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344271e9d3e8c1/Desktop/Internship/"/>
    </mc:Choice>
  </mc:AlternateContent>
  <xr:revisionPtr revIDLastSave="1" documentId="8_{18A74CA4-6A5A-47B6-97CF-408A3FFCE95D}" xr6:coauthVersionLast="47" xr6:coauthVersionMax="47" xr10:uidLastSave="{4A9BD965-5953-4306-88EA-6A3EAB05EB8C}"/>
  <bookViews>
    <workbookView xWindow="-110" yWindow="-110" windowWidth="19420" windowHeight="10420" activeTab="1" xr2:uid="{22720ED1-1B62-4414-855A-B48F5BF5C1B4}"/>
  </bookViews>
  <sheets>
    <sheet name="Sheet1" sheetId="1" r:id="rId1"/>
    <sheet name="Sheet2" sheetId="2" r:id="rId2"/>
  </sheets>
  <definedNames>
    <definedName name="_xlnm._FilterDatabase" localSheetId="0" hidden="1">Sheet1!$A$1:$C$17600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590" i="1" l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4" i="1"/>
  <c r="I3" i="1"/>
</calcChain>
</file>

<file path=xl/sharedStrings.xml><?xml version="1.0" encoding="utf-8"?>
<sst xmlns="http://schemas.openxmlformats.org/spreadsheetml/2006/main" count="35205" uniqueCount="30307">
  <si>
    <t>Admission</t>
  </si>
  <si>
    <t>Release</t>
  </si>
  <si>
    <t>ClinicNr</t>
  </si>
  <si>
    <t>03.01.2003 08:00:00</t>
  </si>
  <si>
    <t>06.01.2003 17:25:00</t>
  </si>
  <si>
    <t>03.01.2003 08:30:00</t>
  </si>
  <si>
    <t>21.01.2003 11:00:00</t>
  </si>
  <si>
    <t>02.01.2003 16:04:00</t>
  </si>
  <si>
    <t>09.01.2003 15:30:00</t>
  </si>
  <si>
    <t>02.01.2003 08:04:00</t>
  </si>
  <si>
    <t>02.01.2003 08:10:00</t>
  </si>
  <si>
    <t>02.01.2003 21:00:00</t>
  </si>
  <si>
    <t>06.01.2003 12:00:00</t>
  </si>
  <si>
    <t>03.01.2003 11:15:00</t>
  </si>
  <si>
    <t>08.01.2003 10:30:00</t>
  </si>
  <si>
    <t>03.01.2003 12:00:00</t>
  </si>
  <si>
    <t>07.01.2003 11:00:00</t>
  </si>
  <si>
    <t>03.01.2003 20:46:00</t>
  </si>
  <si>
    <t>08.01.2003 11:00:00</t>
  </si>
  <si>
    <t>04.01.2003 00:51:00</t>
  </si>
  <si>
    <t>08.01.2003 12:50:00</t>
  </si>
  <si>
    <t>05.01.2003 05:39:00</t>
  </si>
  <si>
    <t>07.01.2003 12:57:00</t>
  </si>
  <si>
    <t>05.01.2003 12:53:00</t>
  </si>
  <si>
    <t>09.01.2003 09:00:00</t>
  </si>
  <si>
    <t>05.01.2003 13:17:00</t>
  </si>
  <si>
    <t>09.01.2003 16:00:00</t>
  </si>
  <si>
    <t>05.01.2003 21:23:00</t>
  </si>
  <si>
    <t>05.01.2003 23:56:00</t>
  </si>
  <si>
    <t>05.01.2003 21:45:00</t>
  </si>
  <si>
    <t>07.01.2003 19:51:00</t>
  </si>
  <si>
    <t>06.01.2003 07:20:00</t>
  </si>
  <si>
    <t>06.01.2003 16:30:00</t>
  </si>
  <si>
    <t>06.01.2003 07:45:00</t>
  </si>
  <si>
    <t>09.01.2003 12:47:00</t>
  </si>
  <si>
    <t>06.01.2003 07:25:00</t>
  </si>
  <si>
    <t>16.01.2003 12:17:00</t>
  </si>
  <si>
    <t>06.01.2003 07:40:00</t>
  </si>
  <si>
    <t>06.01.2003 08:00:00</t>
  </si>
  <si>
    <t>15.01.2003 12:31:00</t>
  </si>
  <si>
    <t>06.01.2003 07:55:00</t>
  </si>
  <si>
    <t>09.01.2003 09:30:00</t>
  </si>
  <si>
    <t>25.12.2002 10:34:00</t>
  </si>
  <si>
    <t>25.12.2002 13:00:00</t>
  </si>
  <si>
    <t>25.12.2002 12:00:00</t>
  </si>
  <si>
    <t>03.01.2003 15:00:00</t>
  </si>
  <si>
    <t>01.01.2003 18:00:00</t>
  </si>
  <si>
    <t>08.01.2003 11:02:00</t>
  </si>
  <si>
    <t>24.12.2002 23:20:00</t>
  </si>
  <si>
    <t>08.01.2003 19:00:00</t>
  </si>
  <si>
    <t>25.12.2002 08:47:00</t>
  </si>
  <si>
    <t>28.12.2002 16:57:00</t>
  </si>
  <si>
    <t>04.01.2003 10:00:00</t>
  </si>
  <si>
    <t>28.12.2002 12:00:00</t>
  </si>
  <si>
    <t>29.12.2002 19:25:00</t>
  </si>
  <si>
    <t>02.01.2003 10:30:00</t>
  </si>
  <si>
    <t>28.12.2002 15:39:00</t>
  </si>
  <si>
    <t>01.01.2003 11:00:00</t>
  </si>
  <si>
    <t>29.12.2002 16:43:00</t>
  </si>
  <si>
    <t>18.01.2003 12:06:00</t>
  </si>
  <si>
    <t>29.12.2002 22:43:00</t>
  </si>
  <si>
    <t>26.12.2002 18:00:00</t>
  </si>
  <si>
    <t>03.01.2003 17:46:00</t>
  </si>
  <si>
    <t>30.12.2002 17:17:00</t>
  </si>
  <si>
    <t>28.12.2002 22:08:00</t>
  </si>
  <si>
    <t>29.12.2002 01:03:00</t>
  </si>
  <si>
    <t>03.01.2003 10:08:00</t>
  </si>
  <si>
    <t>28.12.2002 22:12:00</t>
  </si>
  <si>
    <t>03.01.2003 12:02:00</t>
  </si>
  <si>
    <t>29.12.2002 02:15:00</t>
  </si>
  <si>
    <t>01.01.2003 07:00:00</t>
  </si>
  <si>
    <t>07.01.2003 10:53:00</t>
  </si>
  <si>
    <t>30.12.2002 09:15:00</t>
  </si>
  <si>
    <t>05.01.2003 20:00:00</t>
  </si>
  <si>
    <t>30.12.2002 11:05:00</t>
  </si>
  <si>
    <t>01.01.2003 12:44:00</t>
  </si>
  <si>
    <t>02.01.2003 10:00:00</t>
  </si>
  <si>
    <t>08.01.2003 18:00:00</t>
  </si>
  <si>
    <t>01.01.2003 09:48:00</t>
  </si>
  <si>
    <t>01.01.2003 20:54:00</t>
  </si>
  <si>
    <t>31.12.2002 14:33:00</t>
  </si>
  <si>
    <t>02.01.2003 14:30:00</t>
  </si>
  <si>
    <t>01.01.2003 16:21:00</t>
  </si>
  <si>
    <t>07.01.2003 10:59:00</t>
  </si>
  <si>
    <t>01.01.2003 14:26:00</t>
  </si>
  <si>
    <t>03.01.2003 17:25:00</t>
  </si>
  <si>
    <t>02.01.2003 06:10:00</t>
  </si>
  <si>
    <t>02.01.2003 07:30:00</t>
  </si>
  <si>
    <t>07.01.2003 18:53:00</t>
  </si>
  <si>
    <t>02.01.2003 08:00:00</t>
  </si>
  <si>
    <t>07.01.2003 09:31:00</t>
  </si>
  <si>
    <t>02.01.2003 07:35:00</t>
  </si>
  <si>
    <t>11.01.2003 10:29:00</t>
  </si>
  <si>
    <t>30.12.2002 22:41:00</t>
  </si>
  <si>
    <t>05.01.2003 10:45:00</t>
  </si>
  <si>
    <t>03.01.2003 07:30:00</t>
  </si>
  <si>
    <t>03.01.2003 19:38:00</t>
  </si>
  <si>
    <t>02.01.2003 10:23:00</t>
  </si>
  <si>
    <t>04.01.2003 10:25:00</t>
  </si>
  <si>
    <t>01.01.2003 18:55:00</t>
  </si>
  <si>
    <t>02.01.2003 06:45:00</t>
  </si>
  <si>
    <t>02.01.2003 06:15:00</t>
  </si>
  <si>
    <t>02.01.2003 09:30:00</t>
  </si>
  <si>
    <t>08.01.2003 14:30:00</t>
  </si>
  <si>
    <t>01.01.2003 23:42:00</t>
  </si>
  <si>
    <t>02.01.2003 13:10:00</t>
  </si>
  <si>
    <t>02.01.2003 03:40:00</t>
  </si>
  <si>
    <t>08.01.2003 15:00:00</t>
  </si>
  <si>
    <t>31.12.2002 08:51:00</t>
  </si>
  <si>
    <t>03.01.2003 01:22:00</t>
  </si>
  <si>
    <t>14.01.2003 18:30:00</t>
  </si>
  <si>
    <t>03.01.2003 05:33:00</t>
  </si>
  <si>
    <t>08.01.2003 11:40:00</t>
  </si>
  <si>
    <t>05.01.2003 14:00:00</t>
  </si>
  <si>
    <t>12.01.2003 11:09:00</t>
  </si>
  <si>
    <t>02.01.2003 23:00:00</t>
  </si>
  <si>
    <t>07.01.2003 18:54:00</t>
  </si>
  <si>
    <t>16.01.2003 08:15:00</t>
  </si>
  <si>
    <t>21.01.2003 16:50:00</t>
  </si>
  <si>
    <t>17.01.2003 09:17:00</t>
  </si>
  <si>
    <t>17.01.2003 19:18:00</t>
  </si>
  <si>
    <t>24.01.2003 13:14:00</t>
  </si>
  <si>
    <t>15.01.2003 10:14:00</t>
  </si>
  <si>
    <t>21.01.2003 13:50:00</t>
  </si>
  <si>
    <t>15.01.2003 20:40:00</t>
  </si>
  <si>
    <t>17.01.2003 17:00:00</t>
  </si>
  <si>
    <t>16.01.2003 17:10:00</t>
  </si>
  <si>
    <t>07.02.2003 12:50:00</t>
  </si>
  <si>
    <t>16.01.2003 17:24:00</t>
  </si>
  <si>
    <t>17.01.2003 11:10:00</t>
  </si>
  <si>
    <t>17.01.2003 04:00:00</t>
  </si>
  <si>
    <t>21.01.2003 13:48:00</t>
  </si>
  <si>
    <t>19.01.2003 20:00:00</t>
  </si>
  <si>
    <t>27.01.2003 11:00:00</t>
  </si>
  <si>
    <t>17.01.2003 10:30:00</t>
  </si>
  <si>
    <t>17.01.2003 17:06:00</t>
  </si>
  <si>
    <t>17.01.2003 10:00:00</t>
  </si>
  <si>
    <t>18.01.2003 11:49:00</t>
  </si>
  <si>
    <t>16.01.2003 11:49:00</t>
  </si>
  <si>
    <t>07.01.2003 07:35:00</t>
  </si>
  <si>
    <t>17.01.2003 13:00:00</t>
  </si>
  <si>
    <t>18.01.2003 00:35:00</t>
  </si>
  <si>
    <t>20.01.2003 16:30:00</t>
  </si>
  <si>
    <t>18.01.2003 04:10:00</t>
  </si>
  <si>
    <t>23.01.2003 12:45:00</t>
  </si>
  <si>
    <t>18.01.2003 19:40:00</t>
  </si>
  <si>
    <t>28.01.2003 13:48:00</t>
  </si>
  <si>
    <t>19.01.2003 13:58:00</t>
  </si>
  <si>
    <t>23.01.2003 18:07:00</t>
  </si>
  <si>
    <t>17.01.2003 22:07:00</t>
  </si>
  <si>
    <t>20.01.2003 07:22:00</t>
  </si>
  <si>
    <t>30.01.2003 08:35:00</t>
  </si>
  <si>
    <t>20.01.2003 07:29:00</t>
  </si>
  <si>
    <t>22.01.2003 11:32:00</t>
  </si>
  <si>
    <t>20.01.2003 07:36:00</t>
  </si>
  <si>
    <t>28.01.2003 09:43:00</t>
  </si>
  <si>
    <t>20.01.2003 07:44:00</t>
  </si>
  <si>
    <t>30.01.2003 09:06:00</t>
  </si>
  <si>
    <t>20.01.2003 08:00:00</t>
  </si>
  <si>
    <t>25.01.2003 09:00:00</t>
  </si>
  <si>
    <t>20.01.2003 07:25:00</t>
  </si>
  <si>
    <t>22.01.2003 13:38:00</t>
  </si>
  <si>
    <t>20.01.2003 08:32:00</t>
  </si>
  <si>
    <t>21.01.2003 12:25:00</t>
  </si>
  <si>
    <t>20.01.2003 10:23:00</t>
  </si>
  <si>
    <t>23.01.2003 17:00:00</t>
  </si>
  <si>
    <t>17.01.2003 13:45:00</t>
  </si>
  <si>
    <t>18.01.2003 10:29:00</t>
  </si>
  <si>
    <t>28.01.2003 10:00:00</t>
  </si>
  <si>
    <t>18.01.2003 13:43:00</t>
  </si>
  <si>
    <t>20.01.2003 10:39:00</t>
  </si>
  <si>
    <t>26.01.2003 14:59:00</t>
  </si>
  <si>
    <t>20.01.2003 11:24:00</t>
  </si>
  <si>
    <t>22.01.2003 12:34:00</t>
  </si>
  <si>
    <t>19.01.2003 23:03:00</t>
  </si>
  <si>
    <t>25.01.2003 10:00:00</t>
  </si>
  <si>
    <t>20.01.2003 10:50:00</t>
  </si>
  <si>
    <t>23.01.2003 12:27:00</t>
  </si>
  <si>
    <t>20.01.2003 14:00:00</t>
  </si>
  <si>
    <t>20.01.2003 00:35:00</t>
  </si>
  <si>
    <t>07.01.2003 08:00:00</t>
  </si>
  <si>
    <t>07.01.2003 19:38:00</t>
  </si>
  <si>
    <t>20.01.2003 14:30:00</t>
  </si>
  <si>
    <t>23.01.2003 15:14:00</t>
  </si>
  <si>
    <t>20.01.2003 21:00:00</t>
  </si>
  <si>
    <t>05.02.2003 16:00:00</t>
  </si>
  <si>
    <t>21.01.2003 07:29:00</t>
  </si>
  <si>
    <t>25.01.2003 16:00:00</t>
  </si>
  <si>
    <t>21.01.2003 07:38:00</t>
  </si>
  <si>
    <t>23.01.2003 16:22:00</t>
  </si>
  <si>
    <t>21.01.2003 07:35:00</t>
  </si>
  <si>
    <t>27.01.2003 10:30:00</t>
  </si>
  <si>
    <t>21.01.2003 07:54:00</t>
  </si>
  <si>
    <t>23.01.2003 14:39:00</t>
  </si>
  <si>
    <t>20.01.2003 08:55:00</t>
  </si>
  <si>
    <t>20.01.2003 10:58:00</t>
  </si>
  <si>
    <t>20.01.2003 12:30:00</t>
  </si>
  <si>
    <t>20.01.2003 15:11:00</t>
  </si>
  <si>
    <t>21.01.2003 01:50:00</t>
  </si>
  <si>
    <t>24.01.2003 16:00:00</t>
  </si>
  <si>
    <t>21.01.2003 10:52:00</t>
  </si>
  <si>
    <t>24.01.2003 19:54:00</t>
  </si>
  <si>
    <t>22.01.2003 07:28:00</t>
  </si>
  <si>
    <t>23.01.2003 11:42:00</t>
  </si>
  <si>
    <t>22.01.2003 03:51:00</t>
  </si>
  <si>
    <t>22.01.2003 07:40:00</t>
  </si>
  <si>
    <t>24.01.2003 11:00:00</t>
  </si>
  <si>
    <t>22.01.2003 07:48:00</t>
  </si>
  <si>
    <t>22.01.2003 07:43:00</t>
  </si>
  <si>
    <t>03.02.2003 10:51:00</t>
  </si>
  <si>
    <t>22.01.2003 08:03:00</t>
  </si>
  <si>
    <t>28.01.2003 14:00:00</t>
  </si>
  <si>
    <t>22.01.2003 07:45:00</t>
  </si>
  <si>
    <t>24.01.2003 13:00:00</t>
  </si>
  <si>
    <t>21.01.2003 20:48:00</t>
  </si>
  <si>
    <t>06.01.2003 09:15:00</t>
  </si>
  <si>
    <t>14.01.2003 16:15:00</t>
  </si>
  <si>
    <t>04.01.2003 09:20:00</t>
  </si>
  <si>
    <t>10.01.2003 17:09:00</t>
  </si>
  <si>
    <t>06.01.2003 11:50:00</t>
  </si>
  <si>
    <t>16.01.2003 13:15:00</t>
  </si>
  <si>
    <t>06.01.2003 09:00:00</t>
  </si>
  <si>
    <t>20.01.2003 14:32:00</t>
  </si>
  <si>
    <t>03.01.2003 09:11:00</t>
  </si>
  <si>
    <t>03.01.2003 09:15:00</t>
  </si>
  <si>
    <t>03.01.2003 11:11:00</t>
  </si>
  <si>
    <t>06.01.2003 11:00:00</t>
  </si>
  <si>
    <t>17.01.2003 16:10:00</t>
  </si>
  <si>
    <t>03.01.2003 17:37:00</t>
  </si>
  <si>
    <t>03.01.2003 14:54:00</t>
  </si>
  <si>
    <t>03.01.2003 15:25:00</t>
  </si>
  <si>
    <t>04.01.2003 02:02:00</t>
  </si>
  <si>
    <t>04.01.2003 04:26:00</t>
  </si>
  <si>
    <t>05.01.2003 15:20:00</t>
  </si>
  <si>
    <t>05.01.2003 16:10:00</t>
  </si>
  <si>
    <t>05.01.2003 11:40:00</t>
  </si>
  <si>
    <t>05.01.2003 19:00:00</t>
  </si>
  <si>
    <t>05.01.2003 21:19:00</t>
  </si>
  <si>
    <t>04.01.2003 04:41:00</t>
  </si>
  <si>
    <t>08.01.2003 14:29:00</t>
  </si>
  <si>
    <t>06.01.2003 14:15:00</t>
  </si>
  <si>
    <t>07.01.2003 17:19:00</t>
  </si>
  <si>
    <t>06.01.2003 21:13:00</t>
  </si>
  <si>
    <t>11.01.2003 15:00:00</t>
  </si>
  <si>
    <t>07.01.2003 02:05:00</t>
  </si>
  <si>
    <t>13.01.2003 15:00:00</t>
  </si>
  <si>
    <t>07.01.2003 03:10:00</t>
  </si>
  <si>
    <t>15.01.2003 16:01:00</t>
  </si>
  <si>
    <t>07.01.2003 07:38:00</t>
  </si>
  <si>
    <t>09.01.2003 18:30:00</t>
  </si>
  <si>
    <t>08.01.2003 08:00:00</t>
  </si>
  <si>
    <t>09.01.2003 09:42:00</t>
  </si>
  <si>
    <t>09.01.2003 13:47:00</t>
  </si>
  <si>
    <t>07.01.2003 07:55:00</t>
  </si>
  <si>
    <t>16.01.2003 13:30:00</t>
  </si>
  <si>
    <t>07.01.2003 10:00:00</t>
  </si>
  <si>
    <t>12.01.2003 10:00:00</t>
  </si>
  <si>
    <t>06.01.2003 12:16:00</t>
  </si>
  <si>
    <t>06.01.2003 12:50:00</t>
  </si>
  <si>
    <t>07.01.2003 13:15:00</t>
  </si>
  <si>
    <t>18.01.2003 16:30:00</t>
  </si>
  <si>
    <t>07.01.2003 14:16:00</t>
  </si>
  <si>
    <t>13.01.2003 10:54:00</t>
  </si>
  <si>
    <t>07.01.2003 14:00:00</t>
  </si>
  <si>
    <t>07.01.2003 21:30:00</t>
  </si>
  <si>
    <t>07.01.2003 21:28:00</t>
  </si>
  <si>
    <t>20.01.2003 13:28:00</t>
  </si>
  <si>
    <t>08.01.2003 07:24:00</t>
  </si>
  <si>
    <t>08.01.2003 07:43:00</t>
  </si>
  <si>
    <t>10.01.2003 18:10:00</t>
  </si>
  <si>
    <t>08.01.2003 07:30:00</t>
  </si>
  <si>
    <t>14.01.2003 16:43:00</t>
  </si>
  <si>
    <t>07.01.2003 11:36:00</t>
  </si>
  <si>
    <t>08.01.2003 13:42:00</t>
  </si>
  <si>
    <t>18.01.2003 19:05:00</t>
  </si>
  <si>
    <t>08.01.2003 14:24:00</t>
  </si>
  <si>
    <t>08.01.2003 14:25:00</t>
  </si>
  <si>
    <t>08.01.2003 14:26:00</t>
  </si>
  <si>
    <t>08.01.2003 01:43:00</t>
  </si>
  <si>
    <t>08.01.2003 18:09:00</t>
  </si>
  <si>
    <t>09.01.2003 01:56:00</t>
  </si>
  <si>
    <t>08.01.2003 19:13:00</t>
  </si>
  <si>
    <t>10.01.2003 16:30:00</t>
  </si>
  <si>
    <t>08.01.2003 22:20:00</t>
  </si>
  <si>
    <t>08.01.2003 23:50:00</t>
  </si>
  <si>
    <t>08.01.2003 23:51:00</t>
  </si>
  <si>
    <t>09.01.2003 07:15:00</t>
  </si>
  <si>
    <t>12.01.2003 11:50:00</t>
  </si>
  <si>
    <t>09.01.2003 07:35:00</t>
  </si>
  <si>
    <t>13.01.2003 13:00:00</t>
  </si>
  <si>
    <t>09.01.2003 07:40:00</t>
  </si>
  <si>
    <t>18.01.2003 09:00:00</t>
  </si>
  <si>
    <t>09.01.2003 10:01:00</t>
  </si>
  <si>
    <t>21.01.2003 15:21:00</t>
  </si>
  <si>
    <t>09.01.2003 09:05:00</t>
  </si>
  <si>
    <t>17.01.2003 13:13:00</t>
  </si>
  <si>
    <t>08.01.2003 05:24:00</t>
  </si>
  <si>
    <t>09.01.2003 11:20:00</t>
  </si>
  <si>
    <t>16.01.2003 20:21:00</t>
  </si>
  <si>
    <t>09.01.2003 13:00:00</t>
  </si>
  <si>
    <t>11.01.2003 18:30:00</t>
  </si>
  <si>
    <t>10.01.2003 03:45:00</t>
  </si>
  <si>
    <t>13.01.2003 15:51:00</t>
  </si>
  <si>
    <t>12.01.2003 14:00:00</t>
  </si>
  <si>
    <t>17.01.2003 11:00:00</t>
  </si>
  <si>
    <t>12.01.2003 18:00:00</t>
  </si>
  <si>
    <t>27.01.2003 17:30:00</t>
  </si>
  <si>
    <t>22.01.2003 15:32:00</t>
  </si>
  <si>
    <t>10.01.2003 08:00:00</t>
  </si>
  <si>
    <t>10.01.2003 11:50:00</t>
  </si>
  <si>
    <t>10.01.2003 08:52:00</t>
  </si>
  <si>
    <t>10.01.2003 20:00:00</t>
  </si>
  <si>
    <t>10.01.2003 06:27:00</t>
  </si>
  <si>
    <t>14.01.2003 13:32:00</t>
  </si>
  <si>
    <t>10.01.2003 09:15:00</t>
  </si>
  <si>
    <t>18.01.2003 17:00:00</t>
  </si>
  <si>
    <t>13.01.2003 07:00:00</t>
  </si>
  <si>
    <t>14.01.2003 12:21:00</t>
  </si>
  <si>
    <t>09.01.2003 10:20:00</t>
  </si>
  <si>
    <t>16.01.2003 13:00:00</t>
  </si>
  <si>
    <t>09.01.2003 16:31:00</t>
  </si>
  <si>
    <t>10.01.2003 10:00:00</t>
  </si>
  <si>
    <t>10.01.2003 13:00:00</t>
  </si>
  <si>
    <t>16.01.2003 15:00:00</t>
  </si>
  <si>
    <t>10.01.2003 16:23:00</t>
  </si>
  <si>
    <t>11.01.2003 12:35:00</t>
  </si>
  <si>
    <t>10.01.2003 22:34:00</t>
  </si>
  <si>
    <t>15.01.2003 18:00:00</t>
  </si>
  <si>
    <t>10.01.2003 23:06:00</t>
  </si>
  <si>
    <t>11.01.2003 17:00:00</t>
  </si>
  <si>
    <t>11.01.2003 02:08:00</t>
  </si>
  <si>
    <t>15.01.2003 15:07:00</t>
  </si>
  <si>
    <t>11.01.2003 12:04:00</t>
  </si>
  <si>
    <t>21.01.2003 09:30:00</t>
  </si>
  <si>
    <t>11.01.2003 14:59:00</t>
  </si>
  <si>
    <t>15.01.2003 19:15:00</t>
  </si>
  <si>
    <t>11.01.2003 16:56:00</t>
  </si>
  <si>
    <t>14.01.2003 13:10:00</t>
  </si>
  <si>
    <t>12.01.2003 11:22:00</t>
  </si>
  <si>
    <t>14.01.2003 07:30:00</t>
  </si>
  <si>
    <t>14.01.2003 19:00:00</t>
  </si>
  <si>
    <t>13.01.2003 07:45:00</t>
  </si>
  <si>
    <t>24.01.2003 11:50:00</t>
  </si>
  <si>
    <t>13.01.2003 08:23:00</t>
  </si>
  <si>
    <t>18.01.2003 10:00:00</t>
  </si>
  <si>
    <t>13.01.2003 07:30:00</t>
  </si>
  <si>
    <t>21.01.2003 12:44:00</t>
  </si>
  <si>
    <t>13.01.2003 06:55:00</t>
  </si>
  <si>
    <t>27.01.2003 14:15:00</t>
  </si>
  <si>
    <t>18.01.2003 13:30:00</t>
  </si>
  <si>
    <t>15.01.2003 14:59:00</t>
  </si>
  <si>
    <t>13.01.2003 10:00:00</t>
  </si>
  <si>
    <t>13.01.2003 15:59:00</t>
  </si>
  <si>
    <t>10.01.2003 09:05:00</t>
  </si>
  <si>
    <t>10.01.2003 10:45:00</t>
  </si>
  <si>
    <t>10.01.2003 11:26:00</t>
  </si>
  <si>
    <t>11.01.2003 17:54:00</t>
  </si>
  <si>
    <t>11.01.2003 17:53:00</t>
  </si>
  <si>
    <t>13.01.2003 21:13:00</t>
  </si>
  <si>
    <t>14.01.2003 07:00:00</t>
  </si>
  <si>
    <t>17.01.2003 18:00:00</t>
  </si>
  <si>
    <t>14.01.2003 07:25:00</t>
  </si>
  <si>
    <t>14.01.2003 08:09:00</t>
  </si>
  <si>
    <t>19.01.2003 12:00:00</t>
  </si>
  <si>
    <t>14.01.2003 08:14:00</t>
  </si>
  <si>
    <t>14.01.2003 08:37:00</t>
  </si>
  <si>
    <t>23.01.2003 08:17:00</t>
  </si>
  <si>
    <t>14.01.2003 08:30:00</t>
  </si>
  <si>
    <t>14.01.2003 09:05:00</t>
  </si>
  <si>
    <t>20.01.2003 10:00:00</t>
  </si>
  <si>
    <t>13.01.2003 00:30:00</t>
  </si>
  <si>
    <t>13.01.2003 05:22:00</t>
  </si>
  <si>
    <t>12.01.2003 22:00:00</t>
  </si>
  <si>
    <t>15.01.2003 17:00:00</t>
  </si>
  <si>
    <t>12.01.2003 23:16:00</t>
  </si>
  <si>
    <t>14.01.2003 09:30:00</t>
  </si>
  <si>
    <t>13.01.2003 12:42:00</t>
  </si>
  <si>
    <t>13.01.2003 13:29:00</t>
  </si>
  <si>
    <t>13.01.2003 22:00:00</t>
  </si>
  <si>
    <t>14.01.2003 22:13:00</t>
  </si>
  <si>
    <t>19.01.2003 17:43:00</t>
  </si>
  <si>
    <t>14.01.2003 23:41:00</t>
  </si>
  <si>
    <t>20.01.2003 13:30:00</t>
  </si>
  <si>
    <t>15.01.2003 07:10:00</t>
  </si>
  <si>
    <t>25.01.2003 12:15:00</t>
  </si>
  <si>
    <t>15.01.2003 07:36:00</t>
  </si>
  <si>
    <t>24.01.2003 09:00:00</t>
  </si>
  <si>
    <t>15.01.2003 07:35:00</t>
  </si>
  <si>
    <t>17.01.2003 14:46:00</t>
  </si>
  <si>
    <t>15.01.2003 09:45:00</t>
  </si>
  <si>
    <t>30.01.2003 10:47:00</t>
  </si>
  <si>
    <t>15.01.2003 01:44:00</t>
  </si>
  <si>
    <t>15.01.2003 10:56:00</t>
  </si>
  <si>
    <t>18.01.2003 13:58:00</t>
  </si>
  <si>
    <t>15.01.2003 10:20:00</t>
  </si>
  <si>
    <t>16.01.2003 12:16:00</t>
  </si>
  <si>
    <t>15.01.2003 23:06:00</t>
  </si>
  <si>
    <t>18.01.2003 14:00:00</t>
  </si>
  <si>
    <t>16.01.2003 07:25:00</t>
  </si>
  <si>
    <t>17.01.2003 16:23:00</t>
  </si>
  <si>
    <t>16.01.2003 07:30:00</t>
  </si>
  <si>
    <t>23.01.2003 09:46:00</t>
  </si>
  <si>
    <t>29.01.2003 18:06:00</t>
  </si>
  <si>
    <t>31.01.2003 17:36:00</t>
  </si>
  <si>
    <t>30.01.2003 01:30:00</t>
  </si>
  <si>
    <t>05.02.2003 10:30:00</t>
  </si>
  <si>
    <t>30.01.2003 07:25:00</t>
  </si>
  <si>
    <t>10.02.2003 09:03:00</t>
  </si>
  <si>
    <t>30.01.2003 07:35:00</t>
  </si>
  <si>
    <t>04.02.2003 15:00:00</t>
  </si>
  <si>
    <t>30.01.2003 08:11:00</t>
  </si>
  <si>
    <t>10.02.2003 10:57:00</t>
  </si>
  <si>
    <t>30.01.2003 09:33:00</t>
  </si>
  <si>
    <t>07.02.2003 14:00:00</t>
  </si>
  <si>
    <t>30.01.2003 08:30:00</t>
  </si>
  <si>
    <t>06.02.2003 12:25:00</t>
  </si>
  <si>
    <t>29.01.2003 07:06:00</t>
  </si>
  <si>
    <t>03.02.2003 14:14:00</t>
  </si>
  <si>
    <t>30.01.2003 11:35:00</t>
  </si>
  <si>
    <t>01.02.2003 12:00:00</t>
  </si>
  <si>
    <t>30.01.2003 14:30:00</t>
  </si>
  <si>
    <t>03.02.2003 12:35:00</t>
  </si>
  <si>
    <t>31.01.2003 01:17:00</t>
  </si>
  <si>
    <t>03.02.2003 19:30:00</t>
  </si>
  <si>
    <t>31.01.2003 07:30:00</t>
  </si>
  <si>
    <t>01.02.2003 11:37:00</t>
  </si>
  <si>
    <t>30.01.2003 12:50:00</t>
  </si>
  <si>
    <t>30.01.2003 15:08:00</t>
  </si>
  <si>
    <t>30.01.2003 18:48:00</t>
  </si>
  <si>
    <t>31.01.2003 04:59:00</t>
  </si>
  <si>
    <t>30.01.2003 15:30:00</t>
  </si>
  <si>
    <t>05.02.2003 11:23:00</t>
  </si>
  <si>
    <t>02.02.2003 10:00:00</t>
  </si>
  <si>
    <t>03.02.2003 13:51:00</t>
  </si>
  <si>
    <t>31.01.2003 22:15:00</t>
  </si>
  <si>
    <t>05.02.2003 12:28:00</t>
  </si>
  <si>
    <t>31.01.2003 21:45:00</t>
  </si>
  <si>
    <t>04.02.2003 16:02:00</t>
  </si>
  <si>
    <t>01.02.2003 02:23:00</t>
  </si>
  <si>
    <t>05.02.2003 11:00:00</t>
  </si>
  <si>
    <t>01.02.2003 20:00:00</t>
  </si>
  <si>
    <t>10.02.2003 18:06:00</t>
  </si>
  <si>
    <t>02.02.2003 00:26:00</t>
  </si>
  <si>
    <t>06.02.2003 13:17:00</t>
  </si>
  <si>
    <t>02.02.2003 05:00:00</t>
  </si>
  <si>
    <t>04.02.2003 13:30:00</t>
  </si>
  <si>
    <t>02.02.2003 15:02:00</t>
  </si>
  <si>
    <t>06.02.2003 15:30:00</t>
  </si>
  <si>
    <t>02.02.2003 17:12:00</t>
  </si>
  <si>
    <t>06.02.2003 09:30:00</t>
  </si>
  <si>
    <t>03.02.2003 07:10:00</t>
  </si>
  <si>
    <t>03.02.2003 16:09:00</t>
  </si>
  <si>
    <t>03.02.2003 07:15:00</t>
  </si>
  <si>
    <t>08.02.2003 09:00:00</t>
  </si>
  <si>
    <t>03.02.2003 07:30:00</t>
  </si>
  <si>
    <t>14.02.2003 11:58:00</t>
  </si>
  <si>
    <t>03.02.2003 07:35:00</t>
  </si>
  <si>
    <t>08.02.2003 11:05:00</t>
  </si>
  <si>
    <t>04.02.2003 11:00:00</t>
  </si>
  <si>
    <t>03.02.2003 07:52:00</t>
  </si>
  <si>
    <t>09.02.2003 13:54:00</t>
  </si>
  <si>
    <t>03.02.2003 07:50:00</t>
  </si>
  <si>
    <t>03.02.2003 08:03:00</t>
  </si>
  <si>
    <t>08.02.2003 10:00:00</t>
  </si>
  <si>
    <t>02.02.2003 18:00:00</t>
  </si>
  <si>
    <t>07.02.2003 12:30:00</t>
  </si>
  <si>
    <t>03.02.2003 03:04:00</t>
  </si>
  <si>
    <t>31.01.2003 09:45:00</t>
  </si>
  <si>
    <t>01.02.2003 08:27:00</t>
  </si>
  <si>
    <t>01.02.2003 17:12:00</t>
  </si>
  <si>
    <t>01.02.2003 23:10:00</t>
  </si>
  <si>
    <t>02.02.2003 04:19:00</t>
  </si>
  <si>
    <t>02.02.2003 06:20:00</t>
  </si>
  <si>
    <t>02.02.2003 19:24:00</t>
  </si>
  <si>
    <t>03.02.2003 13:00:00</t>
  </si>
  <si>
    <t>05.02.2003 12:43:00</t>
  </si>
  <si>
    <t>04.02.2003 07:15:00</t>
  </si>
  <si>
    <t>06.02.2003 16:30:00</t>
  </si>
  <si>
    <t>04.02.2003 05:22:00</t>
  </si>
  <si>
    <t>08.02.2003 14:00:00</t>
  </si>
  <si>
    <t>04.02.2003 07:47:00</t>
  </si>
  <si>
    <t>05.02.2003 16:53:00</t>
  </si>
  <si>
    <t>04.02.2003 07:35:00</t>
  </si>
  <si>
    <t>13.02.2003 12:25:00</t>
  </si>
  <si>
    <t>04.02.2003 08:00:00</t>
  </si>
  <si>
    <t>05.02.2003 12:32:00</t>
  </si>
  <si>
    <t>04.02.2003 08:23:00</t>
  </si>
  <si>
    <t>05.02.2003 12:02:00</t>
  </si>
  <si>
    <t>04.02.2003 09:05:00</t>
  </si>
  <si>
    <t>10.02.2003 14:00:00</t>
  </si>
  <si>
    <t>03.02.2003 09:41:00</t>
  </si>
  <si>
    <t>03.02.2003 11:47:00</t>
  </si>
  <si>
    <t>03.02.2003 14:35:00</t>
  </si>
  <si>
    <t>03.02.2003 18:07:00</t>
  </si>
  <si>
    <t>04.02.2003 10:00:00</t>
  </si>
  <si>
    <t>06.02.2003 15:10:00</t>
  </si>
  <si>
    <t>04.02.2003 15:30:00</t>
  </si>
  <si>
    <t>09.02.2003 16:00:00</t>
  </si>
  <si>
    <t>04.02.2003 16:20:00</t>
  </si>
  <si>
    <t>15.02.2003 12:39:00</t>
  </si>
  <si>
    <t>04.02.2003 16:48:00</t>
  </si>
  <si>
    <t>10.02.2003 15:10:00</t>
  </si>
  <si>
    <t>04.02.2003 17:36:00</t>
  </si>
  <si>
    <t>08.02.2003 12:00:00</t>
  </si>
  <si>
    <t>05.02.2003 07:20:00</t>
  </si>
  <si>
    <t>07.02.2003 13:04:00</t>
  </si>
  <si>
    <t>05.02.2003 07:30:00</t>
  </si>
  <si>
    <t>16.02.2003 13:58:00</t>
  </si>
  <si>
    <t>05.02.2003 07:50:00</t>
  </si>
  <si>
    <t>07.02.2003 13:05:00</t>
  </si>
  <si>
    <t>10.02.2003 15:33:00</t>
  </si>
  <si>
    <t>05.02.2003 09:06:00</t>
  </si>
  <si>
    <t>11.02.2003 09:20:00</t>
  </si>
  <si>
    <t>04.02.2003 12:03:00</t>
  </si>
  <si>
    <t>04.02.2003 18:36:00</t>
  </si>
  <si>
    <t>05.02.2003 12:25:00</t>
  </si>
  <si>
    <t>04.02.2003 22:19:00</t>
  </si>
  <si>
    <t>05.02.2003 03:11:00</t>
  </si>
  <si>
    <t>05.02.2003 10:45:00</t>
  </si>
  <si>
    <t>06.02.2003 01:19:00</t>
  </si>
  <si>
    <t>12.02.2003 17:30:00</t>
  </si>
  <si>
    <t>06.02.2003 01:44:00</t>
  </si>
  <si>
    <t>06.02.2003 02:44:00</t>
  </si>
  <si>
    <t>06.02.2003 09:15:00</t>
  </si>
  <si>
    <t>06.02.2003 02:45:00</t>
  </si>
  <si>
    <t>09.02.2003 12:00:00</t>
  </si>
  <si>
    <t>06.02.2003 07:30:00</t>
  </si>
  <si>
    <t>14.02.2003 09:12:00</t>
  </si>
  <si>
    <t>06.02.2003 07:35:00</t>
  </si>
  <si>
    <t>11.02.2003 12:56:00</t>
  </si>
  <si>
    <t>06.02.2003 06:55:00</t>
  </si>
  <si>
    <t>08.02.2003 15:30:00</t>
  </si>
  <si>
    <t>06.02.2003 08:00:00</t>
  </si>
  <si>
    <t>13.02.2003 10:00:00</t>
  </si>
  <si>
    <t>26.02.2003 11:32:00</t>
  </si>
  <si>
    <t>06.02.2003 09:58:00</t>
  </si>
  <si>
    <t>06.02.2003 04:36:00</t>
  </si>
  <si>
    <t>05.02.2003 13:31:00</t>
  </si>
  <si>
    <t>05.02.2003 22:51:00</t>
  </si>
  <si>
    <t>06.02.2003 11:06:00</t>
  </si>
  <si>
    <t>22.02.2003 11:30:00</t>
  </si>
  <si>
    <t>06.02.2003 04:03:00</t>
  </si>
  <si>
    <t>06.02.2003 04:43:00</t>
  </si>
  <si>
    <t>23.01.2003 02:52:00</t>
  </si>
  <si>
    <t>30.01.2003 11:20:00</t>
  </si>
  <si>
    <t>23.01.2003 07:35:00</t>
  </si>
  <si>
    <t>05.02.2003 11:16:00</t>
  </si>
  <si>
    <t>23.01.2003 07:45:00</t>
  </si>
  <si>
    <t>29.01.2003 13:30:00</t>
  </si>
  <si>
    <t>23.01.2003 08:00:00</t>
  </si>
  <si>
    <t>30.01.2003 15:02:00</t>
  </si>
  <si>
    <t>24.01.2003 08:00:00</t>
  </si>
  <si>
    <t>24.01.2003 19:30:00</t>
  </si>
  <si>
    <t>23.01.2003 05:30:00</t>
  </si>
  <si>
    <t>27.01.2003 12:30:00</t>
  </si>
  <si>
    <t>22.01.2003 23:00:00</t>
  </si>
  <si>
    <t>25.01.2003 16:07:00</t>
  </si>
  <si>
    <t>22.01.2003 11:42:00</t>
  </si>
  <si>
    <t>23.01.2003 11:30:00</t>
  </si>
  <si>
    <t>20.01.2003 17:00:00</t>
  </si>
  <si>
    <t>24.01.2003 01:32:00</t>
  </si>
  <si>
    <t>01.02.2003 18:00:00</t>
  </si>
  <si>
    <t>24.01.2003 07:45:00</t>
  </si>
  <si>
    <t>30.01.2003 12:42:00</t>
  </si>
  <si>
    <t>24.01.2003 10:51:00</t>
  </si>
  <si>
    <t>04.02.2003 16:00:00</t>
  </si>
  <si>
    <t>23.01.2003 10:24:00</t>
  </si>
  <si>
    <t>23.01.2003 12:46:00</t>
  </si>
  <si>
    <t>23.01.2003 18:32:00</t>
  </si>
  <si>
    <t>25.01.2003 06:30:00</t>
  </si>
  <si>
    <t>26.01.2003 08:30:00</t>
  </si>
  <si>
    <t>27.01.2003 08:30:00</t>
  </si>
  <si>
    <t>06.02.2003 16:45:00</t>
  </si>
  <si>
    <t>24.01.2003 15:20:00</t>
  </si>
  <si>
    <t>25.01.2003 09:02:00</t>
  </si>
  <si>
    <t>30.01.2003 12:10:00</t>
  </si>
  <si>
    <t>25.01.2003 15:59:00</t>
  </si>
  <si>
    <t>28.01.2003 15:06:00</t>
  </si>
  <si>
    <t>25.01.2003 18:11:00</t>
  </si>
  <si>
    <t>03.02.2003 11:02:00</t>
  </si>
  <si>
    <t>26.01.2003 04:22:00</t>
  </si>
  <si>
    <t>31.01.2003 19:15:00</t>
  </si>
  <si>
    <t>26.01.2003 23:34:00</t>
  </si>
  <si>
    <t>30.01.2003 16:12:00</t>
  </si>
  <si>
    <t>27.01.2003 07:25:00</t>
  </si>
  <si>
    <t>07.02.2003 13:03:00</t>
  </si>
  <si>
    <t>27.01.2003 07:35:00</t>
  </si>
  <si>
    <t>01.02.2003 11:09:00</t>
  </si>
  <si>
    <t>27.01.2003 08:01:00</t>
  </si>
  <si>
    <t>04.02.2003 13:00:00</t>
  </si>
  <si>
    <t>27.01.2003 08:12:00</t>
  </si>
  <si>
    <t>05.02.2003 11:58:00</t>
  </si>
  <si>
    <t>26.01.2003 21:00:00</t>
  </si>
  <si>
    <t>26.01.2003 19:00:00</t>
  </si>
  <si>
    <t>30.01.2003 09:07:00</t>
  </si>
  <si>
    <t>24.01.2003 16:30:00</t>
  </si>
  <si>
    <t>25.01.2003 19:40:00</t>
  </si>
  <si>
    <t>25.01.2003 00:36:00</t>
  </si>
  <si>
    <t>25.01.2003 09:41:00</t>
  </si>
  <si>
    <t>26.01.2003 03:43:00</t>
  </si>
  <si>
    <t>27.01.2003 01:57:00</t>
  </si>
  <si>
    <t>13.01.2003 14:30:00</t>
  </si>
  <si>
    <t>27.01.2003 17:47:00</t>
  </si>
  <si>
    <t>28.01.2003 01:42:00</t>
  </si>
  <si>
    <t>31.01.2003 19:00:00</t>
  </si>
  <si>
    <t>28.01.2003 02:23:00</t>
  </si>
  <si>
    <t>28.01.2003 07:15:00</t>
  </si>
  <si>
    <t>10.02.2003 10:56:00</t>
  </si>
  <si>
    <t>28.01.2003 07:30:00</t>
  </si>
  <si>
    <t>28.01.2003 08:06:00</t>
  </si>
  <si>
    <t>28.01.2003 07:55:00</t>
  </si>
  <si>
    <t>28.01.2003 08:25:00</t>
  </si>
  <si>
    <t>27.01.2003 11:26:00</t>
  </si>
  <si>
    <t>27.01.2003 12:51:00</t>
  </si>
  <si>
    <t>28.01.2003 12:30:00</t>
  </si>
  <si>
    <t>01.02.2003 16:23:00</t>
  </si>
  <si>
    <t>28.01.2003 14:10:00</t>
  </si>
  <si>
    <t>28.01.2003 17:45:00</t>
  </si>
  <si>
    <t>14.02.2003 16:00:00</t>
  </si>
  <si>
    <t>29.01.2003 03:52:00</t>
  </si>
  <si>
    <t>06.02.2003 10:30:00</t>
  </si>
  <si>
    <t>28.01.2003 21:34:00</t>
  </si>
  <si>
    <t>30.01.2003 15:12:00</t>
  </si>
  <si>
    <t>29.01.2003 07:20:00</t>
  </si>
  <si>
    <t>31.01.2003 12:03:00</t>
  </si>
  <si>
    <t>29.01.2003 07:48:00</t>
  </si>
  <si>
    <t>04.02.2003 10:59:00</t>
  </si>
  <si>
    <t>29.01.2003 07:35:00</t>
  </si>
  <si>
    <t>29.01.2003 08:00:00</t>
  </si>
  <si>
    <t>31.01.2003 14:00:00</t>
  </si>
  <si>
    <t>29.01.2003 09:00:00</t>
  </si>
  <si>
    <t>28.01.2003 07:22:00</t>
  </si>
  <si>
    <t>28.01.2003 09:58:00</t>
  </si>
  <si>
    <t>28.01.2003 17:15:00</t>
  </si>
  <si>
    <t>17.02.2003 14:38:00</t>
  </si>
  <si>
    <t>20.02.2003 16:00:00</t>
  </si>
  <si>
    <t>17.02.2003 09:27:00</t>
  </si>
  <si>
    <t>21.02.2003 13:00:00</t>
  </si>
  <si>
    <t>17.02.2003 12:33:00</t>
  </si>
  <si>
    <t>23.02.2003 11:30:00</t>
  </si>
  <si>
    <t>18.02.2003 04:20:00</t>
  </si>
  <si>
    <t>21.02.2003 16:00:00</t>
  </si>
  <si>
    <t>19.02.2003 07:00:00</t>
  </si>
  <si>
    <t>20.02.2003 10:05:00</t>
  </si>
  <si>
    <t>18.02.2003 11:04:00</t>
  </si>
  <si>
    <t>01.03.2003 15:00:00</t>
  </si>
  <si>
    <t>18.02.2003 13:10:00</t>
  </si>
  <si>
    <t>19.02.2003 10:32:00</t>
  </si>
  <si>
    <t>26.01.2003 18:00:00</t>
  </si>
  <si>
    <t>18.02.2003 14:58:00</t>
  </si>
  <si>
    <t>19.02.2003 00:15:00</t>
  </si>
  <si>
    <t>24.02.2003 12:54:00</t>
  </si>
  <si>
    <t>19.02.2003 08:12:00</t>
  </si>
  <si>
    <t>24.02.2003 16:21:00</t>
  </si>
  <si>
    <t>19.02.2003 02:53:00</t>
  </si>
  <si>
    <t>19.02.2003 11:30:00</t>
  </si>
  <si>
    <t>19.02.2003 01:00:00</t>
  </si>
  <si>
    <t>19.02.2003 08:00:00</t>
  </si>
  <si>
    <t>19.02.2003 17:15:00</t>
  </si>
  <si>
    <t>19.02.2003 09:31:00</t>
  </si>
  <si>
    <t>03.03.2003 14:21:00</t>
  </si>
  <si>
    <t>19.02.2003 09:15:00</t>
  </si>
  <si>
    <t>23.02.2003 14:30:00</t>
  </si>
  <si>
    <t>19.02.2003 10:30:00</t>
  </si>
  <si>
    <t>25.02.2003 09:30:00</t>
  </si>
  <si>
    <t>19.02.2003 16:40:00</t>
  </si>
  <si>
    <t>21.02.2003 13:13:00</t>
  </si>
  <si>
    <t>19.02.2003 17:52:00</t>
  </si>
  <si>
    <t>21.02.2003 10:50:00</t>
  </si>
  <si>
    <t>19.02.2003 18:13:00</t>
  </si>
  <si>
    <t>19.02.2003 23:45:00</t>
  </si>
  <si>
    <t>20.02.2003 07:15:00</t>
  </si>
  <si>
    <t>21.02.2003 11:07:00</t>
  </si>
  <si>
    <t>20.02.2003 04:45:00</t>
  </si>
  <si>
    <t>24.02.2003 16:00:00</t>
  </si>
  <si>
    <t>20.02.2003 07:41:00</t>
  </si>
  <si>
    <t>25.02.2003 13:06:00</t>
  </si>
  <si>
    <t>20.02.2003 08:00:00</t>
  </si>
  <si>
    <t>24.02.2003 10:36:00</t>
  </si>
  <si>
    <t>20.02.2003 08:45:00</t>
  </si>
  <si>
    <t>24.02.2003 12:50:00</t>
  </si>
  <si>
    <t>01.03.2003 11:00:00</t>
  </si>
  <si>
    <t>19.02.2003 18:23:00</t>
  </si>
  <si>
    <t>19.02.2003 22:45:00</t>
  </si>
  <si>
    <t>26.02.2003 11:07:00</t>
  </si>
  <si>
    <t>19.02.2003 07:45:00</t>
  </si>
  <si>
    <t>20.02.2003 19:31:00</t>
  </si>
  <si>
    <t>22.02.2003 13:39:00</t>
  </si>
  <si>
    <t>21.02.2003 01:55:00</t>
  </si>
  <si>
    <t>24.02.2003 07:00:00</t>
  </si>
  <si>
    <t>24.02.2003 13:00:00</t>
  </si>
  <si>
    <t>23.02.2003 14:00:00</t>
  </si>
  <si>
    <t>01.03.2003 12:07:00</t>
  </si>
  <si>
    <t>20.02.2003 07:36:00</t>
  </si>
  <si>
    <t>20.02.2003 10:21:00</t>
  </si>
  <si>
    <t>20.02.2003 14:17:00</t>
  </si>
  <si>
    <t>20.02.2003 20:24:00</t>
  </si>
  <si>
    <t>10.02.2003 08:00:00</t>
  </si>
  <si>
    <t>21.02.2003 10:00:00</t>
  </si>
  <si>
    <t>21.02.2003 10:10:00</t>
  </si>
  <si>
    <t>28.02.2003 11:27:00</t>
  </si>
  <si>
    <t>21.02.2003 10:20:00</t>
  </si>
  <si>
    <t>23.02.2003 13:10:00</t>
  </si>
  <si>
    <t>21.02.2003 04:45:00</t>
  </si>
  <si>
    <t>21.02.2003 11:45:00</t>
  </si>
  <si>
    <t>06.03.2003 17:17:00</t>
  </si>
  <si>
    <t>21.02.2003 17:16:00</t>
  </si>
  <si>
    <t>23.02.2003 12:31:00</t>
  </si>
  <si>
    <t>21.02.2003 17:55:00</t>
  </si>
  <si>
    <t>23.02.2003 14:50:00</t>
  </si>
  <si>
    <t>22.02.2003 03:51:00</t>
  </si>
  <si>
    <t>23.02.2003 10:00:00</t>
  </si>
  <si>
    <t>22.02.2003 05:03:00</t>
  </si>
  <si>
    <t>26.02.2003 11:05:00</t>
  </si>
  <si>
    <t>22.02.2003 09:14:00</t>
  </si>
  <si>
    <t>27.02.2003 10:30:00</t>
  </si>
  <si>
    <t>22.02.2003 12:38:00</t>
  </si>
  <si>
    <t>10.03.2003 18:21:00</t>
  </si>
  <si>
    <t>22.02.2003 13:56:00</t>
  </si>
  <si>
    <t>27.02.2003 11:30:00</t>
  </si>
  <si>
    <t>22.02.2003 19:13:00</t>
  </si>
  <si>
    <t>24.02.2003 17:13:00</t>
  </si>
  <si>
    <t>23.02.2003 09:09:00</t>
  </si>
  <si>
    <t>05.03.2003 10:54:00</t>
  </si>
  <si>
    <t>23.02.2003 12:45:00</t>
  </si>
  <si>
    <t>27.02.2003 16:00:00</t>
  </si>
  <si>
    <t>24.02.2003 07:37:00</t>
  </si>
  <si>
    <t>03.03.2003 10:19:00</t>
  </si>
  <si>
    <t>24.02.2003 07:41:00</t>
  </si>
  <si>
    <t>03.03.2003 10:20:00</t>
  </si>
  <si>
    <t>24.02.2003 05:45:00</t>
  </si>
  <si>
    <t>03.03.2003 16:35:00</t>
  </si>
  <si>
    <t>24.02.2003 08:00:00</t>
  </si>
  <si>
    <t>01.03.2003 12:08:00</t>
  </si>
  <si>
    <t>24.02.2003 08:30:00</t>
  </si>
  <si>
    <t>08.03.2003 13:00:00</t>
  </si>
  <si>
    <t>24.02.2003 04:13:00</t>
  </si>
  <si>
    <t>26.02.2003 12:30:00</t>
  </si>
  <si>
    <t>06.02.2003 20:40:00</t>
  </si>
  <si>
    <t>10.02.2003 16:00:00</t>
  </si>
  <si>
    <t>07.02.2003 07:20:00</t>
  </si>
  <si>
    <t>07.02.2003 15:25:00</t>
  </si>
  <si>
    <t>07.02.2003 00:30:00</t>
  </si>
  <si>
    <t>10.02.2003 10:21:00</t>
  </si>
  <si>
    <t>14.02.2003 14:30:00</t>
  </si>
  <si>
    <t>06.02.2003 08:30:00</t>
  </si>
  <si>
    <t>07.02.2003 03:25:00</t>
  </si>
  <si>
    <t>09.02.2003 18:00:00</t>
  </si>
  <si>
    <t>14.02.2003 14:06:00</t>
  </si>
  <si>
    <t>07.02.2003 10:00:00</t>
  </si>
  <si>
    <t>07.02.2003 16:33:00</t>
  </si>
  <si>
    <t>13.02.2003 14:40:00</t>
  </si>
  <si>
    <t>07.02.2003 16:57:00</t>
  </si>
  <si>
    <t>07.02.2003 20:12:00</t>
  </si>
  <si>
    <t>11.02.2003 16:00:00</t>
  </si>
  <si>
    <t>08.02.2003 04:51:00</t>
  </si>
  <si>
    <t>12.02.2003 14:21:00</t>
  </si>
  <si>
    <t>07.02.2003 20:30:00</t>
  </si>
  <si>
    <t>11.02.2003 12:18:00</t>
  </si>
  <si>
    <t>08.02.2003 14:52:00</t>
  </si>
  <si>
    <t>13.02.2003 13:05:00</t>
  </si>
  <si>
    <t>08.02.2003 15:04:00</t>
  </si>
  <si>
    <t>09.02.2003 20:23:00</t>
  </si>
  <si>
    <t>08.02.2003 23:31:00</t>
  </si>
  <si>
    <t>09.02.2003 09:19:00</t>
  </si>
  <si>
    <t>12.02.2003 20:00:00</t>
  </si>
  <si>
    <t>09.02.2003 10:42:00</t>
  </si>
  <si>
    <t>14.02.2003 12:30:00</t>
  </si>
  <si>
    <t>09.02.2003 14:51:00</t>
  </si>
  <si>
    <t>10.02.2003 09:05:00</t>
  </si>
  <si>
    <t>09.02.2003 16:50:00</t>
  </si>
  <si>
    <t>16.02.2003 11:29:00</t>
  </si>
  <si>
    <t>10.02.2003 03:00:00</t>
  </si>
  <si>
    <t>13.02.2003 17:00:00</t>
  </si>
  <si>
    <t>10.02.2003 06:25:00</t>
  </si>
  <si>
    <t>10.02.2003 11:30:00</t>
  </si>
  <si>
    <t>10.02.2003 08:38:00</t>
  </si>
  <si>
    <t>13.02.2003 09:37:00</t>
  </si>
  <si>
    <t>08.02.2003 01:18:00</t>
  </si>
  <si>
    <t>11.02.2003 16:44:00</t>
  </si>
  <si>
    <t>10.02.2003 11:28:00</t>
  </si>
  <si>
    <t>12.02.2003 12:30:00</t>
  </si>
  <si>
    <t>08.02.2003 16:52:00</t>
  </si>
  <si>
    <t>09.02.2003 11:28:00</t>
  </si>
  <si>
    <t>09.02.2003 07:03:00</t>
  </si>
  <si>
    <t>09.02.2003 19:38:00</t>
  </si>
  <si>
    <t>11.02.2003 08:15:00</t>
  </si>
  <si>
    <t>13.02.2003 15:20:00</t>
  </si>
  <si>
    <t>10.02.2003 21:17:00</t>
  </si>
  <si>
    <t>14.02.2003 15:06:00</t>
  </si>
  <si>
    <t>11.02.2003 04:46:00</t>
  </si>
  <si>
    <t>13.02.2003 09:50:00</t>
  </si>
  <si>
    <t>11.02.2003 07:20:00</t>
  </si>
  <si>
    <t>22.02.2003 10:49:00</t>
  </si>
  <si>
    <t>11.02.2003 07:41:00</t>
  </si>
  <si>
    <t>17.02.2003 12:59:00</t>
  </si>
  <si>
    <t>11.02.2003 08:31:00</t>
  </si>
  <si>
    <t>17.02.2003 14:36:00</t>
  </si>
  <si>
    <t>11.02.2003 08:44:00</t>
  </si>
  <si>
    <t>18.02.2003 13:32:00</t>
  </si>
  <si>
    <t>06.01.2003 10:59:00</t>
  </si>
  <si>
    <t>10.01.2003 12:00:00</t>
  </si>
  <si>
    <t>10.02.2003 07:11:00</t>
  </si>
  <si>
    <t>10.02.2003 07:13:00</t>
  </si>
  <si>
    <t>10.02.2003 12:08:00</t>
  </si>
  <si>
    <t>10.02.2003 13:56:00</t>
  </si>
  <si>
    <t>10.02.2003 16:05:00</t>
  </si>
  <si>
    <t>11.02.2003 05:20:00</t>
  </si>
  <si>
    <t>11.02.2003 01:00:00</t>
  </si>
  <si>
    <t>15.02.2003 10:00:00</t>
  </si>
  <si>
    <t>11.02.2003 09:05:00</t>
  </si>
  <si>
    <t>17.02.2003 14:30:00</t>
  </si>
  <si>
    <t>14.02.2003 17:30:00</t>
  </si>
  <si>
    <t>11.02.2003 17:15:00</t>
  </si>
  <si>
    <t>12.02.2003 12:44:00</t>
  </si>
  <si>
    <t>12.02.2003 06:38:00</t>
  </si>
  <si>
    <t>18.02.2003 09:30:00</t>
  </si>
  <si>
    <t>13.02.2003 11:00:00</t>
  </si>
  <si>
    <t>14.02.2003 19:00:00</t>
  </si>
  <si>
    <t>12.02.2003 08:00:00</t>
  </si>
  <si>
    <t>17.02.2003 16:30:00</t>
  </si>
  <si>
    <t>12.02.2003 08:48:00</t>
  </si>
  <si>
    <t>14.02.2003 12:00:00</t>
  </si>
  <si>
    <t>11.02.2003 23:30:00</t>
  </si>
  <si>
    <t>12.02.2003 13:10:00</t>
  </si>
  <si>
    <t>12.02.2003 10:11:00</t>
  </si>
  <si>
    <t>14.02.2003 16:20:00</t>
  </si>
  <si>
    <t>11.02.2003 12:54:00</t>
  </si>
  <si>
    <t>11.02.2003 20:54:00</t>
  </si>
  <si>
    <t>13.02.2003 07:22:00</t>
  </si>
  <si>
    <t>16.02.2003 13:51:00</t>
  </si>
  <si>
    <t>13.02.2003 07:29:00</t>
  </si>
  <si>
    <t>24.02.2003 16:17:00</t>
  </si>
  <si>
    <t>13.02.2003 07:49:00</t>
  </si>
  <si>
    <t>22.02.2003 10:51:00</t>
  </si>
  <si>
    <t>13.02.2003 09:00:00</t>
  </si>
  <si>
    <t>21.02.2003 09:30:00</t>
  </si>
  <si>
    <t>12.02.2003 10:10:00</t>
  </si>
  <si>
    <t>13.02.2003 22:37:00</t>
  </si>
  <si>
    <t>13.02.2003 23:30:00</t>
  </si>
  <si>
    <t>18.02.2003 16:30:00</t>
  </si>
  <si>
    <t>14.02.2003 01:53:00</t>
  </si>
  <si>
    <t>19.02.2003 14:00:00</t>
  </si>
  <si>
    <t>14.02.2003 02:05:00</t>
  </si>
  <si>
    <t>19.02.2003 12:00:00</t>
  </si>
  <si>
    <t>14.02.2003 08:25:00</t>
  </si>
  <si>
    <t>20.02.2003 15:06:00</t>
  </si>
  <si>
    <t>16.02.2003 14:00:00</t>
  </si>
  <si>
    <t>23.02.2003 08:20:00</t>
  </si>
  <si>
    <t>13.02.2003 19:30:00</t>
  </si>
  <si>
    <t>14.02.2003 00:54:00</t>
  </si>
  <si>
    <t>14.02.2003 10:00:00</t>
  </si>
  <si>
    <t>21.02.2003 08:30:00</t>
  </si>
  <si>
    <t>14.02.2003 04:36:00</t>
  </si>
  <si>
    <t>14.02.2003 08:13:00</t>
  </si>
  <si>
    <t>14.02.2003 05:00:00</t>
  </si>
  <si>
    <t>14.02.2003 12:50:00</t>
  </si>
  <si>
    <t>14.02.2003 17:35:00</t>
  </si>
  <si>
    <t>21.02.2003 13:32:00</t>
  </si>
  <si>
    <t>15.02.2003 07:00:00</t>
  </si>
  <si>
    <t>16.02.2003 11:40:00</t>
  </si>
  <si>
    <t>15.02.2003 12:33:00</t>
  </si>
  <si>
    <t>16.02.2003 12:13:00</t>
  </si>
  <si>
    <t>15.02.2003 16:57:00</t>
  </si>
  <si>
    <t>17.02.2003 16:28:00</t>
  </si>
  <si>
    <t>15.02.2003 19:30:00</t>
  </si>
  <si>
    <t>19.02.2003 15:10:00</t>
  </si>
  <si>
    <t>16.02.2003 00:46:00</t>
  </si>
  <si>
    <t>15.02.2003 23:05:00</t>
  </si>
  <si>
    <t>20.02.2003 10:25:00</t>
  </si>
  <si>
    <t>16.02.2003 10:00:00</t>
  </si>
  <si>
    <t>16.02.2003 23:30:00</t>
  </si>
  <si>
    <t>17.02.2003 07:15:00</t>
  </si>
  <si>
    <t>27.02.2003 11:20:00</t>
  </si>
  <si>
    <t>17.02.2003 07:35:00</t>
  </si>
  <si>
    <t>27.02.2003 09:38:00</t>
  </si>
  <si>
    <t>17.02.2003 07:55:00</t>
  </si>
  <si>
    <t>20.02.2003 14:55:00</t>
  </si>
  <si>
    <t>17.02.2003 08:05:00</t>
  </si>
  <si>
    <t>16.02.2003 19:35:00</t>
  </si>
  <si>
    <t>20.02.2003 12:30:00</t>
  </si>
  <si>
    <t>17.02.2003 11:13:00</t>
  </si>
  <si>
    <t>22.02.2003 14:56:00</t>
  </si>
  <si>
    <t>18.01.2003 11:40:00</t>
  </si>
  <si>
    <t>14.02.2003 09:48:00</t>
  </si>
  <si>
    <t>14.02.2003 13:52:00</t>
  </si>
  <si>
    <t>14.02.2003 15:20:00</t>
  </si>
  <si>
    <t>16.02.2003 22:30:00</t>
  </si>
  <si>
    <t>15.02.2003 11:33:00</t>
  </si>
  <si>
    <t>17.02.2003 16:06:00</t>
  </si>
  <si>
    <t>25.02.2003 12:10:00</t>
  </si>
  <si>
    <t>18.02.2003 03:10:00</t>
  </si>
  <si>
    <t>18.02.2003 07:50:00</t>
  </si>
  <si>
    <t>02.03.2003 19:07:00</t>
  </si>
  <si>
    <t>06.03.2003 12:30:00</t>
  </si>
  <si>
    <t>02.03.2003 20:52:00</t>
  </si>
  <si>
    <t>06.03.2003 10:30:00</t>
  </si>
  <si>
    <t>03.03.2003 02:04:00</t>
  </si>
  <si>
    <t>07.03.2003 10:00:00</t>
  </si>
  <si>
    <t>03.03.2003 05:50:00</t>
  </si>
  <si>
    <t>06.03.2003 14:30:00</t>
  </si>
  <si>
    <t>03.03.2003 07:15:00</t>
  </si>
  <si>
    <t>03.03.2003 19:00:00</t>
  </si>
  <si>
    <t>03.03.2003 07:39:00</t>
  </si>
  <si>
    <t>10.03.2003 12:00:00</t>
  </si>
  <si>
    <t>03.03.2003 07:49:00</t>
  </si>
  <si>
    <t>05.03.2003 10:55:00</t>
  </si>
  <si>
    <t>03.03.2003 07:30:00</t>
  </si>
  <si>
    <t>12.03.2003 14:15:00</t>
  </si>
  <si>
    <t>03.03.2003 07:57:00</t>
  </si>
  <si>
    <t>17.03.2003 17:00:00</t>
  </si>
  <si>
    <t>03.03.2003 08:25:00</t>
  </si>
  <si>
    <t>05.03.2003 16:24:00</t>
  </si>
  <si>
    <t>01.03.2003 07:35:00</t>
  </si>
  <si>
    <t>04.03.2003 16:30:00</t>
  </si>
  <si>
    <t>02.03.2003 18:40:00</t>
  </si>
  <si>
    <t>11.03.2003 10:09:00</t>
  </si>
  <si>
    <t>03.03.2003 08:35:00</t>
  </si>
  <si>
    <t>08.03.2003 08:51:00</t>
  </si>
  <si>
    <t>01.03.2003 08:37:00</t>
  </si>
  <si>
    <t>03.03.2003 10:30:00</t>
  </si>
  <si>
    <t>05.03.2003 12:49:00</t>
  </si>
  <si>
    <t>02.03.2003 16:43:00</t>
  </si>
  <si>
    <t>05.03.2003 15:00:00</t>
  </si>
  <si>
    <t>03.03.2003 10:04:00</t>
  </si>
  <si>
    <t>03.03.2003 09:47:00</t>
  </si>
  <si>
    <t>03.03.2003 17:46:00</t>
  </si>
  <si>
    <t>07.03.2003 15:31:00</t>
  </si>
  <si>
    <t>03.03.2003 13:29:00</t>
  </si>
  <si>
    <t>03.03.2003 15:10:00</t>
  </si>
  <si>
    <t>03.03.2003 08:42:00</t>
  </si>
  <si>
    <t>10.03.2003 12:30:00</t>
  </si>
  <si>
    <t>04.03.2003 07:44:00</t>
  </si>
  <si>
    <t>04.03.2003 07:50:00</t>
  </si>
  <si>
    <t>07.03.2003 16:50:00</t>
  </si>
  <si>
    <t>04.03.2003 08:16:00</t>
  </si>
  <si>
    <t>15.03.2003 09:30:00</t>
  </si>
  <si>
    <t>04.03.2003 07:30:00</t>
  </si>
  <si>
    <t>06.03.2003 13:45:00</t>
  </si>
  <si>
    <t>04.03.2003 12:30:00</t>
  </si>
  <si>
    <t>08.03.2003 14:15:00</t>
  </si>
  <si>
    <t>05.03.2003 03:39:00</t>
  </si>
  <si>
    <t>09.03.2003 11:35:00</t>
  </si>
  <si>
    <t>05.03.2003 07:33:00</t>
  </si>
  <si>
    <t>11.03.2003 12:04:00</t>
  </si>
  <si>
    <t>05.03.2003 07:39:00</t>
  </si>
  <si>
    <t>11.03.2003 12:05:00</t>
  </si>
  <si>
    <t>04.03.2003 14:47:00</t>
  </si>
  <si>
    <t>04.03.2003 15:24:00</t>
  </si>
  <si>
    <t>10.03.2003 14:45:00</t>
  </si>
  <si>
    <t>04.03.2003 15:50:00</t>
  </si>
  <si>
    <t>05.03.2003 07:00:00</t>
  </si>
  <si>
    <t>05.03.2003 08:50:00</t>
  </si>
  <si>
    <t>12.03.2003 10:00:00</t>
  </si>
  <si>
    <t>05.03.2003 10:15:00</t>
  </si>
  <si>
    <t>06.03.2003 10:00:00</t>
  </si>
  <si>
    <t>05.03.2003 09:55:00</t>
  </si>
  <si>
    <t>12.03.2003 12:00:00</t>
  </si>
  <si>
    <t>05.03.2003 10:00:00</t>
  </si>
  <si>
    <t>05.03.2003 11:15:00</t>
  </si>
  <si>
    <t>22.03.2003 14:13:00</t>
  </si>
  <si>
    <t>06.03.2003 07:32:00</t>
  </si>
  <si>
    <t>13.03.2003 17:59:00</t>
  </si>
  <si>
    <t>06.03.2003 08:53:00</t>
  </si>
  <si>
    <t>17.03.2003 16:15:00</t>
  </si>
  <si>
    <t>05.03.2003 10:31:00</t>
  </si>
  <si>
    <t>06.03.2003 07:48:00</t>
  </si>
  <si>
    <t>06.03.2003 10:36:00</t>
  </si>
  <si>
    <t>07.03.2003 13:31:00</t>
  </si>
  <si>
    <t>06.03.2003 15:00:00</t>
  </si>
  <si>
    <t>09.03.2003 18:02:00</t>
  </si>
  <si>
    <t>06.03.2003 20:44:00</t>
  </si>
  <si>
    <t>12.03.2003 12:18:00</t>
  </si>
  <si>
    <t>06.03.2003 21:19:00</t>
  </si>
  <si>
    <t>07.03.2003 02:55:00</t>
  </si>
  <si>
    <t>09.03.2003 16:00:00</t>
  </si>
  <si>
    <t>13.03.2003 12:53:00</t>
  </si>
  <si>
    <t>07.03.2003 10:30:00</t>
  </si>
  <si>
    <t>08.03.2003 11:00:00</t>
  </si>
  <si>
    <t>07.03.2003 23:35:00</t>
  </si>
  <si>
    <t>13.03.2003 18:00:00</t>
  </si>
  <si>
    <t>24.02.2003 11:00:00</t>
  </si>
  <si>
    <t>08.03.2003 09:47:00</t>
  </si>
  <si>
    <t>08.03.2003 12:19:00</t>
  </si>
  <si>
    <t>09.03.2003 11:49:00</t>
  </si>
  <si>
    <t>08.03.2003 13:07:00</t>
  </si>
  <si>
    <t>18.03.2003 10:38:00</t>
  </si>
  <si>
    <t>09.03.2003 05:30:00</t>
  </si>
  <si>
    <t>10.03.2003 10:55:00</t>
  </si>
  <si>
    <t>09.03.2003 19:08:00</t>
  </si>
  <si>
    <t>14.03.2003 17:00:00</t>
  </si>
  <si>
    <t>10.03.2003 07:40:00</t>
  </si>
  <si>
    <t>19.03.2003 12:55:00</t>
  </si>
  <si>
    <t>10.03.2003 07:55:00</t>
  </si>
  <si>
    <t>12.03.2003 18:18:00</t>
  </si>
  <si>
    <t>10.03.2003 07:30:00</t>
  </si>
  <si>
    <t>11.03.2003 08:00:00</t>
  </si>
  <si>
    <t>11.03.2003 20:14:00</t>
  </si>
  <si>
    <t>07.03.2003 07:19:00</t>
  </si>
  <si>
    <t>11.03.2003 17:25:00</t>
  </si>
  <si>
    <t>08.03.2003 09:20:00</t>
  </si>
  <si>
    <t>07.03.2003 19:00:00</t>
  </si>
  <si>
    <t>10.03.2003 17:30:00</t>
  </si>
  <si>
    <t>07.03.2003 12:42:00</t>
  </si>
  <si>
    <t>08.03.2003 02:20:00</t>
  </si>
  <si>
    <t>08.03.2003 02:57:00</t>
  </si>
  <si>
    <t>10.03.2003 11:48:00</t>
  </si>
  <si>
    <t>17.03.2003 10:15:00</t>
  </si>
  <si>
    <t>10.03.2003 12:35:00</t>
  </si>
  <si>
    <t>20.03.2003 12:30:00</t>
  </si>
  <si>
    <t>10.03.2003 15:10:00</t>
  </si>
  <si>
    <t>12.03.2003 14:50:00</t>
  </si>
  <si>
    <t>10.03.2003 14:40:00</t>
  </si>
  <si>
    <t>13.03.2003 15:27:00</t>
  </si>
  <si>
    <t>17.03.2003 10:30:00</t>
  </si>
  <si>
    <t>10.03.2003 20:17:00</t>
  </si>
  <si>
    <t>13.03.2003 12:55:00</t>
  </si>
  <si>
    <t>10.03.2003 21:06:00</t>
  </si>
  <si>
    <t>11.03.2003 18:02:00</t>
  </si>
  <si>
    <t>10.03.2003 21:49:00</t>
  </si>
  <si>
    <t>15.03.2003 12:25:00</t>
  </si>
  <si>
    <t>11.03.2003 04:00:00</t>
  </si>
  <si>
    <t>15.03.2003 10:52:00</t>
  </si>
  <si>
    <t>11.03.2003 05:02:00</t>
  </si>
  <si>
    <t>15.03.2003 10:30:00</t>
  </si>
  <si>
    <t>11.03.2003 04:30:00</t>
  </si>
  <si>
    <t>11.03.2003 09:00:00</t>
  </si>
  <si>
    <t>11.03.2003 07:35:00</t>
  </si>
  <si>
    <t>18.03.2003 10:53:00</t>
  </si>
  <si>
    <t>11.03.2003 07:30:00</t>
  </si>
  <si>
    <t>20.03.2003 09:40:00</t>
  </si>
  <si>
    <t>15.03.2003 10:00:00</t>
  </si>
  <si>
    <t>11.03.2003 08:15:00</t>
  </si>
  <si>
    <t>14.03.2003 18:30:00</t>
  </si>
  <si>
    <t>12.03.2003 08:00:00</t>
  </si>
  <si>
    <t>13.03.2003 10:19:00</t>
  </si>
  <si>
    <t>24.02.2003 15:15:00</t>
  </si>
  <si>
    <t>02.03.2003 10:30:00</t>
  </si>
  <si>
    <t>21.02.2003 09:47:00</t>
  </si>
  <si>
    <t>22.02.2003 08:48:00</t>
  </si>
  <si>
    <t>23.02.2003 14:18:00</t>
  </si>
  <si>
    <t>24.02.2003 18:10:00</t>
  </si>
  <si>
    <t>27.02.2003 13:00:00</t>
  </si>
  <si>
    <t>25.02.2003 07:16:00</t>
  </si>
  <si>
    <t>25.02.2003 16:13:00</t>
  </si>
  <si>
    <t>25.02.2003 07:35:00</t>
  </si>
  <si>
    <t>25.02.2003 08:01:00</t>
  </si>
  <si>
    <t>03.03.2003 13:30:00</t>
  </si>
  <si>
    <t>25.02.2003 08:28:00</t>
  </si>
  <si>
    <t>04.03.2003 10:51:00</t>
  </si>
  <si>
    <t>25.02.2003 07:30:00</t>
  </si>
  <si>
    <t>07.03.2003 12:09:00</t>
  </si>
  <si>
    <t>25.02.2003 10:00:00</t>
  </si>
  <si>
    <t>26.02.2003 12:00:00</t>
  </si>
  <si>
    <t>25.02.2003 10:05:00</t>
  </si>
  <si>
    <t>25.02.2003 10:45:00</t>
  </si>
  <si>
    <t>27.02.2003 08:30:00</t>
  </si>
  <si>
    <t>25.02.2003 11:30:00</t>
  </si>
  <si>
    <t>27.02.2003 19:44:00</t>
  </si>
  <si>
    <t>25.02.2003 18:10:00</t>
  </si>
  <si>
    <t>03.03.2003 13:00:00</t>
  </si>
  <si>
    <t>26.02.2003 02:04:00</t>
  </si>
  <si>
    <t>26.02.2003 03:20:00</t>
  </si>
  <si>
    <t>01.03.2003 18:27:00</t>
  </si>
  <si>
    <t>26.02.2003 07:39:00</t>
  </si>
  <si>
    <t>03.03.2003 16:45:00</t>
  </si>
  <si>
    <t>26.02.2003 07:35:00</t>
  </si>
  <si>
    <t>04.03.2003 13:55:00</t>
  </si>
  <si>
    <t>25.02.2003 18:20:00</t>
  </si>
  <si>
    <t>25.02.2003 21:16:00</t>
  </si>
  <si>
    <t>26.02.2003 06:24:00</t>
  </si>
  <si>
    <t>26.02.2003 06:40:00</t>
  </si>
  <si>
    <t>26.02.2003 01:51:00</t>
  </si>
  <si>
    <t>01.03.2003 20:00:00</t>
  </si>
  <si>
    <t>26.02.2003 04:00:00</t>
  </si>
  <si>
    <t>26.02.2003 15:00:00</t>
  </si>
  <si>
    <t>28.02.2003 14:40:00</t>
  </si>
  <si>
    <t>26.02.2003 20:17:00</t>
  </si>
  <si>
    <t>02.03.2003 18:00:00</t>
  </si>
  <si>
    <t>27.02.2003 07:44:00</t>
  </si>
  <si>
    <t>03.03.2003 18:04:00</t>
  </si>
  <si>
    <t>27.02.2003 07:30:00</t>
  </si>
  <si>
    <t>07.03.2003 13:19:00</t>
  </si>
  <si>
    <t>06.03.2003 11:55:00</t>
  </si>
  <si>
    <t>18.02.2003 08:05:00</t>
  </si>
  <si>
    <t>27.02.2003 09:49:00</t>
  </si>
  <si>
    <t>27.02.2003 09:00:00</t>
  </si>
  <si>
    <t>05.03.2003 16:50:00</t>
  </si>
  <si>
    <t>26.02.2003 22:17:00</t>
  </si>
  <si>
    <t>18.02.2003 07:15:00</t>
  </si>
  <si>
    <t>27.02.2003 11:35:00</t>
  </si>
  <si>
    <t>28.02.2003 06:00:00</t>
  </si>
  <si>
    <t>03.03.2003 10:18:00</t>
  </si>
  <si>
    <t>04.03.2003 12:41:00</t>
  </si>
  <si>
    <t>02.03.2003 14:00:00</t>
  </si>
  <si>
    <t>13.03.2003 09:38:00</t>
  </si>
  <si>
    <t>27.02.2003 11:31:00</t>
  </si>
  <si>
    <t>02.03.2003 17:00:00</t>
  </si>
  <si>
    <t>27.02.2003 11:38:00</t>
  </si>
  <si>
    <t>28.02.2003 16:00:00</t>
  </si>
  <si>
    <t>28.02.2003 11:47:00</t>
  </si>
  <si>
    <t>01.03.2003 13:15:00</t>
  </si>
  <si>
    <t>28.02.2003 11:30:00</t>
  </si>
  <si>
    <t>01.03.2003 22:06:00</t>
  </si>
  <si>
    <t>20.02.2003 11:00:00</t>
  </si>
  <si>
    <t>02.03.2003 10:51:00</t>
  </si>
  <si>
    <t>02.03.2003 15:36:00</t>
  </si>
  <si>
    <t>03.03.2003 15:38:00</t>
  </si>
  <si>
    <t>20.03.2003 16:17:00</t>
  </si>
  <si>
    <t>27.03.2003 11:00:00</t>
  </si>
  <si>
    <t>21.03.2003 14:10:00</t>
  </si>
  <si>
    <t>24.03.2003 15:46:00</t>
  </si>
  <si>
    <t>21.03.2003 15:05:00</t>
  </si>
  <si>
    <t>04.04.2003 08:00:00</t>
  </si>
  <si>
    <t>21.03.2003 23:44:00</t>
  </si>
  <si>
    <t>28.03.2003 14:00:00</t>
  </si>
  <si>
    <t>22.03.2003 14:26:00</t>
  </si>
  <si>
    <t>25.03.2003 17:00:00</t>
  </si>
  <si>
    <t>23.03.2003 05:03:00</t>
  </si>
  <si>
    <t>26.03.2003 15:10:00</t>
  </si>
  <si>
    <t>23.03.2003 10:15:00</t>
  </si>
  <si>
    <t>25.03.2003 13:00:00</t>
  </si>
  <si>
    <t>23.03.2003 12:15:00</t>
  </si>
  <si>
    <t>26.03.2003 12:00:00</t>
  </si>
  <si>
    <t>23.03.2003 18:37:00</t>
  </si>
  <si>
    <t>24.03.2003 01:32:00</t>
  </si>
  <si>
    <t>27.03.2003 16:54:00</t>
  </si>
  <si>
    <t>24.03.2003 07:15:00</t>
  </si>
  <si>
    <t>03.04.2003 15:52:00</t>
  </si>
  <si>
    <t>24.03.2003 07:55:00</t>
  </si>
  <si>
    <t>04.04.2003 09:50:00</t>
  </si>
  <si>
    <t>24.03.2003 08:05:00</t>
  </si>
  <si>
    <t>04.04.2003 12:01:00</t>
  </si>
  <si>
    <t>24.03.2003 08:15:00</t>
  </si>
  <si>
    <t>26.03.2003 18:00:00</t>
  </si>
  <si>
    <t>24.03.2003 08:21:00</t>
  </si>
  <si>
    <t>03.04.2003 11:45:00</t>
  </si>
  <si>
    <t>31.03.2003 10:00:00</t>
  </si>
  <si>
    <t>24.03.2003 05:25:00</t>
  </si>
  <si>
    <t>24.03.2003 08:48:00</t>
  </si>
  <si>
    <t>28.03.2003 16:00:00</t>
  </si>
  <si>
    <t>24.03.2003 10:38:00</t>
  </si>
  <si>
    <t>22.03.2003 09:15:00</t>
  </si>
  <si>
    <t>23.03.2003 16:00:00</t>
  </si>
  <si>
    <t>27.03.2003 09:00:00</t>
  </si>
  <si>
    <t>21.03.2003 11:33:00</t>
  </si>
  <si>
    <t>27.03.2003 10:30:00</t>
  </si>
  <si>
    <t>21.03.2003 13:09:00</t>
  </si>
  <si>
    <t>29.03.2003 10:00:00</t>
  </si>
  <si>
    <t>22.03.2003 06:15:00</t>
  </si>
  <si>
    <t>25.03.2003 11:00:00</t>
  </si>
  <si>
    <t>22.03.2003 11:23:00</t>
  </si>
  <si>
    <t>22.03.2003 18:01:00</t>
  </si>
  <si>
    <t>23.03.2003 03:40:00</t>
  </si>
  <si>
    <t>24.03.2003 11:20:00</t>
  </si>
  <si>
    <t>27.03.2003 13:00:00</t>
  </si>
  <si>
    <t>26.03.2003 15:05:00</t>
  </si>
  <si>
    <t>25.03.2003 07:05:00</t>
  </si>
  <si>
    <t>26.03.2003 12:42:00</t>
  </si>
  <si>
    <t>25.03.2003 07:20:00</t>
  </si>
  <si>
    <t>04.04.2003 14:00:00</t>
  </si>
  <si>
    <t>25.03.2003 08:00:00</t>
  </si>
  <si>
    <t>02.04.2003 16:59:00</t>
  </si>
  <si>
    <t>25.03.2003 08:08:00</t>
  </si>
  <si>
    <t>25.03.2003 05:56:00</t>
  </si>
  <si>
    <t>25.03.2003 15:30:00</t>
  </si>
  <si>
    <t>25.03.2003 15:45:00</t>
  </si>
  <si>
    <t>26.03.2003 15:17:00</t>
  </si>
  <si>
    <t>26.03.2003 00:23:00</t>
  </si>
  <si>
    <t>28.03.2003 12:42:00</t>
  </si>
  <si>
    <t>26.03.2003 08:00:00</t>
  </si>
  <si>
    <t>04.04.2003 13:00:00</t>
  </si>
  <si>
    <t>27.03.2003 07:00:00</t>
  </si>
  <si>
    <t>27.03.2003 16:28:00</t>
  </si>
  <si>
    <t>26.03.2003 08:32:00</t>
  </si>
  <si>
    <t>30.03.2003 13:00:00</t>
  </si>
  <si>
    <t>26.03.2003 07:00:00</t>
  </si>
  <si>
    <t>28.03.2003 14:23:00</t>
  </si>
  <si>
    <t>26.03.2003 10:15:00</t>
  </si>
  <si>
    <t>29.03.2003 12:00:00</t>
  </si>
  <si>
    <t>26.03.2003 22:41:00</t>
  </si>
  <si>
    <t>02.04.2003 14:19:00</t>
  </si>
  <si>
    <t>27.03.2003 08:08:00</t>
  </si>
  <si>
    <t>29.03.2003 13:00:00</t>
  </si>
  <si>
    <t>27.03.2003 08:13:00</t>
  </si>
  <si>
    <t>28.03.2003 10:30:00</t>
  </si>
  <si>
    <t>13.03.2003 11:01:00</t>
  </si>
  <si>
    <t>27.03.2003 15:01:00</t>
  </si>
  <si>
    <t>27.03.2003 20:10:00</t>
  </si>
  <si>
    <t>01.04.2003 10:00:00</t>
  </si>
  <si>
    <t>10.03.2003 19:14:00</t>
  </si>
  <si>
    <t>11.03.2003 03:52:00</t>
  </si>
  <si>
    <t>11.03.2003 05:00:00</t>
  </si>
  <si>
    <t>11.03.2003 06:46:00</t>
  </si>
  <si>
    <t>11.03.2003 20:23:00</t>
  </si>
  <si>
    <t>18.03.2003 15:30:00</t>
  </si>
  <si>
    <t>11.03.2003 20:00:00</t>
  </si>
  <si>
    <t>16.03.2003 12:15:00</t>
  </si>
  <si>
    <t>11.03.2003 16:51:00</t>
  </si>
  <si>
    <t>17.03.2003 16:00:00</t>
  </si>
  <si>
    <t>12.03.2003 08:01:00</t>
  </si>
  <si>
    <t>21.03.2003 10:07:00</t>
  </si>
  <si>
    <t>11.03.2003 09:59:00</t>
  </si>
  <si>
    <t>11.03.2003 11:35:00</t>
  </si>
  <si>
    <t>12.03.2003 02:56:00</t>
  </si>
  <si>
    <t>11.03.2003 20:47:00</t>
  </si>
  <si>
    <t>12.03.2003 09:30:00</t>
  </si>
  <si>
    <t>12.03.2003 11:00:00</t>
  </si>
  <si>
    <t>17.03.2003 17:15:00</t>
  </si>
  <si>
    <t>12.03.2003 12:45:00</t>
  </si>
  <si>
    <t>19.03.2003 12:30:00</t>
  </si>
  <si>
    <t>12.03.2003 14:00:00</t>
  </si>
  <si>
    <t>18.03.2003 12:00:00</t>
  </si>
  <si>
    <t>12.03.2003 21:16:00</t>
  </si>
  <si>
    <t>15.03.2003 08:42:00</t>
  </si>
  <si>
    <t>13.03.2003 13:45:00</t>
  </si>
  <si>
    <t>16.03.2003 15:00:00</t>
  </si>
  <si>
    <t>13.03.2003 16:54:00</t>
  </si>
  <si>
    <t>18.03.2003 18:30:00</t>
  </si>
  <si>
    <t>13.03.2003 10:47:00</t>
  </si>
  <si>
    <t>16.03.2003 16:30:00</t>
  </si>
  <si>
    <t>13.03.2003 19:44:00</t>
  </si>
  <si>
    <t>13.03.2003 21:19:00</t>
  </si>
  <si>
    <t>16.03.2003 18:00:00</t>
  </si>
  <si>
    <t>22.03.2003 23:45:00</t>
  </si>
  <si>
    <t>14.03.2003 10:50:00</t>
  </si>
  <si>
    <t>19.03.2003 09:00:00</t>
  </si>
  <si>
    <t>14.03.2003 09:38:00</t>
  </si>
  <si>
    <t>14.03.2003 09:40:00</t>
  </si>
  <si>
    <t>15.03.2003 09:27:00</t>
  </si>
  <si>
    <t>18.03.2003 17:30:00</t>
  </si>
  <si>
    <t>15.03.2003 09:56:00</t>
  </si>
  <si>
    <t>20.03.2003 13:10:00</t>
  </si>
  <si>
    <t>15.03.2003 14:05:00</t>
  </si>
  <si>
    <t>26.03.2003 15:55:00</t>
  </si>
  <si>
    <t>16.03.2003 01:11:00</t>
  </si>
  <si>
    <t>21.03.2003 11:35:00</t>
  </si>
  <si>
    <t>16.03.2003 16:40:00</t>
  </si>
  <si>
    <t>20.03.2003 17:15:00</t>
  </si>
  <si>
    <t>17.03.2003 07:26:00</t>
  </si>
  <si>
    <t>18.03.2003 11:00:00</t>
  </si>
  <si>
    <t>17.03.2003 07:52:00</t>
  </si>
  <si>
    <t>28.03.2003 14:39:00</t>
  </si>
  <si>
    <t>18.03.2003 06:00:00</t>
  </si>
  <si>
    <t>18.03.2003 18:48:00</t>
  </si>
  <si>
    <t>17.03.2003 08:31:00</t>
  </si>
  <si>
    <t>17.03.2003 08:35:00</t>
  </si>
  <si>
    <t>17.03.2003 08:32:00</t>
  </si>
  <si>
    <t>17.03.2003 09:30:00</t>
  </si>
  <si>
    <t>14.03.2003 08:56:00</t>
  </si>
  <si>
    <t>14.03.2003 15:17:00</t>
  </si>
  <si>
    <t>15.03.2003 03:15:00</t>
  </si>
  <si>
    <t>15.03.2003 12:19:00</t>
  </si>
  <si>
    <t>15.03.2003 15:45:00</t>
  </si>
  <si>
    <t>16.03.2003 07:20:00</t>
  </si>
  <si>
    <t>17.03.2003 01:55:00</t>
  </si>
  <si>
    <t>17.03.2003 12:15:00</t>
  </si>
  <si>
    <t>26.03.2003 15:58:00</t>
  </si>
  <si>
    <t>05.03.2003 07:35:00</t>
  </si>
  <si>
    <t>17.03.2003 13:34:00</t>
  </si>
  <si>
    <t>17.03.2003 14:10:00</t>
  </si>
  <si>
    <t>18.03.2003 10:17:00</t>
  </si>
  <si>
    <t>17.03.2003 15:41:00</t>
  </si>
  <si>
    <t>20.03.2003 16:00:00</t>
  </si>
  <si>
    <t>17.03.2003 16:32:00</t>
  </si>
  <si>
    <t>22.03.2003 16:10:00</t>
  </si>
  <si>
    <t>17.03.2003 20:00:00</t>
  </si>
  <si>
    <t>18.03.2003 01:51:00</t>
  </si>
  <si>
    <t>17.03.2003 21:51:00</t>
  </si>
  <si>
    <t>18.03.2003 09:00:00</t>
  </si>
  <si>
    <t>24.03.2003 13:00:00</t>
  </si>
  <si>
    <t>20.03.2003 06:30:00</t>
  </si>
  <si>
    <t>21.03.2003 15:30:00</t>
  </si>
  <si>
    <t>20.03.2003 17:00:00</t>
  </si>
  <si>
    <t>18.03.2003 20:25:00</t>
  </si>
  <si>
    <t>19.03.2003 10:00:00</t>
  </si>
  <si>
    <t>18.03.2003 22:15:00</t>
  </si>
  <si>
    <t>18.03.2003 22:51:00</t>
  </si>
  <si>
    <t>20.03.2003 18:00:00</t>
  </si>
  <si>
    <t>19.03.2003 07:30:00</t>
  </si>
  <si>
    <t>26.03.2003 15:01:00</t>
  </si>
  <si>
    <t>19.03.2003 08:53:00</t>
  </si>
  <si>
    <t>19.03.2003 02:50:00</t>
  </si>
  <si>
    <t>21.03.2003 10:58:00</t>
  </si>
  <si>
    <t>18.03.2003 08:51:00</t>
  </si>
  <si>
    <t>21.03.2003 08:00:00</t>
  </si>
  <si>
    <t>19.03.2003 22:44:00</t>
  </si>
  <si>
    <t>20.03.2003 02:52:00</t>
  </si>
  <si>
    <t>26.03.2003 09:30:00</t>
  </si>
  <si>
    <t>20.03.2003 07:30:00</t>
  </si>
  <si>
    <t>22.03.2003 09:00:00</t>
  </si>
  <si>
    <t>20.03.2003 00:42:00</t>
  </si>
  <si>
    <t>20.03.2003 00:43:00</t>
  </si>
  <si>
    <t>20.03.2003 01:42:00</t>
  </si>
  <si>
    <t>24.03.2003 19:05:00</t>
  </si>
  <si>
    <t>21.03.2003 10:27:00</t>
  </si>
  <si>
    <t>21.03.2003 07:00:00</t>
  </si>
  <si>
    <t>22.03.2003 11:53:00</t>
  </si>
  <si>
    <t>20.03.2003 22:31:00</t>
  </si>
  <si>
    <t>22.03.2003 12:30:00</t>
  </si>
  <si>
    <t>21.03.2003 04:29:00</t>
  </si>
  <si>
    <t>21.03.2003 03:30:00</t>
  </si>
  <si>
    <t>20.03.2003 07:16:00</t>
  </si>
  <si>
    <t>23.03.2003 18:00:00</t>
  </si>
  <si>
    <t>29.03.2003 17:00:00</t>
  </si>
  <si>
    <t>20.03.2003 08:55:00</t>
  </si>
  <si>
    <t>21.03.2003 03:33:00</t>
  </si>
  <si>
    <t>03.04.2003 12:35:00</t>
  </si>
  <si>
    <t>10.04.2003 14:24:00</t>
  </si>
  <si>
    <t>03.04.2003 22:35:00</t>
  </si>
  <si>
    <t>16.04.2003 11:32:00</t>
  </si>
  <si>
    <t>03.04.2003 09:13:00</t>
  </si>
  <si>
    <t>08.04.2003 09:12:00</t>
  </si>
  <si>
    <t>03.04.2003 14:21:00</t>
  </si>
  <si>
    <t>08.04.2003 13:30:00</t>
  </si>
  <si>
    <t>03.04.2003 14:39:00</t>
  </si>
  <si>
    <t>03.04.2003 20:00:00</t>
  </si>
  <si>
    <t>06.04.2003 12:10:00</t>
  </si>
  <si>
    <t>04.04.2003 02:23:00</t>
  </si>
  <si>
    <t>06.04.2003 11:17:00</t>
  </si>
  <si>
    <t>06.04.2003 15:00:00</t>
  </si>
  <si>
    <t>17.04.2003 09:38:00</t>
  </si>
  <si>
    <t>11.04.2003 11:04:00</t>
  </si>
  <si>
    <t>06.04.2003 14:00:00</t>
  </si>
  <si>
    <t>17.04.2003 09:30:00</t>
  </si>
  <si>
    <t>04.04.2003 08:15:00</t>
  </si>
  <si>
    <t>05.04.2003 11:24:00</t>
  </si>
  <si>
    <t>06.04.2003 17:00:00</t>
  </si>
  <si>
    <t>13.04.2003 11:38:00</t>
  </si>
  <si>
    <t>04.04.2003 13:15:00</t>
  </si>
  <si>
    <t>10.04.2003 11:31:00</t>
  </si>
  <si>
    <t>04.04.2003 17:13:00</t>
  </si>
  <si>
    <t>14.04.2003 16:06:00</t>
  </si>
  <si>
    <t>05.04.2003 21:19:00</t>
  </si>
  <si>
    <t>07.04.2003 14:30:00</t>
  </si>
  <si>
    <t>05.04.2003 21:57:00</t>
  </si>
  <si>
    <t>09.04.2003 20:47:00</t>
  </si>
  <si>
    <t>05.04.2003 23:10:00</t>
  </si>
  <si>
    <t>14.04.2003 14:21:00</t>
  </si>
  <si>
    <t>06.04.2003 08:16:00</t>
  </si>
  <si>
    <t>10.04.2003 14:31:00</t>
  </si>
  <si>
    <t>06.04.2003 12:57:00</t>
  </si>
  <si>
    <t>11.04.2003 10:05:00</t>
  </si>
  <si>
    <t>05.04.2003 22:35:00</t>
  </si>
  <si>
    <t>11.04.2003 12:30:00</t>
  </si>
  <si>
    <t>07.04.2003 00:56:00</t>
  </si>
  <si>
    <t>14.04.2003 16:00:00</t>
  </si>
  <si>
    <t>07.04.2003 08:00:00</t>
  </si>
  <si>
    <t>11.04.2003 11:54:00</t>
  </si>
  <si>
    <t>07.04.2003 07:30:00</t>
  </si>
  <si>
    <t>11.04.2003 18:30:00</t>
  </si>
  <si>
    <t>13.04.2003 10:08:00</t>
  </si>
  <si>
    <t>12.04.2003 09:00:00</t>
  </si>
  <si>
    <t>07.04.2003 09:00:00</t>
  </si>
  <si>
    <t>12.04.2003 08:30:00</t>
  </si>
  <si>
    <t>06.04.2003 00:41:00</t>
  </si>
  <si>
    <t>07.04.2003 12:30:00</t>
  </si>
  <si>
    <t>08.04.2003 12:12:00</t>
  </si>
  <si>
    <t>06.04.2003 04:58:00</t>
  </si>
  <si>
    <t>06.04.2003 20:15:00</t>
  </si>
  <si>
    <t>06.04.2003 13:13:00</t>
  </si>
  <si>
    <t>07.04.2003 16:33:00</t>
  </si>
  <si>
    <t>09.04.2003 15:34:00</t>
  </si>
  <si>
    <t>08.04.2003 07:15:00</t>
  </si>
  <si>
    <t>11.04.2003 17:36:00</t>
  </si>
  <si>
    <t>07.04.2003 18:25:00</t>
  </si>
  <si>
    <t>11.04.2003 12:08:00</t>
  </si>
  <si>
    <t>12.04.2003 09:28:00</t>
  </si>
  <si>
    <t>08.04.2003 08:22:00</t>
  </si>
  <si>
    <t>15.04.2003 18:48:00</t>
  </si>
  <si>
    <t>08.04.2003 08:15:00</t>
  </si>
  <si>
    <t>13.04.2003 09:30:00</t>
  </si>
  <si>
    <t>08.04.2003 02:03:00</t>
  </si>
  <si>
    <t>08.04.2003 15:30:00</t>
  </si>
  <si>
    <t>08.04.2003 10:33:00</t>
  </si>
  <si>
    <t>16.04.2003 18:30:00</t>
  </si>
  <si>
    <t>07.04.2003 11:54:00</t>
  </si>
  <si>
    <t>08.04.2003 11:00:00</t>
  </si>
  <si>
    <t>19.04.2003 11:27:00</t>
  </si>
  <si>
    <t>08.04.2003 17:00:00</t>
  </si>
  <si>
    <t>17.04.2003 12:00:00</t>
  </si>
  <si>
    <t>09.04.2003 02:50:00</t>
  </si>
  <si>
    <t>11.04.2003 14:00:00</t>
  </si>
  <si>
    <t>09.04.2003 03:20:00</t>
  </si>
  <si>
    <t>12.04.2003 16:00:00</t>
  </si>
  <si>
    <t>09.04.2003 07:24:00</t>
  </si>
  <si>
    <t>15.04.2003 12:45:00</t>
  </si>
  <si>
    <t>09.04.2003 07:34:00</t>
  </si>
  <si>
    <t>09.04.2003 01:28:00</t>
  </si>
  <si>
    <t>12.04.2003 15:00:00</t>
  </si>
  <si>
    <t>10.04.2003 06:30:00</t>
  </si>
  <si>
    <t>09.04.2003 09:00:00</t>
  </si>
  <si>
    <t>08.04.2003 18:06:00</t>
  </si>
  <si>
    <t>08.04.2003 18:10:00</t>
  </si>
  <si>
    <t>14.04.2003 17:00:00</t>
  </si>
  <si>
    <t>08.04.2003 11:43:00</t>
  </si>
  <si>
    <t>08.04.2003 11:45:00</t>
  </si>
  <si>
    <t>08.04.2003 13:25:00</t>
  </si>
  <si>
    <t>08.04.2003 15:12:00</t>
  </si>
  <si>
    <t>09.04.2003 03:05:00</t>
  </si>
  <si>
    <t>09.04.2003 13:00:00</t>
  </si>
  <si>
    <t>14.04.2003 12:00:00</t>
  </si>
  <si>
    <t>09.04.2003 13:30:00</t>
  </si>
  <si>
    <t>10.04.2003 15:00:00</t>
  </si>
  <si>
    <t>09.04.2003 23:27:00</t>
  </si>
  <si>
    <t>10.04.2003 12:00:00</t>
  </si>
  <si>
    <t>10.04.2003 07:25:00</t>
  </si>
  <si>
    <t>17.04.2003 15:54:00</t>
  </si>
  <si>
    <t>10.04.2003 07:35:00</t>
  </si>
  <si>
    <t>17.04.2003 09:08:00</t>
  </si>
  <si>
    <t>10.04.2003 08:04:00</t>
  </si>
  <si>
    <t>17.04.2003 09:00:00</t>
  </si>
  <si>
    <t>10.04.2003 08:11:00</t>
  </si>
  <si>
    <t>10.04.2003 17:30:00</t>
  </si>
  <si>
    <t>10.04.2003 08:23:00</t>
  </si>
  <si>
    <t>18.04.2003 10:00:00</t>
  </si>
  <si>
    <t>09.04.2003 11:38:00</t>
  </si>
  <si>
    <t>09.04.2003 11:40:00</t>
  </si>
  <si>
    <t>10.04.2003 01:49:00</t>
  </si>
  <si>
    <t>09.04.2003 06:30:00</t>
  </si>
  <si>
    <t>10.04.2003 12:15:00</t>
  </si>
  <si>
    <t>16.04.2003 15:30:00</t>
  </si>
  <si>
    <t>13.04.2003 14:00:00</t>
  </si>
  <si>
    <t>18.04.2003 09:09:00</t>
  </si>
  <si>
    <t>11.04.2003 09:45:00</t>
  </si>
  <si>
    <t>16.04.2003 12:41:00</t>
  </si>
  <si>
    <t>10.04.2003 13:56:00</t>
  </si>
  <si>
    <t>28.03.2003 05:10:00</t>
  </si>
  <si>
    <t>02.04.2003 15:29:00</t>
  </si>
  <si>
    <t>30.03.2003 14:00:00</t>
  </si>
  <si>
    <t>05.04.2003 11:25:00</t>
  </si>
  <si>
    <t>31.03.2003 07:00:00</t>
  </si>
  <si>
    <t>28.03.2003 08:00:00</t>
  </si>
  <si>
    <t>27.03.2003 20:45:00</t>
  </si>
  <si>
    <t>28.03.2003 10:04:00</t>
  </si>
  <si>
    <t>29.03.2003 10:30:00</t>
  </si>
  <si>
    <t>28.03.2003 08:49:00</t>
  </si>
  <si>
    <t>28.03.2003 09:00:00</t>
  </si>
  <si>
    <t>28.03.2003 20:53:00</t>
  </si>
  <si>
    <t>29.03.2003 13:20:00</t>
  </si>
  <si>
    <t>28.03.2003 23:10:00</t>
  </si>
  <si>
    <t>29.03.2003 00:20:00</t>
  </si>
  <si>
    <t>01.04.2003 17:30:00</t>
  </si>
  <si>
    <t>29.03.2003 03:55:00</t>
  </si>
  <si>
    <t>01.04.2003 15:45:00</t>
  </si>
  <si>
    <t>06.03.2003 08:00:00</t>
  </si>
  <si>
    <t>29.03.2003 10:19:00</t>
  </si>
  <si>
    <t>30.03.2003 00:50:00</t>
  </si>
  <si>
    <t>04.04.2003 12:00:00</t>
  </si>
  <si>
    <t>30.03.2003 07:51:00</t>
  </si>
  <si>
    <t>04.04.2003 11:15:00</t>
  </si>
  <si>
    <t>30.03.2003 08:36:00</t>
  </si>
  <si>
    <t>03.04.2003 14:50:00</t>
  </si>
  <si>
    <t>30.03.2003 08:57:00</t>
  </si>
  <si>
    <t>02.04.2003 16:30:00</t>
  </si>
  <si>
    <t>30.03.2003 12:17:00</t>
  </si>
  <si>
    <t>31.03.2003 07:24:00</t>
  </si>
  <si>
    <t>31.03.2003 15:44:00</t>
  </si>
  <si>
    <t>31.03.2003 07:50:00</t>
  </si>
  <si>
    <t>31.03.2003 08:30:00</t>
  </si>
  <si>
    <t>01.04.2003 08:00:00</t>
  </si>
  <si>
    <t>01.04.2003 20:42:00</t>
  </si>
  <si>
    <t>28.03.2003 07:02:00</t>
  </si>
  <si>
    <t>31.03.2003 16:00:00</t>
  </si>
  <si>
    <t>29.03.2003 02:41:00</t>
  </si>
  <si>
    <t>29.03.2003 06:37:00</t>
  </si>
  <si>
    <t>30.03.2003 14:26:00</t>
  </si>
  <si>
    <t>30.03.2003 21:56:00</t>
  </si>
  <si>
    <t>30.03.2003 22:22:00</t>
  </si>
  <si>
    <t>31.03.2003 14:18:00</t>
  </si>
  <si>
    <t>08.04.2003 09:36:00</t>
  </si>
  <si>
    <t>31.03.2003 14:00:00</t>
  </si>
  <si>
    <t>04.04.2003 15:30:00</t>
  </si>
  <si>
    <t>31.03.2003 15:05:00</t>
  </si>
  <si>
    <t>02.04.2003 11:00:00</t>
  </si>
  <si>
    <t>31.03.2003 15:45:00</t>
  </si>
  <si>
    <t>09.04.2003 14:45:00</t>
  </si>
  <si>
    <t>31.03.2003 21:03:00</t>
  </si>
  <si>
    <t>04.04.2003 16:00:00</t>
  </si>
  <si>
    <t>31.03.2003 23:29:00</t>
  </si>
  <si>
    <t>04.04.2003 16:30:00</t>
  </si>
  <si>
    <t>01.04.2003 07:35:00</t>
  </si>
  <si>
    <t>08.04.2003 09:35:00</t>
  </si>
  <si>
    <t>01.04.2003 09:56:00</t>
  </si>
  <si>
    <t>05.04.2003 11:30:00</t>
  </si>
  <si>
    <t>31.03.2003 17:07:00</t>
  </si>
  <si>
    <t>31.03.2003 23:02:00</t>
  </si>
  <si>
    <t>01.04.2003 00:02:00</t>
  </si>
  <si>
    <t>01.04.2003 01:01:00</t>
  </si>
  <si>
    <t>01.04.2003 02:20:00</t>
  </si>
  <si>
    <t>02.04.2003 04:08:00</t>
  </si>
  <si>
    <t>05.04.2003 14:56:00</t>
  </si>
  <si>
    <t>02.04.2003 07:35:00</t>
  </si>
  <si>
    <t>02.04.2003 07:30:00</t>
  </si>
  <si>
    <t>12.04.2003 10:00:00</t>
  </si>
  <si>
    <t>02.04.2003 07:15:00</t>
  </si>
  <si>
    <t>02.04.2003 07:50:00</t>
  </si>
  <si>
    <t>07.04.2003 14:00:00</t>
  </si>
  <si>
    <t>02.04.2003 08:16:00</t>
  </si>
  <si>
    <t>14.04.2003 12:33:00</t>
  </si>
  <si>
    <t>02.04.2003 08:00:00</t>
  </si>
  <si>
    <t>02.04.2003 04:51:00</t>
  </si>
  <si>
    <t>02.04.2003 13:45:00</t>
  </si>
  <si>
    <t>04.04.2003 15:00:00</t>
  </si>
  <si>
    <t>03.04.2003 07:15:00</t>
  </si>
  <si>
    <t>10.04.2003 15:32:00</t>
  </si>
  <si>
    <t>03.04.2003 07:45:00</t>
  </si>
  <si>
    <t>07.04.2003 19:14:00</t>
  </si>
  <si>
    <t>01.04.2003 15:00:00</t>
  </si>
  <si>
    <t>02.04.2003 14:30:00</t>
  </si>
  <si>
    <t>03.04.2003 09:04:00</t>
  </si>
  <si>
    <t>03.04.2003 09:30:00</t>
  </si>
  <si>
    <t>06.04.2003 11:15:00</t>
  </si>
  <si>
    <t>24.04.2003 06:53:00</t>
  </si>
  <si>
    <t>28.04.2003 09:30:00</t>
  </si>
  <si>
    <t>24.04.2003 07:37:00</t>
  </si>
  <si>
    <t>29.04.2003 16:30:00</t>
  </si>
  <si>
    <t>23.04.2003 11:34:00</t>
  </si>
  <si>
    <t>23.04.2003 12:25:00</t>
  </si>
  <si>
    <t>24.04.2003 18:30:00</t>
  </si>
  <si>
    <t>29.04.2003 16:25:00</t>
  </si>
  <si>
    <t>24.04.2003 20:39:00</t>
  </si>
  <si>
    <t>25.04.2003 15:00:00</t>
  </si>
  <si>
    <t>24.04.2003 21:17:00</t>
  </si>
  <si>
    <t>25.04.2003 19:00:00</t>
  </si>
  <si>
    <t>24.04.2003 23:04:00</t>
  </si>
  <si>
    <t>29.04.2003 14:46:00</t>
  </si>
  <si>
    <t>25.04.2003 01:00:00</t>
  </si>
  <si>
    <t>28.04.2003 17:15:00</t>
  </si>
  <si>
    <t>27.04.2003 14:00:00</t>
  </si>
  <si>
    <t>27.04.2003 18:00:00</t>
  </si>
  <si>
    <t>08.05.2003 11:00:00</t>
  </si>
  <si>
    <t>25.04.2003 08:10:00</t>
  </si>
  <si>
    <t>02.05.2003 16:00:00</t>
  </si>
  <si>
    <t>25.04.2003 09:00:00</t>
  </si>
  <si>
    <t>02.05.2003 12:00:00</t>
  </si>
  <si>
    <t>26.04.2003 16:00:00</t>
  </si>
  <si>
    <t>06.05.2003 10:00:00</t>
  </si>
  <si>
    <t>01.05.2003 14:00:00</t>
  </si>
  <si>
    <t>08.05.2003 10:00:00</t>
  </si>
  <si>
    <t>24.04.2003 14:34:00</t>
  </si>
  <si>
    <t>27.04.2003 12:30:00</t>
  </si>
  <si>
    <t>24.04.2003 02:27:00</t>
  </si>
  <si>
    <t>25.04.2003 03:10:00</t>
  </si>
  <si>
    <t>24.04.2003 14:49:00</t>
  </si>
  <si>
    <t>24.04.2003 14:53:00</t>
  </si>
  <si>
    <t>25.04.2003 10:44:00</t>
  </si>
  <si>
    <t>07.05.2003 13:08:00</t>
  </si>
  <si>
    <t>01.05.2003 11:48:00</t>
  </si>
  <si>
    <t>25.04.2003 20:24:00</t>
  </si>
  <si>
    <t>29.04.2003 17:04:00</t>
  </si>
  <si>
    <t>25.04.2003 19:10:00</t>
  </si>
  <si>
    <t>26.04.2003 02:20:00</t>
  </si>
  <si>
    <t>29.04.2003 17:15:00</t>
  </si>
  <si>
    <t>26.04.2003 09:50:00</t>
  </si>
  <si>
    <t>30.04.2003 10:30:00</t>
  </si>
  <si>
    <t>26.04.2003 11:00:00</t>
  </si>
  <si>
    <t>13.05.2003 15:44:00</t>
  </si>
  <si>
    <t>27.04.2003 15:12:00</t>
  </si>
  <si>
    <t>28.04.2003 07:06:00</t>
  </si>
  <si>
    <t>28.04.2003 14:17:00</t>
  </si>
  <si>
    <t>29.04.2003 07:13:00</t>
  </si>
  <si>
    <t>06.05.2003 13:35:00</t>
  </si>
  <si>
    <t>28.04.2003 07:52:00</t>
  </si>
  <si>
    <t>29.04.2003 11:51:00</t>
  </si>
  <si>
    <t>28.04.2003 08:00:00</t>
  </si>
  <si>
    <t>30.04.2003 16:03:00</t>
  </si>
  <si>
    <t>28.04.2003 08:23:00</t>
  </si>
  <si>
    <t>29.04.2003 08:00:00</t>
  </si>
  <si>
    <t>04.05.2003 10:00:00</t>
  </si>
  <si>
    <t>25.04.2003 15:01:00</t>
  </si>
  <si>
    <t>18.05.2003 13:15:00</t>
  </si>
  <si>
    <t>28.04.2003 10:00:00</t>
  </si>
  <si>
    <t>30.04.2003 16:00:00</t>
  </si>
  <si>
    <t>09.05.2003 19:17:00</t>
  </si>
  <si>
    <t>25.04.2003 14:28:00</t>
  </si>
  <si>
    <t>26.04.2003 12:45:00</t>
  </si>
  <si>
    <t>28.04.2003 02:43:00</t>
  </si>
  <si>
    <t>28.04.2003 07:30:00</t>
  </si>
  <si>
    <t>28.04.2003 13:52:00</t>
  </si>
  <si>
    <t>28.04.2003 12:48:00</t>
  </si>
  <si>
    <t>05.05.2003 16:23:00</t>
  </si>
  <si>
    <t>28.04.2003 17:20:00</t>
  </si>
  <si>
    <t>30.04.2003 12:00:00</t>
  </si>
  <si>
    <t>28.04.2003 19:30:00</t>
  </si>
  <si>
    <t>04.05.2003 17:30:00</t>
  </si>
  <si>
    <t>29.04.2003 07:20:00</t>
  </si>
  <si>
    <t>09.05.2003 10:17:00</t>
  </si>
  <si>
    <t>28.04.2003 09:18:00</t>
  </si>
  <si>
    <t>29.04.2003 07:30:00</t>
  </si>
  <si>
    <t>06.05.2003 18:15:00</t>
  </si>
  <si>
    <t>28.04.2003 18:00:00</t>
  </si>
  <si>
    <t>02.05.2003 17:56:00</t>
  </si>
  <si>
    <t>28.04.2003 19:20:00</t>
  </si>
  <si>
    <t>30.04.2003 14:12:00</t>
  </si>
  <si>
    <t>29.04.2003 08:10:00</t>
  </si>
  <si>
    <t>03.05.2003 12:00:00</t>
  </si>
  <si>
    <t>29.04.2003 08:30:00</t>
  </si>
  <si>
    <t>07.05.2003 19:00:00</t>
  </si>
  <si>
    <t>15.04.2003 07:28:00</t>
  </si>
  <si>
    <t>29.04.2003 09:33:00</t>
  </si>
  <si>
    <t>29.04.2003 11:08:00</t>
  </si>
  <si>
    <t>29.04.2003 14:40:00</t>
  </si>
  <si>
    <t>03.05.2003 10:45:00</t>
  </si>
  <si>
    <t>01.05.2003 15:00:00</t>
  </si>
  <si>
    <t>07.05.2003 12:51:00</t>
  </si>
  <si>
    <t>29.04.2003 09:47:00</t>
  </si>
  <si>
    <t>29.04.2003 13:05:00</t>
  </si>
  <si>
    <t>29.04.2003 14:56:00</t>
  </si>
  <si>
    <t>30.04.2003 01:57:00</t>
  </si>
  <si>
    <t>01.05.2003 10:24:00</t>
  </si>
  <si>
    <t>02.05.2003 07:00:00</t>
  </si>
  <si>
    <t>03.05.2003 10:39:00</t>
  </si>
  <si>
    <t>01.05.2003 18:00:00</t>
  </si>
  <si>
    <t>08.05.2003 14:30:00</t>
  </si>
  <si>
    <t>02.05.2003 08:00:00</t>
  </si>
  <si>
    <t>12.05.2003 15:00:00</t>
  </si>
  <si>
    <t>09.05.2003 16:15:00</t>
  </si>
  <si>
    <t>03.05.2003 11:09:00</t>
  </si>
  <si>
    <t>09.05.2003 12:00:00</t>
  </si>
  <si>
    <t>30.04.2003 17:15:00</t>
  </si>
  <si>
    <t>05.05.2003 17:02:00</t>
  </si>
  <si>
    <t>01.05.2003 15:30:00</t>
  </si>
  <si>
    <t>05.05.2003 16:45:00</t>
  </si>
  <si>
    <t>11.04.2003 15:00:00</t>
  </si>
  <si>
    <t>19.04.2003 15:45:00</t>
  </si>
  <si>
    <t>11.04.2003 18:55:00</t>
  </si>
  <si>
    <t>12.04.2003 04:50:00</t>
  </si>
  <si>
    <t>16.04.2003 16:30:00</t>
  </si>
  <si>
    <t>13.04.2003 17:20:00</t>
  </si>
  <si>
    <t>20.04.2003 18:55:00</t>
  </si>
  <si>
    <t>13.04.2003 22:00:00</t>
  </si>
  <si>
    <t>15.04.2003 11:04:00</t>
  </si>
  <si>
    <t>13.04.2003 22:20:00</t>
  </si>
  <si>
    <t>14.04.2003 17:30:00</t>
  </si>
  <si>
    <t>14.04.2003 04:20:00</t>
  </si>
  <si>
    <t>17.04.2003 16:08:00</t>
  </si>
  <si>
    <t>14.04.2003 06:00:00</t>
  </si>
  <si>
    <t>17.04.2003 17:50:00</t>
  </si>
  <si>
    <t>14.04.2003 07:00:00</t>
  </si>
  <si>
    <t>14.04.2003 18:37:00</t>
  </si>
  <si>
    <t>14.04.2003 07:35:00</t>
  </si>
  <si>
    <t>19.04.2003 10:41:00</t>
  </si>
  <si>
    <t>15.04.2003 08:00:00</t>
  </si>
  <si>
    <t>16.04.2003 08:15:00</t>
  </si>
  <si>
    <t>14.04.2003 08:00:00</t>
  </si>
  <si>
    <t>17.04.2003 13:00:00</t>
  </si>
  <si>
    <t>16.04.2003 13:00:00</t>
  </si>
  <si>
    <t>14.04.2003 10:00:00</t>
  </si>
  <si>
    <t>16.04.2003 09:58:00</t>
  </si>
  <si>
    <t>14.04.2003 10:15:00</t>
  </si>
  <si>
    <t>17.04.2003 11:56:00</t>
  </si>
  <si>
    <t>14.04.2003 10:52:00</t>
  </si>
  <si>
    <t>18.04.2003 12:14:00</t>
  </si>
  <si>
    <t>14.04.2003 11:15:00</t>
  </si>
  <si>
    <t>18.04.2003 15:46:00</t>
  </si>
  <si>
    <t>11.04.2003 19:13:00</t>
  </si>
  <si>
    <t>12.04.2003 00:18:00</t>
  </si>
  <si>
    <t>13.04.2003 15:38:00</t>
  </si>
  <si>
    <t>13.04.2003 21:17:00</t>
  </si>
  <si>
    <t>13.04.2003 21:18:00</t>
  </si>
  <si>
    <t>13.04.2003 22:17:00</t>
  </si>
  <si>
    <t>14.04.2003 00:33:00</t>
  </si>
  <si>
    <t>14.04.2003 05:10:00</t>
  </si>
  <si>
    <t>14.04.2003 14:45:00</t>
  </si>
  <si>
    <t>18.04.2003 12:15:00</t>
  </si>
  <si>
    <t>14.04.2003 19:45:00</t>
  </si>
  <si>
    <t>17.04.2003 17:00:00</t>
  </si>
  <si>
    <t>14.04.2003 21:01:00</t>
  </si>
  <si>
    <t>18.04.2003 14:00:00</t>
  </si>
  <si>
    <t>15.04.2003 07:02:00</t>
  </si>
  <si>
    <t>15.04.2003 07:23:00</t>
  </si>
  <si>
    <t>25.04.2003 11:00:00</t>
  </si>
  <si>
    <t>16.04.2003 08:00:00</t>
  </si>
  <si>
    <t>17.04.2003 10:00:00</t>
  </si>
  <si>
    <t>15.04.2003 08:25:00</t>
  </si>
  <si>
    <t>22.04.2003 12:15:00</t>
  </si>
  <si>
    <t>14.04.2003 06:59:00</t>
  </si>
  <si>
    <t>17.04.2003 15:15:00</t>
  </si>
  <si>
    <t>14.04.2003 16:45:00</t>
  </si>
  <si>
    <t>14.04.2003 18:35:00</t>
  </si>
  <si>
    <t>14.04.2003 21:18:00</t>
  </si>
  <si>
    <t>15.04.2003 10:00:00</t>
  </si>
  <si>
    <t>17.04.2003 15:26:00</t>
  </si>
  <si>
    <t>16.04.2003 08:05:00</t>
  </si>
  <si>
    <t>23.04.2003 09:27:00</t>
  </si>
  <si>
    <t>24.04.2003 10:30:00</t>
  </si>
  <si>
    <t>16.04.2003 09:00:00</t>
  </si>
  <si>
    <t>20.04.2003 12:46:00</t>
  </si>
  <si>
    <t>21.04.2003 13:15:00</t>
  </si>
  <si>
    <t>16.04.2003 10:00:00</t>
  </si>
  <si>
    <t>22.04.2003 12:24:00</t>
  </si>
  <si>
    <t>16.04.2003 11:30:00</t>
  </si>
  <si>
    <t>18.04.2003 12:16:00</t>
  </si>
  <si>
    <t>16.04.2003 17:33:00</t>
  </si>
  <si>
    <t>23.04.2003 13:02:00</t>
  </si>
  <si>
    <t>17.04.2003 02:54:00</t>
  </si>
  <si>
    <t>17.04.2003 16:00:00</t>
  </si>
  <si>
    <t>17.04.2003 08:00:00</t>
  </si>
  <si>
    <t>18.04.2003 11:30:00</t>
  </si>
  <si>
    <t>16.04.2003 14:35:00</t>
  </si>
  <si>
    <t>16.04.2003 14:52:00</t>
  </si>
  <si>
    <t>17.04.2003 14:42:00</t>
  </si>
  <si>
    <t>22.04.2003 12:50:00</t>
  </si>
  <si>
    <t>18.04.2003 04:35:00</t>
  </si>
  <si>
    <t>23.04.2003 15:00:00</t>
  </si>
  <si>
    <t>18.04.2003 11:18:00</t>
  </si>
  <si>
    <t>24.04.2003 19:00:00</t>
  </si>
  <si>
    <t>20.04.2003 14:31:00</t>
  </si>
  <si>
    <t>30.04.2003 12:50:00</t>
  </si>
  <si>
    <t>20.04.2003 23:00:00</t>
  </si>
  <si>
    <t>09.05.2003 13:09:00</t>
  </si>
  <si>
    <t>21.04.2003 11:00:00</t>
  </si>
  <si>
    <t>21.04.2003 20:25:00</t>
  </si>
  <si>
    <t>25.04.2003 18:30:00</t>
  </si>
  <si>
    <t>21.04.2003 22:00:00</t>
  </si>
  <si>
    <t>28.04.2003 14:00:00</t>
  </si>
  <si>
    <t>22.04.2003 07:00:00</t>
  </si>
  <si>
    <t>03.05.2003 10:00:00</t>
  </si>
  <si>
    <t>22.04.2003 07:15:00</t>
  </si>
  <si>
    <t>22.04.2003 07:40:00</t>
  </si>
  <si>
    <t>28.04.2003 16:00:00</t>
  </si>
  <si>
    <t>22.04.2003 05:03:00</t>
  </si>
  <si>
    <t>29.04.2003 20:46:00</t>
  </si>
  <si>
    <t>22.04.2003 05:27:00</t>
  </si>
  <si>
    <t>22.04.2003 17:30:00</t>
  </si>
  <si>
    <t>23.04.2003 08:00:00</t>
  </si>
  <si>
    <t>23.04.2003 20:01:00</t>
  </si>
  <si>
    <t>22.04.2003 07:55:00</t>
  </si>
  <si>
    <t>23.04.2003 17:18:00</t>
  </si>
  <si>
    <t>18.04.2003 08:16:00</t>
  </si>
  <si>
    <t>18.04.2003 10:04:00</t>
  </si>
  <si>
    <t>22.04.2003 08:15:00</t>
  </si>
  <si>
    <t>29.04.2003 19:30:00</t>
  </si>
  <si>
    <t>22.04.2003 10:00:00</t>
  </si>
  <si>
    <t>22.04.2003 08:10:00</t>
  </si>
  <si>
    <t>30.04.2003 14:00:00</t>
  </si>
  <si>
    <t>17.04.2003 08:45:00</t>
  </si>
  <si>
    <t>17.04.2003 14:19:00</t>
  </si>
  <si>
    <t>17.04.2003 18:40:00</t>
  </si>
  <si>
    <t>20.04.2003 12:45:00</t>
  </si>
  <si>
    <t>18.04.2003 16:57:00</t>
  </si>
  <si>
    <t>19.04.2003 13:22:00</t>
  </si>
  <si>
    <t>21.04.2003 23:54:00</t>
  </si>
  <si>
    <t>21.04.2003 23:59:00</t>
  </si>
  <si>
    <t>22.04.2003 14:45:00</t>
  </si>
  <si>
    <t>26.04.2003 11:20:00</t>
  </si>
  <si>
    <t>22.04.2003 15:15:00</t>
  </si>
  <si>
    <t>25.04.2003 16:11:00</t>
  </si>
  <si>
    <t>22.04.2003 19:42:00</t>
  </si>
  <si>
    <t>22.04.2003 20:27:00</t>
  </si>
  <si>
    <t>22.04.2003 21:18:00</t>
  </si>
  <si>
    <t>23.04.2003 19:30:00</t>
  </si>
  <si>
    <t>23.04.2003 07:41:00</t>
  </si>
  <si>
    <t>03.05.2003 08:21:00</t>
  </si>
  <si>
    <t>23.04.2003 07:42:00</t>
  </si>
  <si>
    <t>28.04.2003 17:10:00</t>
  </si>
  <si>
    <t>24.04.2003 07:30:00</t>
  </si>
  <si>
    <t>22.04.2003 11:05:00</t>
  </si>
  <si>
    <t>23.04.2003 14:35:00</t>
  </si>
  <si>
    <t>22.04.2003 12:40:00</t>
  </si>
  <si>
    <t>22.04.2003 17:40:00</t>
  </si>
  <si>
    <t>22.04.2003 20:16:00</t>
  </si>
  <si>
    <t>23.04.2003 11:04:00</t>
  </si>
  <si>
    <t>23.04.2003 20:19:00</t>
  </si>
  <si>
    <t>23.04.2003 14:27:00</t>
  </si>
  <si>
    <t>26.04.2003 12:00:00</t>
  </si>
  <si>
    <t>23.04.2003 20:23:00</t>
  </si>
  <si>
    <t>25.04.2003 14:00:00</t>
  </si>
  <si>
    <t>23.04.2003 22:34:00</t>
  </si>
  <si>
    <t>27.04.2003 14:30:00</t>
  </si>
  <si>
    <t>23.04.2003 23:17:00</t>
  </si>
  <si>
    <t>24.04.2003 15:30:00</t>
  </si>
  <si>
    <t>24.04.2003 00:05:00</t>
  </si>
  <si>
    <t>24.04.2003 07:15:00</t>
  </si>
  <si>
    <t>29.04.2003 11:07:00</t>
  </si>
  <si>
    <t>24.04.2003 08:00:00</t>
  </si>
  <si>
    <t>03.05.2003 09:21:00</t>
  </si>
  <si>
    <t>24.04.2003 08:14:00</t>
  </si>
  <si>
    <t>24.04.2003 09:13:00</t>
  </si>
  <si>
    <t>24.04.2003 03:20:00</t>
  </si>
  <si>
    <t>28.04.2003 16:24:00</t>
  </si>
  <si>
    <t>24.04.2003 04:37:00</t>
  </si>
  <si>
    <t>24.04.2003 04:44:00</t>
  </si>
  <si>
    <t>23.04.2003 12:10:00</t>
  </si>
  <si>
    <t>23.04.2003 16:45:00</t>
  </si>
  <si>
    <t>23.04.2003 21:53:00</t>
  </si>
  <si>
    <t>23.04.2003 23:47:00</t>
  </si>
  <si>
    <t>24.04.2003 05:22:00</t>
  </si>
  <si>
    <t>08.05.2003 13:30:00</t>
  </si>
  <si>
    <t>10.05.2003 14:31:00</t>
  </si>
  <si>
    <t>08.05.2003 23:54:00</t>
  </si>
  <si>
    <t>09.05.2003 16:00:00</t>
  </si>
  <si>
    <t>09.05.2003 07:10:00</t>
  </si>
  <si>
    <t>13.05.2003 13:30:00</t>
  </si>
  <si>
    <t>11.05.2003 10:00:00</t>
  </si>
  <si>
    <t>12.05.2003 14:09:00</t>
  </si>
  <si>
    <t>09.05.2003 09:30:00</t>
  </si>
  <si>
    <t>10.05.2003 14:26:00</t>
  </si>
  <si>
    <t>09.05.2003 10:30:00</t>
  </si>
  <si>
    <t>14.05.2003 18:00:00</t>
  </si>
  <si>
    <t>09.05.2003 11:00:00</t>
  </si>
  <si>
    <t>13.05.2003 09:30:00</t>
  </si>
  <si>
    <t>08.05.2003 11:04:00</t>
  </si>
  <si>
    <t>11.05.2003 15:57:00</t>
  </si>
  <si>
    <t>08.05.2003 16:17:00</t>
  </si>
  <si>
    <t>09.05.2003 11:41:00</t>
  </si>
  <si>
    <t>13.05.2003 11:00:00</t>
  </si>
  <si>
    <t>09.05.2003 16:48:00</t>
  </si>
  <si>
    <t>12.05.2003 15:45:00</t>
  </si>
  <si>
    <t>09.05.2003 17:01:00</t>
  </si>
  <si>
    <t>13.05.2003 16:47:00</t>
  </si>
  <si>
    <t>10.05.2003 10:00:00</t>
  </si>
  <si>
    <t>09.05.2003 23:45:00</t>
  </si>
  <si>
    <t>16.05.2003 17:00:00</t>
  </si>
  <si>
    <t>10.05.2003 10:30:00</t>
  </si>
  <si>
    <t>10.05.2003 21:45:00</t>
  </si>
  <si>
    <t>10.05.2003 12:11:00</t>
  </si>
  <si>
    <t>20.05.2003 18:02:00</t>
  </si>
  <si>
    <t>10.05.2003 13:40:00</t>
  </si>
  <si>
    <t>17.05.2003 05:21:00</t>
  </si>
  <si>
    <t>10.05.2003 16:00:00</t>
  </si>
  <si>
    <t>16.05.2003 09:21:00</t>
  </si>
  <si>
    <t>10.05.2003 18:17:00</t>
  </si>
  <si>
    <t>19.05.2003 18:00:00</t>
  </si>
  <si>
    <t>10.05.2003 17:30:00</t>
  </si>
  <si>
    <t>19.05.2003 14:30:00</t>
  </si>
  <si>
    <t>12.05.2003 07:17:00</t>
  </si>
  <si>
    <t>17.05.2003 12:21:00</t>
  </si>
  <si>
    <t>12.05.2003 07:35:00</t>
  </si>
  <si>
    <t>17.05.2003 14:51:00</t>
  </si>
  <si>
    <t>20.05.2003 09:29:00</t>
  </si>
  <si>
    <t>13.05.2003 07:00:00</t>
  </si>
  <si>
    <t>13.05.2003 14:46:00</t>
  </si>
  <si>
    <t>09.05.2003 18:00:00</t>
  </si>
  <si>
    <t>12.05.2003 10:00:00</t>
  </si>
  <si>
    <t>21.05.2003 14:40:00</t>
  </si>
  <si>
    <t>09.05.2003 11:44:00</t>
  </si>
  <si>
    <t>09.05.2003 13:36:00</t>
  </si>
  <si>
    <t>09.05.2003 21:11:00</t>
  </si>
  <si>
    <t>10.05.2003 02:51:00</t>
  </si>
  <si>
    <t>10.05.2003 16:27:00</t>
  </si>
  <si>
    <t>22.05.2003 09:45:00</t>
  </si>
  <si>
    <t>10.05.2003 23:20:00</t>
  </si>
  <si>
    <t>09.05.2003 10:09:00</t>
  </si>
  <si>
    <t>11.05.2003 03:31:00</t>
  </si>
  <si>
    <t>11.05.2003 03:39:00</t>
  </si>
  <si>
    <t>12.05.2003 01:21:00</t>
  </si>
  <si>
    <t>12.05.2003 01:39:00</t>
  </si>
  <si>
    <t>11.05.2003 21:00:00</t>
  </si>
  <si>
    <t>13.05.2003 07:15:00</t>
  </si>
  <si>
    <t>16.05.2003 14:53:00</t>
  </si>
  <si>
    <t>12.05.2003 16:15:00</t>
  </si>
  <si>
    <t>21.05.2003 11:30:00</t>
  </si>
  <si>
    <t>12.05.2003 22:19:00</t>
  </si>
  <si>
    <t>13.05.2003 19:45:00</t>
  </si>
  <si>
    <t>13.05.2003 07:35:00</t>
  </si>
  <si>
    <t>16.05.2003 19:47:00</t>
  </si>
  <si>
    <t>13.05.2003 08:00:00</t>
  </si>
  <si>
    <t>19.05.2003 17:03:00</t>
  </si>
  <si>
    <t>13.05.2003 09:00:00</t>
  </si>
  <si>
    <t>21.05.2003 11:51:00</t>
  </si>
  <si>
    <t>12.05.2003 19:11:00</t>
  </si>
  <si>
    <t>13.05.2003 11:09:00</t>
  </si>
  <si>
    <t>18.05.2003 14:00:00</t>
  </si>
  <si>
    <t>12.05.2003 10:05:00</t>
  </si>
  <si>
    <t>13.05.2003 07:30:00</t>
  </si>
  <si>
    <t>14.05.2003 07:35:00</t>
  </si>
  <si>
    <t>20.05.2003 08:00:00</t>
  </si>
  <si>
    <t>13.05.2003 21:35:00</t>
  </si>
  <si>
    <t>17.05.2003 10:42:00</t>
  </si>
  <si>
    <t>14.05.2003 01:29:00</t>
  </si>
  <si>
    <t>21.05.2003 11:00:00</t>
  </si>
  <si>
    <t>14.05.2003 02:52:00</t>
  </si>
  <si>
    <t>17.05.2003 13:11:00</t>
  </si>
  <si>
    <t>14.05.2003 06:00:00</t>
  </si>
  <si>
    <t>18.05.2003 13:45:00</t>
  </si>
  <si>
    <t>14.05.2003 07:27:00</t>
  </si>
  <si>
    <t>15.05.2003 12:00:00</t>
  </si>
  <si>
    <t>24.05.2003 10:10:00</t>
  </si>
  <si>
    <t>14.05.2003 09:00:00</t>
  </si>
  <si>
    <t>23.05.2003 11:52:00</t>
  </si>
  <si>
    <t>14.05.2003 09:35:00</t>
  </si>
  <si>
    <t>20.05.2003 09:15:00</t>
  </si>
  <si>
    <t>14.05.2003 00:10:00</t>
  </si>
  <si>
    <t>21.05.2003 10:34:00</t>
  </si>
  <si>
    <t>28.04.2003 07:00:00</t>
  </si>
  <si>
    <t>14.05.2003 15:21:00</t>
  </si>
  <si>
    <t>15.05.2003 01:02:00</t>
  </si>
  <si>
    <t>21.05.2003 10:44:00</t>
  </si>
  <si>
    <t>15.05.2003 07:05:00</t>
  </si>
  <si>
    <t>15.05.2003 08:30:00</t>
  </si>
  <si>
    <t>26.05.2003 14:52:00</t>
  </si>
  <si>
    <t>15.05.2003 07:45:00</t>
  </si>
  <si>
    <t>21.05.2003 15:00:00</t>
  </si>
  <si>
    <t>15.05.2003 06:00:00</t>
  </si>
  <si>
    <t>18.05.2003 19:00:00</t>
  </si>
  <si>
    <t>18.05.2003 15:15:00</t>
  </si>
  <si>
    <t>14.02.2003 08:00:00</t>
  </si>
  <si>
    <t>14.02.2003 18:28:00</t>
  </si>
  <si>
    <t>14.05.2003 11:37:00</t>
  </si>
  <si>
    <t>14.05.2003 15:03:00</t>
  </si>
  <si>
    <t>14.05.2003 12:36:00</t>
  </si>
  <si>
    <t>14.05.2003 15:00:00</t>
  </si>
  <si>
    <t>14.05.2003 09:29:00</t>
  </si>
  <si>
    <t>14.05.2003 09:32:00</t>
  </si>
  <si>
    <t>16.05.2003 08:00:00</t>
  </si>
  <si>
    <t>17.05.2003 14:50:00</t>
  </si>
  <si>
    <t>15.05.2003 19:20:00</t>
  </si>
  <si>
    <t>18.05.2003 16:00:00</t>
  </si>
  <si>
    <t>15.05.2003 21:38:00</t>
  </si>
  <si>
    <t>19.05.2003 12:43:00</t>
  </si>
  <si>
    <t>16.05.2003 01:24:00</t>
  </si>
  <si>
    <t>20.05.2003 10:39:00</t>
  </si>
  <si>
    <t>16.05.2003 09:30:00</t>
  </si>
  <si>
    <t>19.05.2003 15:00:00</t>
  </si>
  <si>
    <t>16.05.2003 09:00:00</t>
  </si>
  <si>
    <t>17.05.2003 13:33:00</t>
  </si>
  <si>
    <t>16.05.2003 10:24:00</t>
  </si>
  <si>
    <t>23.05.2003 11:53:00</t>
  </si>
  <si>
    <t>15.05.2003 09:16:00</t>
  </si>
  <si>
    <t>15.05.2003 13:52:00</t>
  </si>
  <si>
    <t>16.05.2003 13:45:00</t>
  </si>
  <si>
    <t>27.05.2003 14:13:00</t>
  </si>
  <si>
    <t>19.05.2003 08:00:00</t>
  </si>
  <si>
    <t>29.05.2003 08:31:00</t>
  </si>
  <si>
    <t>18.05.2003 18:00:00</t>
  </si>
  <si>
    <t>25.05.2003 17:36:00</t>
  </si>
  <si>
    <t>19.05.2003 07:30:00</t>
  </si>
  <si>
    <t>25.05.2003 09:00:00</t>
  </si>
  <si>
    <t>17.05.2003 00:12:00</t>
  </si>
  <si>
    <t>20.05.2003 18:00:00</t>
  </si>
  <si>
    <t>05.05.2003 07:00:00</t>
  </si>
  <si>
    <t>17.05.2003 08:04:00</t>
  </si>
  <si>
    <t>17.05.2003 11:26:00</t>
  </si>
  <si>
    <t>22.05.2003 18:00:00</t>
  </si>
  <si>
    <t>17.05.2003 13:28:00</t>
  </si>
  <si>
    <t>23.05.2003 14:08:00</t>
  </si>
  <si>
    <t>02.05.2003 07:57:00</t>
  </si>
  <si>
    <t>07.05.2003 15:45:00</t>
  </si>
  <si>
    <t>02.05.2003 08:15:00</t>
  </si>
  <si>
    <t>05.05.2003 15:15:00</t>
  </si>
  <si>
    <t>02.05.2003 08:20:00</t>
  </si>
  <si>
    <t>03.05.2003 14:45:00</t>
  </si>
  <si>
    <t>01.05.2003 10:44:00</t>
  </si>
  <si>
    <t>01.05.2003 10:45:00</t>
  </si>
  <si>
    <t>01.05.2003 19:15:00</t>
  </si>
  <si>
    <t>02.05.2003 12:12:00</t>
  </si>
  <si>
    <t>07.05.2003 09:18:00</t>
  </si>
  <si>
    <t>02.05.2003 14:01:00</t>
  </si>
  <si>
    <t>05.05.2003 11:00:00</t>
  </si>
  <si>
    <t>01.05.2003 15:41:00</t>
  </si>
  <si>
    <t>02.05.2003 21:20:00</t>
  </si>
  <si>
    <t>06.05.2003 15:30:00</t>
  </si>
  <si>
    <t>03.05.2003 08:31:00</t>
  </si>
  <si>
    <t>03.05.2003 19:11:00</t>
  </si>
  <si>
    <t>03.05.2003 10:25:00</t>
  </si>
  <si>
    <t>08.05.2003 13:56:00</t>
  </si>
  <si>
    <t>03.05.2003 19:24:00</t>
  </si>
  <si>
    <t>06.05.2003 12:03:00</t>
  </si>
  <si>
    <t>03.05.2003 20:02:00</t>
  </si>
  <si>
    <t>05.05.2003 12:45:00</t>
  </si>
  <si>
    <t>04.05.2003 04:53:00</t>
  </si>
  <si>
    <t>04.05.2003 09:50:00</t>
  </si>
  <si>
    <t>05.05.2003 12:30:00</t>
  </si>
  <si>
    <t>06.05.2003 07:30:00</t>
  </si>
  <si>
    <t>13.05.2003 18:00:00</t>
  </si>
  <si>
    <t>05.05.2003 07:30:00</t>
  </si>
  <si>
    <t>10.05.2003 11:00:00</t>
  </si>
  <si>
    <t>05.05.2003 08:00:00</t>
  </si>
  <si>
    <t>07.05.2003 10:25:00</t>
  </si>
  <si>
    <t>05.05.2003 07:35:00</t>
  </si>
  <si>
    <t>09.05.2003 13:00:00</t>
  </si>
  <si>
    <t>05.05.2003 07:55:00</t>
  </si>
  <si>
    <t>04.05.2003 20:00:00</t>
  </si>
  <si>
    <t>20.05.2003 15:16:00</t>
  </si>
  <si>
    <t>04.05.2003 18:55:00</t>
  </si>
  <si>
    <t>03.05.2003 17:34:00</t>
  </si>
  <si>
    <t>05.05.2003 12:28:00</t>
  </si>
  <si>
    <t>10.05.2003 12:14:00</t>
  </si>
  <si>
    <t>03.05.2003 04:38:00</t>
  </si>
  <si>
    <t>02.05.2003 15:35:00</t>
  </si>
  <si>
    <t>05.05.2003 04:41:00</t>
  </si>
  <si>
    <t>03.05.2003 00:14:00</t>
  </si>
  <si>
    <t>02.05.2003 13:01:00</t>
  </si>
  <si>
    <t>02.05.2003 16:36:00</t>
  </si>
  <si>
    <t>04.05.2003 14:15:00</t>
  </si>
  <si>
    <t>04.05.2003 13:12:00</t>
  </si>
  <si>
    <t>08.05.2003 08:00:00</t>
  </si>
  <si>
    <t>02.05.2003 13:17:00</t>
  </si>
  <si>
    <t>04.05.2003 15:24:00</t>
  </si>
  <si>
    <t>04.05.2003 16:00:00</t>
  </si>
  <si>
    <t>24.04.2003 10:12:00</t>
  </si>
  <si>
    <t>05.05.2003 16:24:00</t>
  </si>
  <si>
    <t>05.05.2003 23:45:00</t>
  </si>
  <si>
    <t>06.05.2003 07:05:00</t>
  </si>
  <si>
    <t>20.05.2003 16:23:00</t>
  </si>
  <si>
    <t>06.05.2003 07:15:00</t>
  </si>
  <si>
    <t>14.05.2003 12:56:00</t>
  </si>
  <si>
    <t>14.05.2003 14:31:00</t>
  </si>
  <si>
    <t>07.05.2003 08:00:00</t>
  </si>
  <si>
    <t>08.05.2003 09:00:00</t>
  </si>
  <si>
    <t>06.05.2003 08:41:00</t>
  </si>
  <si>
    <t>07.05.2003 14:07:00</t>
  </si>
  <si>
    <t>05.05.2003 20:30:00</t>
  </si>
  <si>
    <t>12.05.2003 16:00:00</t>
  </si>
  <si>
    <t>06.05.2003 10:49:00</t>
  </si>
  <si>
    <t>09.05.2003 14:30:00</t>
  </si>
  <si>
    <t>06.05.2003 13:00:00</t>
  </si>
  <si>
    <t>10.05.2003 22:36:00</t>
  </si>
  <si>
    <t>06.05.2003 13:15:00</t>
  </si>
  <si>
    <t>06.05.2003 14:10:00</t>
  </si>
  <si>
    <t>07.05.2003 14:00:00</t>
  </si>
  <si>
    <t>06.05.2003 23:55:00</t>
  </si>
  <si>
    <t>07.05.2003 18:49:00</t>
  </si>
  <si>
    <t>06.05.2003 23:45:00</t>
  </si>
  <si>
    <t>12.05.2003 15:14:00</t>
  </si>
  <si>
    <t>08.05.2003 07:00:00</t>
  </si>
  <si>
    <t>09.05.2003 14:13:00</t>
  </si>
  <si>
    <t>07.05.2003 07:15:00</t>
  </si>
  <si>
    <t>09.05.2003 11:40:00</t>
  </si>
  <si>
    <t>10.05.2003 14:57:00</t>
  </si>
  <si>
    <t>07.05.2003 11:05:00</t>
  </si>
  <si>
    <t>08.05.2003 17:37:00</t>
  </si>
  <si>
    <t>06.05.2003 17:19:00</t>
  </si>
  <si>
    <t>06.05.2003 13:42:00</t>
  </si>
  <si>
    <t>06.05.2003 19:16:00</t>
  </si>
  <si>
    <t>07.05.2003 12:30:00</t>
  </si>
  <si>
    <t>12.05.2003 14:11:00</t>
  </si>
  <si>
    <t>07.05.2003 16:33:00</t>
  </si>
  <si>
    <t>13.05.2003 10:00:00</t>
  </si>
  <si>
    <t>08.05.2003 07:15:00</t>
  </si>
  <si>
    <t>15.05.2003 17:50:00</t>
  </si>
  <si>
    <t>09.05.2003 07:00:00</t>
  </si>
  <si>
    <t>08.05.2003 07:25:00</t>
  </si>
  <si>
    <t>19.05.2003 17:04:00</t>
  </si>
  <si>
    <t>09.05.2003 14:33:00</t>
  </si>
  <si>
    <t>07.05.2003 18:30:00</t>
  </si>
  <si>
    <t>09.05.2003 15:30:00</t>
  </si>
  <si>
    <t>08.05.2003 08:30:00</t>
  </si>
  <si>
    <t>08.05.2003 12:31:00</t>
  </si>
  <si>
    <t>08.05.2003 02:57:00</t>
  </si>
  <si>
    <t>27.05.2003 07:47:00</t>
  </si>
  <si>
    <t>27.05.2003 08:25:00</t>
  </si>
  <si>
    <t>27.05.2003 07:56:00</t>
  </si>
  <si>
    <t>27.05.2003 08:00:00</t>
  </si>
  <si>
    <t>27.05.2003 20:14:00</t>
  </si>
  <si>
    <t>27.05.2003 20:40:00</t>
  </si>
  <si>
    <t>27.05.2003 11:52:00</t>
  </si>
  <si>
    <t>02.06.2003 12:13:00</t>
  </si>
  <si>
    <t>28.05.2003 08:00:00</t>
  </si>
  <si>
    <t>04.06.2003 15:12:00</t>
  </si>
  <si>
    <t>30.05.2003 08:00:00</t>
  </si>
  <si>
    <t>31.05.2003 11:15:00</t>
  </si>
  <si>
    <t>28.05.2003 19:30:00</t>
  </si>
  <si>
    <t>04.06.2003 12:54:00</t>
  </si>
  <si>
    <t>29.05.2003 15:10:00</t>
  </si>
  <si>
    <t>31.05.2003 16:00:00</t>
  </si>
  <si>
    <t>28.05.2003 19:50:00</t>
  </si>
  <si>
    <t>28.05.2003 20:10:00</t>
  </si>
  <si>
    <t>02.06.2003 07:35:00</t>
  </si>
  <si>
    <t>07.06.2003 12:19:00</t>
  </si>
  <si>
    <t>30.05.2003 11:37:00</t>
  </si>
  <si>
    <t>18.06.2003 15:18:00</t>
  </si>
  <si>
    <t>30.05.2003 12:30:00</t>
  </si>
  <si>
    <t>04.06.2003 10:27:00</t>
  </si>
  <si>
    <t>02.06.2003 07:00:00</t>
  </si>
  <si>
    <t>06.06.2003 18:00:00</t>
  </si>
  <si>
    <t>07.06.2003 09:43:00</t>
  </si>
  <si>
    <t>01.06.2003 14:00:00</t>
  </si>
  <si>
    <t>04.06.2003 15:11:00</t>
  </si>
  <si>
    <t>30.05.2003 15:40:00</t>
  </si>
  <si>
    <t>02.06.2003 14:43:00</t>
  </si>
  <si>
    <t>30.05.2003 16:17:00</t>
  </si>
  <si>
    <t>03.06.2003 17:03:00</t>
  </si>
  <si>
    <t>31.05.2003 06:04:00</t>
  </si>
  <si>
    <t>03.06.2003 17:50:00</t>
  </si>
  <si>
    <t>22.05.2003 00:58:00</t>
  </si>
  <si>
    <t>31.05.2003 18:16:00</t>
  </si>
  <si>
    <t>01.06.2003 04:50:00</t>
  </si>
  <si>
    <t>02.06.2003 13:40:00</t>
  </si>
  <si>
    <t>01.06.2003 06:20:00</t>
  </si>
  <si>
    <t>04.06.2003 17:03:00</t>
  </si>
  <si>
    <t>01.06.2003 10:45:00</t>
  </si>
  <si>
    <t>05.06.2003 17:00:00</t>
  </si>
  <si>
    <t>01.06.2003 12:56:00</t>
  </si>
  <si>
    <t>02.06.2003 14:44:00</t>
  </si>
  <si>
    <t>01.06.2003 13:56:00</t>
  </si>
  <si>
    <t>01.06.2003 20:00:00</t>
  </si>
  <si>
    <t>05.06.2003 16:30:00</t>
  </si>
  <si>
    <t>01.06.2003 21:51:00</t>
  </si>
  <si>
    <t>04.06.2003 16:30:00</t>
  </si>
  <si>
    <t>02.06.2003 07:10:00</t>
  </si>
  <si>
    <t>12.06.2003 09:11:00</t>
  </si>
  <si>
    <t>02.06.2003 07:42:00</t>
  </si>
  <si>
    <t>12.06.2003 08:18:00</t>
  </si>
  <si>
    <t>02.06.2003 08:05:00</t>
  </si>
  <si>
    <t>10.06.2003 14:12:00</t>
  </si>
  <si>
    <t>02.06.2003 08:00:00</t>
  </si>
  <si>
    <t>02.06.2003 15:33:00</t>
  </si>
  <si>
    <t>02.06.2003 08:30:00</t>
  </si>
  <si>
    <t>04.06.2003 13:10:00</t>
  </si>
  <si>
    <t>31.05.2003 08:13:00</t>
  </si>
  <si>
    <t>01.06.2003 05:39:00</t>
  </si>
  <si>
    <t>01.06.2003 07:53:00</t>
  </si>
  <si>
    <t>02.06.2003 00:09:00</t>
  </si>
  <si>
    <t>02.06.2003 00:54:00</t>
  </si>
  <si>
    <t>02.06.2003 01:14:00</t>
  </si>
  <si>
    <t>02.06.2003 14:15:00</t>
  </si>
  <si>
    <t>02.06.2003 15:00:00</t>
  </si>
  <si>
    <t>06.06.2003 11:00:00</t>
  </si>
  <si>
    <t>03.06.2003 08:00:00</t>
  </si>
  <si>
    <t>02.06.2003 21:10:00</t>
  </si>
  <si>
    <t>06.06.2003 15:15:00</t>
  </si>
  <si>
    <t>03.06.2003 02:55:00</t>
  </si>
  <si>
    <t>07.06.2003 13:00:00</t>
  </si>
  <si>
    <t>03.06.2003 07:32:00</t>
  </si>
  <si>
    <t>10.06.2003 13:44:00</t>
  </si>
  <si>
    <t>03.06.2003 07:15:00</t>
  </si>
  <si>
    <t>17.06.2003 08:02:00</t>
  </si>
  <si>
    <t>03.06.2003 08:07:00</t>
  </si>
  <si>
    <t>03.06.2003 08:59:00</t>
  </si>
  <si>
    <t>02.06.2003 15:24:00</t>
  </si>
  <si>
    <t>03.06.2003 00:05:00</t>
  </si>
  <si>
    <t>03.06.2003 15:15:00</t>
  </si>
  <si>
    <t>05.06.2003 12:00:00</t>
  </si>
  <si>
    <t>03.06.2003 17:30:00</t>
  </si>
  <si>
    <t>07.06.2003 18:00:00</t>
  </si>
  <si>
    <t>04.06.2003 03:59:00</t>
  </si>
  <si>
    <t>08.06.2003 13:00:00</t>
  </si>
  <si>
    <t>04.06.2003 04:44:00</t>
  </si>
  <si>
    <t>09.06.2003 11:45:00</t>
  </si>
  <si>
    <t>04.06.2003 07:00:00</t>
  </si>
  <si>
    <t>05.06.2003 10:53:00</t>
  </si>
  <si>
    <t>04.06.2003 07:15:00</t>
  </si>
  <si>
    <t>06.06.2003 16:26:00</t>
  </si>
  <si>
    <t>04.06.2003 08:30:00</t>
  </si>
  <si>
    <t>07.06.2003 20:15:00</t>
  </si>
  <si>
    <t>04.06.2003 15:45:00</t>
  </si>
  <si>
    <t>04.06.2003 03:35:00</t>
  </si>
  <si>
    <t>04.06.2003 16:56:00</t>
  </si>
  <si>
    <t>03.06.2003 23:55:00</t>
  </si>
  <si>
    <t>17.05.2003 15:30:00</t>
  </si>
  <si>
    <t>21.05.2003 16:39:00</t>
  </si>
  <si>
    <t>17.05.2003 23:32:00</t>
  </si>
  <si>
    <t>18.05.2003 12:52:00</t>
  </si>
  <si>
    <t>18.05.2003 06:14:00</t>
  </si>
  <si>
    <t>25.05.2003 10:00:00</t>
  </si>
  <si>
    <t>18.05.2003 06:22:00</t>
  </si>
  <si>
    <t>26.05.2003 11:36:00</t>
  </si>
  <si>
    <t>18.05.2003 19:56:00</t>
  </si>
  <si>
    <t>23.05.2003 12:28:00</t>
  </si>
  <si>
    <t>19.05.2003 07:40:00</t>
  </si>
  <si>
    <t>25.05.2003 14:30:00</t>
  </si>
  <si>
    <t>19.05.2003 07:35:00</t>
  </si>
  <si>
    <t>30.05.2003 13:06:00</t>
  </si>
  <si>
    <t>19.05.2003 01:00:00</t>
  </si>
  <si>
    <t>22.05.2003 15:19:00</t>
  </si>
  <si>
    <t>19.05.2003 00:24:00</t>
  </si>
  <si>
    <t>17.05.2003 16:07:00</t>
  </si>
  <si>
    <t>17.05.2003 07:40:00</t>
  </si>
  <si>
    <t>18.05.2003 19:43:00</t>
  </si>
  <si>
    <t>18.05.2003 19:45:00</t>
  </si>
  <si>
    <t>16.05.2003 07:08:00</t>
  </si>
  <si>
    <t>16.05.2003 09:18:00</t>
  </si>
  <si>
    <t>16.05.2003 11:18:00</t>
  </si>
  <si>
    <t>16.05.2003 15:31:00</t>
  </si>
  <si>
    <t>19.05.2003 03:52:00</t>
  </si>
  <si>
    <t>19.05.2003 15:50:00</t>
  </si>
  <si>
    <t>21.05.2003 13:40:00</t>
  </si>
  <si>
    <t>20.05.2003 07:30:00</t>
  </si>
  <si>
    <t>21.05.2003 18:05:00</t>
  </si>
  <si>
    <t>19.05.2003 16:20:00</t>
  </si>
  <si>
    <t>27.05.2003 15:00:00</t>
  </si>
  <si>
    <t>20.05.2003 07:00:00</t>
  </si>
  <si>
    <t>21.05.2003 14:06:00</t>
  </si>
  <si>
    <t>20.05.2003 08:05:00</t>
  </si>
  <si>
    <t>23.05.2003 14:00:00</t>
  </si>
  <si>
    <t>19.05.2003 10:41:00</t>
  </si>
  <si>
    <t>20.05.2003 08:34:00</t>
  </si>
  <si>
    <t>23.05.2003 12:59:00</t>
  </si>
  <si>
    <t>20.05.2003 12:00:00</t>
  </si>
  <si>
    <t>30.05.2003 12:00:00</t>
  </si>
  <si>
    <t>20.05.2003 13:15:00</t>
  </si>
  <si>
    <t>26.05.2003 19:00:00</t>
  </si>
  <si>
    <t>20.05.2003 14:30:00</t>
  </si>
  <si>
    <t>26.05.2003 11:00:00</t>
  </si>
  <si>
    <t>20.05.2003 14:45:00</t>
  </si>
  <si>
    <t>27.05.2003 13:00:00</t>
  </si>
  <si>
    <t>21.05.2003 07:00:00</t>
  </si>
  <si>
    <t>21.05.2003 18:36:00</t>
  </si>
  <si>
    <t>20.05.2003 14:15:00</t>
  </si>
  <si>
    <t>30.05.2003 15:45:00</t>
  </si>
  <si>
    <t>20.05.2003 21:00:00</t>
  </si>
  <si>
    <t>23.05.2003 13:15:00</t>
  </si>
  <si>
    <t>20.05.2003 23:33:00</t>
  </si>
  <si>
    <t>21.05.2003 16:19:00</t>
  </si>
  <si>
    <t>21.05.2003 02:30:00</t>
  </si>
  <si>
    <t>24.05.2003 15:00:00</t>
  </si>
  <si>
    <t>21.05.2003 07:15:00</t>
  </si>
  <si>
    <t>05.06.2003 12:27:00</t>
  </si>
  <si>
    <t>21.05.2003 08:00:00</t>
  </si>
  <si>
    <t>23.05.2003 16:15:00</t>
  </si>
  <si>
    <t>31.05.2003 11:38:00</t>
  </si>
  <si>
    <t>21.05.2003 09:00:00</t>
  </si>
  <si>
    <t>30.05.2003 16:00:00</t>
  </si>
  <si>
    <t>21.05.2003 08:15:00</t>
  </si>
  <si>
    <t>21.05.2003 10:25:00</t>
  </si>
  <si>
    <t>21.05.2003 17:19:00</t>
  </si>
  <si>
    <t>20.05.2003 10:22:00</t>
  </si>
  <si>
    <t>20.05.2003 10:45:00</t>
  </si>
  <si>
    <t>20.05.2003 10:30:00</t>
  </si>
  <si>
    <t>20.05.2003 18:15:00</t>
  </si>
  <si>
    <t>20.05.2003 18:24:00</t>
  </si>
  <si>
    <t>20.05.2003 21:58:00</t>
  </si>
  <si>
    <t>21.05.2003 00:45:00</t>
  </si>
  <si>
    <t>20.05.2003 23:57:00</t>
  </si>
  <si>
    <t>21.05.2003 02:50:00</t>
  </si>
  <si>
    <t>21.05.2003 04:40:00</t>
  </si>
  <si>
    <t>20.05.2003 15:30:00</t>
  </si>
  <si>
    <t>21.05.2003 11:56:00</t>
  </si>
  <si>
    <t>22.05.2003 07:30:00</t>
  </si>
  <si>
    <t>22.05.2003 09:17:00</t>
  </si>
  <si>
    <t>02.06.2003 15:13:00</t>
  </si>
  <si>
    <t>14.05.2003 10:00:00</t>
  </si>
  <si>
    <t>21.05.2003 19:00:00</t>
  </si>
  <si>
    <t>21.05.2003 17:46:00</t>
  </si>
  <si>
    <t>21.05.2003 09:53:00</t>
  </si>
  <si>
    <t>21.05.2003 11:25:00</t>
  </si>
  <si>
    <t>22.05.2003 11:30:00</t>
  </si>
  <si>
    <t>26.05.2003 07:00:00</t>
  </si>
  <si>
    <t>27.05.2003 13:43:00</t>
  </si>
  <si>
    <t>22.05.2003 17:35:00</t>
  </si>
  <si>
    <t>24.05.2003 12:00:00</t>
  </si>
  <si>
    <t>22.05.2003 19:34:00</t>
  </si>
  <si>
    <t>26.05.2003 15:08:00</t>
  </si>
  <si>
    <t>22.05.2003 19:57:00</t>
  </si>
  <si>
    <t>23.05.2003 11:20:00</t>
  </si>
  <si>
    <t>23.05.2003 02:02:00</t>
  </si>
  <si>
    <t>26.05.2003 18:04:00</t>
  </si>
  <si>
    <t>22.05.2003 12:03:00</t>
  </si>
  <si>
    <t>22.05.2003 15:30:00</t>
  </si>
  <si>
    <t>23.05.2003 10:10:00</t>
  </si>
  <si>
    <t>22.05.2003 16:58:00</t>
  </si>
  <si>
    <t>22.05.2003 17:15:00</t>
  </si>
  <si>
    <t>23.05.2003 10:33:00</t>
  </si>
  <si>
    <t>29.05.2003 23:10:00</t>
  </si>
  <si>
    <t>23.05.2003 11:13:00</t>
  </si>
  <si>
    <t>05.06.2003 11:42:00</t>
  </si>
  <si>
    <t>23.05.2003 13:45:00</t>
  </si>
  <si>
    <t>08.06.2003 13:09:00</t>
  </si>
  <si>
    <t>25.05.2003 18:00:00</t>
  </si>
  <si>
    <t>02.06.2003 15:14:00</t>
  </si>
  <si>
    <t>23.05.2003 20:20:00</t>
  </si>
  <si>
    <t>26.05.2003 14:45:00</t>
  </si>
  <si>
    <t>24.05.2003 05:09:00</t>
  </si>
  <si>
    <t>26.05.2003 14:47:00</t>
  </si>
  <si>
    <t>24.05.2003 01:50:00</t>
  </si>
  <si>
    <t>06.06.2003 13:06:00</t>
  </si>
  <si>
    <t>24.05.2003 11:26:00</t>
  </si>
  <si>
    <t>05.06.2003 12:58:00</t>
  </si>
  <si>
    <t>24.05.2003 12:10:00</t>
  </si>
  <si>
    <t>24.05.2003 20:06:00</t>
  </si>
  <si>
    <t>24.05.2003 15:40:00</t>
  </si>
  <si>
    <t>30.05.2003 15:00:00</t>
  </si>
  <si>
    <t>24.05.2003 18:59:00</t>
  </si>
  <si>
    <t>02.06.2003 18:50:00</t>
  </si>
  <si>
    <t>25.05.2003 20:39:00</t>
  </si>
  <si>
    <t>29.05.2003 16:00:00</t>
  </si>
  <si>
    <t>26.05.2003 07:10:00</t>
  </si>
  <si>
    <t>26.05.2003 07:45:00</t>
  </si>
  <si>
    <t>05.06.2003 09:16:00</t>
  </si>
  <si>
    <t>23.05.2003 10:28:00</t>
  </si>
  <si>
    <t>26.05.2003 17:34:00</t>
  </si>
  <si>
    <t>25.05.2003 15:40:00</t>
  </si>
  <si>
    <t>26.05.2003 09:11:00</t>
  </si>
  <si>
    <t>31.05.2003 11:16:00</t>
  </si>
  <si>
    <t>26.05.2003 04:05:00</t>
  </si>
  <si>
    <t>26.05.2003 11:32:00</t>
  </si>
  <si>
    <t>02.06.2003 13:15:00</t>
  </si>
  <si>
    <t>23.05.2003 07:37:00</t>
  </si>
  <si>
    <t>24.05.2003 20:38:00</t>
  </si>
  <si>
    <t>27.05.2003 23:00:00</t>
  </si>
  <si>
    <t>26.05.2003 14:20:00</t>
  </si>
  <si>
    <t>28.05.2003 18:42:00</t>
  </si>
  <si>
    <t>26.05.2003 13:00:00</t>
  </si>
  <si>
    <t>02.06.2003 14:29:00</t>
  </si>
  <si>
    <t>26.05.2003 14:50:00</t>
  </si>
  <si>
    <t>27.05.2003 13:30:00</t>
  </si>
  <si>
    <t>26.05.2003 18:20:00</t>
  </si>
  <si>
    <t>28.05.2003 18:37:00</t>
  </si>
  <si>
    <t>27.05.2003 02:42:00</t>
  </si>
  <si>
    <t>03.06.2003 15:04:00</t>
  </si>
  <si>
    <t>27.05.2003 05:06:00</t>
  </si>
  <si>
    <t>27.05.2003 07:35:00</t>
  </si>
  <si>
    <t>06.06.2003 15:16:00</t>
  </si>
  <si>
    <t>27.05.2003 06:50:00</t>
  </si>
  <si>
    <t>27.05.2003 14:00:00</t>
  </si>
  <si>
    <t>26.05.2003 09:12:00</t>
  </si>
  <si>
    <t>26.05.2003 14:10:00</t>
  </si>
  <si>
    <t>29.05.2003 08:32:00</t>
  </si>
  <si>
    <t>29.05.2003 12:41:00</t>
  </si>
  <si>
    <t>28.05.2003 14:37:00</t>
  </si>
  <si>
    <t>28.05.2003 02:04:00</t>
  </si>
  <si>
    <t>29.05.2003 17:00:00</t>
  </si>
  <si>
    <t>30.05.2003 07:30:00</t>
  </si>
  <si>
    <t>04.06.2003 15:37:00</t>
  </si>
  <si>
    <t>28.05.2003 08:14:00</t>
  </si>
  <si>
    <t>29.05.2003 10:34:00</t>
  </si>
  <si>
    <t>12.06.2003 13:30:00</t>
  </si>
  <si>
    <t>13.06.2003 17:00:00</t>
  </si>
  <si>
    <t>12.06.2003 16:27:00</t>
  </si>
  <si>
    <t>14.06.2003 10:34:00</t>
  </si>
  <si>
    <t>13.06.2003 02:55:00</t>
  </si>
  <si>
    <t>16.06.2003 20:05:00</t>
  </si>
  <si>
    <t>13.06.2003 04:15:00</t>
  </si>
  <si>
    <t>17.06.2003 09:30:00</t>
  </si>
  <si>
    <t>13.06.2003 01:15:00</t>
  </si>
  <si>
    <t>27.06.2003 19:30:00</t>
  </si>
  <si>
    <t>13.06.2003 09:40:00</t>
  </si>
  <si>
    <t>14.06.2003 08:12:00</t>
  </si>
  <si>
    <t>13.06.2003 09:00:00</t>
  </si>
  <si>
    <t>17.06.2003 13:00:00</t>
  </si>
  <si>
    <t>12.06.2003 16:22:00</t>
  </si>
  <si>
    <t>20.06.2003 14:00:00</t>
  </si>
  <si>
    <t>12.06.2003 22:38:00</t>
  </si>
  <si>
    <t>15.06.2003 21:00:00</t>
  </si>
  <si>
    <t>13.06.2003 12:49:00</t>
  </si>
  <si>
    <t>23.06.2003 16:30:00</t>
  </si>
  <si>
    <t>13.06.2003 10:30:00</t>
  </si>
  <si>
    <t>27.06.2003 17:20:00</t>
  </si>
  <si>
    <t>15.06.2003 16:00:00</t>
  </si>
  <si>
    <t>24.06.2003 11:00:00</t>
  </si>
  <si>
    <t>13.06.2003 15:40:00</t>
  </si>
  <si>
    <t>20.06.2003 13:15:00</t>
  </si>
  <si>
    <t>15.06.2003 11:00:00</t>
  </si>
  <si>
    <t>17.06.2003 09:00:00</t>
  </si>
  <si>
    <t>13.06.2003 19:13:00</t>
  </si>
  <si>
    <t>17.06.2003 14:30:00</t>
  </si>
  <si>
    <t>13.06.2003 21:21:00</t>
  </si>
  <si>
    <t>14.06.2003 16:00:00</t>
  </si>
  <si>
    <t>14.06.2003 05:15:00</t>
  </si>
  <si>
    <t>16.06.2003 12:30:00</t>
  </si>
  <si>
    <t>14.06.2003 06:46:00</t>
  </si>
  <si>
    <t>17.06.2003 18:09:00</t>
  </si>
  <si>
    <t>14.06.2003 14:38:00</t>
  </si>
  <si>
    <t>16.06.2003 16:30:00</t>
  </si>
  <si>
    <t>14.06.2003 22:40:00</t>
  </si>
  <si>
    <t>23.06.2003 09:00:00</t>
  </si>
  <si>
    <t>15.06.2003 00:05:00</t>
  </si>
  <si>
    <t>15.06.2003 10:56:00</t>
  </si>
  <si>
    <t>15.06.2003 11:10:00</t>
  </si>
  <si>
    <t>17.06.2003 13:15:00</t>
  </si>
  <si>
    <t>16.06.2003 07:35:00</t>
  </si>
  <si>
    <t>30.06.2003 17:48:00</t>
  </si>
  <si>
    <t>16.06.2003 07:30:00</t>
  </si>
  <si>
    <t>26.06.2003 11:58:00</t>
  </si>
  <si>
    <t>16.06.2003 09:25:00</t>
  </si>
  <si>
    <t>25.06.2003 12:00:00</t>
  </si>
  <si>
    <t>15.06.2003 01:28:00</t>
  </si>
  <si>
    <t>15.06.2003 01:30:00</t>
  </si>
  <si>
    <t>15.06.2003 01:29:00</t>
  </si>
  <si>
    <t>13.06.2003 09:27:00</t>
  </si>
  <si>
    <t>13.06.2003 11:45:00</t>
  </si>
  <si>
    <t>13.06.2003 20:22:00</t>
  </si>
  <si>
    <t>13.06.2003 22:10:00</t>
  </si>
  <si>
    <t>14.06.2003 16:13:00</t>
  </si>
  <si>
    <t>15.06.2003 14:19:00</t>
  </si>
  <si>
    <t>15.06.2003 22:12:00</t>
  </si>
  <si>
    <t>14.06.2003 08:47:00</t>
  </si>
  <si>
    <t>17.06.2003 06:30:00</t>
  </si>
  <si>
    <t>17.06.2003 15:30:00</t>
  </si>
  <si>
    <t>17.06.2003 08:00:00</t>
  </si>
  <si>
    <t>18.06.2003 08:37:00</t>
  </si>
  <si>
    <t>16.06.2003 17:39:00</t>
  </si>
  <si>
    <t>18.06.2003 15:00:00</t>
  </si>
  <si>
    <t>17.06.2003 08:25:00</t>
  </si>
  <si>
    <t>24.06.2003 15:00:00</t>
  </si>
  <si>
    <t>16.06.2003 18:50:00</t>
  </si>
  <si>
    <t>20.06.2003 12:31:00</t>
  </si>
  <si>
    <t>16.06.2003 22:25:00</t>
  </si>
  <si>
    <t>21.06.2003 20:00:00</t>
  </si>
  <si>
    <t>20.06.2003 16:30:00</t>
  </si>
  <si>
    <t>17.06.2003 07:28:00</t>
  </si>
  <si>
    <t>21.06.2003 07:45:00</t>
  </si>
  <si>
    <t>17.06.2003 07:30:00</t>
  </si>
  <si>
    <t>21.06.2003 08:05:00</t>
  </si>
  <si>
    <t>17.06.2003 08:09:00</t>
  </si>
  <si>
    <t>26.06.2003 10:27:00</t>
  </si>
  <si>
    <t>17.06.2003 11:05:00</t>
  </si>
  <si>
    <t>16.06.2003 09:18:00</t>
  </si>
  <si>
    <t>16.06.2003 09:49:00</t>
  </si>
  <si>
    <t>17.06.2003 17:45:00</t>
  </si>
  <si>
    <t>24.06.2003 11:28:00</t>
  </si>
  <si>
    <t>18.06.2003 08:00:00</t>
  </si>
  <si>
    <t>19.06.2003 07:59:00</t>
  </si>
  <si>
    <t>17.06.2003 15:59:00</t>
  </si>
  <si>
    <t>18.06.2003 11:59:00</t>
  </si>
  <si>
    <t>17.06.2003 14:13:00</t>
  </si>
  <si>
    <t>19.06.2003 14:46:00</t>
  </si>
  <si>
    <t>18.06.2003 07:35:00</t>
  </si>
  <si>
    <t>18.06.2003 14:57:00</t>
  </si>
  <si>
    <t>18.06.2003 07:30:00</t>
  </si>
  <si>
    <t>21.06.2003 16:30:00</t>
  </si>
  <si>
    <t>28.06.2003 10:43:00</t>
  </si>
  <si>
    <t>03.06.2003 07:35:00</t>
  </si>
  <si>
    <t>17.06.2003 11:47:00</t>
  </si>
  <si>
    <t>27.06.2003 12:42:00</t>
  </si>
  <si>
    <t>17.06.2003 09:37:00</t>
  </si>
  <si>
    <t>17.06.2003 12:47:00</t>
  </si>
  <si>
    <t>19.06.2003 14:00:00</t>
  </si>
  <si>
    <t>25.06.2003 11:49:00</t>
  </si>
  <si>
    <t>18.06.2003 15:48:00</t>
  </si>
  <si>
    <t>20.06.2003 17:35:00</t>
  </si>
  <si>
    <t>19.06.2003 18:00:00</t>
  </si>
  <si>
    <t>27.06.2003 13:35:00</t>
  </si>
  <si>
    <t>18.06.2003 19:53:00</t>
  </si>
  <si>
    <t>26.06.2003 11:59:00</t>
  </si>
  <si>
    <t>18.06.2003 22:00:00</t>
  </si>
  <si>
    <t>23.06.2003 16:00:00</t>
  </si>
  <si>
    <t>19.06.2003 01:47:00</t>
  </si>
  <si>
    <t>20.06.2003 19:54:00</t>
  </si>
  <si>
    <t>19.06.2003 15:08:00</t>
  </si>
  <si>
    <t>21.06.2003 15:30:00</t>
  </si>
  <si>
    <t>20.06.2003 09:11:00</t>
  </si>
  <si>
    <t>21.06.2003 13:00:00</t>
  </si>
  <si>
    <t>18.06.2003 21:50:00</t>
  </si>
  <si>
    <t>18.06.2003 21:55:00</t>
  </si>
  <si>
    <t>18.06.2003 21:35:00</t>
  </si>
  <si>
    <t>22.06.2003 18:00:00</t>
  </si>
  <si>
    <t>30.06.2003 09:30:00</t>
  </si>
  <si>
    <t>22.06.2003 08:00:00</t>
  </si>
  <si>
    <t>24.06.2003 10:54:00</t>
  </si>
  <si>
    <t>22.06.2003 14:00:00</t>
  </si>
  <si>
    <t>01.07.2003 13:46:00</t>
  </si>
  <si>
    <t>20.06.2003 21:30:00</t>
  </si>
  <si>
    <t>26.06.2003 14:45:00</t>
  </si>
  <si>
    <t>20.06.2003 22:43:00</t>
  </si>
  <si>
    <t>24.06.2003 21:57:00</t>
  </si>
  <si>
    <t>21.06.2003 09:00:00</t>
  </si>
  <si>
    <t>25.06.2003 12:51:00</t>
  </si>
  <si>
    <t>21.06.2003 12:39:00</t>
  </si>
  <si>
    <t>26.06.2003 14:00:00</t>
  </si>
  <si>
    <t>22.06.2003 08:52:00</t>
  </si>
  <si>
    <t>22.06.2003 11:10:00</t>
  </si>
  <si>
    <t>25.06.2003 12:47:00</t>
  </si>
  <si>
    <t>22.06.2003 17:36:00</t>
  </si>
  <si>
    <t>01.07.2003 14:30:00</t>
  </si>
  <si>
    <t>05.06.2003 07:00:00</t>
  </si>
  <si>
    <t>06.06.2003 14:31:00</t>
  </si>
  <si>
    <t>05.06.2003 07:30:00</t>
  </si>
  <si>
    <t>05.06.2003 19:17:00</t>
  </si>
  <si>
    <t>05.06.2003 08:00:00</t>
  </si>
  <si>
    <t>05.06.2003 07:20:00</t>
  </si>
  <si>
    <t>10.06.2003 14:34:00</t>
  </si>
  <si>
    <t>05.06.2003 08:22:00</t>
  </si>
  <si>
    <t>20.06.2003 11:00:00</t>
  </si>
  <si>
    <t>05.06.2003 09:00:00</t>
  </si>
  <si>
    <t>12.06.2003 10:30:00</t>
  </si>
  <si>
    <t>04.06.2003 17:00:00</t>
  </si>
  <si>
    <t>04.06.2003 22:09:00</t>
  </si>
  <si>
    <t>05.06.2003 05:10:00</t>
  </si>
  <si>
    <t>05.06.2003 13:57:00</t>
  </si>
  <si>
    <t>16.06.2003 11:40:00</t>
  </si>
  <si>
    <t>05.06.2003 20:34:00</t>
  </si>
  <si>
    <t>15.06.2003 01:46:00</t>
  </si>
  <si>
    <t>05.06.2003 21:59:00</t>
  </si>
  <si>
    <t>13.06.2003 11:30:00</t>
  </si>
  <si>
    <t>05.06.2003 22:40:00</t>
  </si>
  <si>
    <t>13.06.2003 16:58:00</t>
  </si>
  <si>
    <t>05.06.2003 19:07:00</t>
  </si>
  <si>
    <t>06.06.2003 11:24:00</t>
  </si>
  <si>
    <t>22.06.2003 15:30:00</t>
  </si>
  <si>
    <t>10.06.2003 07:00:00</t>
  </si>
  <si>
    <t>18.06.2003 11:48:00</t>
  </si>
  <si>
    <t>06.06.2003 16:21:00</t>
  </si>
  <si>
    <t>10.06.2003 14:00:00</t>
  </si>
  <si>
    <t>06.06.2003 17:48:00</t>
  </si>
  <si>
    <t>13.06.2003 10:23:00</t>
  </si>
  <si>
    <t>06.06.2003 19:30:00</t>
  </si>
  <si>
    <t>08.06.2003 18:00:00</t>
  </si>
  <si>
    <t>07.06.2003 12:25:00</t>
  </si>
  <si>
    <t>10.06.2003 17:12:00</t>
  </si>
  <si>
    <t>07.06.2003 11:06:00</t>
  </si>
  <si>
    <t>14.06.2003 12:44:00</t>
  </si>
  <si>
    <t>08.06.2003 05:09:00</t>
  </si>
  <si>
    <t>12.06.2003 17:00:00</t>
  </si>
  <si>
    <t>08.06.2003 11:22:00</t>
  </si>
  <si>
    <t>11.06.2003 20:00:00</t>
  </si>
  <si>
    <t>08.06.2003 17:07:00</t>
  </si>
  <si>
    <t>11.06.2003 13:00:00</t>
  </si>
  <si>
    <t>08.06.2003 19:41:00</t>
  </si>
  <si>
    <t>09.06.2003 09:30:00</t>
  </si>
  <si>
    <t>09.06.2003 21:43:00</t>
  </si>
  <si>
    <t>13.06.2003 18:43:00</t>
  </si>
  <si>
    <t>10.06.2003 04:42:00</t>
  </si>
  <si>
    <t>16.06.2003 14:14:00</t>
  </si>
  <si>
    <t>10.06.2003 07:30:00</t>
  </si>
  <si>
    <t>19.06.2003 07:58:00</t>
  </si>
  <si>
    <t>09.06.2003 18:00:00</t>
  </si>
  <si>
    <t>14.06.2003 15:30:00</t>
  </si>
  <si>
    <t>10.06.2003 07:25:00</t>
  </si>
  <si>
    <t>19.06.2003 08:54:00</t>
  </si>
  <si>
    <t>10.06.2003 08:20:00</t>
  </si>
  <si>
    <t>20.06.2003 14:51:00</t>
  </si>
  <si>
    <t>10.06.2003 08:10:00</t>
  </si>
  <si>
    <t>12.06.2003 11:30:00</t>
  </si>
  <si>
    <t>10.06.2003 08:00:00</t>
  </si>
  <si>
    <t>09.06.2003 23:31:00</t>
  </si>
  <si>
    <t>10.06.2003 22:45:00</t>
  </si>
  <si>
    <t>18.06.2003 11:47:00</t>
  </si>
  <si>
    <t>10.06.2003 11:53:00</t>
  </si>
  <si>
    <t>06.06.2003 11:32:00</t>
  </si>
  <si>
    <t>06.06.2003 15:28:00</t>
  </si>
  <si>
    <t>06.06.2003 15:30:00</t>
  </si>
  <si>
    <t>06.06.2003 15:29:00</t>
  </si>
  <si>
    <t>07.06.2003 13:20:00</t>
  </si>
  <si>
    <t>06.06.2003 20:47:00</t>
  </si>
  <si>
    <t>10.06.2003 17:11:00</t>
  </si>
  <si>
    <t>06.06.2003 18:37:00</t>
  </si>
  <si>
    <t>07.06.2003 19:48:00</t>
  </si>
  <si>
    <t>08.06.2003 15:00:00</t>
  </si>
  <si>
    <t>08.06.2003 15:55:00</t>
  </si>
  <si>
    <t>09.06.2003 19:52:00</t>
  </si>
  <si>
    <t>10.06.2003 14:40:00</t>
  </si>
  <si>
    <t>14.06.2003 10:48:00</t>
  </si>
  <si>
    <t>11.06.2003 07:00:00</t>
  </si>
  <si>
    <t>12.06.2003 14:00:00</t>
  </si>
  <si>
    <t>11.06.2003 07:26:00</t>
  </si>
  <si>
    <t>16.06.2003 11:51:00</t>
  </si>
  <si>
    <t>11.06.2003 07:30:00</t>
  </si>
  <si>
    <t>20.06.2003 14:16:00</t>
  </si>
  <si>
    <t>10.06.2003 08:55:00</t>
  </si>
  <si>
    <t>10.06.2003 13:40:00</t>
  </si>
  <si>
    <t>10.06.2003 23:56:00</t>
  </si>
  <si>
    <t>10.06.2003 22:42:00</t>
  </si>
  <si>
    <t>12.06.2003 08:30:00</t>
  </si>
  <si>
    <t>13.06.2003 12:03:00</t>
  </si>
  <si>
    <t>11.06.2003 10:38:00</t>
  </si>
  <si>
    <t>11.06.2003 10:40:00</t>
  </si>
  <si>
    <t>12.06.2003 07:15:00</t>
  </si>
  <si>
    <t>13.06.2003 12:24:00</t>
  </si>
  <si>
    <t>13.06.2003 07:00:00</t>
  </si>
  <si>
    <t>13.06.2003 19:05:00</t>
  </si>
  <si>
    <t>11.06.2003 09:41:00</t>
  </si>
  <si>
    <t>12.06.2003 10:50:00</t>
  </si>
  <si>
    <t>03.07.2003 07:00:00</t>
  </si>
  <si>
    <t>03.07.2003 19:57:00</t>
  </si>
  <si>
    <t>02.07.2003 20:24:00</t>
  </si>
  <si>
    <t>05.07.2003 11:11:00</t>
  </si>
  <si>
    <t>02.07.2003 21:00:00</t>
  </si>
  <si>
    <t>09.07.2003 12:00:00</t>
  </si>
  <si>
    <t>02.07.2003 21:30:00</t>
  </si>
  <si>
    <t>05.07.2003 16:30:00</t>
  </si>
  <si>
    <t>02.07.2003 22:30:00</t>
  </si>
  <si>
    <t>10.07.2003 19:00:00</t>
  </si>
  <si>
    <t>03.07.2003 09:08:00</t>
  </si>
  <si>
    <t>11.07.2003 09:44:00</t>
  </si>
  <si>
    <t>02.07.2003 22:20:00</t>
  </si>
  <si>
    <t>03.07.2003 21:05:00</t>
  </si>
  <si>
    <t>09.07.2003 17:38:00</t>
  </si>
  <si>
    <t>03.07.2003 22:25:00</t>
  </si>
  <si>
    <t>11.07.2003 13:30:00</t>
  </si>
  <si>
    <t>04.07.2003 03:40:00</t>
  </si>
  <si>
    <t>07.07.2003 14:00:00</t>
  </si>
  <si>
    <t>04.07.2003 09:41:00</t>
  </si>
  <si>
    <t>11.07.2003 09:30:00</t>
  </si>
  <si>
    <t>04.07.2003 08:50:00</t>
  </si>
  <si>
    <t>03.07.2003 13:30:00</t>
  </si>
  <si>
    <t>03.07.2003 13:31:00</t>
  </si>
  <si>
    <t>03.07.2003 14:20:00</t>
  </si>
  <si>
    <t>03.07.2003 14:21:00</t>
  </si>
  <si>
    <t>03.07.2003 18:30:00</t>
  </si>
  <si>
    <t>07.07.2003 12:24:00</t>
  </si>
  <si>
    <t>04.07.2003 02:45:00</t>
  </si>
  <si>
    <t>04.07.2003 14:00:00</t>
  </si>
  <si>
    <t>08.07.2003 10:00:00</t>
  </si>
  <si>
    <t>07.07.2003 07:00:00</t>
  </si>
  <si>
    <t>07.07.2003 17:33:00</t>
  </si>
  <si>
    <t>06.07.2003 14:00:00</t>
  </si>
  <si>
    <t>12.07.2003 10:00:00</t>
  </si>
  <si>
    <t>04.07.2003 17:36:00</t>
  </si>
  <si>
    <t>11.07.2003 17:00:00</t>
  </si>
  <si>
    <t>04.07.2003 17:39:00</t>
  </si>
  <si>
    <t>05.07.2003 07:03:00</t>
  </si>
  <si>
    <t>04.07.2003 20:20:00</t>
  </si>
  <si>
    <t>11.07.2003 15:30:00</t>
  </si>
  <si>
    <t>05.07.2003 00:50:00</t>
  </si>
  <si>
    <t>17.07.2003 18:00:00</t>
  </si>
  <si>
    <t>04.07.2003 21:30:00</t>
  </si>
  <si>
    <t>12.07.2003 13:56:00</t>
  </si>
  <si>
    <t>24.06.2003 07:35:00</t>
  </si>
  <si>
    <t>05.07.2003 12:40:00</t>
  </si>
  <si>
    <t>19.07.2003 18:23:00</t>
  </si>
  <si>
    <t>05.07.2003 13:00:00</t>
  </si>
  <si>
    <t>08.07.2003 16:00:00</t>
  </si>
  <si>
    <t>06.07.2003 02:15:00</t>
  </si>
  <si>
    <t>09.07.2003 17:00:00</t>
  </si>
  <si>
    <t>06.07.2003 05:15:00</t>
  </si>
  <si>
    <t>14.07.2003 15:45:00</t>
  </si>
  <si>
    <t>06.07.2003 07:45:00</t>
  </si>
  <si>
    <t>10.07.2003 16:00:00</t>
  </si>
  <si>
    <t>06.07.2003 12:00:00</t>
  </si>
  <si>
    <t>13.07.2003 11:30:00</t>
  </si>
  <si>
    <t>06.07.2003 21:00:00</t>
  </si>
  <si>
    <t>11.07.2003 16:30:00</t>
  </si>
  <si>
    <t>06.07.2003 22:00:00</t>
  </si>
  <si>
    <t>10.07.2003 17:00:00</t>
  </si>
  <si>
    <t>07.07.2003 08:06:00</t>
  </si>
  <si>
    <t>07.07.2003 11:00:00</t>
  </si>
  <si>
    <t>08.07.2003 16:01:00</t>
  </si>
  <si>
    <t>04.07.2003 08:40:00</t>
  </si>
  <si>
    <t>04.07.2003 13:49:00</t>
  </si>
  <si>
    <t>04.07.2003 23:12:00</t>
  </si>
  <si>
    <t>08.07.2003 15:30:00</t>
  </si>
  <si>
    <t>05.07.2003 02:54:00</t>
  </si>
  <si>
    <t>09.07.2003 19:00:00</t>
  </si>
  <si>
    <t>05.07.2003 15:27:00</t>
  </si>
  <si>
    <t>04.07.2003 18:29:00</t>
  </si>
  <si>
    <t>04.07.2003 18:35:00</t>
  </si>
  <si>
    <t>06.07.2003 19:16:00</t>
  </si>
  <si>
    <t>06.07.2003 19:20:00</t>
  </si>
  <si>
    <t>06.07.2003 19:17:00</t>
  </si>
  <si>
    <t>06.07.2003 07:06:00</t>
  </si>
  <si>
    <t>07.07.2003 03:09:00</t>
  </si>
  <si>
    <t>08.07.2003 07:00:00</t>
  </si>
  <si>
    <t>15.07.2003 11:44:00</t>
  </si>
  <si>
    <t>06.07.2003 15:01:00</t>
  </si>
  <si>
    <t>07.07.2003 17:44:00</t>
  </si>
  <si>
    <t>11.07.2003 11:00:00</t>
  </si>
  <si>
    <t>08.07.2003 07:35:00</t>
  </si>
  <si>
    <t>17.07.2003 09:11:00</t>
  </si>
  <si>
    <t>08.07.2003 08:05:00</t>
  </si>
  <si>
    <t>09.07.2003 10:46:00</t>
  </si>
  <si>
    <t>08.07.2003 08:06:00</t>
  </si>
  <si>
    <t>09.07.2003 10:20:00</t>
  </si>
  <si>
    <t>08.07.2003 07:45:00</t>
  </si>
  <si>
    <t>10.07.2003 12:36:00</t>
  </si>
  <si>
    <t>08.07.2003 08:15:00</t>
  </si>
  <si>
    <t>08.07.2003 08:38:00</t>
  </si>
  <si>
    <t>12.07.2003 15:15:00</t>
  </si>
  <si>
    <t>08.07.2003 08:40:00</t>
  </si>
  <si>
    <t>11.07.2003 15:00:00</t>
  </si>
  <si>
    <t>08.07.2003 11:00:00</t>
  </si>
  <si>
    <t>10.07.2003 10:24:00</t>
  </si>
  <si>
    <t>07.07.2003 04:25:00</t>
  </si>
  <si>
    <t>07.07.2003 07:17:00</t>
  </si>
  <si>
    <t>07.07.2003 06:50:00</t>
  </si>
  <si>
    <t>07.07.2003 13:39:00</t>
  </si>
  <si>
    <t>07.07.2003 13:50:00</t>
  </si>
  <si>
    <t>07.07.2003 19:43:00</t>
  </si>
  <si>
    <t>11.07.2003 11:31:00</t>
  </si>
  <si>
    <t>09.07.2003 07:00:00</t>
  </si>
  <si>
    <t>10.07.2003 13:32:00</t>
  </si>
  <si>
    <t>08.07.2003 20:29:00</t>
  </si>
  <si>
    <t>10.07.2003 11:15:00</t>
  </si>
  <si>
    <t>09.07.2003 02:20:00</t>
  </si>
  <si>
    <t>11.07.2003 15:15:00</t>
  </si>
  <si>
    <t>09.07.2003 07:35:00</t>
  </si>
  <si>
    <t>18.07.2003 12:48:00</t>
  </si>
  <si>
    <t>09.07.2003 08:00:00</t>
  </si>
  <si>
    <t>17.07.2003 16:41:00</t>
  </si>
  <si>
    <t>22.06.2003 23:50:00</t>
  </si>
  <si>
    <t>26.06.2003 16:00:00</t>
  </si>
  <si>
    <t>23.06.2003 07:20:00</t>
  </si>
  <si>
    <t>23.06.2003 07:45:00</t>
  </si>
  <si>
    <t>24.06.2003 18:00:00</t>
  </si>
  <si>
    <t>23.06.2003 08:00:00</t>
  </si>
  <si>
    <t>28.06.2003 11:09:00</t>
  </si>
  <si>
    <t>23.06.2003 07:30:00</t>
  </si>
  <si>
    <t>24.06.2003 16:15:00</t>
  </si>
  <si>
    <t>02.07.2003 12:00:00</t>
  </si>
  <si>
    <t>28.06.2003 13:20:00</t>
  </si>
  <si>
    <t>20.06.2003 08:39:00</t>
  </si>
  <si>
    <t>21.06.2003 01:45:00</t>
  </si>
  <si>
    <t>21.06.2003 11:47:00</t>
  </si>
  <si>
    <t>21.06.2003 18:20:00</t>
  </si>
  <si>
    <t>21.06.2003 18:23:00</t>
  </si>
  <si>
    <t>22.06.2003 23:22:00</t>
  </si>
  <si>
    <t>22.06.2003 23:24:00</t>
  </si>
  <si>
    <t>23.06.2003 02:09:00</t>
  </si>
  <si>
    <t>23.06.2003 13:37:00</t>
  </si>
  <si>
    <t>14.07.2003 15:30:00</t>
  </si>
  <si>
    <t>30.06.2003 14:00:00</t>
  </si>
  <si>
    <t>24.06.2003 07:30:00</t>
  </si>
  <si>
    <t>27.06.2003 15:00:00</t>
  </si>
  <si>
    <t>24.06.2003 08:00:00</t>
  </si>
  <si>
    <t>24.06.2003 19:42:00</t>
  </si>
  <si>
    <t>23.06.2003 10:08:00</t>
  </si>
  <si>
    <t>24.06.2003 17:02:00</t>
  </si>
  <si>
    <t>01.07.2003 12:00:00</t>
  </si>
  <si>
    <t>24.06.2003 17:39:00</t>
  </si>
  <si>
    <t>28.06.2003 13:30:00</t>
  </si>
  <si>
    <t>24.06.2003 18:25:00</t>
  </si>
  <si>
    <t>07.07.2003 08:02:00</t>
  </si>
  <si>
    <t>24.06.2003 20:51:00</t>
  </si>
  <si>
    <t>04.07.2003 20:55:00</t>
  </si>
  <si>
    <t>24.06.2003 22:04:00</t>
  </si>
  <si>
    <t>02.07.2003 10:55:00</t>
  </si>
  <si>
    <t>25.06.2003 04:15:00</t>
  </si>
  <si>
    <t>28.06.2003 14:02:00</t>
  </si>
  <si>
    <t>25.06.2003 07:30:00</t>
  </si>
  <si>
    <t>02.07.2003 15:00:00</t>
  </si>
  <si>
    <t>25.06.2003 07:25:00</t>
  </si>
  <si>
    <t>02.07.2003 18:42:00</t>
  </si>
  <si>
    <t>25.06.2003 08:00:00</t>
  </si>
  <si>
    <t>05.07.2003 11:10:00</t>
  </si>
  <si>
    <t>25.06.2003 08:01:00</t>
  </si>
  <si>
    <t>25.06.2003 20:01:00</t>
  </si>
  <si>
    <t>27.06.2003 15:16:00</t>
  </si>
  <si>
    <t>25.06.2003 09:45:00</t>
  </si>
  <si>
    <t>27.06.2003 12:55:00</t>
  </si>
  <si>
    <t>25.06.2003 10:12:00</t>
  </si>
  <si>
    <t>30.06.2003 16:51:00</t>
  </si>
  <si>
    <t>26.06.2003 13:32:00</t>
  </si>
  <si>
    <t>25.06.2003 00:03:00</t>
  </si>
  <si>
    <t>25.06.2003 18:00:00</t>
  </si>
  <si>
    <t>27.06.2003 14:30:00</t>
  </si>
  <si>
    <t>26.06.2003 00:32:00</t>
  </si>
  <si>
    <t>07.07.2003 17:18:00</t>
  </si>
  <si>
    <t>25.06.2003 23:30:00</t>
  </si>
  <si>
    <t>30.06.2003 16:00:00</t>
  </si>
  <si>
    <t>26.06.2003 04:15:00</t>
  </si>
  <si>
    <t>29.06.2003 12:43:00</t>
  </si>
  <si>
    <t>26.06.2003 08:16:00</t>
  </si>
  <si>
    <t>02.07.2003 11:28:00</t>
  </si>
  <si>
    <t>26.06.2003 10:04:00</t>
  </si>
  <si>
    <t>16.06.2003 08:00:00</t>
  </si>
  <si>
    <t>26.06.2003 10:28:00</t>
  </si>
  <si>
    <t>25.06.2003 06:24:00</t>
  </si>
  <si>
    <t>27.06.2003 08:00:00</t>
  </si>
  <si>
    <t>25.06.2003 22:48:00</t>
  </si>
  <si>
    <t>25.06.2003 22:49:00</t>
  </si>
  <si>
    <t>26.06.2003 00:02:00</t>
  </si>
  <si>
    <t>26.06.2003 23:30:00</t>
  </si>
  <si>
    <t>29.06.2003 13:30:00</t>
  </si>
  <si>
    <t>27.06.2003 08:30:00</t>
  </si>
  <si>
    <t>27.06.2003 09:00:00</t>
  </si>
  <si>
    <t>30.06.2003 15:11:00</t>
  </si>
  <si>
    <t>27.06.2003 01:15:00</t>
  </si>
  <si>
    <t>01.07.2003 17:06:00</t>
  </si>
  <si>
    <t>27.06.2003 02:30:00</t>
  </si>
  <si>
    <t>30.06.2003 17:00:00</t>
  </si>
  <si>
    <t>27.06.2003 09:19:00</t>
  </si>
  <si>
    <t>27.06.2003 14:00:00</t>
  </si>
  <si>
    <t>26.06.2003 11:06:00</t>
  </si>
  <si>
    <t>26.06.2003 11:10:00</t>
  </si>
  <si>
    <t>26.06.2003 11:46:00</t>
  </si>
  <si>
    <t>26.06.2003 13:24:00</t>
  </si>
  <si>
    <t>26.06.2003 15:38:00</t>
  </si>
  <si>
    <t>27.06.2003 02:14:00</t>
  </si>
  <si>
    <t>27.06.2003 04:58:00</t>
  </si>
  <si>
    <t>30.06.2003 08:00:00</t>
  </si>
  <si>
    <t>28.06.2003 08:10:00</t>
  </si>
  <si>
    <t>29.06.2003 12:12:00</t>
  </si>
  <si>
    <t>28.06.2003 18:35:00</t>
  </si>
  <si>
    <t>01.07.2003 18:11:00</t>
  </si>
  <si>
    <t>29.06.2003 05:48:00</t>
  </si>
  <si>
    <t>03.07.2003 18:20:00</t>
  </si>
  <si>
    <t>29.06.2003 07:50:00</t>
  </si>
  <si>
    <t>04.07.2003 14:51:00</t>
  </si>
  <si>
    <t>29.06.2003 17:34:00</t>
  </si>
  <si>
    <t>10.07.2003 15:38:00</t>
  </si>
  <si>
    <t>30.06.2003 07:05:00</t>
  </si>
  <si>
    <t>01.07.2003 17:14:00</t>
  </si>
  <si>
    <t>30.06.2003 07:15:00</t>
  </si>
  <si>
    <t>09.07.2003 09:29:00</t>
  </si>
  <si>
    <t>30.06.2003 07:51:00</t>
  </si>
  <si>
    <t>30.06.2003 07:45:00</t>
  </si>
  <si>
    <t>06.07.2003 15:00:00</t>
  </si>
  <si>
    <t>04.07.2003 11:03:00</t>
  </si>
  <si>
    <t>30.06.2003 08:29:00</t>
  </si>
  <si>
    <t>04.07.2003 15:44:00</t>
  </si>
  <si>
    <t>30.06.2003 09:24:00</t>
  </si>
  <si>
    <t>02.07.2003 10:50:00</t>
  </si>
  <si>
    <t>30.06.2003 10:00:00</t>
  </si>
  <si>
    <t>01.07.2003 12:40:00</t>
  </si>
  <si>
    <t>03.07.2003 12:07:00</t>
  </si>
  <si>
    <t>20.06.2003 15:38:00</t>
  </si>
  <si>
    <t>27.06.2003 12:30:00</t>
  </si>
  <si>
    <t>28.06.2003 12:54:00</t>
  </si>
  <si>
    <t>27.06.2003 10:06:00</t>
  </si>
  <si>
    <t>27.06.2003 14:01:00</t>
  </si>
  <si>
    <t>28.06.2003 21:08:00</t>
  </si>
  <si>
    <t>30.06.2003 00:56:00</t>
  </si>
  <si>
    <t>30.06.2003 16:38:00</t>
  </si>
  <si>
    <t>30.06.2003 18:06:00</t>
  </si>
  <si>
    <t>30.06.2003 20:54:00</t>
  </si>
  <si>
    <t>01.07.2003 11:03:00</t>
  </si>
  <si>
    <t>01.07.2003 07:25:00</t>
  </si>
  <si>
    <t>04.07.2003 11:55:00</t>
  </si>
  <si>
    <t>01.07.2003 09:36:00</t>
  </si>
  <si>
    <t>04.07.2003 16:01:00</t>
  </si>
  <si>
    <t>01.07.2003 07:40:00</t>
  </si>
  <si>
    <t>04.07.2003 16:00:00</t>
  </si>
  <si>
    <t>01.07.2003 10:54:00</t>
  </si>
  <si>
    <t>08.07.2003 10:59:00</t>
  </si>
  <si>
    <t>01.07.2003 15:30:00</t>
  </si>
  <si>
    <t>04.07.2003 10:30:00</t>
  </si>
  <si>
    <t>01.07.2003 19:33:00</t>
  </si>
  <si>
    <t>10.07.2003 18:30:00</t>
  </si>
  <si>
    <t>02.07.2003 07:00:00</t>
  </si>
  <si>
    <t>03.07.2003 16:03:00</t>
  </si>
  <si>
    <t>02.07.2003 07:53:00</t>
  </si>
  <si>
    <t>02.07.2003 08:00:00</t>
  </si>
  <si>
    <t>09.07.2003 09:00:00</t>
  </si>
  <si>
    <t>02.07.2003 07:30:00</t>
  </si>
  <si>
    <t>02.07.2003 07:25:00</t>
  </si>
  <si>
    <t>08.07.2003 10:31:00</t>
  </si>
  <si>
    <t>02.07.2003 10:09:00</t>
  </si>
  <si>
    <t>02.07.2003 11:35:00</t>
  </si>
  <si>
    <t>01.07.2003 19:07:00</t>
  </si>
  <si>
    <t>01.07.2003 23:59:00</t>
  </si>
  <si>
    <t>28.06.2003 10:49:00</t>
  </si>
  <si>
    <t>02.07.2003 14:15:00</t>
  </si>
  <si>
    <t>03.07.2003 16:49:00</t>
  </si>
  <si>
    <t>15.07.2003 19:26:00</t>
  </si>
  <si>
    <t>17.07.2003 16:00:00</t>
  </si>
  <si>
    <t>16.07.2003 03:08:00</t>
  </si>
  <si>
    <t>21.07.2003 12:15:00</t>
  </si>
  <si>
    <t>16.07.2003 04:20:00</t>
  </si>
  <si>
    <t>19.07.2003 16:00:00</t>
  </si>
  <si>
    <t>16.07.2003 07:12:00</t>
  </si>
  <si>
    <t>26.07.2003 09:55:00</t>
  </si>
  <si>
    <t>16.07.2003 07:30:00</t>
  </si>
  <si>
    <t>16.07.2003 16:00:00</t>
  </si>
  <si>
    <t>19.07.2003 16:30:00</t>
  </si>
  <si>
    <t>16.07.2003 08:00:00</t>
  </si>
  <si>
    <t>22.07.2003 15:00:00</t>
  </si>
  <si>
    <t>16.07.2003 10:15:00</t>
  </si>
  <si>
    <t>17.07.2003 12:20:00</t>
  </si>
  <si>
    <t>16.07.2003 10:30:00</t>
  </si>
  <si>
    <t>19.07.2003 15:00:00</t>
  </si>
  <si>
    <t>15.07.2003 14:05:00</t>
  </si>
  <si>
    <t>16.07.2003 22:31:00</t>
  </si>
  <si>
    <t>16.07.2003 21:19:00</t>
  </si>
  <si>
    <t>23.07.2003 12:40:00</t>
  </si>
  <si>
    <t>17.07.2003 05:19:00</t>
  </si>
  <si>
    <t>23.07.2003 09:30:00</t>
  </si>
  <si>
    <t>17.07.2003 07:35:00</t>
  </si>
  <si>
    <t>23.07.2003 17:00:00</t>
  </si>
  <si>
    <t>16.07.2003 07:05:00</t>
  </si>
  <si>
    <t>16.07.2003 13:40:00</t>
  </si>
  <si>
    <t>17.07.2003 01:21:00</t>
  </si>
  <si>
    <t>18.07.2003 01:30:00</t>
  </si>
  <si>
    <t>17.07.2003 10:01:00</t>
  </si>
  <si>
    <t>18.07.2003 12:00:00</t>
  </si>
  <si>
    <t>17.07.2003 10:30:00</t>
  </si>
  <si>
    <t>24.07.2003 14:10:00</t>
  </si>
  <si>
    <t>17.07.2003 10:15:00</t>
  </si>
  <si>
    <t>28.07.2003 08:17:00</t>
  </si>
  <si>
    <t>17.07.2003 11:00:00</t>
  </si>
  <si>
    <t>21.07.2003 11:43:00</t>
  </si>
  <si>
    <t>18.07.2003 07:30:00</t>
  </si>
  <si>
    <t>19.07.2003 08:30:00</t>
  </si>
  <si>
    <t>17.07.2003 19:17:00</t>
  </si>
  <si>
    <t>18.07.2003 14:30:00</t>
  </si>
  <si>
    <t>18.07.2003 10:31:00</t>
  </si>
  <si>
    <t>22.07.2003 11:59:00</t>
  </si>
  <si>
    <t>18.07.2003 10:30:00</t>
  </si>
  <si>
    <t>28.07.2003 16:00:00</t>
  </si>
  <si>
    <t>17.07.2003 22:56:00</t>
  </si>
  <si>
    <t>18.07.2003 12:30:00</t>
  </si>
  <si>
    <t>18.07.2003 14:14:00</t>
  </si>
  <si>
    <t>20.07.2003 12:06:00</t>
  </si>
  <si>
    <t>08.07.2003 08:27:00</t>
  </si>
  <si>
    <t>20.07.2003 18:00:00</t>
  </si>
  <si>
    <t>29.07.2003 10:00:00</t>
  </si>
  <si>
    <t>25.07.2003 19:08:00</t>
  </si>
  <si>
    <t>18.07.2003 15:30:00</t>
  </si>
  <si>
    <t>06.08.2003 15:00:00</t>
  </si>
  <si>
    <t>18.07.2003 16:24:00</t>
  </si>
  <si>
    <t>22.07.2003 11:11:00</t>
  </si>
  <si>
    <t>09.07.2003 07:33:00</t>
  </si>
  <si>
    <t>18.07.2003 18:00:00</t>
  </si>
  <si>
    <t>10.07.2003 13:09:00</t>
  </si>
  <si>
    <t>19.07.2003 10:00:00</t>
  </si>
  <si>
    <t>26.07.2003 15:06:00</t>
  </si>
  <si>
    <t>19.07.2003 09:00:00</t>
  </si>
  <si>
    <t>20.07.2003 12:07:00</t>
  </si>
  <si>
    <t>19.07.2003 16:15:00</t>
  </si>
  <si>
    <t>20.07.2003 19:14:00</t>
  </si>
  <si>
    <t>20.07.2003 01:30:00</t>
  </si>
  <si>
    <t>21.07.2003 12:34:00</t>
  </si>
  <si>
    <t>20.07.2003 07:00:00</t>
  </si>
  <si>
    <t>23.07.2003 15:00:00</t>
  </si>
  <si>
    <t>20.07.2003 09:30:00</t>
  </si>
  <si>
    <t>24.07.2003 12:14:00</t>
  </si>
  <si>
    <t>20.07.2003 11:15:00</t>
  </si>
  <si>
    <t>21.07.2003 00:30:00</t>
  </si>
  <si>
    <t>20.07.2003 12:52:00</t>
  </si>
  <si>
    <t>29.07.2003 11:00:00</t>
  </si>
  <si>
    <t>20.07.2003 11:55:00</t>
  </si>
  <si>
    <t>25.07.2003 12:30:00</t>
  </si>
  <si>
    <t>20.07.2003 12:30:00</t>
  </si>
  <si>
    <t>25.07.2003 16:30:00</t>
  </si>
  <si>
    <t>20.07.2003 20:30:00</t>
  </si>
  <si>
    <t>31.07.2003 17:25:00</t>
  </si>
  <si>
    <t>21.07.2003 02:45:00</t>
  </si>
  <si>
    <t>24.07.2003 12:15:00</t>
  </si>
  <si>
    <t>21.07.2003 07:07:00</t>
  </si>
  <si>
    <t>21.07.2003 15:28:00</t>
  </si>
  <si>
    <t>21.07.2003 07:17:00</t>
  </si>
  <si>
    <t>27.07.2003 11:01:00</t>
  </si>
  <si>
    <t>21.07.2003 07:27:00</t>
  </si>
  <si>
    <t>30.07.2003 11:35:00</t>
  </si>
  <si>
    <t>21.07.2003 07:30:00</t>
  </si>
  <si>
    <t>24.07.2003 16:47:00</t>
  </si>
  <si>
    <t>21.07.2003 07:35:00</t>
  </si>
  <si>
    <t>31.07.2003 10:00:00</t>
  </si>
  <si>
    <t>21.07.2003 08:00:00</t>
  </si>
  <si>
    <t>01.08.2003 16:21:00</t>
  </si>
  <si>
    <t>21.07.2003 08:20:00</t>
  </si>
  <si>
    <t>25.07.2003 15:00:00</t>
  </si>
  <si>
    <t>18.07.2003 06:37:00</t>
  </si>
  <si>
    <t>21.07.2003 10:45:00</t>
  </si>
  <si>
    <t>18.07.2003 10:15:00</t>
  </si>
  <si>
    <t>18.07.2003 10:20:00</t>
  </si>
  <si>
    <t>18.07.2003 12:07:00</t>
  </si>
  <si>
    <t>18.07.2003 17:03:00</t>
  </si>
  <si>
    <t>18.07.2003 23:03:00</t>
  </si>
  <si>
    <t>24.07.2003 17:14:00</t>
  </si>
  <si>
    <t>19.07.2003 11:44:00</t>
  </si>
  <si>
    <t>20.07.2003 04:42:00</t>
  </si>
  <si>
    <t>20.07.2003 04:47:00</t>
  </si>
  <si>
    <t>20.07.2003 07:47:00</t>
  </si>
  <si>
    <t>20.07.2003 17:59:00</t>
  </si>
  <si>
    <t>20.07.2003 22:37:00</t>
  </si>
  <si>
    <t>21.07.2003 05:37:00</t>
  </si>
  <si>
    <t>21.07.2003 13:15:00</t>
  </si>
  <si>
    <t>22.07.2003 09:30:00</t>
  </si>
  <si>
    <t>21.07.2003 16:27:00</t>
  </si>
  <si>
    <t>21.07.2003 18:05:00</t>
  </si>
  <si>
    <t>22.07.2003 01:20:00</t>
  </si>
  <si>
    <t>24.07.2003 09:59:00</t>
  </si>
  <si>
    <t>22.07.2003 04:55:00</t>
  </si>
  <si>
    <t>26.07.2003 15:34:00</t>
  </si>
  <si>
    <t>22.07.2003 08:25:00</t>
  </si>
  <si>
    <t>04.08.2003 12:06:00</t>
  </si>
  <si>
    <t>22.07.2003 08:15:00</t>
  </si>
  <si>
    <t>28.07.2003 14:54:00</t>
  </si>
  <si>
    <t>22.07.2003 07:30:00</t>
  </si>
  <si>
    <t>01.08.2003 10:00:00</t>
  </si>
  <si>
    <t>22.07.2003 08:50:00</t>
  </si>
  <si>
    <t>30.07.2003 17:30:00</t>
  </si>
  <si>
    <t>22.07.2003 10:15:00</t>
  </si>
  <si>
    <t>23.07.2003 16:00:00</t>
  </si>
  <si>
    <t>21.07.2003 07:04:00</t>
  </si>
  <si>
    <t>21.07.2003 09:30:00</t>
  </si>
  <si>
    <t>21.07.2003 09:45:00</t>
  </si>
  <si>
    <t>21.07.2003 11:15:00</t>
  </si>
  <si>
    <t>21.07.2003 13:21:00</t>
  </si>
  <si>
    <t>21.07.2003 17:27:00</t>
  </si>
  <si>
    <t>22.07.2003 17:30:00</t>
  </si>
  <si>
    <t>22.07.2003 02:43:00</t>
  </si>
  <si>
    <t>22.07.2003 05:58:00</t>
  </si>
  <si>
    <t>21.07.2003 22:30:00</t>
  </si>
  <si>
    <t>22.07.2003 12:50:00</t>
  </si>
  <si>
    <t>23.07.2003 08:00:00</t>
  </si>
  <si>
    <t>23.07.2003 18:02:00</t>
  </si>
  <si>
    <t>22.07.2003 15:50:00</t>
  </si>
  <si>
    <t>24.07.2003 15:20:00</t>
  </si>
  <si>
    <t>22.07.2003 22:40:00</t>
  </si>
  <si>
    <t>31.07.2003 15:00:00</t>
  </si>
  <si>
    <t>23.07.2003 08:04:00</t>
  </si>
  <si>
    <t>28.07.2003 12:40:00</t>
  </si>
  <si>
    <t>05.08.2003 11:17:00</t>
  </si>
  <si>
    <t>23.07.2003 07:55:00</t>
  </si>
  <si>
    <t>02.08.2003 10:16:00</t>
  </si>
  <si>
    <t>23.07.2003 11:35:00</t>
  </si>
  <si>
    <t>24.07.2003 21:00:00</t>
  </si>
  <si>
    <t>23.07.2003 20:30:00</t>
  </si>
  <si>
    <t>27.07.2003 09:04:00</t>
  </si>
  <si>
    <t>24.07.2003 07:05:00</t>
  </si>
  <si>
    <t>25.07.2003 16:00:00</t>
  </si>
  <si>
    <t>24.07.2003 07:51:00</t>
  </si>
  <si>
    <t>27.07.2003 17:47:00</t>
  </si>
  <si>
    <t>24.07.2003 07:30:00</t>
  </si>
  <si>
    <t>02.08.2003 10:51:00</t>
  </si>
  <si>
    <t>24.07.2003 08:00:00</t>
  </si>
  <si>
    <t>25.07.2003 13:29:00</t>
  </si>
  <si>
    <t>23.07.2003 07:42:00</t>
  </si>
  <si>
    <t>23.07.2003 09:05:00</t>
  </si>
  <si>
    <t>06.08.2003 11:00:00</t>
  </si>
  <si>
    <t>23.07.2003 11:44:00</t>
  </si>
  <si>
    <t>24.07.2003 10:15:00</t>
  </si>
  <si>
    <t>30.07.2003 09:22:00</t>
  </si>
  <si>
    <t>24.07.2003 09:30:00</t>
  </si>
  <si>
    <t>25.07.2003 11:25:00</t>
  </si>
  <si>
    <t>09.07.2003 08:05:00</t>
  </si>
  <si>
    <t>15.07.2003 13:05:00</t>
  </si>
  <si>
    <t>09.07.2003 07:30:00</t>
  </si>
  <si>
    <t>13.07.2003 12:30:00</t>
  </si>
  <si>
    <t>09.07.2003 08:31:00</t>
  </si>
  <si>
    <t>11.07.2003 13:46:00</t>
  </si>
  <si>
    <t>09.07.2003 08:15:00</t>
  </si>
  <si>
    <t>12.07.2003 15:40:00</t>
  </si>
  <si>
    <t>09.07.2003 09:30:00</t>
  </si>
  <si>
    <t>14.07.2003 14:30:00</t>
  </si>
  <si>
    <t>08.07.2003 22:15:00</t>
  </si>
  <si>
    <t>10.07.2003 13:56:00</t>
  </si>
  <si>
    <t>09.07.2003 04:04:00</t>
  </si>
  <si>
    <t>09.07.2003 17:51:00</t>
  </si>
  <si>
    <t>17.07.2003 14:32:00</t>
  </si>
  <si>
    <t>10.07.2003 07:35:00</t>
  </si>
  <si>
    <t>16.07.2003 11:43:00</t>
  </si>
  <si>
    <t>09.07.2003 22:40:00</t>
  </si>
  <si>
    <t>18.07.2003 19:02:00</t>
  </si>
  <si>
    <t>10.07.2003 02:55:00</t>
  </si>
  <si>
    <t>12.07.2003 15:50:00</t>
  </si>
  <si>
    <t>10.07.2003 04:35:00</t>
  </si>
  <si>
    <t>10.07.2003 06:55:00</t>
  </si>
  <si>
    <t>10.07.2003 07:43:00</t>
  </si>
  <si>
    <t>15.07.2003 19:14:00</t>
  </si>
  <si>
    <t>10.07.2003 07:30:00</t>
  </si>
  <si>
    <t>14.07.2003 13:00:00</t>
  </si>
  <si>
    <t>10.07.2003 08:31:00</t>
  </si>
  <si>
    <t>17.07.2003 17:53:00</t>
  </si>
  <si>
    <t>10.07.2003 03:00:00</t>
  </si>
  <si>
    <t>13.07.2003 13:30:00</t>
  </si>
  <si>
    <t>10.07.2003 05:32:00</t>
  </si>
  <si>
    <t>24.06.2003 07:25:00</t>
  </si>
  <si>
    <t>10.07.2003 10:02:00</t>
  </si>
  <si>
    <t>10.07.2003 11:18:00</t>
  </si>
  <si>
    <t>14.07.2003 15:50:00</t>
  </si>
  <si>
    <t>10.07.2003 12:10:00</t>
  </si>
  <si>
    <t>09.07.2003 20:45:00</t>
  </si>
  <si>
    <t>09.07.2003 22:16:00</t>
  </si>
  <si>
    <t>10.07.2003 02:34:00</t>
  </si>
  <si>
    <t>10.07.2003 02:17:00</t>
  </si>
  <si>
    <t>10.07.2003 04:38:00</t>
  </si>
  <si>
    <t>11.07.2003 07:00:00</t>
  </si>
  <si>
    <t>12.07.2003 11:02:00</t>
  </si>
  <si>
    <t>10.07.2003 18:26:00</t>
  </si>
  <si>
    <t>10.10.2003 14:34:00</t>
  </si>
  <si>
    <t>10.07.2003 21:13:00</t>
  </si>
  <si>
    <t>27.07.2003 09:57:00</t>
  </si>
  <si>
    <t>11.07.2003 07:55:00</t>
  </si>
  <si>
    <t>15.08.2003 16:00:00</t>
  </si>
  <si>
    <t>11.07.2003 09:49:00</t>
  </si>
  <si>
    <t>14.07.2003 14:56:00</t>
  </si>
  <si>
    <t>11.07.2003 10:07:00</t>
  </si>
  <si>
    <t>10.07.2003 08:40:00</t>
  </si>
  <si>
    <t>10.07.2003 08:42:00</t>
  </si>
  <si>
    <t>10.07.2003 11:46:00</t>
  </si>
  <si>
    <t>10.07.2003 22:55:00</t>
  </si>
  <si>
    <t>01.07.2003 07:36:00</t>
  </si>
  <si>
    <t>11.07.2003 10:53:00</t>
  </si>
  <si>
    <t>13.07.2003 18:00:00</t>
  </si>
  <si>
    <t>21.07.2003 09:00:00</t>
  </si>
  <si>
    <t>11.07.2003 14:00:00</t>
  </si>
  <si>
    <t>11.07.2003 19:00:00</t>
  </si>
  <si>
    <t>14.07.2003 18:00:00</t>
  </si>
  <si>
    <t>12.07.2003 09:35:00</t>
  </si>
  <si>
    <t>13.07.2003 12:45:00</t>
  </si>
  <si>
    <t>12.07.2003 12:42:00</t>
  </si>
  <si>
    <t>16.07.2003 12:54:00</t>
  </si>
  <si>
    <t>12.07.2003 16:04:00</t>
  </si>
  <si>
    <t>14.07.2003 16:08:00</t>
  </si>
  <si>
    <t>12.07.2003 23:30:00</t>
  </si>
  <si>
    <t>13.07.2003 08:30:00</t>
  </si>
  <si>
    <t>17.07.2003 14:58:00</t>
  </si>
  <si>
    <t>13.07.2003 11:00:00</t>
  </si>
  <si>
    <t>14.07.2003 03:41:00</t>
  </si>
  <si>
    <t>20.07.2003 15:00:00</t>
  </si>
  <si>
    <t>14.07.2003 07:15:00</t>
  </si>
  <si>
    <t>21.07.2003 15:27:00</t>
  </si>
  <si>
    <t>14.07.2003 07:25:00</t>
  </si>
  <si>
    <t>22.07.2003 12:48:00</t>
  </si>
  <si>
    <t>14.07.2003 08:00:00</t>
  </si>
  <si>
    <t>28.07.2003 17:30:00</t>
  </si>
  <si>
    <t>11.07.2003 16:35:00</t>
  </si>
  <si>
    <t>16.07.2003 10:53:00</t>
  </si>
  <si>
    <t>14.07.2003 09:18:00</t>
  </si>
  <si>
    <t>14.07.2003 09:20:00</t>
  </si>
  <si>
    <t>11.07.2003 19:56:00</t>
  </si>
  <si>
    <t>13.07.2003 13:39:00</t>
  </si>
  <si>
    <t>14.07.2003 04:40:00</t>
  </si>
  <si>
    <t>12.07.2003 18:56:00</t>
  </si>
  <si>
    <t>14.07.2003 14:06:00</t>
  </si>
  <si>
    <t>15.07.2003 11:45:00</t>
  </si>
  <si>
    <t>14.07.2003 20:18:00</t>
  </si>
  <si>
    <t>19.07.2003 11:56:00</t>
  </si>
  <si>
    <t>14.07.2003 21:00:00</t>
  </si>
  <si>
    <t>17.07.2003 17:30:00</t>
  </si>
  <si>
    <t>14.07.2003 21:22:00</t>
  </si>
  <si>
    <t>24.07.2003 14:15:00</t>
  </si>
  <si>
    <t>14.07.2003 23:44:00</t>
  </si>
  <si>
    <t>22.07.2003 19:46:00</t>
  </si>
  <si>
    <t>15.07.2003 07:34:00</t>
  </si>
  <si>
    <t>16.07.2003 13:32:00</t>
  </si>
  <si>
    <t>15.07.2003 08:00:00</t>
  </si>
  <si>
    <t>21.07.2003 14:33:00</t>
  </si>
  <si>
    <t>15.07.2003 07:35:00</t>
  </si>
  <si>
    <t>21.07.2003 14:32:00</t>
  </si>
  <si>
    <t>15.07.2003 07:30:00</t>
  </si>
  <si>
    <t>16.07.2003 14:09:00</t>
  </si>
  <si>
    <t>14.07.2003 21:15:00</t>
  </si>
  <si>
    <t>15.07.2003 15:10:00</t>
  </si>
  <si>
    <t>14.07.2003 23:16:00</t>
  </si>
  <si>
    <t>14.07.2003 14:21:00</t>
  </si>
  <si>
    <t>15.07.2003 12:00:00</t>
  </si>
  <si>
    <t>21.07.2003 15:01:00</t>
  </si>
  <si>
    <t>06.08.2003 13:11:00</t>
  </si>
  <si>
    <t>15.08.2003 13:20:00</t>
  </si>
  <si>
    <t>06.08.2003 12:45:00</t>
  </si>
  <si>
    <t>09.08.2003 15:00:00</t>
  </si>
  <si>
    <t>06.08.2003 12:15:00</t>
  </si>
  <si>
    <t>09.08.2003 18:00:00</t>
  </si>
  <si>
    <t>06.08.2003 13:57:00</t>
  </si>
  <si>
    <t>14.08.2003 10:55:00</t>
  </si>
  <si>
    <t>06.08.2003 12:26:00</t>
  </si>
  <si>
    <t>06.08.2003 18:00:00</t>
  </si>
  <si>
    <t>06.08.2003 14:00:00</t>
  </si>
  <si>
    <t>11.08.2003 15:26:00</t>
  </si>
  <si>
    <t>06.08.2003 12:00:00</t>
  </si>
  <si>
    <t>21.08.2003 14:10:00</t>
  </si>
  <si>
    <t>06.08.2003 17:50:00</t>
  </si>
  <si>
    <t>12.08.2003 00:10:00</t>
  </si>
  <si>
    <t>06.08.2003 20:52:00</t>
  </si>
  <si>
    <t>09.08.2003 14:49:00</t>
  </si>
  <si>
    <t>07.08.2003 01:40:00</t>
  </si>
  <si>
    <t>12.08.2003 15:32:00</t>
  </si>
  <si>
    <t>07.08.2003 04:31:00</t>
  </si>
  <si>
    <t>10.08.2003 15:00:00</t>
  </si>
  <si>
    <t>07.08.2003 05:30:00</t>
  </si>
  <si>
    <t>10.08.2003 14:00:00</t>
  </si>
  <si>
    <t>07.08.2003 07:00:00</t>
  </si>
  <si>
    <t>07.08.2003 18:22:00</t>
  </si>
  <si>
    <t>11.08.2003 16:00:00</t>
  </si>
  <si>
    <t>07.08.2003 09:23:00</t>
  </si>
  <si>
    <t>14.08.2003 10:19:00</t>
  </si>
  <si>
    <t>05.08.2003 09:30:00</t>
  </si>
  <si>
    <t>14.08.2003 20:30:00</t>
  </si>
  <si>
    <t>07.08.2003 09:24:00</t>
  </si>
  <si>
    <t>08.08.2003 21:00:00</t>
  </si>
  <si>
    <t>07.08.2003 10:35:00</t>
  </si>
  <si>
    <t>07.08.2003 10:39:00</t>
  </si>
  <si>
    <t>07.08.2003 12:15:00</t>
  </si>
  <si>
    <t>11.08.2003 13:58:00</t>
  </si>
  <si>
    <t>07.08.2003 14:55:00</t>
  </si>
  <si>
    <t>07.08.2003 22:00:00</t>
  </si>
  <si>
    <t>11.08.2003 14:04:00</t>
  </si>
  <si>
    <t>07.08.2003 23:30:00</t>
  </si>
  <si>
    <t>14.08.2003 21:00:00</t>
  </si>
  <si>
    <t>08.08.2003 02:35:00</t>
  </si>
  <si>
    <t>15.08.2003 15:00:00</t>
  </si>
  <si>
    <t>08.08.2003 07:30:00</t>
  </si>
  <si>
    <t>08.08.2003 07:40:00</t>
  </si>
  <si>
    <t>11.08.2003 03:14:00</t>
  </si>
  <si>
    <t>08.08.2003 08:57:00</t>
  </si>
  <si>
    <t>15.08.2003 13:58:00</t>
  </si>
  <si>
    <t>08.08.2003 09:45:00</t>
  </si>
  <si>
    <t>12.08.2003 09:42:00</t>
  </si>
  <si>
    <t>30.07.2003 12:44:00</t>
  </si>
  <si>
    <t>30.07.2003 12:48:00</t>
  </si>
  <si>
    <t>31.07.2003 10:34:00</t>
  </si>
  <si>
    <t>31.07.2003 10:38:00</t>
  </si>
  <si>
    <t>31.07.2003 10:36:00</t>
  </si>
  <si>
    <t>31.07.2003 10:40:00</t>
  </si>
  <si>
    <t>02.08.2003 04:01:00</t>
  </si>
  <si>
    <t>06.08.2003 17:00:00</t>
  </si>
  <si>
    <t>03.08.2003 04:19:00</t>
  </si>
  <si>
    <t>06.08.2003 17:30:00</t>
  </si>
  <si>
    <t>03.08.2003 18:22:00</t>
  </si>
  <si>
    <t>03.08.2003 18:26:00</t>
  </si>
  <si>
    <t>04.08.2003 05:21:00</t>
  </si>
  <si>
    <t>10.08.2003 12:30:00</t>
  </si>
  <si>
    <t>04.08.2003 11:20:00</t>
  </si>
  <si>
    <t>12.08.2003 14:00:00</t>
  </si>
  <si>
    <t>04.08.2003 12:40:00</t>
  </si>
  <si>
    <t>08.08.2003 12:00:00</t>
  </si>
  <si>
    <t>08.08.2003 11:00:00</t>
  </si>
  <si>
    <t>15.08.2003 14:00:00</t>
  </si>
  <si>
    <t>08.08.2003 12:10:00</t>
  </si>
  <si>
    <t>10.08.2003 18:47:00</t>
  </si>
  <si>
    <t>08.08.2003 12:32:00</t>
  </si>
  <si>
    <t>08.08.2003 12:11:00</t>
  </si>
  <si>
    <t>08.08.2003 18:32:00</t>
  </si>
  <si>
    <t>12.08.2003 17:00:00</t>
  </si>
  <si>
    <t>08.08.2003 13:49:00</t>
  </si>
  <si>
    <t>08.08.2003 20:34:00</t>
  </si>
  <si>
    <t>08.08.2003 23:49:00</t>
  </si>
  <si>
    <t>09.08.2003 06:00:00</t>
  </si>
  <si>
    <t>13.08.2003 13:00:00</t>
  </si>
  <si>
    <t>09.08.2003 08:32:00</t>
  </si>
  <si>
    <t>14.08.2003 18:45:00</t>
  </si>
  <si>
    <t>09.08.2003 03:30:00</t>
  </si>
  <si>
    <t>09.08.2003 13:38:00</t>
  </si>
  <si>
    <t>09.08.2003 16:42:00</t>
  </si>
  <si>
    <t>12.08.2003 15:28:00</t>
  </si>
  <si>
    <t>09.08.2003 21:05:00</t>
  </si>
  <si>
    <t>13.08.2003 17:45:00</t>
  </si>
  <si>
    <t>09.08.2003 23:29:00</t>
  </si>
  <si>
    <t>13.08.2003 09:33:00</t>
  </si>
  <si>
    <t>10.08.2003 05:53:00</t>
  </si>
  <si>
    <t>10.08.2003 15:30:00</t>
  </si>
  <si>
    <t>14.08.2003 12:30:00</t>
  </si>
  <si>
    <t>11.08.2003 00:47:00</t>
  </si>
  <si>
    <t>11.08.2003 05:21:00</t>
  </si>
  <si>
    <t>14.08.2003 17:00:00</t>
  </si>
  <si>
    <t>11.08.2003 07:40:00</t>
  </si>
  <si>
    <t>11.08.2003 07:30:00</t>
  </si>
  <si>
    <t>23.08.2003 10:10:00</t>
  </si>
  <si>
    <t>11.08.2003 08:25:00</t>
  </si>
  <si>
    <t>22.08.2003 09:01:00</t>
  </si>
  <si>
    <t>10.08.2003 20:08:00</t>
  </si>
  <si>
    <t>11.08.2003 10:32:00</t>
  </si>
  <si>
    <t>17.08.2003 19:52:00</t>
  </si>
  <si>
    <t>10.08.2003 20:25:00</t>
  </si>
  <si>
    <t>08.08.2003 22:26:00</t>
  </si>
  <si>
    <t>08.08.2003 22:29:00</t>
  </si>
  <si>
    <t>11.08.2003 11:46:00</t>
  </si>
  <si>
    <t>11.08.2003 14:16:00</t>
  </si>
  <si>
    <t>12.08.2003 18:00:00</t>
  </si>
  <si>
    <t>11.08.2003 23:20:00</t>
  </si>
  <si>
    <t>12.08.2003 20:03:00</t>
  </si>
  <si>
    <t>12.08.2003 03:30:00</t>
  </si>
  <si>
    <t>13.08.2003 14:00:00</t>
  </si>
  <si>
    <t>12.08.2003 07:25:00</t>
  </si>
  <si>
    <t>12.08.2003 19:33:00</t>
  </si>
  <si>
    <t>12.08.2003 06:57:00</t>
  </si>
  <si>
    <t>13.08.2003 07:00:00</t>
  </si>
  <si>
    <t>16.08.2003 13:51:00</t>
  </si>
  <si>
    <t>12.08.2003 09:30:00</t>
  </si>
  <si>
    <t>13.08.2003 08:25:00</t>
  </si>
  <si>
    <t>12.08.2003 11:56:00</t>
  </si>
  <si>
    <t>12.08.2003 12:30:00</t>
  </si>
  <si>
    <t>12.08.2003 13:21:00</t>
  </si>
  <si>
    <t>13.08.2003 13:41:00</t>
  </si>
  <si>
    <t>11.08.2003 15:39:00</t>
  </si>
  <si>
    <t>12.08.2003 17:20:00</t>
  </si>
  <si>
    <t>25.07.2003 07:00:00</t>
  </si>
  <si>
    <t>24.07.2003 17:27:00</t>
  </si>
  <si>
    <t>27.07.2003 09:02:00</t>
  </si>
  <si>
    <t>24.07.2003 21:08:00</t>
  </si>
  <si>
    <t>31.07.2003 14:00:00</t>
  </si>
  <si>
    <t>25.07.2003 05:00:00</t>
  </si>
  <si>
    <t>28.07.2003 15:21:00</t>
  </si>
  <si>
    <t>25.07.2003 07:45:00</t>
  </si>
  <si>
    <t>01.08.2003 14:00:00</t>
  </si>
  <si>
    <t>25.07.2003 10:42:00</t>
  </si>
  <si>
    <t>01.08.2003 11:30:00</t>
  </si>
  <si>
    <t>27.07.2003 14:00:00</t>
  </si>
  <si>
    <t>09.08.2003 10:00:00</t>
  </si>
  <si>
    <t>25.07.2003 15:40:00</t>
  </si>
  <si>
    <t>01.08.2003 10:55:00</t>
  </si>
  <si>
    <t>25.07.2003 20:11:00</t>
  </si>
  <si>
    <t>26.07.2003 04:26:00</t>
  </si>
  <si>
    <t>29.07.2003 14:59:00</t>
  </si>
  <si>
    <t>26.07.2003 11:04:00</t>
  </si>
  <si>
    <t>26.07.2003 19:27:00</t>
  </si>
  <si>
    <t>26.07.2003 16:40:00</t>
  </si>
  <si>
    <t>27.07.2003 08:00:00</t>
  </si>
  <si>
    <t>27.07.2003 00:05:00</t>
  </si>
  <si>
    <t>30.07.2003 16:30:00</t>
  </si>
  <si>
    <t>27.07.2003 01:55:00</t>
  </si>
  <si>
    <t>27.07.2003 02:45:00</t>
  </si>
  <si>
    <t>27.07.2003 15:30:00</t>
  </si>
  <si>
    <t>27.07.2003 06:00:00</t>
  </si>
  <si>
    <t>30.07.2003 18:30:00</t>
  </si>
  <si>
    <t>27.07.2003 10:29:00</t>
  </si>
  <si>
    <t>27.07.2003 14:52:00</t>
  </si>
  <si>
    <t>04.08.2003 12:41:00</t>
  </si>
  <si>
    <t>27.07.2003 16:14:00</t>
  </si>
  <si>
    <t>30.07.2003 17:00:00</t>
  </si>
  <si>
    <t>27.07.2003 19:13:00</t>
  </si>
  <si>
    <t>28.07.2003 07:15:00</t>
  </si>
  <si>
    <t>02.08.2003 15:30:00</t>
  </si>
  <si>
    <t>28.07.2003 07:20:00</t>
  </si>
  <si>
    <t>06.08.2003 08:59:00</t>
  </si>
  <si>
    <t>28.07.2003 07:35:00</t>
  </si>
  <si>
    <t>29.07.2003 16:17:00</t>
  </si>
  <si>
    <t>28.07.2003 07:30:00</t>
  </si>
  <si>
    <t>02.08.2003 13:42:00</t>
  </si>
  <si>
    <t>02.08.2003 09:47:00</t>
  </si>
  <si>
    <t>27.07.2003 10:50:00</t>
  </si>
  <si>
    <t>28.07.2003 12:39:00</t>
  </si>
  <si>
    <t>07.08.2003 10:30:00</t>
  </si>
  <si>
    <t>29.07.2003 03:00:00</t>
  </si>
  <si>
    <t>02.08.2003 12:00:00</t>
  </si>
  <si>
    <t>29.07.2003 05:30:00</t>
  </si>
  <si>
    <t>03.08.2003 11:28:00</t>
  </si>
  <si>
    <t>29.07.2003 07:30:00</t>
  </si>
  <si>
    <t>30.07.2003 08:24:00</t>
  </si>
  <si>
    <t>05.08.2003 18:41:00</t>
  </si>
  <si>
    <t>29.07.2003 08:01:00</t>
  </si>
  <si>
    <t>05.08.2003 09:00:00</t>
  </si>
  <si>
    <t>29.07.2003 08:00:00</t>
  </si>
  <si>
    <t>03.08.2003 11:26:00</t>
  </si>
  <si>
    <t>29.07.2003 08:52:00</t>
  </si>
  <si>
    <t>02.08.2003 10:58:00</t>
  </si>
  <si>
    <t>28.07.2003 18:57:00</t>
  </si>
  <si>
    <t>28.07.2003 21:35:00</t>
  </si>
  <si>
    <t>29.07.2003 11:24:00</t>
  </si>
  <si>
    <t>29.07.2003 11:15:00</t>
  </si>
  <si>
    <t>29.07.2003 12:59:00</t>
  </si>
  <si>
    <t>09.08.2003 11:00:00</t>
  </si>
  <si>
    <t>30.07.2003 07:30:00</t>
  </si>
  <si>
    <t>31.07.2003 15:07:00</t>
  </si>
  <si>
    <t>29.07.2003 14:15:00</t>
  </si>
  <si>
    <t>02.08.2003 10:30:00</t>
  </si>
  <si>
    <t>14.07.2003 08:56:00</t>
  </si>
  <si>
    <t>14.07.2003 08:58:00</t>
  </si>
  <si>
    <t>29.07.2003 20:36:00</t>
  </si>
  <si>
    <t>30.07.2003 02:50:00</t>
  </si>
  <si>
    <t>03.08.2003 12:30:00</t>
  </si>
  <si>
    <t>30.07.2003 03:10:00</t>
  </si>
  <si>
    <t>02.08.2003 16:00:00</t>
  </si>
  <si>
    <t>30.07.2003 04:11:00</t>
  </si>
  <si>
    <t>30.07.2003 07:10:00</t>
  </si>
  <si>
    <t>30.07.2003 06:57:00</t>
  </si>
  <si>
    <t>03.08.2003 11:06:00</t>
  </si>
  <si>
    <t>30.07.2003 08:00:00</t>
  </si>
  <si>
    <t>30.07.2003 07:35:00</t>
  </si>
  <si>
    <t>13.08.2003 17:10:00</t>
  </si>
  <si>
    <t>06.08.2003 14:06:00</t>
  </si>
  <si>
    <t>30.07.2003 08:30:00</t>
  </si>
  <si>
    <t>31.07.2003 18:00:00</t>
  </si>
  <si>
    <t>29.07.2003 07:57:00</t>
  </si>
  <si>
    <t>30.07.2003 10:45:00</t>
  </si>
  <si>
    <t>30.07.2003 12:05:00</t>
  </si>
  <si>
    <t>07.08.2003 10:25:00</t>
  </si>
  <si>
    <t>30.07.2003 16:25:00</t>
  </si>
  <si>
    <t>04.08.2003 17:05:00</t>
  </si>
  <si>
    <t>30.07.2003 22:11:00</t>
  </si>
  <si>
    <t>01.08.2003 16:20:00</t>
  </si>
  <si>
    <t>31.07.2003 09:08:00</t>
  </si>
  <si>
    <t>03.08.2003 13:14:00</t>
  </si>
  <si>
    <t>31.07.2003 09:55:00</t>
  </si>
  <si>
    <t>31.07.2003 11:05:00</t>
  </si>
  <si>
    <t>08.08.2003 17:30:00</t>
  </si>
  <si>
    <t>01.08.2003 07:00:00</t>
  </si>
  <si>
    <t>31.07.2003 16:46:00</t>
  </si>
  <si>
    <t>07.08.2003 15:00:00</t>
  </si>
  <si>
    <t>31.07.2003 22:19:00</t>
  </si>
  <si>
    <t>04.08.2003 15:10:00</t>
  </si>
  <si>
    <t>31.07.2003 23:00:00</t>
  </si>
  <si>
    <t>04.08.2003 17:00:00</t>
  </si>
  <si>
    <t>01.08.2003 01:41:00</t>
  </si>
  <si>
    <t>01.08.2003 07:30:00</t>
  </si>
  <si>
    <t>05.08.2003 20:10:00</t>
  </si>
  <si>
    <t>01.08.2003 10:35:00</t>
  </si>
  <si>
    <t>03.08.2003 12:21:00</t>
  </si>
  <si>
    <t>01.08.2003 12:11:00</t>
  </si>
  <si>
    <t>08.08.2003 11:46:00</t>
  </si>
  <si>
    <t>03.08.2003 18:00:00</t>
  </si>
  <si>
    <t>03.08.2003 14:00:00</t>
  </si>
  <si>
    <t>09.08.2003 10:36:00</t>
  </si>
  <si>
    <t>01.08.2003 16:06:00</t>
  </si>
  <si>
    <t>04.08.2003 15:16:00</t>
  </si>
  <si>
    <t>01.08.2003 19:09:00</t>
  </si>
  <si>
    <t>01.08.2003 16:58:00</t>
  </si>
  <si>
    <t>01.08.2003 22:51:00</t>
  </si>
  <si>
    <t>02.08.2003 09:43:00</t>
  </si>
  <si>
    <t>04.08.2003 15:00:00</t>
  </si>
  <si>
    <t>04.08.2003 09:30:00</t>
  </si>
  <si>
    <t>05.08.2003 20:36:00</t>
  </si>
  <si>
    <t>03.08.2003 02:43:00</t>
  </si>
  <si>
    <t>03.08.2003 05:25:00</t>
  </si>
  <si>
    <t>08.08.2003 18:45:00</t>
  </si>
  <si>
    <t>03.08.2003 09:32:00</t>
  </si>
  <si>
    <t>08.08.2003 15:00:00</t>
  </si>
  <si>
    <t>03.08.2003 22:36:00</t>
  </si>
  <si>
    <t>09.08.2003 11:30:00</t>
  </si>
  <si>
    <t>04.08.2003 00:45:00</t>
  </si>
  <si>
    <t>04.08.2003 03:25:00</t>
  </si>
  <si>
    <t>04.08.2003 07:30:00</t>
  </si>
  <si>
    <t>14.08.2003 13:28:00</t>
  </si>
  <si>
    <t>04.08.2003 14:30:00</t>
  </si>
  <si>
    <t>03.08.2003 08:36:00</t>
  </si>
  <si>
    <t>03.08.2003 08:40:00</t>
  </si>
  <si>
    <t>01.08.2003 23:50:00</t>
  </si>
  <si>
    <t>02.08.2003 16:13:00</t>
  </si>
  <si>
    <t>04.08.2003 11:35:00</t>
  </si>
  <si>
    <t>03.08.2003 15:06:00</t>
  </si>
  <si>
    <t>03.08.2003 15:07:00</t>
  </si>
  <si>
    <t>23.07.2003 07:30:00</t>
  </si>
  <si>
    <t>05.08.2003 07:30:00</t>
  </si>
  <si>
    <t>05.08.2003 07:00:00</t>
  </si>
  <si>
    <t>03.08.2003 03:41:00</t>
  </si>
  <si>
    <t>03.08.2003 03:42:00</t>
  </si>
  <si>
    <t>04.08.2003 13:55:00</t>
  </si>
  <si>
    <t>05.08.2003 12:00:00</t>
  </si>
  <si>
    <t>04.08.2003 17:07:00</t>
  </si>
  <si>
    <t>04.08.2003 21:52:00</t>
  </si>
  <si>
    <t>05.08.2003 00:51:00</t>
  </si>
  <si>
    <t>11.08.2003 18:00:00</t>
  </si>
  <si>
    <t>16.08.2003 10:29:00</t>
  </si>
  <si>
    <t>05.08.2003 06:00:00</t>
  </si>
  <si>
    <t>09.08.2003 15:50:00</t>
  </si>
  <si>
    <t>05.08.2003 09:38:00</t>
  </si>
  <si>
    <t>05.08.2003 18:00:00</t>
  </si>
  <si>
    <t>05.08.2003 02:26:00</t>
  </si>
  <si>
    <t>11.08.2003 15:17:00</t>
  </si>
  <si>
    <t>05.08.2003 12:20:00</t>
  </si>
  <si>
    <t>09.08.2003 14:54:00</t>
  </si>
  <si>
    <t>06.08.2003 09:46:00</t>
  </si>
  <si>
    <t>05.08.2003 20:00:00</t>
  </si>
  <si>
    <t>06.08.2003 09:00:00</t>
  </si>
  <si>
    <t>05.08.2003 23:52:00</t>
  </si>
  <si>
    <t>11.08.2003 15:00:00</t>
  </si>
  <si>
    <t>06.08.2003 06:00:00</t>
  </si>
  <si>
    <t>06.08.2003 07:50:00</t>
  </si>
  <si>
    <t>06.08.2003 19:19:00</t>
  </si>
  <si>
    <t>06.08.2003 09:30:00</t>
  </si>
  <si>
    <t>20.08.2003 12:25:00</t>
  </si>
  <si>
    <t>03.09.2003 10:38:00</t>
  </si>
  <si>
    <t>21.08.2003 06:30:00</t>
  </si>
  <si>
    <t>22.08.2003 15:30:00</t>
  </si>
  <si>
    <t>20.08.2003 15:25:00</t>
  </si>
  <si>
    <t>23.08.2003 11:15:00</t>
  </si>
  <si>
    <t>21.08.2003 07:20:00</t>
  </si>
  <si>
    <t>30.08.2003 10:00:00</t>
  </si>
  <si>
    <t>21.08.2003 07:30:00</t>
  </si>
  <si>
    <t>12.09.2003 11:00:00</t>
  </si>
  <si>
    <t>21.08.2003 08:00:00</t>
  </si>
  <si>
    <t>02.09.2003 15:55:00</t>
  </si>
  <si>
    <t>21.08.2003 09:30:00</t>
  </si>
  <si>
    <t>22.08.2003 16:30:00</t>
  </si>
  <si>
    <t>21.08.2003 20:22:00</t>
  </si>
  <si>
    <t>25.08.2003 16:00:00</t>
  </si>
  <si>
    <t>21.08.2003 22:33:00</t>
  </si>
  <si>
    <t>26.08.2003 12:00:00</t>
  </si>
  <si>
    <t>22.08.2003 01:58:00</t>
  </si>
  <si>
    <t>26.08.2003 14:48:00</t>
  </si>
  <si>
    <t>22.08.2003 03:20:00</t>
  </si>
  <si>
    <t>25.08.2003 08:00:00</t>
  </si>
  <si>
    <t>26.08.2003 16:00:00</t>
  </si>
  <si>
    <t>22.08.2003 08:12:00</t>
  </si>
  <si>
    <t>22.08.2003 19:00:00</t>
  </si>
  <si>
    <t>24.08.2003 07:53:00</t>
  </si>
  <si>
    <t>27.08.2003 14:34:00</t>
  </si>
  <si>
    <t>22.08.2003 10:00:00</t>
  </si>
  <si>
    <t>22.08.2003 16:00:00</t>
  </si>
  <si>
    <t>24.08.2003 14:00:00</t>
  </si>
  <si>
    <t>03.09.2003 10:00:00</t>
  </si>
  <si>
    <t>24.08.2003 17:00:00</t>
  </si>
  <si>
    <t>01.09.2003 18:08:00</t>
  </si>
  <si>
    <t>22.08.2003 13:55:00</t>
  </si>
  <si>
    <t>25.08.2003 15:54:00</t>
  </si>
  <si>
    <t>22.08.2003 17:20:00</t>
  </si>
  <si>
    <t>24.08.2003 12:00:00</t>
  </si>
  <si>
    <t>23.08.2003 10:40:00</t>
  </si>
  <si>
    <t>22.08.2003 20:21:00</t>
  </si>
  <si>
    <t>22.08.2003 22:36:00</t>
  </si>
  <si>
    <t>29.08.2003 15:23:00</t>
  </si>
  <si>
    <t>22.08.2003 23:27:00</t>
  </si>
  <si>
    <t>23.08.2003 00:52:00</t>
  </si>
  <si>
    <t>28.08.2003 12:00:00</t>
  </si>
  <si>
    <t>23.08.2003 07:15:00</t>
  </si>
  <si>
    <t>26.08.2003 17:00:00</t>
  </si>
  <si>
    <t>23.08.2003 11:00:00</t>
  </si>
  <si>
    <t>27.08.2003 11:48:00</t>
  </si>
  <si>
    <t>23.08.2003 13:39:00</t>
  </si>
  <si>
    <t>23.08.2003 19:30:00</t>
  </si>
  <si>
    <t>27.08.2003 12:30:00</t>
  </si>
  <si>
    <t>23.08.2003 20:02:00</t>
  </si>
  <si>
    <t>23.08.2003 23:30:00</t>
  </si>
  <si>
    <t>25.08.2003 09:30:00</t>
  </si>
  <si>
    <t>24.08.2003 01:08:00</t>
  </si>
  <si>
    <t>24.08.2003 03:15:00</t>
  </si>
  <si>
    <t>28.08.2003 15:13:00</t>
  </si>
  <si>
    <t>24.08.2003 04:08:00</t>
  </si>
  <si>
    <t>27.08.2003 15:00:00</t>
  </si>
  <si>
    <t>24.08.2003 08:02:00</t>
  </si>
  <si>
    <t>24.08.2003 18:04:00</t>
  </si>
  <si>
    <t>24.08.2003 09:52:00</t>
  </si>
  <si>
    <t>24.08.2003 20:00:00</t>
  </si>
  <si>
    <t>27.08.2003 15:23:00</t>
  </si>
  <si>
    <t>25.08.2003 07:19:00</t>
  </si>
  <si>
    <t>25.08.2003 14:28:00</t>
  </si>
  <si>
    <t>22.08.2003 12:33:00</t>
  </si>
  <si>
    <t>25.08.2003 14:30:00</t>
  </si>
  <si>
    <t>25.08.2003 08:19:00</t>
  </si>
  <si>
    <t>01.09.2003 14:34:00</t>
  </si>
  <si>
    <t>25.08.2003 07:35:00</t>
  </si>
  <si>
    <t>31.08.2003 10:00:00</t>
  </si>
  <si>
    <t>25.08.2003 09:16:00</t>
  </si>
  <si>
    <t>02.09.2003 14:00:00</t>
  </si>
  <si>
    <t>23.08.2003 13:21:00</t>
  </si>
  <si>
    <t>24.08.2003 19:15:00</t>
  </si>
  <si>
    <t>02.09.2003 17:00:00</t>
  </si>
  <si>
    <t>24.08.2003 11:41:00</t>
  </si>
  <si>
    <t>26.08.2003 07:30:00</t>
  </si>
  <si>
    <t>01.09.2003 14:51:00</t>
  </si>
  <si>
    <t>26.08.2003 20:44:00</t>
  </si>
  <si>
    <t>25.08.2003 18:17:00</t>
  </si>
  <si>
    <t>26.08.2003 00:05:00</t>
  </si>
  <si>
    <t>30.08.2003 09:00:00</t>
  </si>
  <si>
    <t>26.08.2003 04:10:00</t>
  </si>
  <si>
    <t>26.08.2003 08:41:00</t>
  </si>
  <si>
    <t>09.09.2003 14:00:00</t>
  </si>
  <si>
    <t>26.08.2003 08:59:00</t>
  </si>
  <si>
    <t>01.09.2003 14:37:00</t>
  </si>
  <si>
    <t>25.08.2003 11:47:00</t>
  </si>
  <si>
    <t>30.07.2003 12:20:00</t>
  </si>
  <si>
    <t>30.07.2003 16:15:00</t>
  </si>
  <si>
    <t>26.08.2003 09:58:00</t>
  </si>
  <si>
    <t>31.07.2003 10:44:00</t>
  </si>
  <si>
    <t>27.08.2003 08:00:00</t>
  </si>
  <si>
    <t>01.09.2003 14:50:00</t>
  </si>
  <si>
    <t>27.08.2003 07:00:00</t>
  </si>
  <si>
    <t>28.08.2003 14:23:00</t>
  </si>
  <si>
    <t>26.08.2003 12:12:00</t>
  </si>
  <si>
    <t>26.08.2003 15:00:00</t>
  </si>
  <si>
    <t>26.08.2003 21:26:00</t>
  </si>
  <si>
    <t>26.08.2003 21:49:00</t>
  </si>
  <si>
    <t>27.08.2003 08:50:00</t>
  </si>
  <si>
    <t>10.09.2003 10:48:00</t>
  </si>
  <si>
    <t>26.08.2003 12:13:00</t>
  </si>
  <si>
    <t>26.08.2003 12:15:00</t>
  </si>
  <si>
    <t>27.08.2003 09:31:00</t>
  </si>
  <si>
    <t>02.09.2003 14:24:00</t>
  </si>
  <si>
    <t>29.08.2003 08:00:00</t>
  </si>
  <si>
    <t>30.08.2003 08:30:00</t>
  </si>
  <si>
    <t>27.08.2003 12:45:00</t>
  </si>
  <si>
    <t>16.09.2003 19:14:00</t>
  </si>
  <si>
    <t>28.08.2003 00:43:00</t>
  </si>
  <si>
    <t>28.08.2003 19:55:00</t>
  </si>
  <si>
    <t>28.08.2003 05:22:00</t>
  </si>
  <si>
    <t>28.08.2003 07:30:00</t>
  </si>
  <si>
    <t>08.09.2003 15:28:00</t>
  </si>
  <si>
    <t>28.08.2003 08:48:00</t>
  </si>
  <si>
    <t>04.09.2003 12:15:00</t>
  </si>
  <si>
    <t>18.08.2003 08:10:00</t>
  </si>
  <si>
    <t>28.08.2003 10:43:00</t>
  </si>
  <si>
    <t>29.08.2003 07:30:00</t>
  </si>
  <si>
    <t>29.08.2003 14:40:00</t>
  </si>
  <si>
    <t>29.08.2003 06:30:00</t>
  </si>
  <si>
    <t>30.08.2003 14:00:00</t>
  </si>
  <si>
    <t>28.08.2003 19:38:00</t>
  </si>
  <si>
    <t>29.08.2003 07:58:00</t>
  </si>
  <si>
    <t>02.09.2003 20:52:00</t>
  </si>
  <si>
    <t>29.08.2003 00:12:00</t>
  </si>
  <si>
    <t>29.08.2003 10:27:00</t>
  </si>
  <si>
    <t>02.09.2003 14:25:00</t>
  </si>
  <si>
    <t>29.08.2003 11:00:00</t>
  </si>
  <si>
    <t>06.09.2003 09:47:00</t>
  </si>
  <si>
    <t>29.08.2003 11:50:00</t>
  </si>
  <si>
    <t>08.09.2003 15:45:00</t>
  </si>
  <si>
    <t>31.08.2003 18:00:00</t>
  </si>
  <si>
    <t>06.09.2003 11:01:00</t>
  </si>
  <si>
    <t>29.08.2003 13:00:00</t>
  </si>
  <si>
    <t>04.09.2003 14:48:00</t>
  </si>
  <si>
    <t>30.08.2003 02:50:00</t>
  </si>
  <si>
    <t>05.09.2003 16:00:00</t>
  </si>
  <si>
    <t>12.08.2003 23:47:00</t>
  </si>
  <si>
    <t>16.08.2003 12:00:00</t>
  </si>
  <si>
    <t>13.08.2003 02:34:00</t>
  </si>
  <si>
    <t>12.08.2003 11:57:00</t>
  </si>
  <si>
    <t>12.08.2003 12:00:00</t>
  </si>
  <si>
    <t>13.08.2003 07:30:00</t>
  </si>
  <si>
    <t>18.08.2003 11:55:00</t>
  </si>
  <si>
    <t>13.08.2003 08:15:00</t>
  </si>
  <si>
    <t>13.08.2003 11:00:00</t>
  </si>
  <si>
    <t>13.08.2003 12:00:00</t>
  </si>
  <si>
    <t>14.08.2003 14:59:00</t>
  </si>
  <si>
    <t>13.08.2003 12:30:00</t>
  </si>
  <si>
    <t>19.08.2003 12:18:00</t>
  </si>
  <si>
    <t>14.08.2003 03:09:00</t>
  </si>
  <si>
    <t>18.08.2003 15:00:00</t>
  </si>
  <si>
    <t>14.08.2003 06:58:00</t>
  </si>
  <si>
    <t>14.08.2003 07:58:00</t>
  </si>
  <si>
    <t>27.08.2003 14:28:00</t>
  </si>
  <si>
    <t>14.08.2003 08:33:00</t>
  </si>
  <si>
    <t>18.08.2003 12:15:00</t>
  </si>
  <si>
    <t>14.08.2003 07:30:00</t>
  </si>
  <si>
    <t>21.08.2003 12:28:00</t>
  </si>
  <si>
    <t>14.08.2003 06:07:00</t>
  </si>
  <si>
    <t>14.08.2003 01:12:00</t>
  </si>
  <si>
    <t>14.08.2003 07:45:00</t>
  </si>
  <si>
    <t>14.08.2003 03:00:00</t>
  </si>
  <si>
    <t>14.08.2003 11:15:00</t>
  </si>
  <si>
    <t>18.08.2003 12:00:00</t>
  </si>
  <si>
    <t>14.08.2003 11:30:00</t>
  </si>
  <si>
    <t>14.08.2003 15:00:00</t>
  </si>
  <si>
    <t>14.08.2003 23:00:00</t>
  </si>
  <si>
    <t>14.08.2003 20:00:00</t>
  </si>
  <si>
    <t>15.08.2003 00:25:00</t>
  </si>
  <si>
    <t>15.08.2003 10:30:00</t>
  </si>
  <si>
    <t>15.08.2003 04:41:00</t>
  </si>
  <si>
    <t>15.08.2003 08:30:00</t>
  </si>
  <si>
    <t>15.08.2003 07:30:00</t>
  </si>
  <si>
    <t>20.08.2003 16:00:00</t>
  </si>
  <si>
    <t>13.08.2003 17:14:00</t>
  </si>
  <si>
    <t>15.08.2003 13:00:00</t>
  </si>
  <si>
    <t>13.08.2003 19:00:00</t>
  </si>
  <si>
    <t>14.08.2003 18:14:00</t>
  </si>
  <si>
    <t>15.08.2003 12:07:00</t>
  </si>
  <si>
    <t>15.08.2003 23:55:00</t>
  </si>
  <si>
    <t>20.08.2003 16:27:00</t>
  </si>
  <si>
    <t>16.08.2003 08:17:00</t>
  </si>
  <si>
    <t>22.08.2003 15:10:00</t>
  </si>
  <si>
    <t>16.08.2003 11:25:00</t>
  </si>
  <si>
    <t>16.08.2003 18:31:00</t>
  </si>
  <si>
    <t>18.08.2003 14:06:00</t>
  </si>
  <si>
    <t>17.08.2003 13:57:00</t>
  </si>
  <si>
    <t>20.08.2003 14:49:00</t>
  </si>
  <si>
    <t>17.08.2003 10:49:00</t>
  </si>
  <si>
    <t>21.08.2003 16:00:00</t>
  </si>
  <si>
    <t>17.08.2003 11:25:00</t>
  </si>
  <si>
    <t>17.08.2003 15:00:00</t>
  </si>
  <si>
    <t>17.08.2003 23:15:00</t>
  </si>
  <si>
    <t>20.08.2003 18:00:00</t>
  </si>
  <si>
    <t>17.08.2003 23:45:00</t>
  </si>
  <si>
    <t>18.08.2003 03:20:00</t>
  </si>
  <si>
    <t>22.08.2003 11:45:00</t>
  </si>
  <si>
    <t>18.08.2003 07:10:00</t>
  </si>
  <si>
    <t>26.08.2003 16:29:00</t>
  </si>
  <si>
    <t>18.08.2003 07:31:00</t>
  </si>
  <si>
    <t>18.08.2003 08:00:00</t>
  </si>
  <si>
    <t>22.08.2003 14:57:00</t>
  </si>
  <si>
    <t>18.08.2003 11:49:00</t>
  </si>
  <si>
    <t>19.08.2003 07:00:00</t>
  </si>
  <si>
    <t>20.08.2003 09:18:00</t>
  </si>
  <si>
    <t>18.08.2003 19:00:00</t>
  </si>
  <si>
    <t>29.08.2003 00:01:00</t>
  </si>
  <si>
    <t>18.08.2003 14:00:00</t>
  </si>
  <si>
    <t>18.08.2003 09:50:00</t>
  </si>
  <si>
    <t>23.08.2003 15:04:00</t>
  </si>
  <si>
    <t>18.08.2003 23:20:00</t>
  </si>
  <si>
    <t>27.08.2003 16:59:00</t>
  </si>
  <si>
    <t>19.08.2003 00:18:00</t>
  </si>
  <si>
    <t>19.08.2003 07:25:00</t>
  </si>
  <si>
    <t>29.08.2003 08:26:00</t>
  </si>
  <si>
    <t>19.08.2003 07:35:00</t>
  </si>
  <si>
    <t>27.08.2003 15:59:00</t>
  </si>
  <si>
    <t>19.08.2003 07:54:00</t>
  </si>
  <si>
    <t>20.08.2003 07:00:00</t>
  </si>
  <si>
    <t>21.08.2003 12:33:00</t>
  </si>
  <si>
    <t>19.08.2003 09:15:00</t>
  </si>
  <si>
    <t>20.08.2003 09:00:00</t>
  </si>
  <si>
    <t>19.08.2003 12:05:00</t>
  </si>
  <si>
    <t>19.08.2003 12:15:00</t>
  </si>
  <si>
    <t>20.08.2003 02:32:00</t>
  </si>
  <si>
    <t>20.08.2003 02:50:00</t>
  </si>
  <si>
    <t>20.08.2003 07:40:00</t>
  </si>
  <si>
    <t>29.08.2003 15:05:00</t>
  </si>
  <si>
    <t>19.08.2003 12:07:00</t>
  </si>
  <si>
    <t>19.08.2003 12:09:00</t>
  </si>
  <si>
    <t>12.09.2003 02:00:00</t>
  </si>
  <si>
    <t>16.09.2003 12:00:00</t>
  </si>
  <si>
    <t>12.09.2003 03:50:00</t>
  </si>
  <si>
    <t>16.09.2003 15:06:00</t>
  </si>
  <si>
    <t>12.09.2003 11:08:00</t>
  </si>
  <si>
    <t>12.09.2003 11:20:00</t>
  </si>
  <si>
    <t>24.09.2003 17:00:00</t>
  </si>
  <si>
    <t>15.09.2003 06:30:00</t>
  </si>
  <si>
    <t>16.09.2003 13:22:00</t>
  </si>
  <si>
    <t>04.09.2003 08:30:00</t>
  </si>
  <si>
    <t>12.09.2003 14:00:00</t>
  </si>
  <si>
    <t>12.09.2003 17:22:00</t>
  </si>
  <si>
    <t>12.09.2003 19:05:00</t>
  </si>
  <si>
    <t>18.09.2003 12:02:00</t>
  </si>
  <si>
    <t>12.09.2003 20:00:00</t>
  </si>
  <si>
    <t>13.09.2003 12:30:00</t>
  </si>
  <si>
    <t>13.09.2003 04:12:00</t>
  </si>
  <si>
    <t>18.09.2003 10:00:00</t>
  </si>
  <si>
    <t>13.09.2003 10:00:00</t>
  </si>
  <si>
    <t>17.09.2003 16:15:00</t>
  </si>
  <si>
    <t>13.09.2003 12:19:00</t>
  </si>
  <si>
    <t>15.09.2003 19:31:00</t>
  </si>
  <si>
    <t>13.09.2003 07:20:00</t>
  </si>
  <si>
    <t>23.09.2003 10:00:00</t>
  </si>
  <si>
    <t>13.09.2003 22:53:00</t>
  </si>
  <si>
    <t>13.09.2003 23:00:00</t>
  </si>
  <si>
    <t>19.09.2003 17:00:00</t>
  </si>
  <si>
    <t>14.09.2003 00:30:00</t>
  </si>
  <si>
    <t>22.09.2003 13:00:00</t>
  </si>
  <si>
    <t>14.09.2003 03:30:00</t>
  </si>
  <si>
    <t>17.09.2003 16:27:00</t>
  </si>
  <si>
    <t>14.09.2003 10:00:00</t>
  </si>
  <si>
    <t>20.09.2003 13:00:00</t>
  </si>
  <si>
    <t>14.09.2003 10:47:00</t>
  </si>
  <si>
    <t>20.09.2003 10:00:00</t>
  </si>
  <si>
    <t>14.09.2003 10:25:00</t>
  </si>
  <si>
    <t>16.09.2003 18:36:00</t>
  </si>
  <si>
    <t>14.09.2003 12:21:00</t>
  </si>
  <si>
    <t>26.09.2003 11:00:00</t>
  </si>
  <si>
    <t>14.09.2003 12:30:00</t>
  </si>
  <si>
    <t>17.09.2003 16:31:00</t>
  </si>
  <si>
    <t>14.09.2003 15:12:00</t>
  </si>
  <si>
    <t>22.09.2003 10:00:00</t>
  </si>
  <si>
    <t>11.09.2003 07:50:00</t>
  </si>
  <si>
    <t>14.09.2003 18:00:00</t>
  </si>
  <si>
    <t>15.09.2003 07:50:00</t>
  </si>
  <si>
    <t>22.09.2003 11:50:00</t>
  </si>
  <si>
    <t>15.09.2003 08:45:00</t>
  </si>
  <si>
    <t>16.09.2003 13:38:00</t>
  </si>
  <si>
    <t>15.09.2003 07:20:00</t>
  </si>
  <si>
    <t>18.09.2003 18:00:00</t>
  </si>
  <si>
    <t>15.09.2003 07:10:00</t>
  </si>
  <si>
    <t>19.09.2003 11:57:00</t>
  </si>
  <si>
    <t>15.09.2003 07:30:00</t>
  </si>
  <si>
    <t>15.09.2003 15:00:00</t>
  </si>
  <si>
    <t>14.09.2003 23:09:00</t>
  </si>
  <si>
    <t>15.09.2003 02:25:00</t>
  </si>
  <si>
    <t>15.09.2003 03:00:00</t>
  </si>
  <si>
    <t>11.09.2003 16:29:00</t>
  </si>
  <si>
    <t>15.09.2003 02:35:00</t>
  </si>
  <si>
    <t>19.09.2003 12:04:00</t>
  </si>
  <si>
    <t>15.09.2003 07:05:00</t>
  </si>
  <si>
    <t>29.09.2003 14:16:00</t>
  </si>
  <si>
    <t>15.09.2003 06:20:00</t>
  </si>
  <si>
    <t>19.09.2003 18:00:00</t>
  </si>
  <si>
    <t>15.09.2003 03:03:00</t>
  </si>
  <si>
    <t>12.09.2003 05:42:00</t>
  </si>
  <si>
    <t>15.09.2003 17:00:00</t>
  </si>
  <si>
    <t>19.09.2003 11:51:00</t>
  </si>
  <si>
    <t>15.09.2003 10:55:00</t>
  </si>
  <si>
    <t>15.09.2003 14:00:00</t>
  </si>
  <si>
    <t>22.09.2003 17:40:00</t>
  </si>
  <si>
    <t>16.09.2003 08:00:00</t>
  </si>
  <si>
    <t>16.09.2003 20:30:00</t>
  </si>
  <si>
    <t>15.09.2003 17:16:00</t>
  </si>
  <si>
    <t>20.09.2003 09:35:00</t>
  </si>
  <si>
    <t>16.09.2003 07:15:00</t>
  </si>
  <si>
    <t>22.09.2003 18:23:00</t>
  </si>
  <si>
    <t>15.09.2003 21:34:00</t>
  </si>
  <si>
    <t>17.09.2003 15:34:00</t>
  </si>
  <si>
    <t>15.09.2003 21:53:00</t>
  </si>
  <si>
    <t>19.09.2003 11:45:00</t>
  </si>
  <si>
    <t>15.09.2003 22:08:00</t>
  </si>
  <si>
    <t>15.09.2003 22:09:00</t>
  </si>
  <si>
    <t>16.09.2003 15:00:00</t>
  </si>
  <si>
    <t>18.09.2003 11:41:00</t>
  </si>
  <si>
    <t>21.09.2003 15:35:00</t>
  </si>
  <si>
    <t>14.09.2003 04:13:00</t>
  </si>
  <si>
    <t>14.09.2003 15:11:00</t>
  </si>
  <si>
    <t>16.09.2003 13:50:00</t>
  </si>
  <si>
    <t>25.09.2003 09:37:00</t>
  </si>
  <si>
    <t>16.09.2003 14:00:00</t>
  </si>
  <si>
    <t>20.09.2003 17:51:00</t>
  </si>
  <si>
    <t>17.09.2003 08:00:00</t>
  </si>
  <si>
    <t>17.09.2003 18:00:00</t>
  </si>
  <si>
    <t>17.09.2003 20:39:00</t>
  </si>
  <si>
    <t>16.09.2003 21:45:00</t>
  </si>
  <si>
    <t>20.09.2003 15:39:00</t>
  </si>
  <si>
    <t>17.09.2003 03:40:00</t>
  </si>
  <si>
    <t>20.09.2003 17:00:00</t>
  </si>
  <si>
    <t>17.09.2003 07:20:00</t>
  </si>
  <si>
    <t>19.09.2003 12:53:00</t>
  </si>
  <si>
    <t>17.09.2003 07:25:00</t>
  </si>
  <si>
    <t>23.09.2003 12:23:00</t>
  </si>
  <si>
    <t>17.09.2003 07:45:00</t>
  </si>
  <si>
    <t>22.09.2003 19:46:00</t>
  </si>
  <si>
    <t>17.09.2003 08:48:00</t>
  </si>
  <si>
    <t>21.09.2003 14:06:00</t>
  </si>
  <si>
    <t>17.09.2003 08:30:00</t>
  </si>
  <si>
    <t>25.09.2003 11:00:00</t>
  </si>
  <si>
    <t>17.09.2003 07:51:00</t>
  </si>
  <si>
    <t>21.09.2003 16:00:00</t>
  </si>
  <si>
    <t>16.09.2003 11:35:00</t>
  </si>
  <si>
    <t>17.09.2003 21:44:00</t>
  </si>
  <si>
    <t>18.09.2003 11:24:00</t>
  </si>
  <si>
    <t>17.09.2003 23:30:00</t>
  </si>
  <si>
    <t>20.09.2003 16:45:00</t>
  </si>
  <si>
    <t>18.09.2003 04:10:00</t>
  </si>
  <si>
    <t>22.09.2003 16:19:00</t>
  </si>
  <si>
    <t>18.09.2003 05:35:00</t>
  </si>
  <si>
    <t>22.09.2003 14:24:00</t>
  </si>
  <si>
    <t>18.09.2003 07:25:00</t>
  </si>
  <si>
    <t>02.10.2003 14:27:00</t>
  </si>
  <si>
    <t>18.09.2003 08:13:00</t>
  </si>
  <si>
    <t>21.09.2003 18:00:00</t>
  </si>
  <si>
    <t>18.09.2003 09:05:00</t>
  </si>
  <si>
    <t>24.09.2003 15:52:00</t>
  </si>
  <si>
    <t>30.08.2003 12:09:00</t>
  </si>
  <si>
    <t>08.09.2003 15:27:00</t>
  </si>
  <si>
    <t>30.08.2003 15:20:00</t>
  </si>
  <si>
    <t>30.08.2003 17:00:00</t>
  </si>
  <si>
    <t>30.08.2003 18:21:00</t>
  </si>
  <si>
    <t>04.09.2003 12:00:00</t>
  </si>
  <si>
    <t>30.08.2003 20:42:00</t>
  </si>
  <si>
    <t>04.09.2003 16:00:00</t>
  </si>
  <si>
    <t>31.08.2003 05:48:00</t>
  </si>
  <si>
    <t>31.08.2003 06:13:00</t>
  </si>
  <si>
    <t>31.08.2003 10:45:00</t>
  </si>
  <si>
    <t>31.08.2003 17:00:00</t>
  </si>
  <si>
    <t>31.08.2003 17:27:00</t>
  </si>
  <si>
    <t>01.09.2003 04:54:00</t>
  </si>
  <si>
    <t>04.09.2003 19:00:00</t>
  </si>
  <si>
    <t>01.09.2003 07:20:00</t>
  </si>
  <si>
    <t>03.09.2003 15:54:00</t>
  </si>
  <si>
    <t>01.09.2003 07:00:00</t>
  </si>
  <si>
    <t>05.09.2003 14:00:00</t>
  </si>
  <si>
    <t>01.09.2003 07:50:00</t>
  </si>
  <si>
    <t>01.09.2003 08:20:00</t>
  </si>
  <si>
    <t>02.09.2003 15:19:00</t>
  </si>
  <si>
    <t>01.09.2003 08:10:00</t>
  </si>
  <si>
    <t>08.09.2003 14:30:00</t>
  </si>
  <si>
    <t>01.09.2003 11:30:00</t>
  </si>
  <si>
    <t>01.09.2003 11:24:00</t>
  </si>
  <si>
    <t>06.09.2003 12:00:00</t>
  </si>
  <si>
    <t>01.09.2003 10:30:00</t>
  </si>
  <si>
    <t>01.09.2003 14:30:00</t>
  </si>
  <si>
    <t>01.09.2003 11:45:00</t>
  </si>
  <si>
    <t>03.09.2003 14:00:00</t>
  </si>
  <si>
    <t>01.09.2003 09:00:00</t>
  </si>
  <si>
    <t>09.09.2003 18:54:00</t>
  </si>
  <si>
    <t>03.09.2003 07:00:00</t>
  </si>
  <si>
    <t>04.09.2003 14:49:00</t>
  </si>
  <si>
    <t>01.09.2003 06:00:00</t>
  </si>
  <si>
    <t>01.09.2003 18:54:00</t>
  </si>
  <si>
    <t>12.09.2003 15:21:00</t>
  </si>
  <si>
    <t>02.09.2003 00:52:00</t>
  </si>
  <si>
    <t>04.09.2003 10:55:00</t>
  </si>
  <si>
    <t>02.09.2003 03:15:00</t>
  </si>
  <si>
    <t>03.09.2003 16:00:00</t>
  </si>
  <si>
    <t>02.09.2003 04:48:00</t>
  </si>
  <si>
    <t>02.09.2003 07:20:00</t>
  </si>
  <si>
    <t>02.09.2003 07:52:00</t>
  </si>
  <si>
    <t>02.09.2003 14:10:00</t>
  </si>
  <si>
    <t>02.09.2003 08:00:00</t>
  </si>
  <si>
    <t>02.09.2003 18:40:00</t>
  </si>
  <si>
    <t>02.09.2003 08:38:00</t>
  </si>
  <si>
    <t>09.09.2003 13:09:00</t>
  </si>
  <si>
    <t>05.09.2003 12:23:00</t>
  </si>
  <si>
    <t>02.09.2003 08:45:00</t>
  </si>
  <si>
    <t>09.09.2003 09:30:00</t>
  </si>
  <si>
    <t>02.09.2003 10:49:00</t>
  </si>
  <si>
    <t>11.09.2003 10:04:00</t>
  </si>
  <si>
    <t>02.09.2003 11:45:00</t>
  </si>
  <si>
    <t>02.09.2003 13:48:00</t>
  </si>
  <si>
    <t>05.09.2003 18:00:00</t>
  </si>
  <si>
    <t>02.09.2003 15:03:00</t>
  </si>
  <si>
    <t>02.09.2003 15:53:00</t>
  </si>
  <si>
    <t>03.09.2003 07:31:00</t>
  </si>
  <si>
    <t>05.09.2003 15:41:00</t>
  </si>
  <si>
    <t>02.09.2003 19:34:00</t>
  </si>
  <si>
    <t>09.09.2003 11:00:00</t>
  </si>
  <si>
    <t>02.09.2003 21:09:00</t>
  </si>
  <si>
    <t>03.09.2003 00:18:00</t>
  </si>
  <si>
    <t>11.09.2003 19:00:00</t>
  </si>
  <si>
    <t>03.09.2003 03:16:00</t>
  </si>
  <si>
    <t>07.09.2003 15:30:00</t>
  </si>
  <si>
    <t>03.09.2003 07:37:00</t>
  </si>
  <si>
    <t>03.09.2003 18:00:00</t>
  </si>
  <si>
    <t>03.09.2003 07:38:00</t>
  </si>
  <si>
    <t>04.09.2003 14:55:00</t>
  </si>
  <si>
    <t>02.09.2003 15:10:00</t>
  </si>
  <si>
    <t>02.09.2003 15:14:00</t>
  </si>
  <si>
    <t>03.09.2003 08:00:00</t>
  </si>
  <si>
    <t>10.09.2003 13:39:00</t>
  </si>
  <si>
    <t>03.09.2003 12:00:00</t>
  </si>
  <si>
    <t>03.09.2003 13:38:00</t>
  </si>
  <si>
    <t>12.09.2003 09:00:00</t>
  </si>
  <si>
    <t>03.09.2003 13:20:00</t>
  </si>
  <si>
    <t>03.09.2003 14:30:00</t>
  </si>
  <si>
    <t>03.09.2003 18:01:00</t>
  </si>
  <si>
    <t>07.09.2003 11:10:00</t>
  </si>
  <si>
    <t>03.09.2003 21:45:00</t>
  </si>
  <si>
    <t>08.09.2003 14:17:00</t>
  </si>
  <si>
    <t>03.09.2003 23:23:00</t>
  </si>
  <si>
    <t>08.09.2003 09:30:00</t>
  </si>
  <si>
    <t>04.09.2003 01:47:00</t>
  </si>
  <si>
    <t>07.09.2003 15:29:00</t>
  </si>
  <si>
    <t>04.09.2003 04:05:00</t>
  </si>
  <si>
    <t>10.09.2003 12:26:00</t>
  </si>
  <si>
    <t>04.09.2003 05:43:00</t>
  </si>
  <si>
    <t>07.09.2003 17:00:00</t>
  </si>
  <si>
    <t>04.09.2003 07:20:00</t>
  </si>
  <si>
    <t>10.09.2003 12:29:00</t>
  </si>
  <si>
    <t>04.09.2003 07:57:00</t>
  </si>
  <si>
    <t>04.09.2003 10:27:00</t>
  </si>
  <si>
    <t>08.09.2003 14:57:00</t>
  </si>
  <si>
    <t>03.09.2003 11:47:00</t>
  </si>
  <si>
    <t>09.09.2003 12:00:00</t>
  </si>
  <si>
    <t>04.09.2003 02:35:00</t>
  </si>
  <si>
    <t>03.09.2003 21:55:00</t>
  </si>
  <si>
    <t>07.09.2003 11:00:00</t>
  </si>
  <si>
    <t>04.09.2003 21:41:00</t>
  </si>
  <si>
    <t>10.09.2003 19:41:00</t>
  </si>
  <si>
    <t>05.09.2003 01:10:00</t>
  </si>
  <si>
    <t>11.09.2003 22:45:00</t>
  </si>
  <si>
    <t>05.09.2003 06:50:00</t>
  </si>
  <si>
    <t>09.09.2003 09:56:00</t>
  </si>
  <si>
    <t>05.09.2003 08:45:00</t>
  </si>
  <si>
    <t>06.09.2003 12:15:00</t>
  </si>
  <si>
    <t>08.09.2003 14:15:00</t>
  </si>
  <si>
    <t>08.09.2003 07:00:00</t>
  </si>
  <si>
    <t>10.09.2003 08:49:00</t>
  </si>
  <si>
    <t>05.09.2003 10:14:00</t>
  </si>
  <si>
    <t>05.09.2003 13:00:00</t>
  </si>
  <si>
    <t>11.09.2003 15:30:00</t>
  </si>
  <si>
    <t>05.09.2003 13:45:00</t>
  </si>
  <si>
    <t>07.09.2003 18:00:00</t>
  </si>
  <si>
    <t>05.09.2003 17:00:00</t>
  </si>
  <si>
    <t>07.09.2003 11:16:00</t>
  </si>
  <si>
    <t>06.09.2003 04:59:00</t>
  </si>
  <si>
    <t>09.09.2003 17:00:00</t>
  </si>
  <si>
    <t>06.09.2003 05:01:00</t>
  </si>
  <si>
    <t>13.09.2003 16:30:00</t>
  </si>
  <si>
    <t>06.09.2003 11:02:00</t>
  </si>
  <si>
    <t>12.09.2003 17:53:00</t>
  </si>
  <si>
    <t>06.09.2003 18:43:00</t>
  </si>
  <si>
    <t>10.09.2003 10:25:00</t>
  </si>
  <si>
    <t>06.09.2003 22:24:00</t>
  </si>
  <si>
    <t>10.09.2003 16:15:00</t>
  </si>
  <si>
    <t>07.09.2003 00:54:00</t>
  </si>
  <si>
    <t>10.09.2003 16:28:00</t>
  </si>
  <si>
    <t>07.09.2003 01:24:00</t>
  </si>
  <si>
    <t>14.09.2003 15:00:00</t>
  </si>
  <si>
    <t>07.09.2003 04:00:00</t>
  </si>
  <si>
    <t>10.09.2003 14:42:00</t>
  </si>
  <si>
    <t>07.09.2003 04:52:00</t>
  </si>
  <si>
    <t>10.09.2003 12:00:00</t>
  </si>
  <si>
    <t>07.09.2003 07:00:00</t>
  </si>
  <si>
    <t>10.09.2003 15:14:00</t>
  </si>
  <si>
    <t>07.09.2003 08:30:00</t>
  </si>
  <si>
    <t>07.09.2003 09:15:00</t>
  </si>
  <si>
    <t>08.09.2003 01:13:00</t>
  </si>
  <si>
    <t>15.09.2003 14:48:00</t>
  </si>
  <si>
    <t>08.09.2003 02:45:00</t>
  </si>
  <si>
    <t>11.09.2003 15:45:00</t>
  </si>
  <si>
    <t>08.09.2003 10:27:00</t>
  </si>
  <si>
    <t>11.09.2003 15:20:00</t>
  </si>
  <si>
    <t>08.09.2003 13:00:00</t>
  </si>
  <si>
    <t>19.09.2003 13:54:00</t>
  </si>
  <si>
    <t>08.08.2003 14:00:00</t>
  </si>
  <si>
    <t>09.09.2003 07:00:00</t>
  </si>
  <si>
    <t>07.09.2003 03:24:00</t>
  </si>
  <si>
    <t>10.09.2003 14:00:00</t>
  </si>
  <si>
    <t>08.09.2003 02:54:00</t>
  </si>
  <si>
    <t>08.09.2003 16:57:00</t>
  </si>
  <si>
    <t>08.09.2003 19:26:00</t>
  </si>
  <si>
    <t>12.09.2003 15:14:00</t>
  </si>
  <si>
    <t>08.09.2003 20:01:00</t>
  </si>
  <si>
    <t>12.09.2003 15:40:00</t>
  </si>
  <si>
    <t>11.09.2003 07:00:00</t>
  </si>
  <si>
    <t>12.09.2003 15:11:00</t>
  </si>
  <si>
    <t>09.09.2003 07:30:00</t>
  </si>
  <si>
    <t>13.09.2003 18:51:00</t>
  </si>
  <si>
    <t>06.09.2003 15:00:00</t>
  </si>
  <si>
    <t>09.09.2003 11:11:00</t>
  </si>
  <si>
    <t>29.09.2003 09:29:00</t>
  </si>
  <si>
    <t>09.09.2003 11:30:00</t>
  </si>
  <si>
    <t>10.09.2003 18:00:00</t>
  </si>
  <si>
    <t>12.09.2003 15:10:00</t>
  </si>
  <si>
    <t>09.09.2003 11:38:00</t>
  </si>
  <si>
    <t>09.09.2003 11:40:00</t>
  </si>
  <si>
    <t>10.09.2003 08:00:00</t>
  </si>
  <si>
    <t>09.09.2003 18:00:00</t>
  </si>
  <si>
    <t>13.09.2003 16:05:00</t>
  </si>
  <si>
    <t>09.09.2003 21:10:00</t>
  </si>
  <si>
    <t>12.09.2003 16:00:00</t>
  </si>
  <si>
    <t>09.09.2003 23:37:00</t>
  </si>
  <si>
    <t>12.09.2003 17:00:00</t>
  </si>
  <si>
    <t>10.09.2003 00:43:00</t>
  </si>
  <si>
    <t>13.09.2003 14:00:00</t>
  </si>
  <si>
    <t>10.09.2003 02:50:00</t>
  </si>
  <si>
    <t>10.09.2003 19:00:00</t>
  </si>
  <si>
    <t>10.09.2003 07:30:00</t>
  </si>
  <si>
    <t>22.09.2003 10:06:00</t>
  </si>
  <si>
    <t>09.09.2003 12:05:00</t>
  </si>
  <si>
    <t>10.09.2003 12:50:00</t>
  </si>
  <si>
    <t>14.09.2003 16:00:00</t>
  </si>
  <si>
    <t>11.09.2003 06:30:00</t>
  </si>
  <si>
    <t>12.09.2003 15:15:00</t>
  </si>
  <si>
    <t>10.09.2003 18:58:00</t>
  </si>
  <si>
    <t>13.09.2003 20:51:00</t>
  </si>
  <si>
    <t>10.09.2003 18:30:00</t>
  </si>
  <si>
    <t>11.09.2003 05:20:00</t>
  </si>
  <si>
    <t>11.09.2003 07:25:00</t>
  </si>
  <si>
    <t>20.09.2003 13:14:00</t>
  </si>
  <si>
    <t>11.09.2003 10:25:00</t>
  </si>
  <si>
    <t>11.09.2003 12:05:00</t>
  </si>
  <si>
    <t>15.09.2003 18:00:00</t>
  </si>
  <si>
    <t>12.09.2003 06:30:00</t>
  </si>
  <si>
    <t>13.09.2003 11:00:00</t>
  </si>
  <si>
    <t>11.09.2003 13:14:00</t>
  </si>
  <si>
    <t>16.09.2003 09:27:00</t>
  </si>
  <si>
    <t>12.09.2003 08:00:00</t>
  </si>
  <si>
    <t>12.09.2003 20:14:00</t>
  </si>
  <si>
    <t>12.09.2003 07:30:00</t>
  </si>
  <si>
    <t>12.09.2003 22:10:00</t>
  </si>
  <si>
    <t>11.09.2003 15:32:00</t>
  </si>
  <si>
    <t>11.09.2003 16:30:00</t>
  </si>
  <si>
    <t>23.10.2003 01:37:00</t>
  </si>
  <si>
    <t>24.10.2003 16:53:00</t>
  </si>
  <si>
    <t>23.10.2003 04:39:00</t>
  </si>
  <si>
    <t>06.11.2003 16:00:00</t>
  </si>
  <si>
    <t>23.10.2003 07:35:00</t>
  </si>
  <si>
    <t>30.10.2003 14:59:00</t>
  </si>
  <si>
    <t>23.10.2003 07:30:00</t>
  </si>
  <si>
    <t>31.10.2003 13:49:00</t>
  </si>
  <si>
    <t>23.10.2003 08:41:00</t>
  </si>
  <si>
    <t>29.10.2003 08:30:00</t>
  </si>
  <si>
    <t>23.10.2003 10:04:00</t>
  </si>
  <si>
    <t>26.10.2003 12:00:00</t>
  </si>
  <si>
    <t>23.10.2003 11:32:00</t>
  </si>
  <si>
    <t>01.12.2003 10:53:00</t>
  </si>
  <si>
    <t>23.10.2003 11:00:00</t>
  </si>
  <si>
    <t>31.10.2003 14:39:00</t>
  </si>
  <si>
    <t>27.10.2003 15:30:00</t>
  </si>
  <si>
    <t>24.10.2003 18:37:00</t>
  </si>
  <si>
    <t>24.10.2003 07:30:00</t>
  </si>
  <si>
    <t>24.10.2003 18:41:00</t>
  </si>
  <si>
    <t>23.10.2003 17:13:00</t>
  </si>
  <si>
    <t>23.10.2003 20:40:00</t>
  </si>
  <si>
    <t>24.10.2003 01:45:00</t>
  </si>
  <si>
    <t>24.10.2003 04:16:00</t>
  </si>
  <si>
    <t>30.10.2003 14:00:00</t>
  </si>
  <si>
    <t>24.10.2003 08:59:00</t>
  </si>
  <si>
    <t>24.10.2003 09:00:00</t>
  </si>
  <si>
    <t>26.10.2003 14:00:00</t>
  </si>
  <si>
    <t>01.11.2003 12:00:00</t>
  </si>
  <si>
    <t>03.11.2003 15:06:00</t>
  </si>
  <si>
    <t>28.10.2003 14:00:00</t>
  </si>
  <si>
    <t>03.11.2003 17:47:00</t>
  </si>
  <si>
    <t>26.10.2003 16:00:00</t>
  </si>
  <si>
    <t>08.11.2003 14:05:00</t>
  </si>
  <si>
    <t>24.10.2003 13:56:00</t>
  </si>
  <si>
    <t>31.10.2003 12:00:00</t>
  </si>
  <si>
    <t>21.11.2003 10:55:00</t>
  </si>
  <si>
    <t>27.11.2003 12:00:00</t>
  </si>
  <si>
    <t>21.11.2003 11:29:00</t>
  </si>
  <si>
    <t>28.11.2003 18:00:00</t>
  </si>
  <si>
    <t>21.11.2003 13:27:00</t>
  </si>
  <si>
    <t>08.12.2003 11:20:00</t>
  </si>
  <si>
    <t>21.11.2003 12:50:00</t>
  </si>
  <si>
    <t>24.11.2003 17:00:00</t>
  </si>
  <si>
    <t>23.11.2003 14:00:00</t>
  </si>
  <si>
    <t>01.12.2003 12:54:00</t>
  </si>
  <si>
    <t>23.11.2003 07:30:00</t>
  </si>
  <si>
    <t>25.11.2003 19:17:00</t>
  </si>
  <si>
    <t>25.11.2003 15:34:00</t>
  </si>
  <si>
    <t>21.11.2003 13:30:00</t>
  </si>
  <si>
    <t>18.12.2003 13:31:00</t>
  </si>
  <si>
    <t>22.11.2003 05:15:00</t>
  </si>
  <si>
    <t>26.11.2003 11:00:00</t>
  </si>
  <si>
    <t>22.11.2003 16:45:00</t>
  </si>
  <si>
    <t>27.11.2003 14:19:00</t>
  </si>
  <si>
    <t>22.11.2003 11:32:00</t>
  </si>
  <si>
    <t>26.11.2003 12:00:00</t>
  </si>
  <si>
    <t>22.11.2003 23:44:00</t>
  </si>
  <si>
    <t>22.11.2003 22:41:00</t>
  </si>
  <si>
    <t>22.11.2003 21:20:00</t>
  </si>
  <si>
    <t>23.11.2003 09:25:00</t>
  </si>
  <si>
    <t>27.11.2003 14:25:00</t>
  </si>
  <si>
    <t>23.11.2003 13:30:00</t>
  </si>
  <si>
    <t>28.11.2003 16:30:00</t>
  </si>
  <si>
    <t>23.11.2003 15:50:00</t>
  </si>
  <si>
    <t>26.11.2003 19:00:00</t>
  </si>
  <si>
    <t>23.11.2003 15:52:00</t>
  </si>
  <si>
    <t>24.11.2003 09:49:00</t>
  </si>
  <si>
    <t>23.11.2003 17:03:00</t>
  </si>
  <si>
    <t>23.11.2003 18:28:00</t>
  </si>
  <si>
    <t>19.12.2003 07:30:00</t>
  </si>
  <si>
    <t>20.12.2003 11:49:00</t>
  </si>
  <si>
    <t>19.12.2003 09:30:00</t>
  </si>
  <si>
    <t>24.12.2003 13:00:00</t>
  </si>
  <si>
    <t>23.12.2003 18:35:00</t>
  </si>
  <si>
    <t>19.12.2003 11:35:00</t>
  </si>
  <si>
    <t>22.12.2003 17:15:00</t>
  </si>
  <si>
    <t>19.12.2003 12:00:00</t>
  </si>
  <si>
    <t>22.12.2003 21:15:00</t>
  </si>
  <si>
    <t>19.12.2003 13:30:00</t>
  </si>
  <si>
    <t>19.12.2003 18:14:00</t>
  </si>
  <si>
    <t>20.12.2003 06:30:00</t>
  </si>
  <si>
    <t>21.12.2003 11:47:00</t>
  </si>
  <si>
    <t>22.12.2003 08:00:00</t>
  </si>
  <si>
    <t>23.12.2003 16:49:00</t>
  </si>
  <si>
    <t>22.12.2003 07:00:00</t>
  </si>
  <si>
    <t>24.12.2003 13:17:00</t>
  </si>
  <si>
    <t>21.12.2003 14:00:00</t>
  </si>
  <si>
    <t>31.12.2003 12:55:00</t>
  </si>
  <si>
    <t>19.12.2003 08:00:00</t>
  </si>
  <si>
    <t>19.12.2003 16:01:00</t>
  </si>
  <si>
    <t>20.12.2003 01:05:00</t>
  </si>
  <si>
    <t>24.12.2003 09:00:00</t>
  </si>
  <si>
    <t>20.12.2003 04:00:00</t>
  </si>
  <si>
    <t>20.12.2003 14:30:00</t>
  </si>
  <si>
    <t>20.12.2003 08:11:00</t>
  </si>
  <si>
    <t>20.12.2003 15:00:00</t>
  </si>
  <si>
    <t>20.12.2003 08:45:00</t>
  </si>
  <si>
    <t>27.12.2003 12:31:00</t>
  </si>
  <si>
    <t>20.12.2003 12:00:00</t>
  </si>
  <si>
    <t>23.12.2003 15:00:00</t>
  </si>
  <si>
    <t>20.12.2003 13:40:00</t>
  </si>
  <si>
    <t>21.12.2003 08:50:00</t>
  </si>
  <si>
    <t>25.12.2003 16:30:00</t>
  </si>
  <si>
    <t>24.10.2003 20:40:00</t>
  </si>
  <si>
    <t>29.10.2003 16:11:00</t>
  </si>
  <si>
    <t>25.10.2003 01:24:00</t>
  </si>
  <si>
    <t>28.10.2003 16:00:00</t>
  </si>
  <si>
    <t>25.10.2003 12:20:00</t>
  </si>
  <si>
    <t>10.11.2003 17:00:00</t>
  </si>
  <si>
    <t>25.10.2003 16:27:00</t>
  </si>
  <si>
    <t>25.10.2003 19:05:00</t>
  </si>
  <si>
    <t>30.10.2003 13:30:00</t>
  </si>
  <si>
    <t>26.10.2003 01:00:00</t>
  </si>
  <si>
    <t>29.10.2003 15:30:00</t>
  </si>
  <si>
    <t>26.10.2003 08:58:00</t>
  </si>
  <si>
    <t>26.10.2003 10:29:00</t>
  </si>
  <si>
    <t>27.10.2003 17:31:00</t>
  </si>
  <si>
    <t>26.10.2003 07:50:00</t>
  </si>
  <si>
    <t>29.10.2003 16:13:00</t>
  </si>
  <si>
    <t>26.10.2003 12:43:00</t>
  </si>
  <si>
    <t>30.10.2003 15:59:00</t>
  </si>
  <si>
    <t>26.10.2003 09:24:00</t>
  </si>
  <si>
    <t>26.10.2003 16:20:00</t>
  </si>
  <si>
    <t>29.10.2003 16:00:00</t>
  </si>
  <si>
    <t>26.10.2003 18:23:00</t>
  </si>
  <si>
    <t>04.11.2003 09:30:00</t>
  </si>
  <si>
    <t>26.10.2003 19:32:00</t>
  </si>
  <si>
    <t>29.10.2003 18:00:00</t>
  </si>
  <si>
    <t>26.10.2003 23:56:00</t>
  </si>
  <si>
    <t>01.11.2003 15:30:00</t>
  </si>
  <si>
    <t>27.10.2003 00:24:00</t>
  </si>
  <si>
    <t>30.10.2003 18:00:00</t>
  </si>
  <si>
    <t>27.10.2003 03:01:00</t>
  </si>
  <si>
    <t>01.11.2003 12:30:00</t>
  </si>
  <si>
    <t>27.10.2003 07:10:00</t>
  </si>
  <si>
    <t>30.10.2003 15:58:00</t>
  </si>
  <si>
    <t>27.10.2003 07:48:00</t>
  </si>
  <si>
    <t>27.10.2003 15:02:00</t>
  </si>
  <si>
    <t>27.10.2003 07:15:00</t>
  </si>
  <si>
    <t>06.11.2003 09:00:00</t>
  </si>
  <si>
    <t>27.10.2003 08:05:00</t>
  </si>
  <si>
    <t>05.11.2003 13:32:00</t>
  </si>
  <si>
    <t>27.10.2003 08:00:00</t>
  </si>
  <si>
    <t>28.10.2003 13:26:00</t>
  </si>
  <si>
    <t>24.11.2003 07:50:00</t>
  </si>
  <si>
    <t>24.11.2003 15:30:00</t>
  </si>
  <si>
    <t>24.11.2003 07:30:00</t>
  </si>
  <si>
    <t>28.11.2003 13:23:00</t>
  </si>
  <si>
    <t>05.12.2003 13:43:00</t>
  </si>
  <si>
    <t>24.11.2003 09:48:00</t>
  </si>
  <si>
    <t>24.11.2003 09:28:00</t>
  </si>
  <si>
    <t>26.11.2003 15:55:00</t>
  </si>
  <si>
    <t>24.11.2003 10:46:00</t>
  </si>
  <si>
    <t>27.11.2003 16:30:00</t>
  </si>
  <si>
    <t>01.12.2003 14:15:00</t>
  </si>
  <si>
    <t>24.11.2003 23:45:00</t>
  </si>
  <si>
    <t>25.11.2003 16:20:00</t>
  </si>
  <si>
    <t>25.11.2003 00:47:00</t>
  </si>
  <si>
    <t>25.11.2003 07:12:00</t>
  </si>
  <si>
    <t>27.11.2003 13:40:00</t>
  </si>
  <si>
    <t>25.11.2003 07:22:00</t>
  </si>
  <si>
    <t>28.11.2003 11:54:00</t>
  </si>
  <si>
    <t>25.11.2003 07:36:00</t>
  </si>
  <si>
    <t>06.12.2003 11:14:00</t>
  </si>
  <si>
    <t>25.11.2003 07:15:00</t>
  </si>
  <si>
    <t>04.12.2003 09:26:00</t>
  </si>
  <si>
    <t>25.11.2003 08:21:00</t>
  </si>
  <si>
    <t>25.11.2003 09:39:00</t>
  </si>
  <si>
    <t>25.11.2003 08:20:00</t>
  </si>
  <si>
    <t>25.11.2003 09:38:00</t>
  </si>
  <si>
    <t>25.11.2003 11:19:00</t>
  </si>
  <si>
    <t>26.11.2003 07:30:00</t>
  </si>
  <si>
    <t>21.12.2003 18:15:00</t>
  </si>
  <si>
    <t>24.12.2003 12:45:00</t>
  </si>
  <si>
    <t>21.12.2003 22:26:00</t>
  </si>
  <si>
    <t>25.12.2003 17:00:00</t>
  </si>
  <si>
    <t>22.12.2003 02:50:00</t>
  </si>
  <si>
    <t>25.12.2003 17:24:00</t>
  </si>
  <si>
    <t>22.12.2003 10:13:00</t>
  </si>
  <si>
    <t>22.12.2003 14:26:00</t>
  </si>
  <si>
    <t>22.12.2003 11:39:00</t>
  </si>
  <si>
    <t>23.12.2003 11:49:00</t>
  </si>
  <si>
    <t>22.12.2003 15:45:00</t>
  </si>
  <si>
    <t>22.12.2003 17:00:00</t>
  </si>
  <si>
    <t>24.12.2003 11:00:00</t>
  </si>
  <si>
    <t>22.12.2003 16:46:00</t>
  </si>
  <si>
    <t>25.12.2003 15:00:00</t>
  </si>
  <si>
    <t>23.12.2003 06:10:00</t>
  </si>
  <si>
    <t>26.12.2003 13:00:00</t>
  </si>
  <si>
    <t>23.12.2003 06:26:00</t>
  </si>
  <si>
    <t>26.12.2003 12:00:00</t>
  </si>
  <si>
    <t>23.12.2003 07:32:00</t>
  </si>
  <si>
    <t>23.12.2003 15:24:00</t>
  </si>
  <si>
    <t>23.12.2003 19:45:00</t>
  </si>
  <si>
    <t>23.12.2003 11:35:00</t>
  </si>
  <si>
    <t>23.12.2003 12:05:00</t>
  </si>
  <si>
    <t>30.12.2003 16:00:00</t>
  </si>
  <si>
    <t>23.12.2003 15:51:00</t>
  </si>
  <si>
    <t>23.12.2003 20:01:00</t>
  </si>
  <si>
    <t>25.12.2003 12:40:00</t>
  </si>
  <si>
    <t>23.12.2003 20:06:00</t>
  </si>
  <si>
    <t>24.12.2003 15:00:00</t>
  </si>
  <si>
    <t>24.12.2003 02:13:00</t>
  </si>
  <si>
    <t>27.12.2003 14:25:00</t>
  </si>
  <si>
    <t>24.12.2003 05:07:00</t>
  </si>
  <si>
    <t>27.12.2003 18:00:00</t>
  </si>
  <si>
    <t>24.12.2003 08:45:00</t>
  </si>
  <si>
    <t>27.12.2003 15:23:00</t>
  </si>
  <si>
    <t>24.12.2003 10:40:00</t>
  </si>
  <si>
    <t>27.12.2003 14:33:00</t>
  </si>
  <si>
    <t>24.12.2003 11:11:00</t>
  </si>
  <si>
    <t>24.12.2003 12:58:00</t>
  </si>
  <si>
    <t>27.12.2003 17:00:00</t>
  </si>
  <si>
    <t>24.12.2003 14:42:00</t>
  </si>
  <si>
    <t>27.12.2003 14:46:00</t>
  </si>
  <si>
    <t>25.12.2003 00:05:00</t>
  </si>
  <si>
    <t>31.12.2003 16:00:00</t>
  </si>
  <si>
    <t>16.12.2003 11:17:00</t>
  </si>
  <si>
    <t>25.12.2003 12:37:00</t>
  </si>
  <si>
    <t>25.12.2003 04:37:00</t>
  </si>
  <si>
    <t>25.12.2003 21:00:00</t>
  </si>
  <si>
    <t>16.01.2004 19:13:00</t>
  </si>
  <si>
    <t>25.12.2003 23:36:00</t>
  </si>
  <si>
    <t>29.12.2003 17:30:00</t>
  </si>
  <si>
    <t>26.12.2003 00:15:00</t>
  </si>
  <si>
    <t>26.12.2003 07:00:00</t>
  </si>
  <si>
    <t>29.12.2003 17:00:00</t>
  </si>
  <si>
    <t>26.12.2003 07:33:00</t>
  </si>
  <si>
    <t>29.12.2003 18:00:00</t>
  </si>
  <si>
    <t>26.12.2003 08:00:00</t>
  </si>
  <si>
    <t>12.01.2004 18:46:00</t>
  </si>
  <si>
    <t>26.12.2003 11:15:00</t>
  </si>
  <si>
    <t>26.12.2003 14:45:00</t>
  </si>
  <si>
    <t>27.12.2003 19:30:00</t>
  </si>
  <si>
    <t>26.12.2003 16:10:00</t>
  </si>
  <si>
    <t>29.12.2003 12:10:00</t>
  </si>
  <si>
    <t>26.12.2003 20:39:00</t>
  </si>
  <si>
    <t>27.12.2003 12:47:00</t>
  </si>
  <si>
    <t>26.12.2003 23:43:00</t>
  </si>
  <si>
    <t>27.12.2003 13:35:00</t>
  </si>
  <si>
    <t>28.12.2003 09:45:00</t>
  </si>
  <si>
    <t>27.12.2003 15:28:00</t>
  </si>
  <si>
    <t>01.01.2004 12:00:00</t>
  </si>
  <si>
    <t>27.12.2003 18:13:00</t>
  </si>
  <si>
    <t>28.12.2003 13:57:00</t>
  </si>
  <si>
    <t>27.12.2003 18:43:00</t>
  </si>
  <si>
    <t>28.12.2003 11:12:00</t>
  </si>
  <si>
    <t>31.12.2003 13:39:00</t>
  </si>
  <si>
    <t>27.12.2003 21:00:00</t>
  </si>
  <si>
    <t>31.12.2003 10:32:00</t>
  </si>
  <si>
    <t>28.12.2003 00:20:00</t>
  </si>
  <si>
    <t>01.01.2004 15:00:00</t>
  </si>
  <si>
    <t>28.12.2003 00:48:00</t>
  </si>
  <si>
    <t>30.12.2003 17:00:00</t>
  </si>
  <si>
    <t>28.12.2003 11:40:00</t>
  </si>
  <si>
    <t>05.01.2004 14:08:00</t>
  </si>
  <si>
    <t>28.12.2003 16:59:00</t>
  </si>
  <si>
    <t>29.12.2003 14:04:00</t>
  </si>
  <si>
    <t>28.12.2003 18:11:00</t>
  </si>
  <si>
    <t>04.01.2004 12:36:00</t>
  </si>
  <si>
    <t>28.12.2003 23:46:00</t>
  </si>
  <si>
    <t>28.12.2003 23:55:00</t>
  </si>
  <si>
    <t>29.12.2003 05:43:00</t>
  </si>
  <si>
    <t>30.12.2003 08:00:00</t>
  </si>
  <si>
    <t>29.12.2003 07:30:00</t>
  </si>
  <si>
    <t>30.12.2003 13:41:00</t>
  </si>
  <si>
    <t>29.12.2003 04:30:00</t>
  </si>
  <si>
    <t>30.12.2003 18:00:00</t>
  </si>
  <si>
    <t>29.12.2003 09:15:00</t>
  </si>
  <si>
    <t>30.12.2003 13:04:00</t>
  </si>
  <si>
    <t>29.12.2003 09:30:00</t>
  </si>
  <si>
    <t>06.01.2004 16:45:00</t>
  </si>
  <si>
    <t>29.12.2003 12:54:00</t>
  </si>
  <si>
    <t>29.12.2003 16:30:00</t>
  </si>
  <si>
    <t>30.12.2003 10:15:00</t>
  </si>
  <si>
    <t>30.12.2003 18:01:00</t>
  </si>
  <si>
    <t>29.12.2003 18:30:00</t>
  </si>
  <si>
    <t>01.01.2004 14:00:00</t>
  </si>
  <si>
    <t>30.12.2003 04:40:00</t>
  </si>
  <si>
    <t>03.01.2004 14:00:00</t>
  </si>
  <si>
    <t>30.12.2003 10:00:00</t>
  </si>
  <si>
    <t>03.01.2004 15:00:00</t>
  </si>
  <si>
    <t>02.01.2004 07:00:00</t>
  </si>
  <si>
    <t>07.01.2004 18:00:00</t>
  </si>
  <si>
    <t>30.12.2003 10:36:00</t>
  </si>
  <si>
    <t>30.12.2003 11:00:00</t>
  </si>
  <si>
    <t>31.12.2003 12:53:00</t>
  </si>
  <si>
    <t>30.12.2003 12:14:00</t>
  </si>
  <si>
    <t>03.01.2004 11:00:00</t>
  </si>
  <si>
    <t>30.12.2003 13:36:00</t>
  </si>
  <si>
    <t>03.01.2004 15:27:00</t>
  </si>
  <si>
    <t>30.12.2003 13:49:00</t>
  </si>
  <si>
    <t>16.01.2004 14:32:00</t>
  </si>
  <si>
    <t>30.12.2003 10:27:00</t>
  </si>
  <si>
    <t>06.01.2004 18:00:00</t>
  </si>
  <si>
    <t>13.01.2004 18:00:00</t>
  </si>
  <si>
    <t>18.09.2003 09:57:00</t>
  </si>
  <si>
    <t>18.09.2003 12:13:00</t>
  </si>
  <si>
    <t>19.09.2003 06:41:00</t>
  </si>
  <si>
    <t>19.09.2003 10:23:00</t>
  </si>
  <si>
    <t>22.09.2003 07:00:00</t>
  </si>
  <si>
    <t>28.09.2003 12:36:00</t>
  </si>
  <si>
    <t>21.09.2003 14:00:00</t>
  </si>
  <si>
    <t>26.09.2003 18:51:00</t>
  </si>
  <si>
    <t>19.09.2003 16:45:00</t>
  </si>
  <si>
    <t>20.09.2003 18:00:00</t>
  </si>
  <si>
    <t>19.09.2003 17:18:00</t>
  </si>
  <si>
    <t>22.09.2003 17:00:00</t>
  </si>
  <si>
    <t>20.09.2003 09:00:00</t>
  </si>
  <si>
    <t>25.09.2003 19:00:00</t>
  </si>
  <si>
    <t>20.09.2003 11:35:00</t>
  </si>
  <si>
    <t>20.09.2003 17:15:00</t>
  </si>
  <si>
    <t>20.09.2003 13:02:00</t>
  </si>
  <si>
    <t>26.09.2003 12:00:00</t>
  </si>
  <si>
    <t>20.09.2003 14:30:00</t>
  </si>
  <si>
    <t>24.09.2003 14:00:00</t>
  </si>
  <si>
    <t>26.10.2003 02:55:00</t>
  </si>
  <si>
    <t>27.10.2003 09:00:00</t>
  </si>
  <si>
    <t>02.11.2003 12:00:00</t>
  </si>
  <si>
    <t>27.10.2003 09:32:00</t>
  </si>
  <si>
    <t>27.10.2003 09:35:00</t>
  </si>
  <si>
    <t>27.10.2003 08:27:00</t>
  </si>
  <si>
    <t>22.10.2003 15:01:00</t>
  </si>
  <si>
    <t>25.10.2003 11:27:00</t>
  </si>
  <si>
    <t>27.10.2003 22:03:00</t>
  </si>
  <si>
    <t>27.10.2003 23:48:00</t>
  </si>
  <si>
    <t>27.10.2003 23:50:00</t>
  </si>
  <si>
    <t>28.10.2003 04:58:00</t>
  </si>
  <si>
    <t>31.10.2003 16:30:00</t>
  </si>
  <si>
    <t>28.10.2003 07:25:00</t>
  </si>
  <si>
    <t>27.10.2003 16:14:00</t>
  </si>
  <si>
    <t>28.10.2003 07:30:00</t>
  </si>
  <si>
    <t>04.11.2003 13:10:00</t>
  </si>
  <si>
    <t>28.10.2003 08:41:00</t>
  </si>
  <si>
    <t>04.11.2003 13:06:00</t>
  </si>
  <si>
    <t>28.10.2003 08:00:00</t>
  </si>
  <si>
    <t>30.10.2003 14:07:00</t>
  </si>
  <si>
    <t>28.10.2003 10:15:00</t>
  </si>
  <si>
    <t>28.10.2003 12:38:00</t>
  </si>
  <si>
    <t>29.10.2003 07:30:00</t>
  </si>
  <si>
    <t>29.10.2003 20:00:00</t>
  </si>
  <si>
    <t>28.10.2003 16:50:00</t>
  </si>
  <si>
    <t>28.10.2003 18:00:00</t>
  </si>
  <si>
    <t>03.11.2003 10:30:00</t>
  </si>
  <si>
    <t>21.11.2003 08:00:00</t>
  </si>
  <si>
    <t>24.11.2003 11:00:00</t>
  </si>
  <si>
    <t>25.11.2003 16:00:00</t>
  </si>
  <si>
    <t>05.12.2003 14:00:00</t>
  </si>
  <si>
    <t>25.11.2003 15:31:00</t>
  </si>
  <si>
    <t>01.12.2003 12:00:00</t>
  </si>
  <si>
    <t>25.11.2003 20:20:00</t>
  </si>
  <si>
    <t>05.12.2003 16:20:00</t>
  </si>
  <si>
    <t>25.11.2003 21:55:00</t>
  </si>
  <si>
    <t>25.11.2003 21:56:00</t>
  </si>
  <si>
    <t>26.11.2003 07:10:00</t>
  </si>
  <si>
    <t>13.12.2003 13:23:00</t>
  </si>
  <si>
    <t>26.11.2003 07:40:00</t>
  </si>
  <si>
    <t>05.12.2003 08:50:00</t>
  </si>
  <si>
    <t>26.11.2003 07:45:00</t>
  </si>
  <si>
    <t>03.12.2003 10:00:00</t>
  </si>
  <si>
    <t>26.11.2003 07:58:00</t>
  </si>
  <si>
    <t>29.11.2003 10:48:00</t>
  </si>
  <si>
    <t>26.11.2003 11:13:00</t>
  </si>
  <si>
    <t>13.12.2003 13:22:00</t>
  </si>
  <si>
    <t>26.11.2003 14:19:00</t>
  </si>
  <si>
    <t>03.12.2003 17:00:00</t>
  </si>
  <si>
    <t>27.11.2003 07:09:00</t>
  </si>
  <si>
    <t>06.12.2003 11:45:00</t>
  </si>
  <si>
    <t>26.11.2003 15:39:00</t>
  </si>
  <si>
    <t>29.11.2003 11:30:00</t>
  </si>
  <si>
    <t>26.11.2003 18:08:00</t>
  </si>
  <si>
    <t>29.11.2003 12:00:00</t>
  </si>
  <si>
    <t>26.11.2003 22:35:00</t>
  </si>
  <si>
    <t>28.11.2003 18:14:00</t>
  </si>
  <si>
    <t>27.11.2003 01:06:00</t>
  </si>
  <si>
    <t>27.11.2003 03:40:00</t>
  </si>
  <si>
    <t>30.11.2003 17:00:00</t>
  </si>
  <si>
    <t>27.11.2003 06:30:00</t>
  </si>
  <si>
    <t>30.11.2003 12:00:00</t>
  </si>
  <si>
    <t>27.11.2003 07:26:00</t>
  </si>
  <si>
    <t>03.12.2003 07:51:00</t>
  </si>
  <si>
    <t>27.11.2003 07:34:00</t>
  </si>
  <si>
    <t>02.12.2003 20:56:00</t>
  </si>
  <si>
    <t>23.09.2003 05:39:00</t>
  </si>
  <si>
    <t>25.09.2003 14:53:00</t>
  </si>
  <si>
    <t>23.09.2003 07:25:00</t>
  </si>
  <si>
    <t>29.09.2003 13:21:00</t>
  </si>
  <si>
    <t>23.09.2003 07:40:00</t>
  </si>
  <si>
    <t>02.10.2003 16:21:00</t>
  </si>
  <si>
    <t>23.09.2003 08:10:00</t>
  </si>
  <si>
    <t>23.09.2003 16:00:00</t>
  </si>
  <si>
    <t>23.09.2003 08:00:00</t>
  </si>
  <si>
    <t>01.10.2003 10:00:00</t>
  </si>
  <si>
    <t>23.09.2003 09:28:00</t>
  </si>
  <si>
    <t>02.10.2003 15:51:00</t>
  </si>
  <si>
    <t>24.09.2003 12:23:00</t>
  </si>
  <si>
    <t>10.10.2003 10:00:00</t>
  </si>
  <si>
    <t>23.09.2003 09:40:00</t>
  </si>
  <si>
    <t>01.10.2003 17:17:00</t>
  </si>
  <si>
    <t>23.09.2003 10:30:00</t>
  </si>
  <si>
    <t>03.10.2003 12:36:00</t>
  </si>
  <si>
    <t>23.09.2003 13:00:00</t>
  </si>
  <si>
    <t>30.09.2003 17:00:00</t>
  </si>
  <si>
    <t>22.09.2003 22:55:00</t>
  </si>
  <si>
    <t>22.09.2003 12:20:00</t>
  </si>
  <si>
    <t>29.09.2003 18:04:00</t>
  </si>
  <si>
    <t>23.09.2003 20:37:00</t>
  </si>
  <si>
    <t>24.09.2003 01:50:00</t>
  </si>
  <si>
    <t>24.09.2003 06:18:00</t>
  </si>
  <si>
    <t>29.09.2003 16:00:00</t>
  </si>
  <si>
    <t>24.09.2003 07:20:00</t>
  </si>
  <si>
    <t>06.10.2003 19:24:00</t>
  </si>
  <si>
    <t>24.09.2003 07:35:00</t>
  </si>
  <si>
    <t>27.09.2003 11:51:00</t>
  </si>
  <si>
    <t>24.09.2003 07:30:00</t>
  </si>
  <si>
    <t>06.10.2003 14:33:00</t>
  </si>
  <si>
    <t>24.09.2003 10:30:00</t>
  </si>
  <si>
    <t>24.09.2003 20:08:00</t>
  </si>
  <si>
    <t>24.09.2003 14:15:00</t>
  </si>
  <si>
    <t>28.09.2003 12:00:00</t>
  </si>
  <si>
    <t>24.09.2003 16:00:00</t>
  </si>
  <si>
    <t>25.09.2003 18:00:00</t>
  </si>
  <si>
    <t>24.09.2003 16:18:00</t>
  </si>
  <si>
    <t>24.09.2003 16:20:00</t>
  </si>
  <si>
    <t>25.09.2003 05:14:00</t>
  </si>
  <si>
    <t>01.10.2003 19:54:00</t>
  </si>
  <si>
    <t>25.09.2003 06:50:00</t>
  </si>
  <si>
    <t>28.09.2003 13:29:00</t>
  </si>
  <si>
    <t>25.09.2003 07:30:00</t>
  </si>
  <si>
    <t>26.09.2003 18:00:00</t>
  </si>
  <si>
    <t>29.09.2003 14:52:00</t>
  </si>
  <si>
    <t>02.10.2003 16:15:00</t>
  </si>
  <si>
    <t>29.09.2003 16:51:00</t>
  </si>
  <si>
    <t>03.10.2003 11:56:00</t>
  </si>
  <si>
    <t>29.09.2003 19:00:00</t>
  </si>
  <si>
    <t>03.10.2003 10:00:00</t>
  </si>
  <si>
    <t>30.09.2003 07:05:00</t>
  </si>
  <si>
    <t>15.10.2003 15:34:00</t>
  </si>
  <si>
    <t>30.09.2003 07:25:00</t>
  </si>
  <si>
    <t>09.10.2003 15:57:00</t>
  </si>
  <si>
    <t>30.09.2003 07:30:00</t>
  </si>
  <si>
    <t>06.10.2003 17:30:00</t>
  </si>
  <si>
    <t>30.09.2003 08:01:00</t>
  </si>
  <si>
    <t>02.10.2003 19:01:00</t>
  </si>
  <si>
    <t>30.09.2003 09:22:00</t>
  </si>
  <si>
    <t>30.09.2003 14:12:00</t>
  </si>
  <si>
    <t>29.09.2003 22:00:00</t>
  </si>
  <si>
    <t>01.10.2003 10:40:00</t>
  </si>
  <si>
    <t>30.09.2003 11:12:00</t>
  </si>
  <si>
    <t>08.10.2003 15:40:00</t>
  </si>
  <si>
    <t>30.09.2003 10:54:00</t>
  </si>
  <si>
    <t>30.09.2003 11:15:00</t>
  </si>
  <si>
    <t>30.09.2003 12:00:00</t>
  </si>
  <si>
    <t>04.10.2003 17:26:00</t>
  </si>
  <si>
    <t>01.10.2003 07:00:00</t>
  </si>
  <si>
    <t>02.10.2003 13:00:00</t>
  </si>
  <si>
    <t>01.10.2003 17:19:00</t>
  </si>
  <si>
    <t>30.09.2003 13:00:00</t>
  </si>
  <si>
    <t>10.10.2003 12:15:00</t>
  </si>
  <si>
    <t>22.09.2003 10:50:00</t>
  </si>
  <si>
    <t>25.09.2003 14:58:00</t>
  </si>
  <si>
    <t>30.09.2003 15:18:00</t>
  </si>
  <si>
    <t>03.10.2003 18:00:00</t>
  </si>
  <si>
    <t>30.09.2003 15:00:00</t>
  </si>
  <si>
    <t>01.10.2003 14:00:00</t>
  </si>
  <si>
    <t>29.09.2003 23:55:00</t>
  </si>
  <si>
    <t>03.10.2003 12:00:00</t>
  </si>
  <si>
    <t>30.09.2003 18:08:00</t>
  </si>
  <si>
    <t>30.09.2003 20:52:00</t>
  </si>
  <si>
    <t>01.10.2003 23:54:00</t>
  </si>
  <si>
    <t>01.10.2003 03:25:00</t>
  </si>
  <si>
    <t>04.10.2003 18:00:00</t>
  </si>
  <si>
    <t>01.10.2003 07:25:00</t>
  </si>
  <si>
    <t>10.10.2003 08:00:00</t>
  </si>
  <si>
    <t>28.10.2003 22:50:00</t>
  </si>
  <si>
    <t>31.10.2003 12:47:00</t>
  </si>
  <si>
    <t>28.10.2003 23:30:00</t>
  </si>
  <si>
    <t>29.10.2003 00:09:00</t>
  </si>
  <si>
    <t>29.10.2003 02:10:00</t>
  </si>
  <si>
    <t>29.10.2003 04:00:00</t>
  </si>
  <si>
    <t>02.11.2003 15:00:00</t>
  </si>
  <si>
    <t>29.10.2003 07:39:00</t>
  </si>
  <si>
    <t>19.11.2003 18:27:00</t>
  </si>
  <si>
    <t>29.10.2003 07:48:00</t>
  </si>
  <si>
    <t>10.11.2003 14:37:00</t>
  </si>
  <si>
    <t>29.10.2003 08:03:00</t>
  </si>
  <si>
    <t>03.11.2003 16:00:00</t>
  </si>
  <si>
    <t>28.10.2003 19:40:00</t>
  </si>
  <si>
    <t>29.10.2003 08:20:00</t>
  </si>
  <si>
    <t>01.11.2003 18:00:00</t>
  </si>
  <si>
    <t>29.10.2003 09:00:00</t>
  </si>
  <si>
    <t>29.10.2003 10:50:00</t>
  </si>
  <si>
    <t>02.11.2003 10:00:00</t>
  </si>
  <si>
    <t>29.10.2003 13:11:00</t>
  </si>
  <si>
    <t>04.11.2003 11:11:00</t>
  </si>
  <si>
    <t>29.10.2003 12:15:00</t>
  </si>
  <si>
    <t>31.10.2003 17:32:00</t>
  </si>
  <si>
    <t>29.10.2003 14:02:00</t>
  </si>
  <si>
    <t>29.10.2003 13:25:00</t>
  </si>
  <si>
    <t>30.10.2003 12:30:00</t>
  </si>
  <si>
    <t>29.10.2003 17:04:00</t>
  </si>
  <si>
    <t>29.10.2003 17:07:00</t>
  </si>
  <si>
    <t>05.11.2003 12:00:00</t>
  </si>
  <si>
    <t>29.10.2003 18:52:00</t>
  </si>
  <si>
    <t>29.10.2003 19:47:00</t>
  </si>
  <si>
    <t>29.10.2003 22:10:00</t>
  </si>
  <si>
    <t>12.11.2003 15:04:00</t>
  </si>
  <si>
    <t>29.10.2003 21:30:00</t>
  </si>
  <si>
    <t>03.11.2003 17:00:00</t>
  </si>
  <si>
    <t>30.10.2003 07:00:00</t>
  </si>
  <si>
    <t>10.11.2003 14:54:00</t>
  </si>
  <si>
    <t>30.10.2003 07:15:00</t>
  </si>
  <si>
    <t>04.11.2003 12:30:00</t>
  </si>
  <si>
    <t>30.10.2003 07:30:00</t>
  </si>
  <si>
    <t>05.11.2003 20:49:00</t>
  </si>
  <si>
    <t>30.10.2003 08:09:00</t>
  </si>
  <si>
    <t>03.11.2003 18:00:00</t>
  </si>
  <si>
    <t>27.11.2003 11:17:00</t>
  </si>
  <si>
    <t>02.12.2003 16:30:00</t>
  </si>
  <si>
    <t>27.11.2003 11:56:00</t>
  </si>
  <si>
    <t>27.11.2003 10:40:00</t>
  </si>
  <si>
    <t>28.11.2003 08:00:00</t>
  </si>
  <si>
    <t>29.11.2003 12:34:00</t>
  </si>
  <si>
    <t>27.11.2003 20:58:00</t>
  </si>
  <si>
    <t>27.11.2003 23:23:00</t>
  </si>
  <si>
    <t>29.11.2003 16:00:00</t>
  </si>
  <si>
    <t>30.11.2003 14:00:00</t>
  </si>
  <si>
    <t>06.12.2003 11:43:00</t>
  </si>
  <si>
    <t>11.12.2003 13:03:00</t>
  </si>
  <si>
    <t>30.11.2003 18:00:00</t>
  </si>
  <si>
    <t>08.12.2003 14:00:00</t>
  </si>
  <si>
    <t>03.12.2003 12:28:00</t>
  </si>
  <si>
    <t>07.12.2003 12:52:00</t>
  </si>
  <si>
    <t>29.11.2003 07:53:00</t>
  </si>
  <si>
    <t>17.12.2003 19:00:00</t>
  </si>
  <si>
    <t>29.11.2003 08:16:00</t>
  </si>
  <si>
    <t>02.12.2003 17:00:00</t>
  </si>
  <si>
    <t>20.09.2003 15:30:00</t>
  </si>
  <si>
    <t>24.09.2003 10:00:00</t>
  </si>
  <si>
    <t>20.09.2003 19:10:00</t>
  </si>
  <si>
    <t>02.10.2003 20:30:00</t>
  </si>
  <si>
    <t>20.09.2003 21:18:00</t>
  </si>
  <si>
    <t>20.09.2003 23:55:00</t>
  </si>
  <si>
    <t>25.09.2003 10:00:00</t>
  </si>
  <si>
    <t>21.09.2003 00:44:00</t>
  </si>
  <si>
    <t>21.09.2003 03:02:00</t>
  </si>
  <si>
    <t>26.09.2003 17:00:00</t>
  </si>
  <si>
    <t>21.09.2003 06:05:00</t>
  </si>
  <si>
    <t>21.09.2003 10:20:00</t>
  </si>
  <si>
    <t>21.09.2003 15:20:00</t>
  </si>
  <si>
    <t>26.09.2003 12:11:00</t>
  </si>
  <si>
    <t>21.09.2003 20:07:00</t>
  </si>
  <si>
    <t>22.09.2003 18:09:00</t>
  </si>
  <si>
    <t>21.09.2003 21:19:00</t>
  </si>
  <si>
    <t>23.09.2003 15:08:00</t>
  </si>
  <si>
    <t>21.09.2003 21:00:00</t>
  </si>
  <si>
    <t>24.09.2003 15:00:00</t>
  </si>
  <si>
    <t>22.09.2003 06:37:00</t>
  </si>
  <si>
    <t>26.09.2003 13:07:00</t>
  </si>
  <si>
    <t>22.09.2003 07:05:00</t>
  </si>
  <si>
    <t>22.09.2003 15:31:00</t>
  </si>
  <si>
    <t>22.09.2003 07:30:00</t>
  </si>
  <si>
    <t>06.10.2003 14:46:00</t>
  </si>
  <si>
    <t>25.09.2003 12:41:00</t>
  </si>
  <si>
    <t>22.09.2003 08:00:00</t>
  </si>
  <si>
    <t>29.09.2003 09:00:00</t>
  </si>
  <si>
    <t>25.09.2003 14:30:00</t>
  </si>
  <si>
    <t>22.09.2003 11:05:00</t>
  </si>
  <si>
    <t>23.09.2003 18:01:00</t>
  </si>
  <si>
    <t>22.09.2003 03:00:00</t>
  </si>
  <si>
    <t>30.09.2003 14:30:00</t>
  </si>
  <si>
    <t>21.09.2003 23:24:00</t>
  </si>
  <si>
    <t>23.09.2003 13:30:00</t>
  </si>
  <si>
    <t>22.09.2003 02:55:00</t>
  </si>
  <si>
    <t>22.09.2003 06:50:00</t>
  </si>
  <si>
    <t>21.09.2003 20:19:00</t>
  </si>
  <si>
    <t>22.09.2003 09:55:00</t>
  </si>
  <si>
    <t>22.09.2003 10:20:00</t>
  </si>
  <si>
    <t>23.09.2003 07:30:00</t>
  </si>
  <si>
    <t>24.09.2003 15:44:00</t>
  </si>
  <si>
    <t>22.09.2003 05:05:00</t>
  </si>
  <si>
    <t>22.09.2003 14:11:00</t>
  </si>
  <si>
    <t>22.09.2003 21:35:00</t>
  </si>
  <si>
    <t>22.09.2003 22:35:00</t>
  </si>
  <si>
    <t>23.09.2003 00:16:00</t>
  </si>
  <si>
    <t>26.09.2003 16:00:00</t>
  </si>
  <si>
    <t>22.09.2003 22:46:00</t>
  </si>
  <si>
    <t>23.09.2003 01:54:00</t>
  </si>
  <si>
    <t>23.09.2003 02:37:00</t>
  </si>
  <si>
    <t>23.09.2003 05:05:00</t>
  </si>
  <si>
    <t>01.10.2003 07:30:00</t>
  </si>
  <si>
    <t>16.10.2003 12:12:00</t>
  </si>
  <si>
    <t>01.10.2003 08:11:00</t>
  </si>
  <si>
    <t>10.10.2003 09:00:00</t>
  </si>
  <si>
    <t>01.10.2003 08:00:00</t>
  </si>
  <si>
    <t>10.10.2003 13:10:00</t>
  </si>
  <si>
    <t>01.10.2003 08:27:00</t>
  </si>
  <si>
    <t>06.10.2003 09:58:00</t>
  </si>
  <si>
    <t>01.10.2003 09:30:00</t>
  </si>
  <si>
    <t>01.10.2003 16:00:00</t>
  </si>
  <si>
    <t>01.10.2003 08:32:00</t>
  </si>
  <si>
    <t>09.10.2003 10:30:00</t>
  </si>
  <si>
    <t>01.10.2003 11:30:00</t>
  </si>
  <si>
    <t>01.10.2003 18:00:00</t>
  </si>
  <si>
    <t>01.10.2003 12:01:00</t>
  </si>
  <si>
    <t>08.10.2003 17:00:00</t>
  </si>
  <si>
    <t>02.10.2003 07:30:00</t>
  </si>
  <si>
    <t>05.10.2003 15:57:00</t>
  </si>
  <si>
    <t>02.10.2003 08:00:00</t>
  </si>
  <si>
    <t>03.10.2003 12:37:00</t>
  </si>
  <si>
    <t>02.10.2003 07:00:00</t>
  </si>
  <si>
    <t>02.10.2003 19:00:00</t>
  </si>
  <si>
    <t>01.10.2003 20:33:00</t>
  </si>
  <si>
    <t>01.10.2003 20:00:00</t>
  </si>
  <si>
    <t>10.10.2003 11:24:00</t>
  </si>
  <si>
    <t>01.10.2003 23:10:00</t>
  </si>
  <si>
    <t>09.10.2003 10:00:00</t>
  </si>
  <si>
    <t>01.10.2003 20:03:00</t>
  </si>
  <si>
    <t>01.10.2003 20:05:00</t>
  </si>
  <si>
    <t>01.10.2003 20:04:00</t>
  </si>
  <si>
    <t>01.10.2003 20:06:00</t>
  </si>
  <si>
    <t>02.10.2003 09:28:00</t>
  </si>
  <si>
    <t>02.10.2003 09:30:00</t>
  </si>
  <si>
    <t>02.10.2003 12:05:00</t>
  </si>
  <si>
    <t>10.10.2003 12:00:00</t>
  </si>
  <si>
    <t>02.10.2003 12:08:00</t>
  </si>
  <si>
    <t>30.10.2003 10:50:00</t>
  </si>
  <si>
    <t>31.10.2003 07:30:00</t>
  </si>
  <si>
    <t>07.11.2003 17:00:00</t>
  </si>
  <si>
    <t>02.11.2003 14:00:00</t>
  </si>
  <si>
    <t>07.11.2003 19:54:00</t>
  </si>
  <si>
    <t>31.10.2003 11:50:00</t>
  </si>
  <si>
    <t>13.11.2003 15:29:00</t>
  </si>
  <si>
    <t>31.10.2003 16:14:00</t>
  </si>
  <si>
    <t>10.12.2003 17:30:00</t>
  </si>
  <si>
    <t>11.11.2003 16:00:00</t>
  </si>
  <si>
    <t>31.10.2003 18:20:00</t>
  </si>
  <si>
    <t>05.11.2003 16:29:00</t>
  </si>
  <si>
    <t>01.11.2003 05:12:00</t>
  </si>
  <si>
    <t>01.11.2003 09:00:00</t>
  </si>
  <si>
    <t>05.11.2003 15:00:00</t>
  </si>
  <si>
    <t>31.10.2003 23:30:00</t>
  </si>
  <si>
    <t>01.11.2003 13:15:00</t>
  </si>
  <si>
    <t>01.11.2003 13:22:00</t>
  </si>
  <si>
    <t>13.11.2003 16:30:00</t>
  </si>
  <si>
    <t>01.11.2003 13:35:00</t>
  </si>
  <si>
    <t>14.11.2003 18:30:00</t>
  </si>
  <si>
    <t>01.11.2003 12:25:00</t>
  </si>
  <si>
    <t>29.11.2003 12:14:00</t>
  </si>
  <si>
    <t>30.11.2003 12:54:00</t>
  </si>
  <si>
    <t>29.11.2003 18:55:00</t>
  </si>
  <si>
    <t>12.12.2003 15:30:00</t>
  </si>
  <si>
    <t>01.12.2003 10:56:00</t>
  </si>
  <si>
    <t>01.12.2003 16:12:00</t>
  </si>
  <si>
    <t>01.12.2003 07:30:00</t>
  </si>
  <si>
    <t>03.12.2003 16:00:00</t>
  </si>
  <si>
    <t>02.12.2003 06:30:00</t>
  </si>
  <si>
    <t>03.12.2003 15:00:00</t>
  </si>
  <si>
    <t>01.12.2003 08:30:00</t>
  </si>
  <si>
    <t>07.12.2003 12:00:00</t>
  </si>
  <si>
    <t>02.12.2003 07:00:00</t>
  </si>
  <si>
    <t>03.12.2003 14:00:00</t>
  </si>
  <si>
    <t>05.12.2003 16:19:00</t>
  </si>
  <si>
    <t>29.11.2003 19:17:00</t>
  </si>
  <si>
    <t>02.12.2003 18:00:00</t>
  </si>
  <si>
    <t>28.11.2003 13:34:00</t>
  </si>
  <si>
    <t>25.09.2003 07:45:00</t>
  </si>
  <si>
    <t>25.09.2003 07:49:00</t>
  </si>
  <si>
    <t>25.09.2003 07:25:00</t>
  </si>
  <si>
    <t>28.09.2003 13:43:00</t>
  </si>
  <si>
    <t>25.09.2003 11:21:00</t>
  </si>
  <si>
    <t>28.09.2003 17:00:00</t>
  </si>
  <si>
    <t>25.09.2003 15:15:00</t>
  </si>
  <si>
    <t>25.09.2003 17:35:00</t>
  </si>
  <si>
    <t>25.09.2003 20:01:00</t>
  </si>
  <si>
    <t>29.09.2003 14:00:00</t>
  </si>
  <si>
    <t>25.09.2003 20:08:00</t>
  </si>
  <si>
    <t>26.09.2003 00:17:00</t>
  </si>
  <si>
    <t>30.09.2003 12:12:00</t>
  </si>
  <si>
    <t>26.09.2003 01:28:00</t>
  </si>
  <si>
    <t>01.10.2003 12:00:00</t>
  </si>
  <si>
    <t>26.09.2003 06:00:00</t>
  </si>
  <si>
    <t>27.09.2003 20:00:00</t>
  </si>
  <si>
    <t>26.09.2003 07:40:00</t>
  </si>
  <si>
    <t>26.09.2003 08:31:00</t>
  </si>
  <si>
    <t>27.09.2003 17:00:00</t>
  </si>
  <si>
    <t>26.09.2003 09:11:00</t>
  </si>
  <si>
    <t>29.09.2003 06:30:00</t>
  </si>
  <si>
    <t>02.10.2003 12:41:00</t>
  </si>
  <si>
    <t>26.09.2003 09:31:00</t>
  </si>
  <si>
    <t>26.09.2003 12:20:00</t>
  </si>
  <si>
    <t>27.09.2003 12:00:00</t>
  </si>
  <si>
    <t>26.09.2003 10:54:00</t>
  </si>
  <si>
    <t>28.09.2003 14:00:00</t>
  </si>
  <si>
    <t>29.09.2003 11:50:00</t>
  </si>
  <si>
    <t>26.09.2003 11:49:00</t>
  </si>
  <si>
    <t>02.10.2003 17:00:00</t>
  </si>
  <si>
    <t>29.09.2003 11:00:00</t>
  </si>
  <si>
    <t>26.09.2003 18:15:00</t>
  </si>
  <si>
    <t>01.10.2003 13:43:00</t>
  </si>
  <si>
    <t>26.09.2003 19:15:00</t>
  </si>
  <si>
    <t>28.09.2003 14:32:00</t>
  </si>
  <si>
    <t>27.09.2003 04:00:00</t>
  </si>
  <si>
    <t>07.10.2003 13:00:00</t>
  </si>
  <si>
    <t>27.09.2003 10:23:00</t>
  </si>
  <si>
    <t>03.10.2003 11:58:00</t>
  </si>
  <si>
    <t>27.09.2003 09:40:00</t>
  </si>
  <si>
    <t>30.09.2003 14:32:00</t>
  </si>
  <si>
    <t>27.09.2003 10:00:00</t>
  </si>
  <si>
    <t>03.10.2003 09:52:00</t>
  </si>
  <si>
    <t>27.09.2003 11:50:00</t>
  </si>
  <si>
    <t>02.10.2003 17:30:00</t>
  </si>
  <si>
    <t>27.09.2003 15:22:00</t>
  </si>
  <si>
    <t>29.09.2003 07:44:00</t>
  </si>
  <si>
    <t>27.09.2003 20:30:00</t>
  </si>
  <si>
    <t>28.09.2003 02:00:00</t>
  </si>
  <si>
    <t>02.10.2003 21:00:00</t>
  </si>
  <si>
    <t>05.10.2003 15:00:00</t>
  </si>
  <si>
    <t>12.10.2003 10:30:00</t>
  </si>
  <si>
    <t>05.10.2003 14:00:00</t>
  </si>
  <si>
    <t>10.10.2003 18:57:00</t>
  </si>
  <si>
    <t>15.10.2003 09:30:00</t>
  </si>
  <si>
    <t>14.10.2003 16:31:00</t>
  </si>
  <si>
    <t>02.10.2003 14:40:00</t>
  </si>
  <si>
    <t>02.10.2003 19:21:00</t>
  </si>
  <si>
    <t>01.10.2003 05:05:00</t>
  </si>
  <si>
    <t>05.10.2003 17:20:00</t>
  </si>
  <si>
    <t>02.10.2003 16:00:00</t>
  </si>
  <si>
    <t>02.10.2003 18:00:00</t>
  </si>
  <si>
    <t>04.10.2003 14:29:00</t>
  </si>
  <si>
    <t>02.10.2003 18:19:00</t>
  </si>
  <si>
    <t>06.10.2003 16:24:00</t>
  </si>
  <si>
    <t>02.10.2003 19:47:00</t>
  </si>
  <si>
    <t>02.10.2003 20:50:00</t>
  </si>
  <si>
    <t>17.10.2003 16:30:00</t>
  </si>
  <si>
    <t>03.10.2003 03:15:00</t>
  </si>
  <si>
    <t>08.10.2003 15:00:00</t>
  </si>
  <si>
    <t>03.10.2003 07:34:00</t>
  </si>
  <si>
    <t>03.10.2003 08:40:00</t>
  </si>
  <si>
    <t>06.10.2003 17:00:00</t>
  </si>
  <si>
    <t>03.10.2003 09:45:00</t>
  </si>
  <si>
    <t>09.10.2003 12:32:00</t>
  </si>
  <si>
    <t>03.10.2003 12:17:00</t>
  </si>
  <si>
    <t>04.10.2003 10:00:00</t>
  </si>
  <si>
    <t>08.10.2003 15:41:00</t>
  </si>
  <si>
    <t>04.10.2003 10:55:00</t>
  </si>
  <si>
    <t>07.10.2003 11:00:00</t>
  </si>
  <si>
    <t>04.10.2003 19:15:00</t>
  </si>
  <si>
    <t>13.10.2003 19:00:00</t>
  </si>
  <si>
    <t>05.10.2003 06:00:00</t>
  </si>
  <si>
    <t>09.10.2003 10:50:00</t>
  </si>
  <si>
    <t>05.10.2003 08:40:00</t>
  </si>
  <si>
    <t>09.10.2003 19:00:00</t>
  </si>
  <si>
    <t>05.10.2003 10:52:00</t>
  </si>
  <si>
    <t>13.10.2003 16:00:00</t>
  </si>
  <si>
    <t>05.10.2003 12:09:00</t>
  </si>
  <si>
    <t>05.10.2003 12:44:00</t>
  </si>
  <si>
    <t>05.10.2003 17:31:00</t>
  </si>
  <si>
    <t>05.10.2003 18:00:00</t>
  </si>
  <si>
    <t>06.10.2003 17:33:00</t>
  </si>
  <si>
    <t>06.10.2003 00:36:00</t>
  </si>
  <si>
    <t>09.10.2003 17:16:00</t>
  </si>
  <si>
    <t>06.10.2003 05:10:00</t>
  </si>
  <si>
    <t>01.11.2003 21:26:00</t>
  </si>
  <si>
    <t>02.11.2003 06:40:00</t>
  </si>
  <si>
    <t>13.11.2003 18:00:00</t>
  </si>
  <si>
    <t>02.11.2003 06:50:00</t>
  </si>
  <si>
    <t>07.11.2003 14:00:00</t>
  </si>
  <si>
    <t>02.11.2003 10:30:00</t>
  </si>
  <si>
    <t>23.11.2003 16:30:00</t>
  </si>
  <si>
    <t>02.11.2003 13:05:00</t>
  </si>
  <si>
    <t>02.11.2003 20:13:00</t>
  </si>
  <si>
    <t>03.11.2003 14:00:00</t>
  </si>
  <si>
    <t>03.11.2003 02:50:00</t>
  </si>
  <si>
    <t>08.11.2003 11:34:00</t>
  </si>
  <si>
    <t>03.11.2003 03:47:00</t>
  </si>
  <si>
    <t>03.11.2003 05:05:00</t>
  </si>
  <si>
    <t>06.11.2003 15:25:00</t>
  </si>
  <si>
    <t>03.11.2003 07:20:00</t>
  </si>
  <si>
    <t>15.11.2003 12:06:00</t>
  </si>
  <si>
    <t>03.11.2003 06:30:00</t>
  </si>
  <si>
    <t>03.11.2003 07:30:00</t>
  </si>
  <si>
    <t>11.11.2003 19:21:00</t>
  </si>
  <si>
    <t>08.11.2003 10:36:00</t>
  </si>
  <si>
    <t>03.11.2003 08:05:00</t>
  </si>
  <si>
    <t>14.11.2003 14:32:00</t>
  </si>
  <si>
    <t>05.11.2003 17:00:00</t>
  </si>
  <si>
    <t>02.11.2003 23:45:00</t>
  </si>
  <si>
    <t>01.11.2003 12:50:00</t>
  </si>
  <si>
    <t>04.11.2003 06:30:00</t>
  </si>
  <si>
    <t>10.11.2003 15:27:00</t>
  </si>
  <si>
    <t>23.11.2003 15:30:00</t>
  </si>
  <si>
    <t>01.12.2003 21:05:00</t>
  </si>
  <si>
    <t>09.12.2003 17:35:00</t>
  </si>
  <si>
    <t>01.12.2003 21:20:00</t>
  </si>
  <si>
    <t>02.12.2003 07:31:00</t>
  </si>
  <si>
    <t>08.12.2003 14:21:00</t>
  </si>
  <si>
    <t>02.12.2003 07:40:00</t>
  </si>
  <si>
    <t>06.12.2003 11:44:00</t>
  </si>
  <si>
    <t>02.12.2003 07:30:00</t>
  </si>
  <si>
    <t>10.12.2003 17:29:00</t>
  </si>
  <si>
    <t>02.12.2003 08:46:00</t>
  </si>
  <si>
    <t>05.12.2003 18:00:00</t>
  </si>
  <si>
    <t>01.12.2003 22:30:00</t>
  </si>
  <si>
    <t>05.12.2003 12:53:00</t>
  </si>
  <si>
    <t>02.12.2003 10:07:00</t>
  </si>
  <si>
    <t>09.12.2003 17:00:00</t>
  </si>
  <si>
    <t>02.12.2003 19:00:00</t>
  </si>
  <si>
    <t>06.12.2003 13:00:00</t>
  </si>
  <si>
    <t>01.12.2003 14:44:00</t>
  </si>
  <si>
    <t>02.12.2003 09:30:00</t>
  </si>
  <si>
    <t>07.12.2003 16:00:00</t>
  </si>
  <si>
    <t>02.12.2003 11:00:00</t>
  </si>
  <si>
    <t>03.12.2003 12:00:00</t>
  </si>
  <si>
    <t>02.12.2003 10:00:00</t>
  </si>
  <si>
    <t>03.12.2003 14:54:00</t>
  </si>
  <si>
    <t>02.12.2003 16:15:00</t>
  </si>
  <si>
    <t>03.12.2003 14:07:00</t>
  </si>
  <si>
    <t>03.12.2003 00:49:00</t>
  </si>
  <si>
    <t>06.12.2003 13:30:00</t>
  </si>
  <si>
    <t>03.12.2003 01:48:00</t>
  </si>
  <si>
    <t>03.12.2003 07:32:00</t>
  </si>
  <si>
    <t>08.12.2003 20:56:00</t>
  </si>
  <si>
    <t>03.12.2003 07:40:00</t>
  </si>
  <si>
    <t>09.12.2003 12:16:00</t>
  </si>
  <si>
    <t>03.12.2003 03:03:00</t>
  </si>
  <si>
    <t>03.12.2003 08:00:00</t>
  </si>
  <si>
    <t>11.12.2003 12:30:00</t>
  </si>
  <si>
    <t>03.12.2003 03:23:00</t>
  </si>
  <si>
    <t>03.12.2003 09:30:00</t>
  </si>
  <si>
    <t>08.12.2003 11:04:00</t>
  </si>
  <si>
    <t>28.09.2003 05:40:00</t>
  </si>
  <si>
    <t>28.09.2003 08:12:00</t>
  </si>
  <si>
    <t>02.10.2003 22:56:00</t>
  </si>
  <si>
    <t>28.09.2003 08:14:00</t>
  </si>
  <si>
    <t>28.09.2003 08:51:00</t>
  </si>
  <si>
    <t>28.09.2003 13:15:00</t>
  </si>
  <si>
    <t>01.10.2003 17:00:00</t>
  </si>
  <si>
    <t>29.09.2003 07:05:00</t>
  </si>
  <si>
    <t>29.09.2003 07:35:00</t>
  </si>
  <si>
    <t>06.10.2003 12:26:00</t>
  </si>
  <si>
    <t>29.09.2003 08:31:00</t>
  </si>
  <si>
    <t>21.10.2003 10:00:00</t>
  </si>
  <si>
    <t>30.09.2003 18:00:00</t>
  </si>
  <si>
    <t>08.10.2003 11:44:00</t>
  </si>
  <si>
    <t>10.09.2003 09:15:00</t>
  </si>
  <si>
    <t>29.09.2003 13:30:00</t>
  </si>
  <si>
    <t>03.10.2003 19:12:00</t>
  </si>
  <si>
    <t>30.09.2003 07:00:00</t>
  </si>
  <si>
    <t>29.09.2003 12:55:00</t>
  </si>
  <si>
    <t>29.09.2003 13:45:00</t>
  </si>
  <si>
    <t>04.10.2003 17:32:00</t>
  </si>
  <si>
    <t>29.09.2003 14:15:00</t>
  </si>
  <si>
    <t>06.10.2003 07:47:00</t>
  </si>
  <si>
    <t>15.10.2003 17:08:00</t>
  </si>
  <si>
    <t>06.10.2003 07:56:00</t>
  </si>
  <si>
    <t>14.10.2003 18:29:00</t>
  </si>
  <si>
    <t>06.10.2003 07:45:00</t>
  </si>
  <si>
    <t>17.10.2003 13:00:00</t>
  </si>
  <si>
    <t>02.10.2003 18:20:00</t>
  </si>
  <si>
    <t>02.10.2003 18:25:00</t>
  </si>
  <si>
    <t>06.10.2003 08:30:00</t>
  </si>
  <si>
    <t>13.10.2003 14:11:00</t>
  </si>
  <si>
    <t>06.10.2003 09:49:00</t>
  </si>
  <si>
    <t>06.10.2003 09:30:00</t>
  </si>
  <si>
    <t>07.10.2003 15:02:00</t>
  </si>
  <si>
    <t>16.10.2003 12:51:00</t>
  </si>
  <si>
    <t>06.10.2003 13:00:00</t>
  </si>
  <si>
    <t>15.10.2003 10:30:00</t>
  </si>
  <si>
    <t>07.10.2003 09:00:00</t>
  </si>
  <si>
    <t>13.10.2003 11:04:00</t>
  </si>
  <si>
    <t>06.10.2003 13:42:00</t>
  </si>
  <si>
    <t>12.10.2003 10:00:00</t>
  </si>
  <si>
    <t>07.10.2003 08:00:00</t>
  </si>
  <si>
    <t>07.10.2003 21:14:00</t>
  </si>
  <si>
    <t>06.10.2003 11:11:00</t>
  </si>
  <si>
    <t>09.10.2003 17:00:00</t>
  </si>
  <si>
    <t>07.10.2003 07:05:00</t>
  </si>
  <si>
    <t>15.10.2003 16:06:00</t>
  </si>
  <si>
    <t>07.10.2003 07:55:00</t>
  </si>
  <si>
    <t>13.10.2003 17:10:00</t>
  </si>
  <si>
    <t>07.10.2003 08:05:00</t>
  </si>
  <si>
    <t>08.10.2003 18:30:00</t>
  </si>
  <si>
    <t>07.10.2003 07:30:00</t>
  </si>
  <si>
    <t>07.10.2003 08:10:00</t>
  </si>
  <si>
    <t>07.10.2003 14:00:00</t>
  </si>
  <si>
    <t>07.10.2003 10:00:00</t>
  </si>
  <si>
    <t>15.10.2003 10:45:00</t>
  </si>
  <si>
    <t>04.11.2003 07:00:00</t>
  </si>
  <si>
    <t>05.11.2003 20:46:00</t>
  </si>
  <si>
    <t>04.11.2003 07:30:00</t>
  </si>
  <si>
    <t>12.11.2003 12:13:00</t>
  </si>
  <si>
    <t>04.11.2003 07:35:00</t>
  </si>
  <si>
    <t>12.11.2003 12:14:00</t>
  </si>
  <si>
    <t>04.11.2003 08:30:00</t>
  </si>
  <si>
    <t>12.11.2003 09:50:00</t>
  </si>
  <si>
    <t>07.11.2003 19:00:00</t>
  </si>
  <si>
    <t>04.11.2003 11:40:00</t>
  </si>
  <si>
    <t>14.11.2003 11:00:00</t>
  </si>
  <si>
    <t>05.11.2003 07:00:00</t>
  </si>
  <si>
    <t>10.11.2003 14:57:00</t>
  </si>
  <si>
    <t>04.11.2003 13:15:00</t>
  </si>
  <si>
    <t>04.11.2003 20:29:00</t>
  </si>
  <si>
    <t>04.11.2003 22:30:00</t>
  </si>
  <si>
    <t>06.11.2003 13:31:00</t>
  </si>
  <si>
    <t>05.11.2003 08:00:00</t>
  </si>
  <si>
    <t>10.11.2003 14:55:00</t>
  </si>
  <si>
    <t>14.11.2003 14:30:00</t>
  </si>
  <si>
    <t>05.11.2003 08:30:00</t>
  </si>
  <si>
    <t>05.11.2003 09:00:00</t>
  </si>
  <si>
    <t>06.11.2003 15:10:00</t>
  </si>
  <si>
    <t>05.11.2003 09:35:00</t>
  </si>
  <si>
    <t>11.11.2003 20:45:00</t>
  </si>
  <si>
    <t>05.11.2003 11:15:00</t>
  </si>
  <si>
    <t>12.11.2003 09:30:00</t>
  </si>
  <si>
    <t>06.11.2003 07:00:00</t>
  </si>
  <si>
    <t>07.11.2003 19:55:00</t>
  </si>
  <si>
    <t>05.11.2003 11:45:00</t>
  </si>
  <si>
    <t>12.11.2003 10:00:00</t>
  </si>
  <si>
    <t>03.12.2003 13:10:00</t>
  </si>
  <si>
    <t>03.12.2003 10:47:00</t>
  </si>
  <si>
    <t>09.12.2003 12:00:00</t>
  </si>
  <si>
    <t>04.12.2003 07:00:00</t>
  </si>
  <si>
    <t>05.12.2003 16:00:00</t>
  </si>
  <si>
    <t>04.12.2003 07:30:00</t>
  </si>
  <si>
    <t>05.12.2003 13:48:00</t>
  </si>
  <si>
    <t>04.12.2003 07:47:00</t>
  </si>
  <si>
    <t>17.12.2003 13:08:00</t>
  </si>
  <si>
    <t>04.12.2003 07:45:00</t>
  </si>
  <si>
    <t>04.12.2003 04:26:00</t>
  </si>
  <si>
    <t>04.12.2003 12:30:00</t>
  </si>
  <si>
    <t>05.12.2003 16:06:00</t>
  </si>
  <si>
    <t>05.12.2003 07:30:00</t>
  </si>
  <si>
    <t>05.12.2003 02:57:00</t>
  </si>
  <si>
    <t>05.12.2003 04:55:00</t>
  </si>
  <si>
    <t>10.12.2003 17:28:00</t>
  </si>
  <si>
    <t>05.12.2003 08:09:00</t>
  </si>
  <si>
    <t>05.12.2003 21:31:00</t>
  </si>
  <si>
    <t>08.12.2003 17:05:00</t>
  </si>
  <si>
    <t>08.10.2003 08:00:00</t>
  </si>
  <si>
    <t>08.10.2003 18:15:00</t>
  </si>
  <si>
    <t>08.10.2003 19:52:00</t>
  </si>
  <si>
    <t>07.10.2003 20:10:00</t>
  </si>
  <si>
    <t>13.10.2003 14:48:00</t>
  </si>
  <si>
    <t>07.10.2003 21:10:00</t>
  </si>
  <si>
    <t>13.10.2003 17:00:00</t>
  </si>
  <si>
    <t>08.10.2003 03:45:00</t>
  </si>
  <si>
    <t>16.10.2003 16:30:00</t>
  </si>
  <si>
    <t>08.10.2003 07:15:00</t>
  </si>
  <si>
    <t>13.10.2003 17:34:00</t>
  </si>
  <si>
    <t>08.10.2003 07:35:00</t>
  </si>
  <si>
    <t>17.10.2003 11:11:00</t>
  </si>
  <si>
    <t>08.10.2003 08:05:00</t>
  </si>
  <si>
    <t>16.10.2003 19:00:00</t>
  </si>
  <si>
    <t>08.10.2003 09:46:00</t>
  </si>
  <si>
    <t>08.10.2003 14:20:00</t>
  </si>
  <si>
    <t>08.10.2003 13:27:00</t>
  </si>
  <si>
    <t>08.10.2003 14:42:00</t>
  </si>
  <si>
    <t>08.10.2003 14:45:00</t>
  </si>
  <si>
    <t>08.10.2003 17:30:00</t>
  </si>
  <si>
    <t>14.10.2003 09:49:00</t>
  </si>
  <si>
    <t>08.10.2003 17:10:00</t>
  </si>
  <si>
    <t>10.10.2003 14:55:00</t>
  </si>
  <si>
    <t>08.10.2003 18:00:00</t>
  </si>
  <si>
    <t>16.10.2003 18:14:00</t>
  </si>
  <si>
    <t>08.10.2003 19:02:00</t>
  </si>
  <si>
    <t>18.10.2003 17:52:00</t>
  </si>
  <si>
    <t>09.10.2003 05:48:00</t>
  </si>
  <si>
    <t>09.10.2003 07:25:00</t>
  </si>
  <si>
    <t>18.10.2003 08:01:00</t>
  </si>
  <si>
    <t>05.11.2003 22:16:00</t>
  </si>
  <si>
    <t>05.11.2003 23:10:00</t>
  </si>
  <si>
    <t>15.11.2003 18:30:00</t>
  </si>
  <si>
    <t>05.11.2003 23:35:00</t>
  </si>
  <si>
    <t>05.11.2003 23:40:00</t>
  </si>
  <si>
    <t>06.11.2003 02:21:00</t>
  </si>
  <si>
    <t>06.11.2003 02:26:00</t>
  </si>
  <si>
    <t>06.11.2003 07:20:00</t>
  </si>
  <si>
    <t>14.11.2003 11:05:00</t>
  </si>
  <si>
    <t>06.11.2003 07:30:00</t>
  </si>
  <si>
    <t>06.11.2003 07:50:00</t>
  </si>
  <si>
    <t>20.11.2003 12:25:00</t>
  </si>
  <si>
    <t>06.11.2003 07:45:00</t>
  </si>
  <si>
    <t>07.11.2003 12:40:00</t>
  </si>
  <si>
    <t>07.11.2003 11:45:00</t>
  </si>
  <si>
    <t>10.11.2003 17:26:00</t>
  </si>
  <si>
    <t>27.10.2003 08:30:00</t>
  </si>
  <si>
    <t>06.11.2003 12:00:00</t>
  </si>
  <si>
    <t>13.11.2003 12:00:00</t>
  </si>
  <si>
    <t>07.11.2003 02:40:00</t>
  </si>
  <si>
    <t>13.11.2003 15:55:00</t>
  </si>
  <si>
    <t>09.11.2003 18:00:00</t>
  </si>
  <si>
    <t>17.11.2003 09:30:00</t>
  </si>
  <si>
    <t>13.11.2003 11:39:00</t>
  </si>
  <si>
    <t>07.11.2003 11:20:00</t>
  </si>
  <si>
    <t>17.11.2003 17:00:00</t>
  </si>
  <si>
    <t>07.11.2003 13:03:00</t>
  </si>
  <si>
    <t>27.11.2003 19:04:00</t>
  </si>
  <si>
    <t>07.11.2003 14:30:00</t>
  </si>
  <si>
    <t>10.11.2003 18:50:00</t>
  </si>
  <si>
    <t>11.11.2003 10:00:00</t>
  </si>
  <si>
    <t>05.12.2003 08:05:00</t>
  </si>
  <si>
    <t>07.12.2003 19:51:00</t>
  </si>
  <si>
    <t>07.12.2003 14:00:00</t>
  </si>
  <si>
    <t>16.12.2003 13:54:00</t>
  </si>
  <si>
    <t>05.12.2003 12:00:00</t>
  </si>
  <si>
    <t>06.12.2003 11:15:00</t>
  </si>
  <si>
    <t>14.12.2003 13:10:00</t>
  </si>
  <si>
    <t>05.12.2003 15:58:00</t>
  </si>
  <si>
    <t>05.12.2003 17:09:00</t>
  </si>
  <si>
    <t>08.12.2003 17:00:00</t>
  </si>
  <si>
    <t>05.12.2003 19:18:00</t>
  </si>
  <si>
    <t>06.12.2003 01:35:00</t>
  </si>
  <si>
    <t>05.12.2003 23:00:00</t>
  </si>
  <si>
    <t>06.12.2003 00:09:00</t>
  </si>
  <si>
    <t>06.12.2003 04:29:00</t>
  </si>
  <si>
    <t>06.12.2003 14:46:00</t>
  </si>
  <si>
    <t>06.12.2003 16:00:00</t>
  </si>
  <si>
    <t>06.12.2003 18:44:00</t>
  </si>
  <si>
    <t>11.12.2003 12:00:00</t>
  </si>
  <si>
    <t>06.12.2003 20:51:00</t>
  </si>
  <si>
    <t>21.12.2003 14:18:00</t>
  </si>
  <si>
    <t>07.12.2003 01:10:00</t>
  </si>
  <si>
    <t>10.12.2003 18:20:00</t>
  </si>
  <si>
    <t>07.12.2003 07:37:00</t>
  </si>
  <si>
    <t>10.12.2003 18:00:00</t>
  </si>
  <si>
    <t>09.12.2003 08:00:00</t>
  </si>
  <si>
    <t>12.12.2003 16:12:00</t>
  </si>
  <si>
    <t>08.12.2003 07:29:00</t>
  </si>
  <si>
    <t>15.12.2003 17:30:00</t>
  </si>
  <si>
    <t>09.10.2003 07:48:00</t>
  </si>
  <si>
    <t>20.10.2003 17:56:00</t>
  </si>
  <si>
    <t>09.10.2003 09:30:00</t>
  </si>
  <si>
    <t>09.10.2003 09:00:00</t>
  </si>
  <si>
    <t>16.10.2003 12:47:00</t>
  </si>
  <si>
    <t>09.10.2003 10:49:00</t>
  </si>
  <si>
    <t>09.10.2003 10:12:00</t>
  </si>
  <si>
    <t>09.10.2003 10:15:00</t>
  </si>
  <si>
    <t>17.09.2003 07:55:00</t>
  </si>
  <si>
    <t>09.10.2003 16:00:00</t>
  </si>
  <si>
    <t>10.10.2003 08:15:00</t>
  </si>
  <si>
    <t>11.10.2003 12:58:00</t>
  </si>
  <si>
    <t>10.10.2003 13:00:00</t>
  </si>
  <si>
    <t>12.10.2003 18:00:00</t>
  </si>
  <si>
    <t>21.10.2003 16:00:00</t>
  </si>
  <si>
    <t>10.10.2003 14:15:00</t>
  </si>
  <si>
    <t>13.10.2003 16:30:00</t>
  </si>
  <si>
    <t>10.10.2003 16:25:00</t>
  </si>
  <si>
    <t>14.10.2003 16:00:00</t>
  </si>
  <si>
    <t>10.10.2003 15:53:00</t>
  </si>
  <si>
    <t>10.10.2003 17:50:00</t>
  </si>
  <si>
    <t>11.10.2003 01:45:00</t>
  </si>
  <si>
    <t>07.11.2003 13:20:00</t>
  </si>
  <si>
    <t>07.11.2003 16:04:00</t>
  </si>
  <si>
    <t>07.11.2003 16:09:00</t>
  </si>
  <si>
    <t>07.11.2003 23:59:00</t>
  </si>
  <si>
    <t>09.11.2003 14:03:00</t>
  </si>
  <si>
    <t>08.11.2003 03:55:00</t>
  </si>
  <si>
    <t>12.11.2003 17:00:00</t>
  </si>
  <si>
    <t>08.11.2003 12:38:00</t>
  </si>
  <si>
    <t>13.11.2003 08:00:00</t>
  </si>
  <si>
    <t>29.10.2003 07:24:00</t>
  </si>
  <si>
    <t>08.11.2003 13:52:00</t>
  </si>
  <si>
    <t>08.11.2003 18:40:00</t>
  </si>
  <si>
    <t>09.11.2003 13:30:00</t>
  </si>
  <si>
    <t>13.11.2003 17:00:00</t>
  </si>
  <si>
    <t>09.11.2003 16:54:00</t>
  </si>
  <si>
    <t>16.11.2003 11:00:00</t>
  </si>
  <si>
    <t>09.11.2003 19:24:00</t>
  </si>
  <si>
    <t>10.11.2003 14:01:00</t>
  </si>
  <si>
    <t>10.11.2003 06:40:00</t>
  </si>
  <si>
    <t>10.11.2003 07:00:00</t>
  </si>
  <si>
    <t>10.11.2003 07:30:00</t>
  </si>
  <si>
    <t>10.11.2003 08:00:00</t>
  </si>
  <si>
    <t>14.11.2003 15:30:00</t>
  </si>
  <si>
    <t>10.11.2003 07:55:00</t>
  </si>
  <si>
    <t>22.11.2003 13:11:00</t>
  </si>
  <si>
    <t>10.11.2003 09:00:00</t>
  </si>
  <si>
    <t>12.11.2003 14:50:00</t>
  </si>
  <si>
    <t>10.11.2003 10:58:00</t>
  </si>
  <si>
    <t>13.11.2003 18:30:00</t>
  </si>
  <si>
    <t>08.12.2003 07:40:00</t>
  </si>
  <si>
    <t>08.12.2003 07:35:00</t>
  </si>
  <si>
    <t>12.12.2003 19:22:00</t>
  </si>
  <si>
    <t>08.12.2003 08:28:00</t>
  </si>
  <si>
    <t>10.12.2003 13:00:00</t>
  </si>
  <si>
    <t>08.12.2003 08:15:00</t>
  </si>
  <si>
    <t>14.12.2003 16:40:00</t>
  </si>
  <si>
    <t>14.12.2003 16:29:00</t>
  </si>
  <si>
    <t>08.12.2003 07:45:00</t>
  </si>
  <si>
    <t>08.12.2003 09:00:00</t>
  </si>
  <si>
    <t>09.12.2003 18:00:00</t>
  </si>
  <si>
    <t>08.12.2003 04:03:00</t>
  </si>
  <si>
    <t>08.12.2003 10:00:00</t>
  </si>
  <si>
    <t>12.12.2003 20:36:00</t>
  </si>
  <si>
    <t>09.12.2003 07:00:00</t>
  </si>
  <si>
    <t>10.12.2003 20:55:00</t>
  </si>
  <si>
    <t>08.12.2003 18:02:00</t>
  </si>
  <si>
    <t>12.12.2003 17:00:00</t>
  </si>
  <si>
    <t>08.12.2003 21:47:00</t>
  </si>
  <si>
    <t>12.12.2003 16:13:00</t>
  </si>
  <si>
    <t>08.12.2003 20:23:00</t>
  </si>
  <si>
    <t>14.12.2003 17:00:00</t>
  </si>
  <si>
    <t>09.12.2003 06:00:00</t>
  </si>
  <si>
    <t>09.12.2003 07:30:00</t>
  </si>
  <si>
    <t>15.12.2003 10:00:00</t>
  </si>
  <si>
    <t>08.12.2003 22:18:00</t>
  </si>
  <si>
    <t>12.12.2003 12:39:00</t>
  </si>
  <si>
    <t>09.12.2003 09:28:00</t>
  </si>
  <si>
    <t>19.12.2003 13:14:00</t>
  </si>
  <si>
    <t>09.12.2003 12:39:00</t>
  </si>
  <si>
    <t>23.12.2003 17:10:00</t>
  </si>
  <si>
    <t>10.12.2003 07:30:00</t>
  </si>
  <si>
    <t>11.12.2003 17:30:00</t>
  </si>
  <si>
    <t>10.12.2003 17:26:00</t>
  </si>
  <si>
    <t>13.10.2003 08:35:00</t>
  </si>
  <si>
    <t>11.10.2003 14:41:00</t>
  </si>
  <si>
    <t>11.10.2003 16:13:00</t>
  </si>
  <si>
    <t>11.10.2003 17:36:00</t>
  </si>
  <si>
    <t>17.10.2003 16:00:00</t>
  </si>
  <si>
    <t>11.10.2003 18:38:00</t>
  </si>
  <si>
    <t>16.10.2003 17:15:00</t>
  </si>
  <si>
    <t>12.10.2003 00:46:00</t>
  </si>
  <si>
    <t>13.10.2003 07:15:00</t>
  </si>
  <si>
    <t>20.10.2003 21:02:00</t>
  </si>
  <si>
    <t>12.10.2003 22:14:00</t>
  </si>
  <si>
    <t>17.10.2003 14:00:00</t>
  </si>
  <si>
    <t>13.10.2003 09:00:00</t>
  </si>
  <si>
    <t>15.10.2003 14:23:00</t>
  </si>
  <si>
    <t>13.10.2003 08:43:00</t>
  </si>
  <si>
    <t>13.10.2003 10:47:00</t>
  </si>
  <si>
    <t>13.10.2003 10:51:00</t>
  </si>
  <si>
    <t>13.10.2003 10:46:00</t>
  </si>
  <si>
    <t>13.10.2003 10:50:00</t>
  </si>
  <si>
    <t>13.10.2003 14:17:00</t>
  </si>
  <si>
    <t>21.10.2003 12:45:00</t>
  </si>
  <si>
    <t>10.10.2003 21:24:00</t>
  </si>
  <si>
    <t>13.10.2003 17:16:00</t>
  </si>
  <si>
    <t>15.10.2003 13:57:00</t>
  </si>
  <si>
    <t>13.10.2003 18:04:00</t>
  </si>
  <si>
    <t>19.10.2003 17:31:00</t>
  </si>
  <si>
    <t>13.10.2003 18:11:00</t>
  </si>
  <si>
    <t>27.10.2003 20:36:00</t>
  </si>
  <si>
    <t>10.11.2003 11:55:00</t>
  </si>
  <si>
    <t>10.11.2003 13:21:00</t>
  </si>
  <si>
    <t>17.11.2003 12:00:00</t>
  </si>
  <si>
    <t>10.11.2003 15:25:00</t>
  </si>
  <si>
    <t>10.11.2003 15:30:00</t>
  </si>
  <si>
    <t>10.11.2003 15:24:00</t>
  </si>
  <si>
    <t>10.11.2003 15:29:00</t>
  </si>
  <si>
    <t>10.11.2003 17:35:00</t>
  </si>
  <si>
    <t>10.11.2003 17:01:00</t>
  </si>
  <si>
    <t>10.11.2003 17:02:00</t>
  </si>
  <si>
    <t>11.11.2003 06:35:00</t>
  </si>
  <si>
    <t>14.11.2003 16:00:00</t>
  </si>
  <si>
    <t>11.11.2003 06:50:00</t>
  </si>
  <si>
    <t>22.11.2003 12:34:00</t>
  </si>
  <si>
    <t>11.11.2003 09:00:00</t>
  </si>
  <si>
    <t>11.11.2003 08:00:00</t>
  </si>
  <si>
    <t>19.11.2003 13:30:00</t>
  </si>
  <si>
    <t>11.11.2003 11:15:00</t>
  </si>
  <si>
    <t>14.11.2003 13:18:00</t>
  </si>
  <si>
    <t>12.11.2003 07:00:00</t>
  </si>
  <si>
    <t>14.11.2003 14:00:00</t>
  </si>
  <si>
    <t>11.11.2003 13:15:00</t>
  </si>
  <si>
    <t>07.12.2003 12:54:00</t>
  </si>
  <si>
    <t>11.11.2003 13:41:00</t>
  </si>
  <si>
    <t>11.11.2003 00:10:00</t>
  </si>
  <si>
    <t>11.11.2003 19:15:00</t>
  </si>
  <si>
    <t>11.11.2003 15:26:00</t>
  </si>
  <si>
    <t>09.12.2003 20:05:00</t>
  </si>
  <si>
    <t>14.12.2003 12:15:00</t>
  </si>
  <si>
    <t>10.12.2003 00:15:00</t>
  </si>
  <si>
    <t>13.12.2003 13:42:00</t>
  </si>
  <si>
    <t>10.12.2003 05:21:00</t>
  </si>
  <si>
    <t>10.12.2003 07:47:00</t>
  </si>
  <si>
    <t>13.12.2003 09:42:00</t>
  </si>
  <si>
    <t>10.12.2003 08:00:00</t>
  </si>
  <si>
    <t>14.12.2003 16:41:00</t>
  </si>
  <si>
    <t>10.12.2003 10:00:00</t>
  </si>
  <si>
    <t>14.12.2003 12:30:00</t>
  </si>
  <si>
    <t>11.12.2003 08:45:00</t>
  </si>
  <si>
    <t>20.12.2003 13:29:00</t>
  </si>
  <si>
    <t>28.12.2003 10:40:00</t>
  </si>
  <si>
    <t>11.12.2003 07:00:00</t>
  </si>
  <si>
    <t>10.12.2003 19:35:00</t>
  </si>
  <si>
    <t>11.12.2003 15:30:00</t>
  </si>
  <si>
    <t>11.12.2003 07:30:00</t>
  </si>
  <si>
    <t>16.12.2003 13:56:00</t>
  </si>
  <si>
    <t>11.12.2003 07:22:00</t>
  </si>
  <si>
    <t>11.12.2003 09:32:00</t>
  </si>
  <si>
    <t>15.12.2003 13:00:00</t>
  </si>
  <si>
    <t>11.12.2003 11:20:00</t>
  </si>
  <si>
    <t>11.12.2003 18:00:00</t>
  </si>
  <si>
    <t>14.10.2003 04:20:00</t>
  </si>
  <si>
    <t>15.10.2003 14:00:00</t>
  </si>
  <si>
    <t>14.10.2003 04:50:00</t>
  </si>
  <si>
    <t>14.10.2003 06:52:00</t>
  </si>
  <si>
    <t>15.10.2003 15:35:00</t>
  </si>
  <si>
    <t>14.10.2003 07:15:00</t>
  </si>
  <si>
    <t>16.10.2003 15:15:00</t>
  </si>
  <si>
    <t>14.10.2003 07:30:00</t>
  </si>
  <si>
    <t>15.10.2003 15:08:00</t>
  </si>
  <si>
    <t>14.10.2003 07:45:00</t>
  </si>
  <si>
    <t>20.10.2003 17:54:00</t>
  </si>
  <si>
    <t>14.10.2003 09:01:00</t>
  </si>
  <si>
    <t>14.10.2003 14:15:00</t>
  </si>
  <si>
    <t>15.10.2003 07:30:00</t>
  </si>
  <si>
    <t>14.10.2003 20:10:00</t>
  </si>
  <si>
    <t>17.10.2003 17:00:00</t>
  </si>
  <si>
    <t>14.10.2003 22:27:00</t>
  </si>
  <si>
    <t>16.10.2003 14:50:00</t>
  </si>
  <si>
    <t>14.10.2003 22:35:00</t>
  </si>
  <si>
    <t>17.10.2003 15:30:00</t>
  </si>
  <si>
    <t>14.10.2003 20:03:00</t>
  </si>
  <si>
    <t>22.10.2003 16:18:00</t>
  </si>
  <si>
    <t>15.10.2003 07:45:00</t>
  </si>
  <si>
    <t>20.10.2003 18:10:00</t>
  </si>
  <si>
    <t>11.11.2003 18:27:00</t>
  </si>
  <si>
    <t>13.11.2003 16:28:00</t>
  </si>
  <si>
    <t>11.11.2003 19:00:00</t>
  </si>
  <si>
    <t>14.11.2003 15:37:00</t>
  </si>
  <si>
    <t>11.11.2003 21:43:00</t>
  </si>
  <si>
    <t>18.11.2003 20:26:00</t>
  </si>
  <si>
    <t>11.11.2003 23:45:00</t>
  </si>
  <si>
    <t>16.11.2003 10:00:00</t>
  </si>
  <si>
    <t>12.11.2003 01:20:00</t>
  </si>
  <si>
    <t>14.11.2003 13:00:00</t>
  </si>
  <si>
    <t>12.11.2003 00:47:00</t>
  </si>
  <si>
    <t>13.11.2003 23:00:00</t>
  </si>
  <si>
    <t>12.11.2003 04:45:00</t>
  </si>
  <si>
    <t>12.11.2003 07:30:00</t>
  </si>
  <si>
    <t>21.11.2003 08:23:00</t>
  </si>
  <si>
    <t>21.11.2003 08:42:00</t>
  </si>
  <si>
    <t>12.11.2003 08:30:00</t>
  </si>
  <si>
    <t>18.11.2003 20:15:00</t>
  </si>
  <si>
    <t>12.11.2003 08:21:00</t>
  </si>
  <si>
    <t>21.11.2003 13:00:00</t>
  </si>
  <si>
    <t>12.11.2003 10:15:00</t>
  </si>
  <si>
    <t>19.11.2003 12:01:00</t>
  </si>
  <si>
    <t>12.11.2003 14:00:00</t>
  </si>
  <si>
    <t>14.11.2003 17:00:00</t>
  </si>
  <si>
    <t>12.11.2003 17:05:00</t>
  </si>
  <si>
    <t>24.11.2003 20:00:00</t>
  </si>
  <si>
    <t>12.11.2003 19:25:00</t>
  </si>
  <si>
    <t>16.11.2003 10:15:00</t>
  </si>
  <si>
    <t>12.11.2003 21:39:00</t>
  </si>
  <si>
    <t>12.11.2003 22:12:00</t>
  </si>
  <si>
    <t>16.11.2003 12:00:00</t>
  </si>
  <si>
    <t>13.11.2003 07:30:00</t>
  </si>
  <si>
    <t>14.11.2003 14:59:00</t>
  </si>
  <si>
    <t>11.12.2003 12:28:00</t>
  </si>
  <si>
    <t>19.12.2003 11:55:00</t>
  </si>
  <si>
    <t>11.12.2003 15:10:00</t>
  </si>
  <si>
    <t>15.12.2003 12:00:00</t>
  </si>
  <si>
    <t>11.12.2003 15:18:00</t>
  </si>
  <si>
    <t>11.12.2003 16:00:00</t>
  </si>
  <si>
    <t>11.12.2003 17:55:00</t>
  </si>
  <si>
    <t>13.12.2003 13:00:00</t>
  </si>
  <si>
    <t>11.12.2003 19:20:00</t>
  </si>
  <si>
    <t>18.12.2003 12:30:00</t>
  </si>
  <si>
    <t>11.12.2003 20:02:00</t>
  </si>
  <si>
    <t>17.12.2003 14:35:00</t>
  </si>
  <si>
    <t>11.12.2003 21:34:00</t>
  </si>
  <si>
    <t>13.12.2003 11:00:00</t>
  </si>
  <si>
    <t>12.12.2003 04:05:00</t>
  </si>
  <si>
    <t>13.12.2003 18:00:00</t>
  </si>
  <si>
    <t>12.12.2003 05:30:00</t>
  </si>
  <si>
    <t>12.12.2003 18:27:00</t>
  </si>
  <si>
    <t>12.12.2003 07:20:00</t>
  </si>
  <si>
    <t>12.12.2003 07:21:00</t>
  </si>
  <si>
    <t>12.12.2003 10:00:00</t>
  </si>
  <si>
    <t>12.12.2003 11:50:00</t>
  </si>
  <si>
    <t>18.12.2003 14:53:00</t>
  </si>
  <si>
    <t>14.12.2003 18:00:00</t>
  </si>
  <si>
    <t>12.12.2003 10:30:00</t>
  </si>
  <si>
    <t>16.12.2003 13:57:00</t>
  </si>
  <si>
    <t>12.12.2003 12:43:00</t>
  </si>
  <si>
    <t>14.12.2003 14:00:00</t>
  </si>
  <si>
    <t>15.12.2003 13:59:00</t>
  </si>
  <si>
    <t>12.12.2003 14:15:00</t>
  </si>
  <si>
    <t>14.12.2003 18:33:00</t>
  </si>
  <si>
    <t>12.12.2003 19:25:00</t>
  </si>
  <si>
    <t>13.12.2003 10:00:00</t>
  </si>
  <si>
    <t>12.12.2003 20:04:00</t>
  </si>
  <si>
    <t>12.12.2003 22:55:00</t>
  </si>
  <si>
    <t>13.12.2003 03:10:00</t>
  </si>
  <si>
    <t>14.10.2003 14:48:00</t>
  </si>
  <si>
    <t>15.10.2003 15:45:00</t>
  </si>
  <si>
    <t>16.10.2003 07:00:00</t>
  </si>
  <si>
    <t>17.10.2003 14:38:00</t>
  </si>
  <si>
    <t>15.10.2003 14:30:00</t>
  </si>
  <si>
    <t>17.10.2003 12:15:00</t>
  </si>
  <si>
    <t>15.10.2003 18:15:00</t>
  </si>
  <si>
    <t>25.10.2003 12:30:00</t>
  </si>
  <si>
    <t>14.10.2003 10:30:00</t>
  </si>
  <si>
    <t>20.10.2003 13:41:00</t>
  </si>
  <si>
    <t>15.10.2003 20:04:00</t>
  </si>
  <si>
    <t>16.10.2003 00:45:00</t>
  </si>
  <si>
    <t>16.10.2003 00:05:00</t>
  </si>
  <si>
    <t>19.10.2003 19:30:00</t>
  </si>
  <si>
    <t>16.10.2003 03:00:00</t>
  </si>
  <si>
    <t>19.10.2003 19:45:00</t>
  </si>
  <si>
    <t>16.10.2003 04:30:00</t>
  </si>
  <si>
    <t>22.10.2003 16:00:00</t>
  </si>
  <si>
    <t>16.10.2003 03:55:00</t>
  </si>
  <si>
    <t>16.10.2003 05:00:00</t>
  </si>
  <si>
    <t>19.10.2003 17:00:00</t>
  </si>
  <si>
    <t>16.10.2003 07:05:00</t>
  </si>
  <si>
    <t>16.10.2003 07:25:00</t>
  </si>
  <si>
    <t>20.10.2003 13:42:00</t>
  </si>
  <si>
    <t>16.10.2003 06:24:00</t>
  </si>
  <si>
    <t>16.10.2003 07:30:00</t>
  </si>
  <si>
    <t>27.10.2003 09:57:00</t>
  </si>
  <si>
    <t>16.10.2003 09:40:00</t>
  </si>
  <si>
    <t>24.10.2003 13:33:00</t>
  </si>
  <si>
    <t>16.10.2003 10:20:00</t>
  </si>
  <si>
    <t>20.10.2003 12:15:00</t>
  </si>
  <si>
    <t>16.10.2003 14:47:00</t>
  </si>
  <si>
    <t>14.11.2003 08:00:00</t>
  </si>
  <si>
    <t>14.11.2003 18:00:00</t>
  </si>
  <si>
    <t>13.11.2003 13:35:00</t>
  </si>
  <si>
    <t>12.12.2003 15:00:00</t>
  </si>
  <si>
    <t>13.11.2003 19:43:00</t>
  </si>
  <si>
    <t>18.11.2003 12:24:00</t>
  </si>
  <si>
    <t>13.11.2003 21:56:00</t>
  </si>
  <si>
    <t>14.11.2003 01:50:00</t>
  </si>
  <si>
    <t>14.11.2003 01:55:00</t>
  </si>
  <si>
    <t>14.11.2003 10:00:00</t>
  </si>
  <si>
    <t>17.11.2003 18:00:00</t>
  </si>
  <si>
    <t>14.11.2003 09:00:00</t>
  </si>
  <si>
    <t>18.11.2003 16:00:00</t>
  </si>
  <si>
    <t>16.11.2003 18:00:00</t>
  </si>
  <si>
    <t>16.11.2003 14:00:00</t>
  </si>
  <si>
    <t>20.11.2003 16:20:00</t>
  </si>
  <si>
    <t>14.11.2003 12:59:00</t>
  </si>
  <si>
    <t>13.12.2003 16:00:00</t>
  </si>
  <si>
    <t>17.12.2003 19:45:00</t>
  </si>
  <si>
    <t>13.12.2003 23:50:00</t>
  </si>
  <si>
    <t>16.12.2003 14:00:00</t>
  </si>
  <si>
    <t>14.12.2003 00:15:00</t>
  </si>
  <si>
    <t>16.12.2003 13:38:00</t>
  </si>
  <si>
    <t>14.12.2003 05:09:00</t>
  </si>
  <si>
    <t>14.12.2003 05:14:00</t>
  </si>
  <si>
    <t>14.12.2003 05:08:00</t>
  </si>
  <si>
    <t>14.12.2003 05:13:00</t>
  </si>
  <si>
    <t>14.12.2003 15:17:00</t>
  </si>
  <si>
    <t>19.12.2003 13:56:00</t>
  </si>
  <si>
    <t>14.12.2003 21:45:00</t>
  </si>
  <si>
    <t>16.12.2003 10:27:00</t>
  </si>
  <si>
    <t>14.12.2003 22:00:00</t>
  </si>
  <si>
    <t>23.12.2003 13:00:00</t>
  </si>
  <si>
    <t>15.12.2003 01:41:00</t>
  </si>
  <si>
    <t>19.12.2003 18:00:00</t>
  </si>
  <si>
    <t>15.12.2003 07:12:00</t>
  </si>
  <si>
    <t>15.12.2003 20:58:00</t>
  </si>
  <si>
    <t>15.12.2003 08:00:00</t>
  </si>
  <si>
    <t>24.12.2003 01:00:00</t>
  </si>
  <si>
    <t>16.12.2003 08:09:00</t>
  </si>
  <si>
    <t>22.12.2003 13:30:00</t>
  </si>
  <si>
    <t>15.12.2003 13:52:00</t>
  </si>
  <si>
    <t>21.12.2003 17:00:00</t>
  </si>
  <si>
    <t>16.10.2003 19:24:00</t>
  </si>
  <si>
    <t>16.10.2003 20:10:00</t>
  </si>
  <si>
    <t>20.10.2003 17:00:00</t>
  </si>
  <si>
    <t>17.10.2003 00:12:00</t>
  </si>
  <si>
    <t>15.10.2003 19:06:00</t>
  </si>
  <si>
    <t>17.10.2003 08:00:00</t>
  </si>
  <si>
    <t>23.10.2003 17:40:00</t>
  </si>
  <si>
    <t>17.10.2003 08:15:00</t>
  </si>
  <si>
    <t>20.10.2003 13:57:00</t>
  </si>
  <si>
    <t>17.10.2003 10:45:00</t>
  </si>
  <si>
    <t>26.10.2003 12:38:00</t>
  </si>
  <si>
    <t>17.10.2003 10:35:00</t>
  </si>
  <si>
    <t>24.10.2003 12:00:00</t>
  </si>
  <si>
    <t>19.10.2003 14:00:00</t>
  </si>
  <si>
    <t>30.10.2003 11:55:00</t>
  </si>
  <si>
    <t>23.10.2003 14:19:00</t>
  </si>
  <si>
    <t>17.10.2003 12:55:00</t>
  </si>
  <si>
    <t>17.10.2003 14:20:00</t>
  </si>
  <si>
    <t>18.10.2003 10:15:00</t>
  </si>
  <si>
    <t>06.10.2003 07:35:00</t>
  </si>
  <si>
    <t>18.10.2003 09:48:00</t>
  </si>
  <si>
    <t>18.10.2003 10:45:00</t>
  </si>
  <si>
    <t>18.10.2003 11:55:00</t>
  </si>
  <si>
    <t>23.10.2003 18:45:00</t>
  </si>
  <si>
    <t>18.10.2003 21:11:00</t>
  </si>
  <si>
    <t>21.10.2003 15:06:00</t>
  </si>
  <si>
    <t>18.10.2003 20:19:00</t>
  </si>
  <si>
    <t>21.10.2003 18:00:00</t>
  </si>
  <si>
    <t>16.10.2003 11:45:00</t>
  </si>
  <si>
    <t>19.10.2003 00:10:00</t>
  </si>
  <si>
    <t>19.10.2003 01:46:00</t>
  </si>
  <si>
    <t>16.11.2003 05:45:00</t>
  </si>
  <si>
    <t>20.11.2003 16:30:00</t>
  </si>
  <si>
    <t>16.11.2003 12:14:00</t>
  </si>
  <si>
    <t>16.11.2003 12:15:00</t>
  </si>
  <si>
    <t>16.11.2003 12:12:00</t>
  </si>
  <si>
    <t>16.11.2003 12:13:00</t>
  </si>
  <si>
    <t>22.11.2003 12:54:00</t>
  </si>
  <si>
    <t>16.11.2003 21:00:00</t>
  </si>
  <si>
    <t>16.11.2003 22:05:00</t>
  </si>
  <si>
    <t>20.11.2003 12:00:00</t>
  </si>
  <si>
    <t>17.11.2003 07:29:00</t>
  </si>
  <si>
    <t>17.11.2003 15:28:00</t>
  </si>
  <si>
    <t>17.11.2003 07:25:00</t>
  </si>
  <si>
    <t>21.11.2003 15:35:00</t>
  </si>
  <si>
    <t>17.11.2003 07:30:00</t>
  </si>
  <si>
    <t>26.11.2003 15:54:00</t>
  </si>
  <si>
    <t>17.11.2003 09:21:00</t>
  </si>
  <si>
    <t>18.11.2003 19:52:00</t>
  </si>
  <si>
    <t>18.11.2003 08:00:00</t>
  </si>
  <si>
    <t>23.11.2003 10:14:00</t>
  </si>
  <si>
    <t>17.11.2003 10:01:00</t>
  </si>
  <si>
    <t>20.11.2003 08:00:00</t>
  </si>
  <si>
    <t>17.11.2003 12:05:00</t>
  </si>
  <si>
    <t>22.11.2003 10:30:00</t>
  </si>
  <si>
    <t>17.11.2003 12:48:00</t>
  </si>
  <si>
    <t>20.11.2003 14:00:00</t>
  </si>
  <si>
    <t>15.11.2003 11:37:00</t>
  </si>
  <si>
    <t>18.11.2003 07:30:00</t>
  </si>
  <si>
    <t>27.11.2003 11:01:00</t>
  </si>
  <si>
    <t>28.11.2003 09:23:00</t>
  </si>
  <si>
    <t>15.12.2003 14:55:00</t>
  </si>
  <si>
    <t>19.12.2003 18:15:00</t>
  </si>
  <si>
    <t>15.12.2003 19:31:00</t>
  </si>
  <si>
    <t>22.12.2003 13:31:00</t>
  </si>
  <si>
    <t>16.12.2003 01:30:00</t>
  </si>
  <si>
    <t>19.12.2003 16:06:00</t>
  </si>
  <si>
    <t>16.12.2003 02:50:00</t>
  </si>
  <si>
    <t>19.12.2003 15:04:00</t>
  </si>
  <si>
    <t>16.12.2003 04:15:00</t>
  </si>
  <si>
    <t>16.12.2003 12:00:00</t>
  </si>
  <si>
    <t>16.12.2003 06:28:00</t>
  </si>
  <si>
    <t>16.12.2003 06:38:00</t>
  </si>
  <si>
    <t>16.12.2003 08:10:00</t>
  </si>
  <si>
    <t>20.12.2003 12:41:00</t>
  </si>
  <si>
    <t>16.12.2003 14:04:00</t>
  </si>
  <si>
    <t>16.12.2003 07:43:00</t>
  </si>
  <si>
    <t>23.12.2003 14:05:00</t>
  </si>
  <si>
    <t>16.12.2003 13:31:00</t>
  </si>
  <si>
    <t>23.12.2003 18:36:00</t>
  </si>
  <si>
    <t>17.12.2003 07:00:00</t>
  </si>
  <si>
    <t>17.12.2003 16:44:00</t>
  </si>
  <si>
    <t>16.12.2003 14:45:00</t>
  </si>
  <si>
    <t>19.12.2003 14:01:00</t>
  </si>
  <si>
    <t>16.12.2003 16:58:00</t>
  </si>
  <si>
    <t>16.12.2003 20:12:00</t>
  </si>
  <si>
    <t>16.12.2003 23:59:00</t>
  </si>
  <si>
    <t>17.12.2003 07:35:00</t>
  </si>
  <si>
    <t>24.12.2003 12:56:00</t>
  </si>
  <si>
    <t>19.10.2003 09:00:00</t>
  </si>
  <si>
    <t>22.10.2003 18:42:00</t>
  </si>
  <si>
    <t>19.10.2003 10:07:00</t>
  </si>
  <si>
    <t>19.10.2003 12:51:00</t>
  </si>
  <si>
    <t>19.10.2003 14:44:00</t>
  </si>
  <si>
    <t>22.10.2003 16:30:00</t>
  </si>
  <si>
    <t>19.10.2003 15:52:00</t>
  </si>
  <si>
    <t>19.10.2003 11:05:00</t>
  </si>
  <si>
    <t>19.10.2003 11:10:00</t>
  </si>
  <si>
    <t>19.10.2003 18:40:00</t>
  </si>
  <si>
    <t>23.10.2003 11:40:00</t>
  </si>
  <si>
    <t>19.10.2003 18:31:00</t>
  </si>
  <si>
    <t>19.10.2003 18:34:00</t>
  </si>
  <si>
    <t>20.10.2003 07:25:00</t>
  </si>
  <si>
    <t>29.10.2003 14:08:00</t>
  </si>
  <si>
    <t>19.10.2003 21:45:00</t>
  </si>
  <si>
    <t>20.10.2003 07:15:00</t>
  </si>
  <si>
    <t>20.10.2003 07:30:00</t>
  </si>
  <si>
    <t>26.10.2003 12:36:00</t>
  </si>
  <si>
    <t>20.10.2003 10:45:00</t>
  </si>
  <si>
    <t>25.10.2003 16:03:00</t>
  </si>
  <si>
    <t>20.10.2003 23:35:00</t>
  </si>
  <si>
    <t>26.10.2003 10:30:00</t>
  </si>
  <si>
    <t>21.10.2003 07:15:00</t>
  </si>
  <si>
    <t>21.10.2003 07:35:00</t>
  </si>
  <si>
    <t>29.10.2003 09:49:00</t>
  </si>
  <si>
    <t>21.10.2003 07:30:00</t>
  </si>
  <si>
    <t>24.10.2003 17:02:00</t>
  </si>
  <si>
    <t>28.10.2003 11:08:00</t>
  </si>
  <si>
    <t>17.11.2003 18:15:00</t>
  </si>
  <si>
    <t>18.11.2003 12:30:00</t>
  </si>
  <si>
    <t>18.11.2003 18:30:00</t>
  </si>
  <si>
    <t>17.11.2003 17:45:00</t>
  </si>
  <si>
    <t>18.11.2003 18:00:00</t>
  </si>
  <si>
    <t>17.11.2003 21:40:00</t>
  </si>
  <si>
    <t>17.11.2003 22:09:00</t>
  </si>
  <si>
    <t>21.11.2003 15:00:00</t>
  </si>
  <si>
    <t>18.11.2003 00:16:00</t>
  </si>
  <si>
    <t>18.11.2003 01:04:00</t>
  </si>
  <si>
    <t>18.11.2003 10:45:00</t>
  </si>
  <si>
    <t>21.11.2003 19:00:00</t>
  </si>
  <si>
    <t>18.11.2003 13:10:00</t>
  </si>
  <si>
    <t>22.11.2003 09:30:00</t>
  </si>
  <si>
    <t>19.11.2003 07:30:00</t>
  </si>
  <si>
    <t>19.11.2003 21:06:00</t>
  </si>
  <si>
    <t>18.11.2003 19:14:00</t>
  </si>
  <si>
    <t>18.11.2003 18:09:00</t>
  </si>
  <si>
    <t>19.11.2003 00:26:00</t>
  </si>
  <si>
    <t>22.11.2003 16:18:00</t>
  </si>
  <si>
    <t>19.11.2003 02:21:00</t>
  </si>
  <si>
    <t>19.11.2003 07:36:00</t>
  </si>
  <si>
    <t>19.11.2003 11:42:00</t>
  </si>
  <si>
    <t>17.12.2003 11:52:00</t>
  </si>
  <si>
    <t>17.12.2003 13:15:00</t>
  </si>
  <si>
    <t>18.12.2003 15:00:00</t>
  </si>
  <si>
    <t>17.12.2003 14:37:00</t>
  </si>
  <si>
    <t>17.12.2003 15:44:00</t>
  </si>
  <si>
    <t>17.12.2003 14:33:00</t>
  </si>
  <si>
    <t>17.12.2003 15:40:00</t>
  </si>
  <si>
    <t>17.12.2003 15:05:00</t>
  </si>
  <si>
    <t>22.12.2003 12:00:00</t>
  </si>
  <si>
    <t>17.12.2003 19:30:00</t>
  </si>
  <si>
    <t>18.12.2003 07:30:00</t>
  </si>
  <si>
    <t>21.12.2003 15:00:00</t>
  </si>
  <si>
    <t>18.12.2003 09:27:00</t>
  </si>
  <si>
    <t>29.11.2003 13:59:00</t>
  </si>
  <si>
    <t>18.12.2003 14:00:00</t>
  </si>
  <si>
    <t>18.12.2003 19:09:00</t>
  </si>
  <si>
    <t>19.12.2003 03:25:00</t>
  </si>
  <si>
    <t>23.12.2003 16:00:00</t>
  </si>
  <si>
    <t>19.12.2003 03:54:00</t>
  </si>
  <si>
    <t>19.12.2003 07:00:00</t>
  </si>
  <si>
    <t>19.12.2003 15:46:00</t>
  </si>
  <si>
    <t>20.12.2003 13:11:00</t>
  </si>
  <si>
    <t>21.10.2003 07:45:00</t>
  </si>
  <si>
    <t>27.10.2003 18:06:00</t>
  </si>
  <si>
    <t>08.10.2003 08:40:00</t>
  </si>
  <si>
    <t>21.10.2003 09:40:00</t>
  </si>
  <si>
    <t>21.10.2003 08:45:00</t>
  </si>
  <si>
    <t>21.10.2003 10:17:00</t>
  </si>
  <si>
    <t>29.10.2003 17:49:00</t>
  </si>
  <si>
    <t>21.10.2003 10:06:00</t>
  </si>
  <si>
    <t>21.10.2003 14:42:00</t>
  </si>
  <si>
    <t>25.10.2003 14:30:00</t>
  </si>
  <si>
    <t>23.10.2003 08:00:00</t>
  </si>
  <si>
    <t>29.10.2003 08:57:00</t>
  </si>
  <si>
    <t>22.10.2003 08:00:00</t>
  </si>
  <si>
    <t>24.10.2003 20:48:00</t>
  </si>
  <si>
    <t>22.10.2003 09:43:00</t>
  </si>
  <si>
    <t>22.10.2003 07:39:00</t>
  </si>
  <si>
    <t>22.10.2003 09:30:00</t>
  </si>
  <si>
    <t>23.10.2003 07:00:00</t>
  </si>
  <si>
    <t>22.10.2003 21:20:00</t>
  </si>
  <si>
    <t>06.11.2003 07:35:00</t>
  </si>
  <si>
    <t>19.11.2003 16:00:00</t>
  </si>
  <si>
    <t>19.11.2003 18:15:00</t>
  </si>
  <si>
    <t>19.11.2003 19:22:00</t>
  </si>
  <si>
    <t>26.11.2003 16:22:00</t>
  </si>
  <si>
    <t>19.11.2003 19:37:00</t>
  </si>
  <si>
    <t>21.11.2003 18:00:00</t>
  </si>
  <si>
    <t>19.11.2003 20:16:00</t>
  </si>
  <si>
    <t>20.11.2003 00:20:00</t>
  </si>
  <si>
    <t>24.11.2003 16:00:00</t>
  </si>
  <si>
    <t>20.11.2003 02:52:00</t>
  </si>
  <si>
    <t>20.11.2003 02:50:00</t>
  </si>
  <si>
    <t>21.11.2003 09:05:00</t>
  </si>
  <si>
    <t>20.11.2003 08:22:00</t>
  </si>
  <si>
    <t>21.11.2003 13:23:00</t>
  </si>
  <si>
    <t>20.11.2003 08:58:00</t>
  </si>
  <si>
    <t>20.11.2003 11:15:00</t>
  </si>
  <si>
    <t>21.11.2003 15:30:00</t>
  </si>
  <si>
    <t>21.11.2003 07:00:00</t>
  </si>
  <si>
    <t>22.11.2003 18:22:00</t>
  </si>
  <si>
    <t>21.11.2003 17:51:00</t>
  </si>
  <si>
    <t>20.11.2003 12:45:00</t>
  </si>
  <si>
    <t>23.11.2003 15:00:00</t>
  </si>
  <si>
    <t>20.11.2003 15:00:00</t>
  </si>
  <si>
    <t>28.11.2003 17:00:00</t>
  </si>
  <si>
    <t>23.11.2003 18:00:00</t>
  </si>
  <si>
    <t>03.12.2003 16:30:00</t>
  </si>
  <si>
    <t>21.11.2003 09:18:00</t>
  </si>
  <si>
    <t>21.11.2003 11:28:00</t>
  </si>
  <si>
    <t>02.12.2003 10:34:00</t>
  </si>
  <si>
    <t>28.01.2004 07:25:00</t>
  </si>
  <si>
    <t>05.02.2004 12:52:00</t>
  </si>
  <si>
    <t>28.01.2004 07:45:00</t>
  </si>
  <si>
    <t>06.02.2004 14:08:00</t>
  </si>
  <si>
    <t>07.02.2004 10:00:00</t>
  </si>
  <si>
    <t>29.01.2004 07:00:00</t>
  </si>
  <si>
    <t>01.02.2004 12:32:00</t>
  </si>
  <si>
    <t>28.01.2004 08:28:00</t>
  </si>
  <si>
    <t>30.01.2004 13:41:00</t>
  </si>
  <si>
    <t>28.01.2004 07:00:00</t>
  </si>
  <si>
    <t>01.02.2004 14:30:00</t>
  </si>
  <si>
    <t>28.01.2004 08:30:00</t>
  </si>
  <si>
    <t>31.01.2004 12:34:00</t>
  </si>
  <si>
    <t>28.01.2004 11:47:00</t>
  </si>
  <si>
    <t>01.02.2004 13:54:00</t>
  </si>
  <si>
    <t>28.01.2004 14:00:00</t>
  </si>
  <si>
    <t>02.02.2004 21:00:00</t>
  </si>
  <si>
    <t>29.01.2004 18:00:00</t>
  </si>
  <si>
    <t>28.01.2004 15:38:00</t>
  </si>
  <si>
    <t>30.01.2004 16:00:00</t>
  </si>
  <si>
    <t>28.01.2004 15:45:00</t>
  </si>
  <si>
    <t>02.02.2004 15:00:00</t>
  </si>
  <si>
    <t>28.01.2004 20:30:00</t>
  </si>
  <si>
    <t>31.01.2004 19:16:00</t>
  </si>
  <si>
    <t>28.01.2004 21:19:00</t>
  </si>
  <si>
    <t>28.01.2004 21:56:00</t>
  </si>
  <si>
    <t>29.01.2004 07:05:00</t>
  </si>
  <si>
    <t>04.02.2004 18:13:00</t>
  </si>
  <si>
    <t>29.01.2004 07:35:00</t>
  </si>
  <si>
    <t>23.02.2004 11:52:00</t>
  </si>
  <si>
    <t>29.01.2004 07:57:00</t>
  </si>
  <si>
    <t>06.02.2004 13:25:00</t>
  </si>
  <si>
    <t>29.01.2004 07:46:00</t>
  </si>
  <si>
    <t>04.02.2004 16:00:00</t>
  </si>
  <si>
    <t>29.01.2004 09:00:00</t>
  </si>
  <si>
    <t>07.02.2004 13:22:00</t>
  </si>
  <si>
    <t>23.02.2004 12:55:00</t>
  </si>
  <si>
    <t>01.03.2004 12:10:00</t>
  </si>
  <si>
    <t>23.02.2004 15:59:00</t>
  </si>
  <si>
    <t>05.03.2004 17:00:00</t>
  </si>
  <si>
    <t>23.02.2004 16:47:00</t>
  </si>
  <si>
    <t>01.03.2004 16:00:00</t>
  </si>
  <si>
    <t>23.02.2004 17:50:00</t>
  </si>
  <si>
    <t>24.03.2004 13:24:00</t>
  </si>
  <si>
    <t>23.02.2004 20:03:00</t>
  </si>
  <si>
    <t>25.02.2004 10:00:00</t>
  </si>
  <si>
    <t>24.02.2004 06:10:00</t>
  </si>
  <si>
    <t>28.02.2004 12:20:00</t>
  </si>
  <si>
    <t>24.02.2004 07:07:00</t>
  </si>
  <si>
    <t>05.03.2004 10:51:00</t>
  </si>
  <si>
    <t>24.02.2004 07:40:00</t>
  </si>
  <si>
    <t>25.02.2004 12:29:00</t>
  </si>
  <si>
    <t>24.02.2004 08:30:00</t>
  </si>
  <si>
    <t>28.02.2004 12:04:00</t>
  </si>
  <si>
    <t>24.02.2004 12:25:00</t>
  </si>
  <si>
    <t>24.02.2004 08:01:00</t>
  </si>
  <si>
    <t>26.02.2004 11:47:00</t>
  </si>
  <si>
    <t>25.02.2004 07:00:00</t>
  </si>
  <si>
    <t>28.02.2004 12:55:00</t>
  </si>
  <si>
    <t>25.02.2004 08:00:00</t>
  </si>
  <si>
    <t>26.02.2004 15:24:00</t>
  </si>
  <si>
    <t>28.02.2004 12:54:00</t>
  </si>
  <si>
    <t>24.02.2004 15:20:00</t>
  </si>
  <si>
    <t>25.02.2004 02:00:00</t>
  </si>
  <si>
    <t>24.02.2004 20:25:00</t>
  </si>
  <si>
    <t>24.02.2004 20:47:00</t>
  </si>
  <si>
    <t>24.02.2004 23:18:00</t>
  </si>
  <si>
    <t>28.02.2004 12:05:00</t>
  </si>
  <si>
    <t>25.02.2004 02:01:00</t>
  </si>
  <si>
    <t>25.02.2004 05:40:00</t>
  </si>
  <si>
    <t>25.02.2004 04:53:00</t>
  </si>
  <si>
    <t>29.02.2004 12:00:00</t>
  </si>
  <si>
    <t>25.02.2004 03:47:00</t>
  </si>
  <si>
    <t>28.02.2004 16:00:00</t>
  </si>
  <si>
    <t>25.02.2004 07:45:00</t>
  </si>
  <si>
    <t>06.03.2004 19:14:00</t>
  </si>
  <si>
    <t>21.03.2004 02:15:00</t>
  </si>
  <si>
    <t>22.03.2004 15:00:00</t>
  </si>
  <si>
    <t>21.03.2004 10:28:00</t>
  </si>
  <si>
    <t>25.03.2004 13:30:00</t>
  </si>
  <si>
    <t>11.03.2004 14:22:00</t>
  </si>
  <si>
    <t>21.03.2004 16:25:00</t>
  </si>
  <si>
    <t>21.03.2004 18:02:00</t>
  </si>
  <si>
    <t>21.03.2004 18:03:00</t>
  </si>
  <si>
    <t>22.03.2004 02:40:00</t>
  </si>
  <si>
    <t>25.03.2004 13:29:00</t>
  </si>
  <si>
    <t>22.03.2004 03:19:00</t>
  </si>
  <si>
    <t>25.03.2004 13:31:00</t>
  </si>
  <si>
    <t>22.03.2004 08:00:00</t>
  </si>
  <si>
    <t>02.04.2004 15:09:00</t>
  </si>
  <si>
    <t>22.03.2004 07:32:00</t>
  </si>
  <si>
    <t>31.03.2004 12:17:00</t>
  </si>
  <si>
    <t>22.03.2004 07:48:00</t>
  </si>
  <si>
    <t>31.03.2004 19:52:00</t>
  </si>
  <si>
    <t>22.03.2004 07:55:00</t>
  </si>
  <si>
    <t>27.03.2004 12:55:00</t>
  </si>
  <si>
    <t>22.03.2004 08:15:00</t>
  </si>
  <si>
    <t>26.03.2004 10:30:00</t>
  </si>
  <si>
    <t>22.03.2004 07:30:00</t>
  </si>
  <si>
    <t>22.03.2004 08:33:00</t>
  </si>
  <si>
    <t>22.03.2004 08:34:00</t>
  </si>
  <si>
    <t>26.03.2004 16:00:00</t>
  </si>
  <si>
    <t>21.03.2004 11:34:00</t>
  </si>
  <si>
    <t>23.03.2004 21:09:00</t>
  </si>
  <si>
    <t>22.03.2004 11:14:00</t>
  </si>
  <si>
    <t>22.03.2004 12:45:00</t>
  </si>
  <si>
    <t>27.03.2004 11:00:00</t>
  </si>
  <si>
    <t>22.03.2004 13:25:00</t>
  </si>
  <si>
    <t>23.03.2004 07:00:00</t>
  </si>
  <si>
    <t>24.03.2004 16:17:00</t>
  </si>
  <si>
    <t>22.03.2004 15:20:00</t>
  </si>
  <si>
    <t>30.03.2004 12:00:00</t>
  </si>
  <si>
    <t>22.03.2004 17:30:00</t>
  </si>
  <si>
    <t>22.03.2004 20:40:00</t>
  </si>
  <si>
    <t>24.03.2004 18:27:00</t>
  </si>
  <si>
    <t>22.03.2004 20:09:00</t>
  </si>
  <si>
    <t>25.03.2004 16:00:00</t>
  </si>
  <si>
    <t>22.03.2004 22:08:00</t>
  </si>
  <si>
    <t>31.03.2004 14:00:00</t>
  </si>
  <si>
    <t>23.03.2004 01:19:00</t>
  </si>
  <si>
    <t>23.03.2004 17:48:00</t>
  </si>
  <si>
    <t>23.03.2004 07:19:00</t>
  </si>
  <si>
    <t>21.04.2004 07:30:00</t>
  </si>
  <si>
    <t>24.04.2004 15:34:00</t>
  </si>
  <si>
    <t>20.04.2004 17:37:00</t>
  </si>
  <si>
    <t>24.04.2004 15:00:00</t>
  </si>
  <si>
    <t>20.04.2004 20:32:00</t>
  </si>
  <si>
    <t>24.04.2004 15:30:00</t>
  </si>
  <si>
    <t>21.04.2004 00:22:00</t>
  </si>
  <si>
    <t>21.04.2004 02:56:00</t>
  </si>
  <si>
    <t>24.04.2004 16:00:00</t>
  </si>
  <si>
    <t>21.04.2004 09:50:00</t>
  </si>
  <si>
    <t>30.04.2004 11:00:00</t>
  </si>
  <si>
    <t>16.04.2004 18:01:00</t>
  </si>
  <si>
    <t>16.04.2004 18:05:00</t>
  </si>
  <si>
    <t>15.04.2004 14:15:00</t>
  </si>
  <si>
    <t>19.04.2004 12:00:00</t>
  </si>
  <si>
    <t>15.04.2004 17:05:00</t>
  </si>
  <si>
    <t>18.04.2004 18:00:00</t>
  </si>
  <si>
    <t>22.04.2004 07:00:00</t>
  </si>
  <si>
    <t>28.04.2004 13:00:00</t>
  </si>
  <si>
    <t>27.04.2004 09:35:00</t>
  </si>
  <si>
    <t>21.04.2004 14:10:00</t>
  </si>
  <si>
    <t>01.05.2004 13:00:00</t>
  </si>
  <si>
    <t>21.04.2004 19:53:00</t>
  </si>
  <si>
    <t>02.05.2004 14:00:00</t>
  </si>
  <si>
    <t>21.04.2004 20:13:00</t>
  </si>
  <si>
    <t>26.04.2004 12:00:00</t>
  </si>
  <si>
    <t>22.04.2004 03:43:00</t>
  </si>
  <si>
    <t>23.04.2004 12:41:00</t>
  </si>
  <si>
    <t>22.04.2004 07:15:00</t>
  </si>
  <si>
    <t>28.04.2004 13:05:00</t>
  </si>
  <si>
    <t>29.01.2004 08:16:00</t>
  </si>
  <si>
    <t>29.01.2004 08:17:00</t>
  </si>
  <si>
    <t>20.01.2004 09:50:00</t>
  </si>
  <si>
    <t>29.01.2004 10:00:00</t>
  </si>
  <si>
    <t>29.01.2004 09:43:00</t>
  </si>
  <si>
    <t>02.02.2004 16:00:00</t>
  </si>
  <si>
    <t>29.01.2004 12:10:00</t>
  </si>
  <si>
    <t>01.02.2004 12:33:00</t>
  </si>
  <si>
    <t>30.01.2004 09:00:00</t>
  </si>
  <si>
    <t>31.01.2004 12:55:00</t>
  </si>
  <si>
    <t>30.01.2004 07:00:00</t>
  </si>
  <si>
    <t>31.01.2004 20:00:00</t>
  </si>
  <si>
    <t>30.01.2004 17:09:00</t>
  </si>
  <si>
    <t>29.01.2004 15:33:00</t>
  </si>
  <si>
    <t>29.01.2004 15:16:00</t>
  </si>
  <si>
    <t>29.01.2004 15:17:00</t>
  </si>
  <si>
    <t>29.01.2004 15:14:00</t>
  </si>
  <si>
    <t>29.01.2004 20:33:00</t>
  </si>
  <si>
    <t>30.01.2004 01:15:00</t>
  </si>
  <si>
    <t>30.01.2004 19:00:00</t>
  </si>
  <si>
    <t>22.01.2004 07:15:00</t>
  </si>
  <si>
    <t>29.01.2004 06:08:00</t>
  </si>
  <si>
    <t>30.01.2004 08:05:00</t>
  </si>
  <si>
    <t>31.01.2004 19:00:00</t>
  </si>
  <si>
    <t>30.01.2004 12:20:00</t>
  </si>
  <si>
    <t>02.02.2004 14:50:00</t>
  </si>
  <si>
    <t>01.02.2004 14:00:00</t>
  </si>
  <si>
    <t>02.02.2004 16:10:00</t>
  </si>
  <si>
    <t>30.01.2004 17:12:00</t>
  </si>
  <si>
    <t>03.02.2004 15:57:00</t>
  </si>
  <si>
    <t>30.01.2004 17:52:00</t>
  </si>
  <si>
    <t>06.02.2004 14:55:00</t>
  </si>
  <si>
    <t>30.01.2004 18:50:00</t>
  </si>
  <si>
    <t>09.02.2004 09:17:00</t>
  </si>
  <si>
    <t>30.01.2004 19:05:00</t>
  </si>
  <si>
    <t>30.01.2004 22:12:00</t>
  </si>
  <si>
    <t>04.02.2004 11:00:00</t>
  </si>
  <si>
    <t>30.01.2004 22:45:00</t>
  </si>
  <si>
    <t>04.02.2004 18:52:00</t>
  </si>
  <si>
    <t>31.01.2004 03:18:00</t>
  </si>
  <si>
    <t>09.02.2004 11:53:00</t>
  </si>
  <si>
    <t>31.01.2004 04:56:00</t>
  </si>
  <si>
    <t>25.02.2004 08:35:00</t>
  </si>
  <si>
    <t>25.02.2004 19:23:00</t>
  </si>
  <si>
    <t>26.02.2004 07:00:00</t>
  </si>
  <si>
    <t>27.02.2004 11:39:00</t>
  </si>
  <si>
    <t>25.02.2004 15:45:00</t>
  </si>
  <si>
    <t>26.02.2004 00:00:00</t>
  </si>
  <si>
    <t>26.02.2004 07:44:00</t>
  </si>
  <si>
    <t>01.03.2004 13:00:00</t>
  </si>
  <si>
    <t>25.02.2004 20:34:00</t>
  </si>
  <si>
    <t>26.02.2004 12:21:00</t>
  </si>
  <si>
    <t>25.02.2004 21:39:00</t>
  </si>
  <si>
    <t>26.02.2004 03:08:00</t>
  </si>
  <si>
    <t>26.02.2004 03:30:00</t>
  </si>
  <si>
    <t>26.02.2004 03:07:00</t>
  </si>
  <si>
    <t>26.02.2004 07:15:00</t>
  </si>
  <si>
    <t>02.03.2004 20:27:00</t>
  </si>
  <si>
    <t>26.02.2004 08:00:00</t>
  </si>
  <si>
    <t>03.03.2004 10:29:00</t>
  </si>
  <si>
    <t>26.02.2004 08:04:00</t>
  </si>
  <si>
    <t>28.02.2004 12:00:00</t>
  </si>
  <si>
    <t>23.03.2004 07:54:00</t>
  </si>
  <si>
    <t>29.03.2004 10:00:00</t>
  </si>
  <si>
    <t>23.03.2004 03:10:00</t>
  </si>
  <si>
    <t>01.04.2004 19:39:00</t>
  </si>
  <si>
    <t>23.03.2004 09:05:00</t>
  </si>
  <si>
    <t>23.03.2004 18:21:00</t>
  </si>
  <si>
    <t>23.03.2004 08:46:00</t>
  </si>
  <si>
    <t>23.03.2004 08:47:00</t>
  </si>
  <si>
    <t>19.03.2004 09:56:00</t>
  </si>
  <si>
    <t>25.03.2004 10:00:00</t>
  </si>
  <si>
    <t>23.03.2004 20:30:00</t>
  </si>
  <si>
    <t>05.04.2004 16:00:00</t>
  </si>
  <si>
    <t>23.03.2004 21:39:00</t>
  </si>
  <si>
    <t>27.03.2004 16:00:00</t>
  </si>
  <si>
    <t>24.03.2004 05:45:00</t>
  </si>
  <si>
    <t>27.03.2004 15:05:00</t>
  </si>
  <si>
    <t>24.03.2004 07:30:00</t>
  </si>
  <si>
    <t>31.03.2004 11:33:00</t>
  </si>
  <si>
    <t>24.03.2004 07:35:00</t>
  </si>
  <si>
    <t>25.03.2004 23:19:00</t>
  </si>
  <si>
    <t>24.03.2004 08:45:00</t>
  </si>
  <si>
    <t>30.03.2004 13:51:00</t>
  </si>
  <si>
    <t>24.03.2004 09:20:00</t>
  </si>
  <si>
    <t>31.03.2004 13:00:00</t>
  </si>
  <si>
    <t>24.03.2004 07:00:00</t>
  </si>
  <si>
    <t>25.03.2004 11:28:00</t>
  </si>
  <si>
    <t>24.03.2004 11:40:00</t>
  </si>
  <si>
    <t>22.04.2004 09:30:00</t>
  </si>
  <si>
    <t>30.04.2004 14:32:00</t>
  </si>
  <si>
    <t>23.04.2004 07:00:00</t>
  </si>
  <si>
    <t>30.04.2004 15:18:00</t>
  </si>
  <si>
    <t>22.04.2004 14:50:00</t>
  </si>
  <si>
    <t>30.04.2004 18:00:00</t>
  </si>
  <si>
    <t>22.04.2004 20:45:00</t>
  </si>
  <si>
    <t>26.04.2004 11:05:00</t>
  </si>
  <si>
    <t>22.04.2004 22:53:00</t>
  </si>
  <si>
    <t>23.04.2004 07:47:00</t>
  </si>
  <si>
    <t>26.04.2004 20:10:00</t>
  </si>
  <si>
    <t>14.04.2004 08:45:00</t>
  </si>
  <si>
    <t>23.04.2004 10:53:00</t>
  </si>
  <si>
    <t>23.04.2004 11:55:00</t>
  </si>
  <si>
    <t>29.04.2004 11:51:00</t>
  </si>
  <si>
    <t>26.04.2004 06:30:00</t>
  </si>
  <si>
    <t>05.05.2004 14:41:00</t>
  </si>
  <si>
    <t>01.05.2004 10:00:00</t>
  </si>
  <si>
    <t>22.04.2004 22:08:00</t>
  </si>
  <si>
    <t>23.04.2004 10:57:00</t>
  </si>
  <si>
    <t>23.04.2004 16:58:00</t>
  </si>
  <si>
    <t>23.04.2004 18:20:00</t>
  </si>
  <si>
    <t>29.04.2004 16:26:00</t>
  </si>
  <si>
    <t>23.04.2004 20:45:00</t>
  </si>
  <si>
    <t>24.04.2004 10:28:00</t>
  </si>
  <si>
    <t>24.04.2004 02:05:00</t>
  </si>
  <si>
    <t>28.04.2004 18:00:00</t>
  </si>
  <si>
    <t>24.04.2004 10:03:00</t>
  </si>
  <si>
    <t>24.04.2004 20:08:00</t>
  </si>
  <si>
    <t>24.04.2004 19:45:00</t>
  </si>
  <si>
    <t>26.04.2004 08:00:00</t>
  </si>
  <si>
    <t>03.05.2004 16:16:00</t>
  </si>
  <si>
    <t>24.04.2004 21:00:00</t>
  </si>
  <si>
    <t>27.04.2004 17:00:00</t>
  </si>
  <si>
    <t>24.04.2004 23:22:00</t>
  </si>
  <si>
    <t>25.04.2004 08:47:00</t>
  </si>
  <si>
    <t>28.04.2004 16:00:00</t>
  </si>
  <si>
    <t>28.04.2004 12:00:00</t>
  </si>
  <si>
    <t>25.04.2004 13:45:00</t>
  </si>
  <si>
    <t>01.05.2004 10:52:00</t>
  </si>
  <si>
    <t>25.04.2004 15:54:00</t>
  </si>
  <si>
    <t>25.04.2004 18:43:00</t>
  </si>
  <si>
    <t>01.05.2004 12:00:00</t>
  </si>
  <si>
    <t>26.04.2004 00:45:00</t>
  </si>
  <si>
    <t>29.04.2004 16:00:00</t>
  </si>
  <si>
    <t>26.04.2004 01:12:00</t>
  </si>
  <si>
    <t>26.04.2004 03:45:00</t>
  </si>
  <si>
    <t>26.04.2004 07:57:00</t>
  </si>
  <si>
    <t>04.05.2004 18:00:00</t>
  </si>
  <si>
    <t>26.04.2004 00:39:00</t>
  </si>
  <si>
    <t>29.04.2004 16:02:00</t>
  </si>
  <si>
    <t>14.04.2004 12:05:00</t>
  </si>
  <si>
    <t>24.04.2004 11:00:00</t>
  </si>
  <si>
    <t>26.04.2004 08:18:00</t>
  </si>
  <si>
    <t>05.05.2004 12:23:00</t>
  </si>
  <si>
    <t>26.04.2004 09:00:00</t>
  </si>
  <si>
    <t>29.04.2004 11:30:00</t>
  </si>
  <si>
    <t>26.04.2004 09:22:00</t>
  </si>
  <si>
    <t>26.04.2004 07:49:00</t>
  </si>
  <si>
    <t>03.05.2004 16:52:00</t>
  </si>
  <si>
    <t>26.04.2004 13:34:00</t>
  </si>
  <si>
    <t>24.04.2004 02:22:00</t>
  </si>
  <si>
    <t>26.04.2004 18:15:00</t>
  </si>
  <si>
    <t>03.05.2004 11:30:00</t>
  </si>
  <si>
    <t>26.04.2004 19:19:00</t>
  </si>
  <si>
    <t>27.04.2004 09:34:00</t>
  </si>
  <si>
    <t>26.04.2004 21:28:00</t>
  </si>
  <si>
    <t>27.04.2004 06:20:00</t>
  </si>
  <si>
    <t>30.04.2004 17:00:00</t>
  </si>
  <si>
    <t>27.04.2004 08:20:00</t>
  </si>
  <si>
    <t>27.04.2004 11:30:00</t>
  </si>
  <si>
    <t>27.04.2004 07:00:00</t>
  </si>
  <si>
    <t>28.04.2004 12:13:00</t>
  </si>
  <si>
    <t>27.04.2004 08:00:00</t>
  </si>
  <si>
    <t>04.05.2004 10:51:00</t>
  </si>
  <si>
    <t>27.04.2004 09:30:00</t>
  </si>
  <si>
    <t>30.03.2004 12:30:00</t>
  </si>
  <si>
    <t>27.04.2004 11:45:00</t>
  </si>
  <si>
    <t>28.04.2004 07:30:00</t>
  </si>
  <si>
    <t>29.04.2004 12:45:00</t>
  </si>
  <si>
    <t>28.04.2004 06:15:00</t>
  </si>
  <si>
    <t>28.04.2004 07:00:00</t>
  </si>
  <si>
    <t>29.04.2004 13:41:00</t>
  </si>
  <si>
    <t>27.04.2004 20:27:00</t>
  </si>
  <si>
    <t>27.04.2004 21:00:00</t>
  </si>
  <si>
    <t>01.05.2004 16:00:00</t>
  </si>
  <si>
    <t>28.04.2004 01:47:00</t>
  </si>
  <si>
    <t>28.04.2004 07:22:00</t>
  </si>
  <si>
    <t>05.05.2004 09:48:00</t>
  </si>
  <si>
    <t>28.04.2004 08:31:00</t>
  </si>
  <si>
    <t>28.04.2004 08:44:00</t>
  </si>
  <si>
    <t>03.05.2004 16:00:00</t>
  </si>
  <si>
    <t>28.04.2004 07:55:00</t>
  </si>
  <si>
    <t>28.04.2004 10:33:00</t>
  </si>
  <si>
    <t>05.05.2004 11:00:00</t>
  </si>
  <si>
    <t>28.04.2004 10:00:00</t>
  </si>
  <si>
    <t>02.05.2004 15:32:00</t>
  </si>
  <si>
    <t>29.04.2004 08:00:00</t>
  </si>
  <si>
    <t>30.04.2004 12:43:00</t>
  </si>
  <si>
    <t>28.04.2004 15:44:00</t>
  </si>
  <si>
    <t>04.05.2004 11:47:00</t>
  </si>
  <si>
    <t>29.04.2004 07:00:00</t>
  </si>
  <si>
    <t>28.04.2004 22:25:00</t>
  </si>
  <si>
    <t>28.04.2004 22:26:00</t>
  </si>
  <si>
    <t>29.04.2004 07:25:00</t>
  </si>
  <si>
    <t>25.05.2004 16:18:00</t>
  </si>
  <si>
    <t>29.04.2004 06:55:00</t>
  </si>
  <si>
    <t>02.05.2004 15:31:00</t>
  </si>
  <si>
    <t>29.04.2004 07:07:00</t>
  </si>
  <si>
    <t>02.05.2004 18:00:00</t>
  </si>
  <si>
    <t>29.04.2004 09:54:00</t>
  </si>
  <si>
    <t>06.05.2004 17:21:00</t>
  </si>
  <si>
    <t>29.04.2004 12:16:00</t>
  </si>
  <si>
    <t>30.04.2004 16:30:00</t>
  </si>
  <si>
    <t>29.04.2004 15:19:00</t>
  </si>
  <si>
    <t>03.05.2004 16:29:00</t>
  </si>
  <si>
    <t>29.04.2004 17:39:00</t>
  </si>
  <si>
    <t>30.04.2004 01:47:00</t>
  </si>
  <si>
    <t>30.04.2004 02:30:00</t>
  </si>
  <si>
    <t>07.05.2004 12:32:00</t>
  </si>
  <si>
    <t>31.12.2003 10:50:00</t>
  </si>
  <si>
    <t>04.01.2004 14:21:00</t>
  </si>
  <si>
    <t>31.12.2003 15:09:00</t>
  </si>
  <si>
    <t>07.01.2004 18:16:00</t>
  </si>
  <si>
    <t>31.12.2003 19:21:00</t>
  </si>
  <si>
    <t>31.12.2003 20:19:00</t>
  </si>
  <si>
    <t>04.01.2004 13:00:00</t>
  </si>
  <si>
    <t>31.12.2003 22:46:00</t>
  </si>
  <si>
    <t>13.01.2004 10:30:00</t>
  </si>
  <si>
    <t>01.01.2004 10:30:00</t>
  </si>
  <si>
    <t>09.01.2004 13:00:00</t>
  </si>
  <si>
    <t>01.01.2004 18:19:00</t>
  </si>
  <si>
    <t>01.01.2004 23:58:00</t>
  </si>
  <si>
    <t>02.01.2004 12:02:00</t>
  </si>
  <si>
    <t>02.01.2004 02:30:00</t>
  </si>
  <si>
    <t>14.01.2004 12:57:00</t>
  </si>
  <si>
    <t>02.01.2004 20:04:00</t>
  </si>
  <si>
    <t>02.01.2004 08:00:00</t>
  </si>
  <si>
    <t>03.01.2004 07:24:00</t>
  </si>
  <si>
    <t>02.01.2004 08:34:00</t>
  </si>
  <si>
    <t>08.01.2004 16:30:00</t>
  </si>
  <si>
    <t>02.01.2004 07:55:00</t>
  </si>
  <si>
    <t>09.01.2004 11:04:00</t>
  </si>
  <si>
    <t>02.01.2004 08:50:00</t>
  </si>
  <si>
    <t>01.01.2004 16:00:00</t>
  </si>
  <si>
    <t>02.01.2004 18:00:00</t>
  </si>
  <si>
    <t>02.01.2004 10:30:00</t>
  </si>
  <si>
    <t>05.01.2004 18:00:00</t>
  </si>
  <si>
    <t>02.01.2004 09:00:00</t>
  </si>
  <si>
    <t>02.01.2004 20:03:00</t>
  </si>
  <si>
    <t>03.01.2004 21:30:00</t>
  </si>
  <si>
    <t>31.01.2004 10:30:00</t>
  </si>
  <si>
    <t>31.01.2004 14:00:00</t>
  </si>
  <si>
    <t>31.01.2004 13:04:00</t>
  </si>
  <si>
    <t>10.02.2004 10:00:00</t>
  </si>
  <si>
    <t>31.01.2004 12:05:00</t>
  </si>
  <si>
    <t>31.01.2004 12:06:00</t>
  </si>
  <si>
    <t>31.01.2004 12:46:00</t>
  </si>
  <si>
    <t>09.02.2004 10:00:00</t>
  </si>
  <si>
    <t>31.01.2004 13:44:00</t>
  </si>
  <si>
    <t>01.02.2004 11:00:00</t>
  </si>
  <si>
    <t>31.01.2004 14:21:00</t>
  </si>
  <si>
    <t>06.02.2004 16:00:00</t>
  </si>
  <si>
    <t>31.01.2004 20:15:00</t>
  </si>
  <si>
    <t>31.01.2004 21:30:00</t>
  </si>
  <si>
    <t>01.02.2004 17:15:00</t>
  </si>
  <si>
    <t>01.02.2004 09:10:00</t>
  </si>
  <si>
    <t>04.02.2004 18:00:00</t>
  </si>
  <si>
    <t>01.02.2004 09:52:00</t>
  </si>
  <si>
    <t>01.02.2004 11:46:00</t>
  </si>
  <si>
    <t>01.02.2004 12:17:00</t>
  </si>
  <si>
    <t>02.02.2004 14:18:00</t>
  </si>
  <si>
    <t>01.02.2004 16:24:00</t>
  </si>
  <si>
    <t>01.02.2004 16:25:00</t>
  </si>
  <si>
    <t>01.02.2004 12:15:00</t>
  </si>
  <si>
    <t>01.02.2004 16:53:00</t>
  </si>
  <si>
    <t>01.02.2004 22:45:00</t>
  </si>
  <si>
    <t>02.02.2004 07:15:00</t>
  </si>
  <si>
    <t>02.02.2004 07:35:00</t>
  </si>
  <si>
    <t>13.02.2004 10:00:00</t>
  </si>
  <si>
    <t>02.02.2004 07:44:00</t>
  </si>
  <si>
    <t>06.02.2004 20:06:00</t>
  </si>
  <si>
    <t>02.02.2004 07:57:00</t>
  </si>
  <si>
    <t>12.02.2004 20:15:00</t>
  </si>
  <si>
    <t>02.02.2004 08:24:00</t>
  </si>
  <si>
    <t>04.02.2004 11:30:00</t>
  </si>
  <si>
    <t>02.02.2004 08:30:00</t>
  </si>
  <si>
    <t>05.02.2004 16:12:00</t>
  </si>
  <si>
    <t>02.02.2004 09:07:00</t>
  </si>
  <si>
    <t>26.02.2004 20:30:00</t>
  </si>
  <si>
    <t>27.02.2004 06:40:00</t>
  </si>
  <si>
    <t>28.02.2004 17:00:00</t>
  </si>
  <si>
    <t>27.02.2004 08:23:00</t>
  </si>
  <si>
    <t>27.02.2004 12:36:00</t>
  </si>
  <si>
    <t>16.03.2004 16:30:00</t>
  </si>
  <si>
    <t>27.02.2004 23:40:00</t>
  </si>
  <si>
    <t>03.03.2004 11:00:00</t>
  </si>
  <si>
    <t>27.02.2004 23:35:00</t>
  </si>
  <si>
    <t>02.03.2004 17:30:00</t>
  </si>
  <si>
    <t>28.02.2004 04:55:00</t>
  </si>
  <si>
    <t>28.02.2004 09:57:00</t>
  </si>
  <si>
    <t>28.02.2004 19:27:00</t>
  </si>
  <si>
    <t>28.02.2004 16:55:00</t>
  </si>
  <si>
    <t>03.03.2004 15:25:00</t>
  </si>
  <si>
    <t>28.02.2004 16:43:00</t>
  </si>
  <si>
    <t>28.02.2004 19:28:00</t>
  </si>
  <si>
    <t>24.03.2004 08:00:00</t>
  </si>
  <si>
    <t>30.03.2004 15:00:00</t>
  </si>
  <si>
    <t>24.03.2004 18:18:00</t>
  </si>
  <si>
    <t>24.03.2004 21:45:00</t>
  </si>
  <si>
    <t>25.03.2004 13:43:00</t>
  </si>
  <si>
    <t>24.03.2004 22:23:00</t>
  </si>
  <si>
    <t>30.03.2004 16:00:00</t>
  </si>
  <si>
    <t>25.03.2004 00:05:00</t>
  </si>
  <si>
    <t>25.03.2004 13:53:00</t>
  </si>
  <si>
    <t>25.03.2004 07:10:00</t>
  </si>
  <si>
    <t>26.03.2004 15:46:00</t>
  </si>
  <si>
    <t>25.03.2004 07:50:00</t>
  </si>
  <si>
    <t>26.03.2004 10:50:00</t>
  </si>
  <si>
    <t>25.03.2004 08:15:00</t>
  </si>
  <si>
    <t>01.04.2004 11:00:00</t>
  </si>
  <si>
    <t>25.03.2004 08:00:00</t>
  </si>
  <si>
    <t>31.03.2004 10:30:00</t>
  </si>
  <si>
    <t>25.03.2004 09:30:00</t>
  </si>
  <si>
    <t>29.03.2004 16:31:00</t>
  </si>
  <si>
    <t>23.03.2004 17:49:00</t>
  </si>
  <si>
    <t>31.03.2004 16:00:00</t>
  </si>
  <si>
    <t>25.03.2004 10:22:00</t>
  </si>
  <si>
    <t>29.03.2004 14:01:00</t>
  </si>
  <si>
    <t>26.03.2004 06:30:00</t>
  </si>
  <si>
    <t>31.03.2004 17:11:00</t>
  </si>
  <si>
    <t>25.03.2004 13:35:00</t>
  </si>
  <si>
    <t>25.03.2004 13:36:00</t>
  </si>
  <si>
    <t>25.03.2004 18:15:00</t>
  </si>
  <si>
    <t>06.04.2004 16:00:00</t>
  </si>
  <si>
    <t>25.03.2004 21:20:00</t>
  </si>
  <si>
    <t>04.01.2004 14:00:00</t>
  </si>
  <si>
    <t>04.01.2004 16:00:00</t>
  </si>
  <si>
    <t>06.01.2004 14:49:00</t>
  </si>
  <si>
    <t>15.01.2004 11:00:00</t>
  </si>
  <si>
    <t>02.01.2004 15:50:00</t>
  </si>
  <si>
    <t>06.01.2004 16:50:00</t>
  </si>
  <si>
    <t>02.01.2004 18:01:00</t>
  </si>
  <si>
    <t>02.01.2004 17:25:00</t>
  </si>
  <si>
    <t>06.01.2004 14:00:00</t>
  </si>
  <si>
    <t>02.01.2004 20:43:00</t>
  </si>
  <si>
    <t>02.01.2004 21:50:00</t>
  </si>
  <si>
    <t>02.01.2004 20:00:00</t>
  </si>
  <si>
    <t>06.01.2004 17:00:00</t>
  </si>
  <si>
    <t>03.01.2004 01:48:00</t>
  </si>
  <si>
    <t>07.01.2004 17:00:00</t>
  </si>
  <si>
    <t>03.01.2004 01:30:00</t>
  </si>
  <si>
    <t>03.01.2004 03:09:00</t>
  </si>
  <si>
    <t>08.01.2004 13:00:00</t>
  </si>
  <si>
    <t>03.01.2004 07:30:00</t>
  </si>
  <si>
    <t>07.01.2004 19:00:00</t>
  </si>
  <si>
    <t>03.01.2004 09:47:00</t>
  </si>
  <si>
    <t>03.01.2004 19:55:00</t>
  </si>
  <si>
    <t>03.01.2004 11:27:00</t>
  </si>
  <si>
    <t>03.01.2004 15:44:00</t>
  </si>
  <si>
    <t>04.01.2004 01:04:00</t>
  </si>
  <si>
    <t>04.01.2004 12:09:00</t>
  </si>
  <si>
    <t>04.01.2004 14:06:00</t>
  </si>
  <si>
    <t>12.01.2004 18:10:00</t>
  </si>
  <si>
    <t>04.01.2004 22:15:00</t>
  </si>
  <si>
    <t>18.01.2004 13:08:00</t>
  </si>
  <si>
    <t>05.01.2004 07:05:00</t>
  </si>
  <si>
    <t>13.01.2004 13:11:00</t>
  </si>
  <si>
    <t>05.01.2004 06:16:00</t>
  </si>
  <si>
    <t>18.01.2004 18:00:00</t>
  </si>
  <si>
    <t>05.01.2004 07:30:00</t>
  </si>
  <si>
    <t>11.01.2004 18:30:00</t>
  </si>
  <si>
    <t>05.01.2004 07:55:00</t>
  </si>
  <si>
    <t>09.01.2004 16:00:00</t>
  </si>
  <si>
    <t>12.01.2004 15:24:00</t>
  </si>
  <si>
    <t>05.01.2004 08:00:00</t>
  </si>
  <si>
    <t>09.01.2004 19:00:00</t>
  </si>
  <si>
    <t>05.01.2004 08:34:00</t>
  </si>
  <si>
    <t>06.01.2004 13:00:00</t>
  </si>
  <si>
    <t>05.01.2004 08:40:00</t>
  </si>
  <si>
    <t>06.02.2004 14:07:00</t>
  </si>
  <si>
    <t>05.01.2004 08:30:00</t>
  </si>
  <si>
    <t>18.01.2004 13:07:00</t>
  </si>
  <si>
    <t>02.02.2004 14:00:00</t>
  </si>
  <si>
    <t>06.02.2004 12:00:00</t>
  </si>
  <si>
    <t>02.02.2004 15:03:00</t>
  </si>
  <si>
    <t>10.02.2004 17:30:00</t>
  </si>
  <si>
    <t>02.02.2004 23:27:00</t>
  </si>
  <si>
    <t>03.02.2004 02:30:00</t>
  </si>
  <si>
    <t>08.02.2004 10:15:00</t>
  </si>
  <si>
    <t>03.02.2004 05:27:00</t>
  </si>
  <si>
    <t>03.02.2004 07:18:00</t>
  </si>
  <si>
    <t>12.02.2004 13:19:00</t>
  </si>
  <si>
    <t>03.02.2004 07:45:00</t>
  </si>
  <si>
    <t>12.02.2004 15:30:00</t>
  </si>
  <si>
    <t>03.02.2004 07:30:00</t>
  </si>
  <si>
    <t>03.02.2004 15:56:00</t>
  </si>
  <si>
    <t>03.02.2004 07:35:00</t>
  </si>
  <si>
    <t>10.02.2004 16:28:00</t>
  </si>
  <si>
    <t>03.02.2004 08:28:00</t>
  </si>
  <si>
    <t>19.02.2004 08:44:00</t>
  </si>
  <si>
    <t>03.02.2004 09:44:00</t>
  </si>
  <si>
    <t>03.02.2004 10:48:00</t>
  </si>
  <si>
    <t>11.02.2004 09:57:00</t>
  </si>
  <si>
    <t>03.02.2004 10:40:00</t>
  </si>
  <si>
    <t>10.02.2004 13:53:00</t>
  </si>
  <si>
    <t>03.02.2004 16:17:00</t>
  </si>
  <si>
    <t>05.02.2004 14:52:00</t>
  </si>
  <si>
    <t>03.02.2004 17:45:00</t>
  </si>
  <si>
    <t>03.02.2004 17:51:00</t>
  </si>
  <si>
    <t>05.02.2004 12:53:00</t>
  </si>
  <si>
    <t>03.02.2004 20:40:00</t>
  </si>
  <si>
    <t>03.02.2004 21:30:00</t>
  </si>
  <si>
    <t>03.02.2004 20:45:00</t>
  </si>
  <si>
    <t>28.02.2004 20:05:00</t>
  </si>
  <si>
    <t>05.03.2004 12:36:00</t>
  </si>
  <si>
    <t>28.02.2004 20:25:00</t>
  </si>
  <si>
    <t>29.02.2004 10:06:00</t>
  </si>
  <si>
    <t>05.03.2004 16:00:00</t>
  </si>
  <si>
    <t>29.02.2004 15:00:00</t>
  </si>
  <si>
    <t>02.03.2004 16:50:00</t>
  </si>
  <si>
    <t>29.02.2004 16:38:00</t>
  </si>
  <si>
    <t>02.03.2004 11:54:00</t>
  </si>
  <si>
    <t>01.03.2004 01:32:00</t>
  </si>
  <si>
    <t>09.03.2004 19:43:00</t>
  </si>
  <si>
    <t>01.03.2004 07:00:00</t>
  </si>
  <si>
    <t>04.03.2004 13:30:00</t>
  </si>
  <si>
    <t>08.03.2004 12:30:00</t>
  </si>
  <si>
    <t>01.03.2004 07:25:00</t>
  </si>
  <si>
    <t>02.03.2004 14:26:00</t>
  </si>
  <si>
    <t>01.03.2004 07:47:00</t>
  </si>
  <si>
    <t>05.03.2004 18:06:00</t>
  </si>
  <si>
    <t>01.03.2004 07:45:00</t>
  </si>
  <si>
    <t>19.03.2004 12:04:00</t>
  </si>
  <si>
    <t>01.03.2004 16:40:00</t>
  </si>
  <si>
    <t>12.03.2004 17:00:00</t>
  </si>
  <si>
    <t>26.03.2004 08:45:00</t>
  </si>
  <si>
    <t>01.04.2004 08:45:00</t>
  </si>
  <si>
    <t>26.03.2004 13:10:00</t>
  </si>
  <si>
    <t>31.03.2004 19:51:00</t>
  </si>
  <si>
    <t>29.03.2004 06:30:00</t>
  </si>
  <si>
    <t>05.04.2004 16:02:00</t>
  </si>
  <si>
    <t>29.03.2004 07:00:00</t>
  </si>
  <si>
    <t>05.04.2004 15:09:00</t>
  </si>
  <si>
    <t>26.03.2004 12:37:00</t>
  </si>
  <si>
    <t>26.03.2004 16:50:00</t>
  </si>
  <si>
    <t>26.03.2004 17:25:00</t>
  </si>
  <si>
    <t>01.04.2004 12:00:00</t>
  </si>
  <si>
    <t>27.03.2004 01:05:00</t>
  </si>
  <si>
    <t>30.03.2004 15:33:00</t>
  </si>
  <si>
    <t>27.03.2004 02:55:00</t>
  </si>
  <si>
    <t>27.03.2004 07:40:00</t>
  </si>
  <si>
    <t>27.03.2004 12:59:00</t>
  </si>
  <si>
    <t>05.04.2004 15:10:00</t>
  </si>
  <si>
    <t>28.03.2004 09:30:00</t>
  </si>
  <si>
    <t>29.03.2004 16:30:00</t>
  </si>
  <si>
    <t>28.03.2004 12:09:00</t>
  </si>
  <si>
    <t>28.03.2004 13:36:00</t>
  </si>
  <si>
    <t>01.04.2004 19:38:00</t>
  </si>
  <si>
    <t>28.03.2004 16:19:00</t>
  </si>
  <si>
    <t>29.03.2004 18:00:00</t>
  </si>
  <si>
    <t>28.03.2004 15:54:00</t>
  </si>
  <si>
    <t>29.03.2004 16:00:00</t>
  </si>
  <si>
    <t>28.03.2004 18:01:00</t>
  </si>
  <si>
    <t>06.04.2004 17:00:00</t>
  </si>
  <si>
    <t>28.03.2004 21:10:00</t>
  </si>
  <si>
    <t>29.03.2004 16:15:00</t>
  </si>
  <si>
    <t>28.03.2004 16:00:00</t>
  </si>
  <si>
    <t>06.04.2004 18:00:00</t>
  </si>
  <si>
    <t>29.03.2004 07:30:00</t>
  </si>
  <si>
    <t>10.04.2004 10:00:00</t>
  </si>
  <si>
    <t>06.01.2004 17:20:00</t>
  </si>
  <si>
    <t>09.01.2004 10:30:00</t>
  </si>
  <si>
    <t>06.01.2004 18:47:00</t>
  </si>
  <si>
    <t>09.01.2004 15:00:00</t>
  </si>
  <si>
    <t>06.01.2004 19:30:00</t>
  </si>
  <si>
    <t>14.01.2004 17:30:00</t>
  </si>
  <si>
    <t>07.01.2004 10:05:00</t>
  </si>
  <si>
    <t>14.01.2004 10:30:00</t>
  </si>
  <si>
    <t>06.01.2004 21:15:00</t>
  </si>
  <si>
    <t>08.01.2004 14:21:00</t>
  </si>
  <si>
    <t>07.01.2004 03:28:00</t>
  </si>
  <si>
    <t>07.01.2004 03:35:00</t>
  </si>
  <si>
    <t>07.01.2004 07:15:00</t>
  </si>
  <si>
    <t>15.01.2004 12:18:00</t>
  </si>
  <si>
    <t>07.01.2004 07:30:00</t>
  </si>
  <si>
    <t>13.01.2004 20:31:00</t>
  </si>
  <si>
    <t>10.01.2004 08:50:00</t>
  </si>
  <si>
    <t>07.01.2004 07:49:00</t>
  </si>
  <si>
    <t>07.01.2004 07:10:00</t>
  </si>
  <si>
    <t>07.01.2004 08:00:00</t>
  </si>
  <si>
    <t>12.01.2004 15:22:00</t>
  </si>
  <si>
    <t>07.01.2004 10:36:00</t>
  </si>
  <si>
    <t>09.01.2004 18:00:00</t>
  </si>
  <si>
    <t>07.01.2004 12:10:00</t>
  </si>
  <si>
    <t>09.01.2004 12:00:00</t>
  </si>
  <si>
    <t>07.01.2004 14:33:00</t>
  </si>
  <si>
    <t>07.01.2004 15:14:00</t>
  </si>
  <si>
    <t>07.01.2004 18:15:00</t>
  </si>
  <si>
    <t>16.01.2004 19:30:00</t>
  </si>
  <si>
    <t>08.01.2004 07:10:00</t>
  </si>
  <si>
    <t>07.01.2004 23:04:00</t>
  </si>
  <si>
    <t>12.01.2004 16:00:00</t>
  </si>
  <si>
    <t>06.01.2004 17:31:00</t>
  </si>
  <si>
    <t>12.01.2004 18:00:00</t>
  </si>
  <si>
    <t>08.01.2004 08:10:00</t>
  </si>
  <si>
    <t>11.01.2004 17:00:00</t>
  </si>
  <si>
    <t>08.01.2004 08:01:00</t>
  </si>
  <si>
    <t>09.01.2004 16:30:00</t>
  </si>
  <si>
    <t>09.01.2004 08:00:00</t>
  </si>
  <si>
    <t>10.01.2004 11:04:00</t>
  </si>
  <si>
    <t>08.01.2004 10:25:00</t>
  </si>
  <si>
    <t>15.01.2004 12:43:00</t>
  </si>
  <si>
    <t>03.02.2004 22:15:00</t>
  </si>
  <si>
    <t>11.02.2004 11:30:00</t>
  </si>
  <si>
    <t>04.02.2004 07:30:00</t>
  </si>
  <si>
    <t>13.02.2004 11:00:00</t>
  </si>
  <si>
    <t>04.02.2004 10:32:00</t>
  </si>
  <si>
    <t>04.02.2004 16:05:00</t>
  </si>
  <si>
    <t>17.02.2004 15:20:00</t>
  </si>
  <si>
    <t>24.01.2004 19:30:00</t>
  </si>
  <si>
    <t>04.02.2004 18:12:00</t>
  </si>
  <si>
    <t>04.02.2004 20:12:00</t>
  </si>
  <si>
    <t>05.02.2004 07:00:00</t>
  </si>
  <si>
    <t>04.02.2004 20:11:00</t>
  </si>
  <si>
    <t>05.02.2004 02:18:00</t>
  </si>
  <si>
    <t>05.02.2004 02:17:00</t>
  </si>
  <si>
    <t>06.02.2004 14:09:00</t>
  </si>
  <si>
    <t>06.02.2004 07:00:00</t>
  </si>
  <si>
    <t>11.02.2004 10:00:00</t>
  </si>
  <si>
    <t>05.02.2004 07:35:00</t>
  </si>
  <si>
    <t>06.02.2004 14:05:00</t>
  </si>
  <si>
    <t>05.02.2004 07:47:00</t>
  </si>
  <si>
    <t>08.02.2004 12:36:00</t>
  </si>
  <si>
    <t>06.02.2004 12:21:00</t>
  </si>
  <si>
    <t>01.03.2004 20:45:00</t>
  </si>
  <si>
    <t>04.03.2004 17:00:00</t>
  </si>
  <si>
    <t>01.03.2004 20:00:00</t>
  </si>
  <si>
    <t>05.03.2004 14:50:00</t>
  </si>
  <si>
    <t>01.03.2004 23:54:00</t>
  </si>
  <si>
    <t>04.03.2004 09:31:00</t>
  </si>
  <si>
    <t>02.03.2004 07:46:00</t>
  </si>
  <si>
    <t>10.03.2004 10:26:00</t>
  </si>
  <si>
    <t>02.03.2004 10:15:00</t>
  </si>
  <si>
    <t>04.03.2004 20:23:00</t>
  </si>
  <si>
    <t>02.03.2004 11:40:00</t>
  </si>
  <si>
    <t>02.03.2004 12:03:00</t>
  </si>
  <si>
    <t>02.03.2004 17:10:00</t>
  </si>
  <si>
    <t>08.03.2004 16:00:00</t>
  </si>
  <si>
    <t>02.03.2004 22:00:00</t>
  </si>
  <si>
    <t>06.03.2004 11:00:00</t>
  </si>
  <si>
    <t>02.03.2004 22:24:00</t>
  </si>
  <si>
    <t>03.03.2004 00:40:00</t>
  </si>
  <si>
    <t>05.03.2004 14:05:00</t>
  </si>
  <si>
    <t>03.03.2004 06:48:00</t>
  </si>
  <si>
    <t>03.03.2004 07:15:00</t>
  </si>
  <si>
    <t>12.03.2004 18:13:00</t>
  </si>
  <si>
    <t>03.03.2004 09:10:00</t>
  </si>
  <si>
    <t>04.03.2004 15:13:00</t>
  </si>
  <si>
    <t>03.03.2004 07:30:00</t>
  </si>
  <si>
    <t>03.03.2004 09:30:00</t>
  </si>
  <si>
    <t>03.03.2004 20:33:00</t>
  </si>
  <si>
    <t>03.03.2004 07:00:00</t>
  </si>
  <si>
    <t>04.03.2004 13:00:00</t>
  </si>
  <si>
    <t>29.03.2004 08:33:00</t>
  </si>
  <si>
    <t>14.04.2004 11:00:00</t>
  </si>
  <si>
    <t>29.03.2004 08:35:00</t>
  </si>
  <si>
    <t>02.04.2004 10:00:00</t>
  </si>
  <si>
    <t>29.03.2004 09:20:00</t>
  </si>
  <si>
    <t>29.03.2004 14:20:00</t>
  </si>
  <si>
    <t>29.03.2004 09:56:00</t>
  </si>
  <si>
    <t>30.03.2004 12:33:00</t>
  </si>
  <si>
    <t>03.04.2004 14:06:00</t>
  </si>
  <si>
    <t>30.03.2004 12:56:00</t>
  </si>
  <si>
    <t>29.03.2004 13:55:00</t>
  </si>
  <si>
    <t>30.03.2004 20:36:00</t>
  </si>
  <si>
    <t>30.03.2004 08:00:00</t>
  </si>
  <si>
    <t>07.04.2004 13:54:00</t>
  </si>
  <si>
    <t>30.03.2004 07:30:00</t>
  </si>
  <si>
    <t>29.03.2004 16:58:00</t>
  </si>
  <si>
    <t>03.04.2004 10:00:00</t>
  </si>
  <si>
    <t>30.03.2004 07:49:00</t>
  </si>
  <si>
    <t>09.04.2004 11:10:00</t>
  </si>
  <si>
    <t>30.03.2004 07:16:00</t>
  </si>
  <si>
    <t>30.03.2004 07:35:00</t>
  </si>
  <si>
    <t>07.04.2004 12:08:00</t>
  </si>
  <si>
    <t>30.03.2004 08:45:00</t>
  </si>
  <si>
    <t>04.04.2004 19:19:00</t>
  </si>
  <si>
    <t>29.03.2004 09:59:00</t>
  </si>
  <si>
    <t>05.04.2004 14:00:00</t>
  </si>
  <si>
    <t>29.03.2004 22:41:00</t>
  </si>
  <si>
    <t>03.04.2004 14:26:00</t>
  </si>
  <si>
    <t>29.03.2004 22:40:00</t>
  </si>
  <si>
    <t>05.01.2004 11:25:00</t>
  </si>
  <si>
    <t>08.01.2004 17:00:00</t>
  </si>
  <si>
    <t>05.01.2004 11:10:00</t>
  </si>
  <si>
    <t>05.01.2004 11:11:00</t>
  </si>
  <si>
    <t>05.01.2004 11:09:00</t>
  </si>
  <si>
    <t>22.01.2004 12:00:00</t>
  </si>
  <si>
    <t>06.01.2004 08:00:00</t>
  </si>
  <si>
    <t>06.01.2004 19:31:00</t>
  </si>
  <si>
    <t>06.01.2004 07:00:00</t>
  </si>
  <si>
    <t>06.01.2004 20:16:00</t>
  </si>
  <si>
    <t>05.01.2004 17:50:00</t>
  </si>
  <si>
    <t>08.01.2004 18:00:00</t>
  </si>
  <si>
    <t>06.01.2004 03:43:00</t>
  </si>
  <si>
    <t>10.01.2004 15:37:00</t>
  </si>
  <si>
    <t>05.01.2004 15:08:00</t>
  </si>
  <si>
    <t>06.01.2004 07:25:00</t>
  </si>
  <si>
    <t>15.01.2004 14:33:00</t>
  </si>
  <si>
    <t>06.01.2004 07:35:00</t>
  </si>
  <si>
    <t>07.01.2004 13:30:00</t>
  </si>
  <si>
    <t>06.01.2004 11:30:00</t>
  </si>
  <si>
    <t>15.01.2004 12:19:00</t>
  </si>
  <si>
    <t>06.01.2004 13:30:00</t>
  </si>
  <si>
    <t>06.01.2004 15:30:00</t>
  </si>
  <si>
    <t>09.01.2004 17:00:00</t>
  </si>
  <si>
    <t>06.01.2004 10:57:00</t>
  </si>
  <si>
    <t>10.01.2004 15:00:00</t>
  </si>
  <si>
    <t>26.01.2004 15:00:00</t>
  </si>
  <si>
    <t>06.02.2004 07:45:00</t>
  </si>
  <si>
    <t>08.02.2004 12:17:00</t>
  </si>
  <si>
    <t>08.02.2004 14:00:00</t>
  </si>
  <si>
    <t>15.02.2004 14:00:00</t>
  </si>
  <si>
    <t>06.02.2004 15:00:00</t>
  </si>
  <si>
    <t>07.02.2004 15:00:00</t>
  </si>
  <si>
    <t>03.03.2004 13:00:00</t>
  </si>
  <si>
    <t>06.03.2004 16:00:00</t>
  </si>
  <si>
    <t>03.03.2004 15:02:00</t>
  </si>
  <si>
    <t>06.03.2004 14:10:00</t>
  </si>
  <si>
    <t>03.03.2004 13:54:00</t>
  </si>
  <si>
    <t>04.03.2004 07:00:00</t>
  </si>
  <si>
    <t>07.03.2004 12:37:00</t>
  </si>
  <si>
    <t>03.02.2004 18:00:00</t>
  </si>
  <si>
    <t>03.03.2004 19:01:00</t>
  </si>
  <si>
    <t>03.03.2004 18:06:00</t>
  </si>
  <si>
    <t>04.03.2004 10:00:00</t>
  </si>
  <si>
    <t>04.03.2004 01:59:00</t>
  </si>
  <si>
    <t>09.03.2004 18:00:00</t>
  </si>
  <si>
    <t>04.03.2004 07:35:00</t>
  </si>
  <si>
    <t>08.03.2004 13:32:00</t>
  </si>
  <si>
    <t>04.03.2004 07:57:00</t>
  </si>
  <si>
    <t>05.03.2004 09:11:00</t>
  </si>
  <si>
    <t>04.03.2004 09:00:00</t>
  </si>
  <si>
    <t>07.03.2004 14:30:00</t>
  </si>
  <si>
    <t>04.03.2004 09:30:00</t>
  </si>
  <si>
    <t>05.03.2004 11:36:00</t>
  </si>
  <si>
    <t>04.03.2004 10:41:00</t>
  </si>
  <si>
    <t>10.03.2004 18:00:00</t>
  </si>
  <si>
    <t>04.03.2004 11:03:00</t>
  </si>
  <si>
    <t>21.03.2004 14:30:00</t>
  </si>
  <si>
    <t>15.01.2004 17:53:00</t>
  </si>
  <si>
    <t>16.01.2004 17:30:00</t>
  </si>
  <si>
    <t>20.01.2004 18:57:00</t>
  </si>
  <si>
    <t>26.01.2004 10:00:00</t>
  </si>
  <si>
    <t>04.03.2004 12:00:00</t>
  </si>
  <si>
    <t>05.03.2004 02:00:00</t>
  </si>
  <si>
    <t>04.03.2004 13:32:00</t>
  </si>
  <si>
    <t>07.03.2004 18:00:00</t>
  </si>
  <si>
    <t>30.03.2004 11:48:00</t>
  </si>
  <si>
    <t>08.04.2004 20:37:00</t>
  </si>
  <si>
    <t>31.03.2004 06:15:00</t>
  </si>
  <si>
    <t>08.04.2004 19:01:00</t>
  </si>
  <si>
    <t>31.03.2004 07:00:00</t>
  </si>
  <si>
    <t>02.04.2004 09:00:00</t>
  </si>
  <si>
    <t>30.03.2004 15:29:00</t>
  </si>
  <si>
    <t>07.04.2004 16:00:00</t>
  </si>
  <si>
    <t>30.03.2004 20:30:00</t>
  </si>
  <si>
    <t>05.04.2004 15:08:00</t>
  </si>
  <si>
    <t>31.03.2004 05:40:00</t>
  </si>
  <si>
    <t>31.03.2004 07:35:00</t>
  </si>
  <si>
    <t>08.04.2004 19:02:00</t>
  </si>
  <si>
    <t>31.03.2004 07:59:00</t>
  </si>
  <si>
    <t>09.04.2004 11:09:00</t>
  </si>
  <si>
    <t>31.03.2004 09:47:00</t>
  </si>
  <si>
    <t>31.03.2004 10:11:00</t>
  </si>
  <si>
    <t>14.04.2004 18:17:00</t>
  </si>
  <si>
    <t>01.04.2004 01:10:00</t>
  </si>
  <si>
    <t>01.04.2004 06:38:00</t>
  </si>
  <si>
    <t>08.01.2004 14:18:00</t>
  </si>
  <si>
    <t>11.01.2004 10:00:00</t>
  </si>
  <si>
    <t>08.01.2004 17:15:00</t>
  </si>
  <si>
    <t>12.01.2004 15:00:00</t>
  </si>
  <si>
    <t>08.01.2004 19:37:00</t>
  </si>
  <si>
    <t>10.01.2004 11:03:00</t>
  </si>
  <si>
    <t>09.01.2004 08:34:00</t>
  </si>
  <si>
    <t>13.01.2004 15:00:00</t>
  </si>
  <si>
    <t>09.01.2004 09:10:00</t>
  </si>
  <si>
    <t>12.01.2004 12:27:00</t>
  </si>
  <si>
    <t>12.01.2004 07:00:00</t>
  </si>
  <si>
    <t>12.01.2004 21:09:00</t>
  </si>
  <si>
    <t>09.01.2004 11:08:00</t>
  </si>
  <si>
    <t>09.01.2004 13:06:00</t>
  </si>
  <si>
    <t>17.01.2004 19:00:00</t>
  </si>
  <si>
    <t>09.01.2004 12:44:00</t>
  </si>
  <si>
    <t>15.01.2004 18:00:00</t>
  </si>
  <si>
    <t>11.01.2004 14:00:00</t>
  </si>
  <si>
    <t>17.01.2004 15:27:00</t>
  </si>
  <si>
    <t>18.01.2004 13:36:00</t>
  </si>
  <si>
    <t>09.01.2004 19:13:00</t>
  </si>
  <si>
    <t>14.01.2004 20:46:00</t>
  </si>
  <si>
    <t>14.01.2004 19:00:00</t>
  </si>
  <si>
    <t>10.01.2004 04:13:00</t>
  </si>
  <si>
    <t>14.01.2004 14:00:00</t>
  </si>
  <si>
    <t>10.01.2004 10:50:00</t>
  </si>
  <si>
    <t>10.01.2004 15:40:00</t>
  </si>
  <si>
    <t>10.01.2004 12:54:00</t>
  </si>
  <si>
    <t>10.01.2004 13:30:00</t>
  </si>
  <si>
    <t>10.01.2004 17:13:00</t>
  </si>
  <si>
    <t>14.01.2004 13:24:00</t>
  </si>
  <si>
    <t>07.02.2004 14:47:00</t>
  </si>
  <si>
    <t>07.02.2004 19:00:00</t>
  </si>
  <si>
    <t>08.02.2004 11:55:00</t>
  </si>
  <si>
    <t>16.02.2004 11:10:00</t>
  </si>
  <si>
    <t>08.02.2004 12:15:00</t>
  </si>
  <si>
    <t>13.02.2004 20:45:00</t>
  </si>
  <si>
    <t>08.02.2004 13:15:00</t>
  </si>
  <si>
    <t>12.02.2004 13:50:00</t>
  </si>
  <si>
    <t>08.02.2004 20:00:00</t>
  </si>
  <si>
    <t>12.02.2004 17:00:00</t>
  </si>
  <si>
    <t>09.02.2004 08:45:00</t>
  </si>
  <si>
    <t>10.02.2004 15:25:00</t>
  </si>
  <si>
    <t>08.02.2004 23:09:00</t>
  </si>
  <si>
    <t>12.02.2004 16:00:00</t>
  </si>
  <si>
    <t>09.02.2004 00:18:00</t>
  </si>
  <si>
    <t>09.02.2004 07:10:00</t>
  </si>
  <si>
    <t>09.02.2004 13:52:00</t>
  </si>
  <si>
    <t>09.02.2004 07:30:00</t>
  </si>
  <si>
    <t>18.02.2004 13:31:00</t>
  </si>
  <si>
    <t>09.02.2004 07:35:00</t>
  </si>
  <si>
    <t>12.02.2004 16:45:00</t>
  </si>
  <si>
    <t>10.02.2004 07:30:00</t>
  </si>
  <si>
    <t>11.02.2004 11:20:00</t>
  </si>
  <si>
    <t>09.02.2004 08:00:00</t>
  </si>
  <si>
    <t>13.02.2004 18:23:00</t>
  </si>
  <si>
    <t>09.02.2004 08:47:00</t>
  </si>
  <si>
    <t>09.02.2004 11:10:00</t>
  </si>
  <si>
    <t>22.02.2004 12:07:00</t>
  </si>
  <si>
    <t>09.02.2004 11:47:00</t>
  </si>
  <si>
    <t>02.03.2004 11:13:00</t>
  </si>
  <si>
    <t>04.03.2004 16:30:00</t>
  </si>
  <si>
    <t>07.03.2004 13:45:00</t>
  </si>
  <si>
    <t>04.03.2004 17:03:00</t>
  </si>
  <si>
    <t>04.03.2004 18:30:00</t>
  </si>
  <si>
    <t>09.03.2004 19:47:00</t>
  </si>
  <si>
    <t>04.03.2004 19:15:00</t>
  </si>
  <si>
    <t>04.03.2004 21:28:00</t>
  </si>
  <si>
    <t>12.03.2004 17:58:00</t>
  </si>
  <si>
    <t>05.03.2004 07:00:00</t>
  </si>
  <si>
    <t>08.03.2004 17:30:00</t>
  </si>
  <si>
    <t>05.03.2004 10:53:00</t>
  </si>
  <si>
    <t>08.03.2004 17:00:00</t>
  </si>
  <si>
    <t>05.03.2004 10:00:00</t>
  </si>
  <si>
    <t>06.03.2004 12:40:00</t>
  </si>
  <si>
    <t>07.03.2004 14:00:00</t>
  </si>
  <si>
    <t>15.03.2004 14:57:00</t>
  </si>
  <si>
    <t>17.01.2004 10:48:00</t>
  </si>
  <si>
    <t>18.01.2004 13:18:00</t>
  </si>
  <si>
    <t>11.02.2004 07:55:00</t>
  </si>
  <si>
    <t>19.02.2004 12:58:00</t>
  </si>
  <si>
    <t>08.03.2004 07:00:00</t>
  </si>
  <si>
    <t>09.03.2004 19:44:00</t>
  </si>
  <si>
    <t>11.01.2004 13:52:00</t>
  </si>
  <si>
    <t>19.01.2004 16:04:00</t>
  </si>
  <si>
    <t>02.04.2004 07:00:00</t>
  </si>
  <si>
    <t>03.04.2004 13:28:00</t>
  </si>
  <si>
    <t>01.04.2004 14:16:00</t>
  </si>
  <si>
    <t>08.04.2004 09:17:00</t>
  </si>
  <si>
    <t>26.02.2004 07:05:00</t>
  </si>
  <si>
    <t>12.03.2004 10:11:00</t>
  </si>
  <si>
    <t>01.04.2004 17:45:00</t>
  </si>
  <si>
    <t>07.04.2004 11:38:00</t>
  </si>
  <si>
    <t>16.03.2004 07:37:00</t>
  </si>
  <si>
    <t>01.04.2004 20:04:00</t>
  </si>
  <si>
    <t>03.04.2004 12:44:00</t>
  </si>
  <si>
    <t>02.04.2004 02:51:00</t>
  </si>
  <si>
    <t>04.04.2004 18:00:00</t>
  </si>
  <si>
    <t>06.04.2004 23:55:00</t>
  </si>
  <si>
    <t>05.04.2004 06:30:00</t>
  </si>
  <si>
    <t>12.04.2004 15:00:00</t>
  </si>
  <si>
    <t>02.04.2004 15:58:00</t>
  </si>
  <si>
    <t>11.01.2004 22:12:00</t>
  </si>
  <si>
    <t>12.01.2004 18:11:00</t>
  </si>
  <si>
    <t>12.01.2004 00:05:00</t>
  </si>
  <si>
    <t>15.01.2004 15:30:00</t>
  </si>
  <si>
    <t>12.01.2004 07:15:00</t>
  </si>
  <si>
    <t>12.01.2004 07:30:00</t>
  </si>
  <si>
    <t>22.01.2004 08:30:00</t>
  </si>
  <si>
    <t>12.01.2004 07:59:00</t>
  </si>
  <si>
    <t>17.01.2004 12:30:00</t>
  </si>
  <si>
    <t>23.01.2004 15:27:00</t>
  </si>
  <si>
    <t>11.01.2004 17:35:00</t>
  </si>
  <si>
    <t>18.01.2004 12:00:00</t>
  </si>
  <si>
    <t>11.01.2004 09:00:00</t>
  </si>
  <si>
    <t>11.01.2004 20:55:00</t>
  </si>
  <si>
    <t>12.01.2004 05:49:00</t>
  </si>
  <si>
    <t>12.01.2004 11:30:00</t>
  </si>
  <si>
    <t>18.01.2004 19:51:00</t>
  </si>
  <si>
    <t>12.01.2004 11:08:00</t>
  </si>
  <si>
    <t>12.01.2004 17:33:00</t>
  </si>
  <si>
    <t>18.01.2004 10:22:00</t>
  </si>
  <si>
    <t>12.01.2004 19:52:00</t>
  </si>
  <si>
    <t>12.01.2004 23:45:00</t>
  </si>
  <si>
    <t>16.01.2004 16:52:00</t>
  </si>
  <si>
    <t>13.01.2004 02:23:00</t>
  </si>
  <si>
    <t>13.01.2004 05:50:00</t>
  </si>
  <si>
    <t>17.01.2004 18:00:00</t>
  </si>
  <si>
    <t>13.01.2004 06:00:00</t>
  </si>
  <si>
    <t>17.01.2004 11:32:00</t>
  </si>
  <si>
    <t>13.01.2004 07:30:00</t>
  </si>
  <si>
    <t>13.01.2004 14:01:00</t>
  </si>
  <si>
    <t>21.01.2004 09:00:00</t>
  </si>
  <si>
    <t>09.02.2004 12:10:00</t>
  </si>
  <si>
    <t>12.02.2004 16:30:00</t>
  </si>
  <si>
    <t>09.02.2004 13:16:00</t>
  </si>
  <si>
    <t>11.02.2004 13:53:00</t>
  </si>
  <si>
    <t>09.02.2004 12:12:00</t>
  </si>
  <si>
    <t>09.02.2004 12:13:00</t>
  </si>
  <si>
    <t>09.02.2004 14:25:00</t>
  </si>
  <si>
    <t>09.02.2004 14:26:00</t>
  </si>
  <si>
    <t>09.02.2004 15:00:00</t>
  </si>
  <si>
    <t>17.02.2004 14:20:00</t>
  </si>
  <si>
    <t>09.02.2004 07:55:00</t>
  </si>
  <si>
    <t>13.02.2004 14:33:00</t>
  </si>
  <si>
    <t>09.02.2004 16:10:00</t>
  </si>
  <si>
    <t>10.02.2004 10:54:00</t>
  </si>
  <si>
    <t>09.02.2004 16:12:00</t>
  </si>
  <si>
    <t>09.02.2004 17:35:00</t>
  </si>
  <si>
    <t>09.02.2004 15:20:00</t>
  </si>
  <si>
    <t>10.02.2004 09:45:00</t>
  </si>
  <si>
    <t>09.02.2004 23:32:00</t>
  </si>
  <si>
    <t>13.02.2004 18:00:00</t>
  </si>
  <si>
    <t>10.02.2004 01:11:00</t>
  </si>
  <si>
    <t>11.02.2004 12:39:00</t>
  </si>
  <si>
    <t>10.02.2004 03:26:00</t>
  </si>
  <si>
    <t>11.02.2004 16:00:00</t>
  </si>
  <si>
    <t>10.02.2004 07:53:00</t>
  </si>
  <si>
    <t>14.02.2004 12:29:00</t>
  </si>
  <si>
    <t>10.02.2004 07:35:00</t>
  </si>
  <si>
    <t>19.02.2004 09:51:00</t>
  </si>
  <si>
    <t>11.02.2004 07:30:00</t>
  </si>
  <si>
    <t>12.02.2004 13:44:00</t>
  </si>
  <si>
    <t>10.02.2004 08:00:00</t>
  </si>
  <si>
    <t>10.02.2004 12:49:00</t>
  </si>
  <si>
    <t>23.02.2004 19:00:00</t>
  </si>
  <si>
    <t>10.02.2004 13:33:00</t>
  </si>
  <si>
    <t>20.02.2004 11:52:00</t>
  </si>
  <si>
    <t>11.02.2004 07:38:00</t>
  </si>
  <si>
    <t>12.02.2004 13:30:00</t>
  </si>
  <si>
    <t>10.02.2004 14:33:00</t>
  </si>
  <si>
    <t>17.02.2004 16:00:00</t>
  </si>
  <si>
    <t>10.02.2004 15:38:00</t>
  </si>
  <si>
    <t>12.02.2004 11:50:00</t>
  </si>
  <si>
    <t>10.02.2004 19:11:00</t>
  </si>
  <si>
    <t>19.02.2004 13:00:00</t>
  </si>
  <si>
    <t>05.03.2004 20:19:00</t>
  </si>
  <si>
    <t>06.03.2004 17:40:00</t>
  </si>
  <si>
    <t>15.03.2004 20:22:00</t>
  </si>
  <si>
    <t>06.03.2004 23:44:00</t>
  </si>
  <si>
    <t>10.03.2004 20:08:00</t>
  </si>
  <si>
    <t>07.03.2004 11:25:00</t>
  </si>
  <si>
    <t>10.03.2004 16:28:00</t>
  </si>
  <si>
    <t>07.03.2004 13:51:00</t>
  </si>
  <si>
    <t>13.03.2004 18:47:00</t>
  </si>
  <si>
    <t>07.03.2004 17:25:00</t>
  </si>
  <si>
    <t>11.03.2004 15:52:00</t>
  </si>
  <si>
    <t>07.03.2004 18:09:00</t>
  </si>
  <si>
    <t>10.03.2004 16:00:00</t>
  </si>
  <si>
    <t>07.03.2004 19:55:00</t>
  </si>
  <si>
    <t>10.03.2004 12:00:00</t>
  </si>
  <si>
    <t>07.03.2004 19:30:00</t>
  </si>
  <si>
    <t>07.03.2004 20:27:00</t>
  </si>
  <si>
    <t>10.03.2004 10:45:00</t>
  </si>
  <si>
    <t>07.03.2004 23:44:00</t>
  </si>
  <si>
    <t>08.03.2004 03:36:00</t>
  </si>
  <si>
    <t>08.03.2004 07:09:00</t>
  </si>
  <si>
    <t>08.03.2004 20:28:00</t>
  </si>
  <si>
    <t>08.03.2004 07:35:00</t>
  </si>
  <si>
    <t>18.03.2004 11:46:00</t>
  </si>
  <si>
    <t>08.03.2004 07:55:00</t>
  </si>
  <si>
    <t>17.03.2004 08:31:00</t>
  </si>
  <si>
    <t>08.03.2004 10:30:00</t>
  </si>
  <si>
    <t>03.04.2004 10:11:00</t>
  </si>
  <si>
    <t>10.04.2004 14:25:00</t>
  </si>
  <si>
    <t>03.04.2004 11:17:00</t>
  </si>
  <si>
    <t>05.04.2004 17:00:00</t>
  </si>
  <si>
    <t>03.04.2004 18:43:00</t>
  </si>
  <si>
    <t>02.04.2004 23:30:00</t>
  </si>
  <si>
    <t>06.04.2004 15:00:00</t>
  </si>
  <si>
    <t>03.04.2004 02:55:00</t>
  </si>
  <si>
    <t>05.04.2004 08:24:00</t>
  </si>
  <si>
    <t>07.04.2004 10:30:00</t>
  </si>
  <si>
    <t>03.04.2004 19:00:00</t>
  </si>
  <si>
    <t>08.04.2004 15:22:00</t>
  </si>
  <si>
    <t>04.04.2004 01:30:00</t>
  </si>
  <si>
    <t>04.04.2004 14:14:00</t>
  </si>
  <si>
    <t>04.04.2004 22:30:00</t>
  </si>
  <si>
    <t>08.04.2004 14:00:00</t>
  </si>
  <si>
    <t>05.04.2004 04:49:00</t>
  </si>
  <si>
    <t>05.04.2004 07:05:00</t>
  </si>
  <si>
    <t>05.04.2004 21:10:00</t>
  </si>
  <si>
    <t>05.04.2004 08:32:00</t>
  </si>
  <si>
    <t>13.04.2004 12:33:00</t>
  </si>
  <si>
    <t>25.03.2004 08:18:00</t>
  </si>
  <si>
    <t>05.04.2004 09:00:00</t>
  </si>
  <si>
    <t>05.04.2004 09:46:00</t>
  </si>
  <si>
    <t>11.04.2004 16:00:00</t>
  </si>
  <si>
    <t>03.03.2004 11:22:00</t>
  </si>
  <si>
    <t>05.04.2004 16:09:00</t>
  </si>
  <si>
    <t>05.04.2004 07:54:00</t>
  </si>
  <si>
    <t>17.04.2004 11:00:00</t>
  </si>
  <si>
    <t>14.01.2004 12:48:00</t>
  </si>
  <si>
    <t>14.01.2004 12:50:00</t>
  </si>
  <si>
    <t>14.01.2004 12:51:00</t>
  </si>
  <si>
    <t>14.01.2004 15:05:00</t>
  </si>
  <si>
    <t>14.01.2004 16:05:00</t>
  </si>
  <si>
    <t>15.01.2004 07:30:00</t>
  </si>
  <si>
    <t>27.01.2004 13:29:00</t>
  </si>
  <si>
    <t>15.01.2004 08:05:00</t>
  </si>
  <si>
    <t>27.01.2004 12:46:00</t>
  </si>
  <si>
    <t>15.01.2004 08:09:00</t>
  </si>
  <si>
    <t>24.01.2004 09:44:00</t>
  </si>
  <si>
    <t>15.01.2004 08:50:00</t>
  </si>
  <si>
    <t>23.01.2004 14:16:00</t>
  </si>
  <si>
    <t>15.01.2004 09:00:00</t>
  </si>
  <si>
    <t>21.01.2004 09:44:00</t>
  </si>
  <si>
    <t>15.01.2004 16:26:00</t>
  </si>
  <si>
    <t>18.01.2004 13:43:00</t>
  </si>
  <si>
    <t>15.01.2004 20:54:00</t>
  </si>
  <si>
    <t>19.01.2004 12:00:00</t>
  </si>
  <si>
    <t>15.01.2004 20:40:00</t>
  </si>
  <si>
    <t>19.01.2004 14:45:00</t>
  </si>
  <si>
    <t>15.01.2004 21:20:00</t>
  </si>
  <si>
    <t>20.01.2004 13:08:00</t>
  </si>
  <si>
    <t>15.01.2004 21:33:00</t>
  </si>
  <si>
    <t>16.01.2004 02:30:00</t>
  </si>
  <si>
    <t>20.01.2004 12:43:00</t>
  </si>
  <si>
    <t>16.01.2004 12:01:00</t>
  </si>
  <si>
    <t>05.02.2004 14:16:00</t>
  </si>
  <si>
    <t>16.01.2004 11:42:00</t>
  </si>
  <si>
    <t>16.01.2004 11:43:00</t>
  </si>
  <si>
    <t>11.02.2004 04:12:00</t>
  </si>
  <si>
    <t>13.02.2004 20:01:00</t>
  </si>
  <si>
    <t>11.02.2004 11:09:00</t>
  </si>
  <si>
    <t>18.02.2004 13:26:00</t>
  </si>
  <si>
    <t>11.02.2004 11:00:00</t>
  </si>
  <si>
    <t>13.02.2004 14:00:00</t>
  </si>
  <si>
    <t>12.02.2004 09:00:00</t>
  </si>
  <si>
    <t>15.02.2004 17:00:00</t>
  </si>
  <si>
    <t>11.02.2004 11:50:00</t>
  </si>
  <si>
    <t>16.02.2004 16:00:00</t>
  </si>
  <si>
    <t>12.02.2004 07:00:00</t>
  </si>
  <si>
    <t>13.02.2004 15:00:00</t>
  </si>
  <si>
    <t>11.02.2004 15:00:00</t>
  </si>
  <si>
    <t>11.02.2004 15:46:00</t>
  </si>
  <si>
    <t>16.02.2004 18:00:00</t>
  </si>
  <si>
    <t>11.02.2004 21:42:00</t>
  </si>
  <si>
    <t>13.02.2004 16:00:00</t>
  </si>
  <si>
    <t>12.02.2004 07:34:00</t>
  </si>
  <si>
    <t>20.02.2004 11:32:00</t>
  </si>
  <si>
    <t>12.02.2004 07:42:00</t>
  </si>
  <si>
    <t>12.02.2004 15:15:00</t>
  </si>
  <si>
    <t>12.02.2004 07:51:00</t>
  </si>
  <si>
    <t>13.02.2004 09:47:00</t>
  </si>
  <si>
    <t>12.02.2004 07:45:00</t>
  </si>
  <si>
    <t>17.02.2004 15:18:00</t>
  </si>
  <si>
    <t>12.02.2004 10:48:00</t>
  </si>
  <si>
    <t>16.02.2004 10:00:00</t>
  </si>
  <si>
    <t>09.03.2004 07:00:00</t>
  </si>
  <si>
    <t>13.03.2004 14:00:00</t>
  </si>
  <si>
    <t>14.03.2004 15:04:00</t>
  </si>
  <si>
    <t>09.03.2004 08:00:00</t>
  </si>
  <si>
    <t>10.03.2004 20:09:00</t>
  </si>
  <si>
    <t>08.03.2004 19:03:00</t>
  </si>
  <si>
    <t>09.03.2004 01:44:00</t>
  </si>
  <si>
    <t>13.03.2004 09:30:00</t>
  </si>
  <si>
    <t>09.03.2004 03:33:00</t>
  </si>
  <si>
    <t>13.03.2004 10:57:00</t>
  </si>
  <si>
    <t>09.03.2004 05:15:00</t>
  </si>
  <si>
    <t>09.03.2004 06:00:00</t>
  </si>
  <si>
    <t>12.03.2004 17:10:00</t>
  </si>
  <si>
    <t>09.03.2004 07:15:00</t>
  </si>
  <si>
    <t>10.03.2004 09:06:00</t>
  </si>
  <si>
    <t>09.03.2004 07:33:00</t>
  </si>
  <si>
    <t>19.03.2004 09:46:00</t>
  </si>
  <si>
    <t>09.03.2004 07:50:00</t>
  </si>
  <si>
    <t>15.03.2004 12:22:00</t>
  </si>
  <si>
    <t>09.03.2004 06:10:00</t>
  </si>
  <si>
    <t>12.03.2004 15:59:00</t>
  </si>
  <si>
    <t>09.03.2004 08:38:00</t>
  </si>
  <si>
    <t>09.03.2004 09:03:00</t>
  </si>
  <si>
    <t>09.03.2004 09:10:00</t>
  </si>
  <si>
    <t>05.04.2004 16:30:00</t>
  </si>
  <si>
    <t>17.04.2004 12:51:00</t>
  </si>
  <si>
    <t>05.04.2004 19:00:00</t>
  </si>
  <si>
    <t>11.04.2004 12:00:00</t>
  </si>
  <si>
    <t>05.04.2004 19:25:00</t>
  </si>
  <si>
    <t>09.04.2004 14:00:00</t>
  </si>
  <si>
    <t>06.04.2004 00:10:00</t>
  </si>
  <si>
    <t>06.04.2004 07:39:00</t>
  </si>
  <si>
    <t>06.04.2004 12:00:00</t>
  </si>
  <si>
    <t>10.04.2004 13:00:00</t>
  </si>
  <si>
    <t>07.04.2004 06:30:00</t>
  </si>
  <si>
    <t>02.04.2004 08:33:00</t>
  </si>
  <si>
    <t>07.04.2004 11:00:00</t>
  </si>
  <si>
    <t>06.04.2004 17:32:00</t>
  </si>
  <si>
    <t>15.04.2004 09:00:00</t>
  </si>
  <si>
    <t>07.04.2004 04:56:00</t>
  </si>
  <si>
    <t>07.04.2004 05:02:00</t>
  </si>
  <si>
    <t>07.04.2004 04:55:00</t>
  </si>
  <si>
    <t>07.04.2004 05:01:00</t>
  </si>
  <si>
    <t>13.01.2004 08:00:00</t>
  </si>
  <si>
    <t>19.01.2004 16:05:00</t>
  </si>
  <si>
    <t>14.01.2004 13:00:00</t>
  </si>
  <si>
    <t>13.01.2004 07:45:00</t>
  </si>
  <si>
    <t>20.01.2004 11:00:00</t>
  </si>
  <si>
    <t>14.01.2004 20:45:00</t>
  </si>
  <si>
    <t>13.01.2004 07:00:00</t>
  </si>
  <si>
    <t>13.01.2004 20:32:00</t>
  </si>
  <si>
    <t>13.01.2004 11:51:00</t>
  </si>
  <si>
    <t>24.01.2004 11:00:00</t>
  </si>
  <si>
    <t>13.01.2004 11:13:00</t>
  </si>
  <si>
    <t>13.01.2004 10:42:00</t>
  </si>
  <si>
    <t>13.01.2004 10:43:00</t>
  </si>
  <si>
    <t>14.01.2004 08:00:00</t>
  </si>
  <si>
    <t>15.01.2004 12:21:00</t>
  </si>
  <si>
    <t>13.01.2004 16:01:00</t>
  </si>
  <si>
    <t>12.01.2004 21:38:00</t>
  </si>
  <si>
    <t>12.01.2004 23:11:00</t>
  </si>
  <si>
    <t>13.01.2004 17:20:00</t>
  </si>
  <si>
    <t>13.01.2004 17:21:00</t>
  </si>
  <si>
    <t>13.01.2004 21:11:00</t>
  </si>
  <si>
    <t>13.01.2004 22:55:00</t>
  </si>
  <si>
    <t>13.01.2004 22:52:00</t>
  </si>
  <si>
    <t>13.01.2004 22:15:00</t>
  </si>
  <si>
    <t>14.01.2004 01:24:00</t>
  </si>
  <si>
    <t>17.01.2004 20:00:00</t>
  </si>
  <si>
    <t>14.01.2004 01:30:00</t>
  </si>
  <si>
    <t>23.01.2004 12:00:00</t>
  </si>
  <si>
    <t>14.01.2004 07:25:00</t>
  </si>
  <si>
    <t>23.01.2004 15:26:00</t>
  </si>
  <si>
    <t>14.01.2004 07:30:00</t>
  </si>
  <si>
    <t>21.01.2004 15:48:00</t>
  </si>
  <si>
    <t>14.01.2004 09:50:00</t>
  </si>
  <si>
    <t>15.01.2004 16:55:00</t>
  </si>
  <si>
    <t>12.02.2004 11:15:00</t>
  </si>
  <si>
    <t>12.02.2004 14:35:00</t>
  </si>
  <si>
    <t>19.02.2004 18:00:00</t>
  </si>
  <si>
    <t>13.02.2004 07:30:00</t>
  </si>
  <si>
    <t>18.02.2004 15:00:00</t>
  </si>
  <si>
    <t>03.02.2004 09:42:00</t>
  </si>
  <si>
    <t>12.02.2004 15:00:00</t>
  </si>
  <si>
    <t>12.02.2004 20:19:00</t>
  </si>
  <si>
    <t>13.02.2004 01:03:00</t>
  </si>
  <si>
    <t>12.02.2004 21:04:00</t>
  </si>
  <si>
    <t>15.02.2004 16:00:00</t>
  </si>
  <si>
    <t>12.02.2004 21:30:00</t>
  </si>
  <si>
    <t>16.02.2004 20:03:00</t>
  </si>
  <si>
    <t>12.02.2004 23:45:00</t>
  </si>
  <si>
    <t>16.02.2004 15:33:00</t>
  </si>
  <si>
    <t>13.02.2004 00:55:00</t>
  </si>
  <si>
    <t>13.02.2004 05:05:00</t>
  </si>
  <si>
    <t>16.02.2004 18:25:00</t>
  </si>
  <si>
    <t>13.02.2004 06:59:00</t>
  </si>
  <si>
    <t>13.02.2004 07:00:00</t>
  </si>
  <si>
    <t>18.02.2004 13:30:00</t>
  </si>
  <si>
    <t>13.02.2004 08:10:00</t>
  </si>
  <si>
    <t>17.02.2004 16:30:00</t>
  </si>
  <si>
    <t>16.02.2004 06:30:00</t>
  </si>
  <si>
    <t>22.02.2004 12:48:00</t>
  </si>
  <si>
    <t>25.02.2004 09:02:00</t>
  </si>
  <si>
    <t>23.02.2004 17:09:00</t>
  </si>
  <si>
    <t>18.02.2004 16:00:00</t>
  </si>
  <si>
    <t>13.02.2004 14:16:00</t>
  </si>
  <si>
    <t>13.02.2004 15:27:00</t>
  </si>
  <si>
    <t>13.02.2004 18:03:00</t>
  </si>
  <si>
    <t>13.02.2004 21:45:00</t>
  </si>
  <si>
    <t>13.02.2004 18:20:00</t>
  </si>
  <si>
    <t>17.02.2004 13:53:00</t>
  </si>
  <si>
    <t>13.02.2004 17:30:00</t>
  </si>
  <si>
    <t>13.02.2004 19:11:00</t>
  </si>
  <si>
    <t>14.02.2004 16:43:00</t>
  </si>
  <si>
    <t>13.02.2004 22:43:00</t>
  </si>
  <si>
    <t>14.02.2004 00:10:00</t>
  </si>
  <si>
    <t>14.02.2004 08:10:00</t>
  </si>
  <si>
    <t>21.02.2004 10:00:00</t>
  </si>
  <si>
    <t>14.02.2004 09:20:00</t>
  </si>
  <si>
    <t>18.02.2004 10:58:00</t>
  </si>
  <si>
    <t>14.02.2004 09:15:00</t>
  </si>
  <si>
    <t>18.02.2004 14:00:00</t>
  </si>
  <si>
    <t>09.03.2004 15:43:00</t>
  </si>
  <si>
    <t>02.04.2004 10:33:00</t>
  </si>
  <si>
    <t>09.03.2004 17:40:00</t>
  </si>
  <si>
    <t>15.03.2004 16:45:00</t>
  </si>
  <si>
    <t>09.03.2004 17:44:00</t>
  </si>
  <si>
    <t>10.03.2004 08:00:00</t>
  </si>
  <si>
    <t>18.03.2004 09:43:00</t>
  </si>
  <si>
    <t>10.03.2004 07:41:00</t>
  </si>
  <si>
    <t>19.03.2004 15:00:00</t>
  </si>
  <si>
    <t>10.03.2004 09:00:00</t>
  </si>
  <si>
    <t>13.03.2004 20:53:00</t>
  </si>
  <si>
    <t>12.03.2004 19:49:00</t>
  </si>
  <si>
    <t>10.03.2004 17:10:00</t>
  </si>
  <si>
    <t>15.03.2004 19:48:00</t>
  </si>
  <si>
    <t>11.03.2004 02:50:00</t>
  </si>
  <si>
    <t>14.03.2004 10:00:00</t>
  </si>
  <si>
    <t>07.04.2004 10:00:00</t>
  </si>
  <si>
    <t>07.04.2004 10:01:00</t>
  </si>
  <si>
    <t>07.04.2004 12:16:00</t>
  </si>
  <si>
    <t>13.04.2004 13:00:00</t>
  </si>
  <si>
    <t>08.04.2004 08:00:00</t>
  </si>
  <si>
    <t>09.04.2004 11:13:00</t>
  </si>
  <si>
    <t>07.04.2004 16:25:00</t>
  </si>
  <si>
    <t>09.04.2004 12:30:00</t>
  </si>
  <si>
    <t>07.04.2004 22:55:00</t>
  </si>
  <si>
    <t>10.04.2004 18:47:00</t>
  </si>
  <si>
    <t>08.04.2004 05:45:00</t>
  </si>
  <si>
    <t>11.04.2004 15:00:00</t>
  </si>
  <si>
    <t>08.04.2004 06:35:00</t>
  </si>
  <si>
    <t>15.04.2004 14:13:00</t>
  </si>
  <si>
    <t>08.04.2004 09:49:00</t>
  </si>
  <si>
    <t>09.04.2004 10:00:00</t>
  </si>
  <si>
    <t>08.04.2004 10:04:00</t>
  </si>
  <si>
    <t>08.04.2004 11:02:00</t>
  </si>
  <si>
    <t>15.04.2004 14:30:00</t>
  </si>
  <si>
    <t>08.04.2004 10:45:00</t>
  </si>
  <si>
    <t>09.04.2004 17:15:00</t>
  </si>
  <si>
    <t>08.04.2004 12:24:00</t>
  </si>
  <si>
    <t>09.04.2004 02:45:00</t>
  </si>
  <si>
    <t>08.04.2004 07:00:00</t>
  </si>
  <si>
    <t>09.04.2004 08:45:00</t>
  </si>
  <si>
    <t>08.04.2004 14:29:00</t>
  </si>
  <si>
    <t>11.04.2004 13:00:00</t>
  </si>
  <si>
    <t>08.04.2004 14:15:00</t>
  </si>
  <si>
    <t>13.04.2004 11:22:00</t>
  </si>
  <si>
    <t>08.04.2004 16:11:00</t>
  </si>
  <si>
    <t>08.04.2004 16:55:00</t>
  </si>
  <si>
    <t>13.04.2004 16:00:00</t>
  </si>
  <si>
    <t>08.04.2004 20:46:00</t>
  </si>
  <si>
    <t>14.04.2004 18:30:00</t>
  </si>
  <si>
    <t>09.04.2004 01:43:00</t>
  </si>
  <si>
    <t>26.01.2004 09:30:00</t>
  </si>
  <si>
    <t>16.01.2004 14:56:00</t>
  </si>
  <si>
    <t>21.01.2004 16:00:00</t>
  </si>
  <si>
    <t>18.01.2004 14:00:00</t>
  </si>
  <si>
    <t>22.01.2004 20:11:00</t>
  </si>
  <si>
    <t>16.01.2004 17:20:00</t>
  </si>
  <si>
    <t>21.01.2004 10:59:00</t>
  </si>
  <si>
    <t>16.01.2004 19:40:00</t>
  </si>
  <si>
    <t>16.01.2004 19:41:00</t>
  </si>
  <si>
    <t>16.01.2004 21:01:00</t>
  </si>
  <si>
    <t>20.01.2004 16:00:00</t>
  </si>
  <si>
    <t>17.01.2004 02:45:00</t>
  </si>
  <si>
    <t>18.01.2004 00:40:00</t>
  </si>
  <si>
    <t>17.01.2004 04:58:00</t>
  </si>
  <si>
    <t>17.01.2004 07:00:00</t>
  </si>
  <si>
    <t>17.01.2004 13:04:00</t>
  </si>
  <si>
    <t>21.01.2004 15:00:00</t>
  </si>
  <si>
    <t>17.01.2004 14:22:00</t>
  </si>
  <si>
    <t>27.01.2004 14:35:00</t>
  </si>
  <si>
    <t>17.01.2004 15:52:00</t>
  </si>
  <si>
    <t>17.01.2004 16:02:00</t>
  </si>
  <si>
    <t>17.01.2004 17:07:00</t>
  </si>
  <si>
    <t>18.01.2004 17:00:00</t>
  </si>
  <si>
    <t>18.01.2004 05:20:00</t>
  </si>
  <si>
    <t>23.01.2004 14:19:00</t>
  </si>
  <si>
    <t>18.01.2004 07:10:00</t>
  </si>
  <si>
    <t>23.01.2004 18:00:00</t>
  </si>
  <si>
    <t>18.01.2004 22:00:00</t>
  </si>
  <si>
    <t>22.01.2004 13:17:00</t>
  </si>
  <si>
    <t>18.01.2004 23:00:00</t>
  </si>
  <si>
    <t>20.01.2004 11:24:00</t>
  </si>
  <si>
    <t>19.01.2004 07:15:00</t>
  </si>
  <si>
    <t>29.01.2004 15:00:00</t>
  </si>
  <si>
    <t>19.01.2004 07:30:00</t>
  </si>
  <si>
    <t>27.01.2004 20:49:00</t>
  </si>
  <si>
    <t>19.01.2004 07:35:00</t>
  </si>
  <si>
    <t>23.01.2004 15:00:00</t>
  </si>
  <si>
    <t>30.01.2004 15:38:00</t>
  </si>
  <si>
    <t>19.01.2004 08:00:00</t>
  </si>
  <si>
    <t>25.01.2004 11:00:00</t>
  </si>
  <si>
    <t>19.01.2004 08:15:00</t>
  </si>
  <si>
    <t>27.01.2004 20:48:00</t>
  </si>
  <si>
    <t>19.01.2004 08:05:00</t>
  </si>
  <si>
    <t>22.01.2004 16:00:00</t>
  </si>
  <si>
    <t>14.02.2004 13:05:00</t>
  </si>
  <si>
    <t>14.02.2004 17:45:00</t>
  </si>
  <si>
    <t>18.02.2004 11:00:00</t>
  </si>
  <si>
    <t>14.02.2004 22:39:00</t>
  </si>
  <si>
    <t>16.02.2004 13:46:00</t>
  </si>
  <si>
    <t>14.02.2004 23:00:00</t>
  </si>
  <si>
    <t>18.02.2004 16:30:00</t>
  </si>
  <si>
    <t>15.02.2004 03:45:00</t>
  </si>
  <si>
    <t>15.02.2004 06:47:00</t>
  </si>
  <si>
    <t>15.02.2004 11:24:00</t>
  </si>
  <si>
    <t>17.02.2004 11:43:00</t>
  </si>
  <si>
    <t>15.02.2004 12:47:00</t>
  </si>
  <si>
    <t>17.02.2004 13:02:00</t>
  </si>
  <si>
    <t>15.02.2004 13:50:00</t>
  </si>
  <si>
    <t>15.02.2004 14:49:00</t>
  </si>
  <si>
    <t>19.02.2004 14:00:00</t>
  </si>
  <si>
    <t>15.02.2004 17:47:00</t>
  </si>
  <si>
    <t>15.02.2004 17:48:00</t>
  </si>
  <si>
    <t>15.02.2004 18:26:00</t>
  </si>
  <si>
    <t>04.02.2004 08:10:00</t>
  </si>
  <si>
    <t>14.02.2004 16:00:00</t>
  </si>
  <si>
    <t>15.02.2004 22:05:00</t>
  </si>
  <si>
    <t>20.02.2004 13:30:00</t>
  </si>
  <si>
    <t>16.02.2004 05:24:00</t>
  </si>
  <si>
    <t>16.02.2004 15:30:00</t>
  </si>
  <si>
    <t>16.02.2004 07:25:00</t>
  </si>
  <si>
    <t>21.02.2004 09:23:00</t>
  </si>
  <si>
    <t>16.02.2004 07:30:00</t>
  </si>
  <si>
    <t>03.03.2004 11:29:00</t>
  </si>
  <si>
    <t>16.02.2004 07:35:00</t>
  </si>
  <si>
    <t>24.02.2004 11:56:00</t>
  </si>
  <si>
    <t>16.02.2004 08:35:00</t>
  </si>
  <si>
    <t>16.02.2004 11:52:00</t>
  </si>
  <si>
    <t>19.02.2004 17:00:00</t>
  </si>
  <si>
    <t>16.02.2004 10:29:00</t>
  </si>
  <si>
    <t>16.02.2004 10:30:00</t>
  </si>
  <si>
    <t>16.02.2004 10:27:00</t>
  </si>
  <si>
    <t>16.02.2004 10:28:00</t>
  </si>
  <si>
    <t>16.02.2004 11:30:00</t>
  </si>
  <si>
    <t>16.02.2004 19:00:00</t>
  </si>
  <si>
    <t>11.03.2004 09:23:00</t>
  </si>
  <si>
    <t>14.03.2004 16:00:00</t>
  </si>
  <si>
    <t>11.03.2004 15:23:00</t>
  </si>
  <si>
    <t>16.03.2004 18:00:00</t>
  </si>
  <si>
    <t>11.03.2004 15:48:00</t>
  </si>
  <si>
    <t>12.03.2004 17:40:00</t>
  </si>
  <si>
    <t>11.03.2004 17:33:00</t>
  </si>
  <si>
    <t>16.03.2004 19:59:00</t>
  </si>
  <si>
    <t>12.03.2004 06:45:00</t>
  </si>
  <si>
    <t>13.03.2004 13:00:00</t>
  </si>
  <si>
    <t>11.03.2004 21:28:00</t>
  </si>
  <si>
    <t>12.03.2004 18:12:00</t>
  </si>
  <si>
    <t>12.03.2004 09:13:00</t>
  </si>
  <si>
    <t>11.03.2004 07:00:00</t>
  </si>
  <si>
    <t>13.03.2004 16:00:00</t>
  </si>
  <si>
    <t>12.03.2004 09:00:00</t>
  </si>
  <si>
    <t>17.03.2004 14:45:00</t>
  </si>
  <si>
    <t>12.03.2004 12:30:00</t>
  </si>
  <si>
    <t>15.03.2004 15:00:00</t>
  </si>
  <si>
    <t>09.03.2004 14:35:00</t>
  </si>
  <si>
    <t>14.03.2004 18:00:00</t>
  </si>
  <si>
    <t>21.03.2004 12:26:00</t>
  </si>
  <si>
    <t>15.03.2004 06:30:00</t>
  </si>
  <si>
    <t>20.03.2004 11:00:00</t>
  </si>
  <si>
    <t>12.03.2004 16:40:00</t>
  </si>
  <si>
    <t>21.03.2004 15:15:00</t>
  </si>
  <si>
    <t>12.03.2004 18:39:00</t>
  </si>
  <si>
    <t>16.03.2004 15:06:00</t>
  </si>
  <si>
    <t>12.03.2004 17:18:00</t>
  </si>
  <si>
    <t>15.03.2004 18:00:00</t>
  </si>
  <si>
    <t>12.03.2004 17:17:00</t>
  </si>
  <si>
    <t>18.03.2004 11:48:00</t>
  </si>
  <si>
    <t>13.03.2004 06:00:00</t>
  </si>
  <si>
    <t>17.03.2004 15:29:00</t>
  </si>
  <si>
    <t>13.03.2004 07:20:00</t>
  </si>
  <si>
    <t>09.04.2004 03:50:00</t>
  </si>
  <si>
    <t>12.04.2004 12:20:00</t>
  </si>
  <si>
    <t>09.04.2004 09:39:00</t>
  </si>
  <si>
    <t>12.04.2004 18:00:00</t>
  </si>
  <si>
    <t>09.04.2004 14:05:00</t>
  </si>
  <si>
    <t>09.04.2004 18:50:00</t>
  </si>
  <si>
    <t>10.04.2004 18:48:00</t>
  </si>
  <si>
    <t>09.04.2004 21:55:00</t>
  </si>
  <si>
    <t>12.04.2004 16:00:00</t>
  </si>
  <si>
    <t>09.04.2004 22:37:00</t>
  </si>
  <si>
    <t>10.04.2004 10:15:00</t>
  </si>
  <si>
    <t>10.04.2004 13:34:00</t>
  </si>
  <si>
    <t>10.04.2004 15:48:00</t>
  </si>
  <si>
    <t>11.04.2004 20:15:00</t>
  </si>
  <si>
    <t>10.04.2004 20:19:00</t>
  </si>
  <si>
    <t>11.04.2004 11:00:00</t>
  </si>
  <si>
    <t>14.04.2004 14:00:00</t>
  </si>
  <si>
    <t>12.04.2004 05:12:00</t>
  </si>
  <si>
    <t>15.04.2004 14:38:00</t>
  </si>
  <si>
    <t>12.04.2004 08:28:00</t>
  </si>
  <si>
    <t>12.04.2004 17:40:00</t>
  </si>
  <si>
    <t>20.04.2004 14:31:00</t>
  </si>
  <si>
    <t>12.04.2004 19:30:00</t>
  </si>
  <si>
    <t>16.04.2004 13:55:00</t>
  </si>
  <si>
    <t>19.01.2004 09:08:00</t>
  </si>
  <si>
    <t>17.01.2004 04:57:00</t>
  </si>
  <si>
    <t>27.01.2004 14:43:00</t>
  </si>
  <si>
    <t>19.01.2004 13:00:00</t>
  </si>
  <si>
    <t>27.01.2004 15:30:00</t>
  </si>
  <si>
    <t>21.01.2004 07:30:00</t>
  </si>
  <si>
    <t>24.01.2004 12:48:00</t>
  </si>
  <si>
    <t>19.01.2004 14:57:00</t>
  </si>
  <si>
    <t>20.01.2004 08:30:00</t>
  </si>
  <si>
    <t>23.01.2004 15:04:00</t>
  </si>
  <si>
    <t>19.01.2004 16:30:00</t>
  </si>
  <si>
    <t>24.01.2004 11:57:00</t>
  </si>
  <si>
    <t>19.01.2004 19:40:00</t>
  </si>
  <si>
    <t>19.01.2004 19:52:00</t>
  </si>
  <si>
    <t>19.01.2004 20:02:00</t>
  </si>
  <si>
    <t>20.01.2004 07:00:00</t>
  </si>
  <si>
    <t>28.01.2004 13:00:00</t>
  </si>
  <si>
    <t>20.01.2004 06:10:00</t>
  </si>
  <si>
    <t>23.01.2004 16:30:00</t>
  </si>
  <si>
    <t>20.01.2004 07:35:00</t>
  </si>
  <si>
    <t>29.01.2004 15:34:00</t>
  </si>
  <si>
    <t>20.01.2004 08:00:00</t>
  </si>
  <si>
    <t>30.01.2004 10:00:00</t>
  </si>
  <si>
    <t>20.01.2004 08:44:00</t>
  </si>
  <si>
    <t>16.02.2004 11:57:00</t>
  </si>
  <si>
    <t>16.02.2004 13:11:00</t>
  </si>
  <si>
    <t>19.02.2004 16:00:00</t>
  </si>
  <si>
    <t>13.02.2004 08:05:00</t>
  </si>
  <si>
    <t>17.02.2004 07:00:00</t>
  </si>
  <si>
    <t>18.02.2004 10:22:00</t>
  </si>
  <si>
    <t>23.02.2004 15:50:00</t>
  </si>
  <si>
    <t>18.02.2004 11:30:00</t>
  </si>
  <si>
    <t>16.02.2004 16:15:00</t>
  </si>
  <si>
    <t>01.03.2004 14:00:00</t>
  </si>
  <si>
    <t>16.02.2004 16:50:00</t>
  </si>
  <si>
    <t>17.02.2004 07:35:00</t>
  </si>
  <si>
    <t>18.02.2004 12:03:00</t>
  </si>
  <si>
    <t>17.02.2004 08:02:00</t>
  </si>
  <si>
    <t>26.02.2004 12:15:00</t>
  </si>
  <si>
    <t>26.02.2004 18:41:00</t>
  </si>
  <si>
    <t>17.02.2004 12:30:00</t>
  </si>
  <si>
    <t>20.02.2004 14:00:00</t>
  </si>
  <si>
    <t>17.02.2004 14:17:00</t>
  </si>
  <si>
    <t>21.02.2004 11:15:00</t>
  </si>
  <si>
    <t>13.03.2004 14:15:00</t>
  </si>
  <si>
    <t>20.03.2004 10:30:00</t>
  </si>
  <si>
    <t>13.03.2004 15:10:00</t>
  </si>
  <si>
    <t>22.03.2004 16:13:00</t>
  </si>
  <si>
    <t>13.03.2004 23:20:00</t>
  </si>
  <si>
    <t>22.03.2004 17:00:00</t>
  </si>
  <si>
    <t>14.03.2004 17:13:00</t>
  </si>
  <si>
    <t>18.03.2004 16:00:00</t>
  </si>
  <si>
    <t>15.03.2004 05:45:00</t>
  </si>
  <si>
    <t>19.03.2004 16:30:00</t>
  </si>
  <si>
    <t>15.03.2004 06:09:00</t>
  </si>
  <si>
    <t>20.03.2004 19:25:00</t>
  </si>
  <si>
    <t>15.03.2004 06:20:00</t>
  </si>
  <si>
    <t>19.03.2004 13:30:00</t>
  </si>
  <si>
    <t>15.03.2004 07:30:00</t>
  </si>
  <si>
    <t>27.03.2004 10:02:00</t>
  </si>
  <si>
    <t>15.03.2004 07:35:00</t>
  </si>
  <si>
    <t>22.03.2004 15:51:00</t>
  </si>
  <si>
    <t>24.03.2004 11:00:00</t>
  </si>
  <si>
    <t>15.03.2004 08:05:00</t>
  </si>
  <si>
    <t>23.03.2004 10:00:00</t>
  </si>
  <si>
    <t>13.03.2004 19:00:00</t>
  </si>
  <si>
    <t>16.03.2004 16:40:00</t>
  </si>
  <si>
    <t>15.03.2004 09:53:00</t>
  </si>
  <si>
    <t>15.03.2004 11:11:00</t>
  </si>
  <si>
    <t>15.03.2004 11:45:00</t>
  </si>
  <si>
    <t>14.03.2004 12:40:00</t>
  </si>
  <si>
    <t>14.03.2004 19:00:00</t>
  </si>
  <si>
    <t>16.03.2004 15:00:00</t>
  </si>
  <si>
    <t>23.03.2004 12:27:00</t>
  </si>
  <si>
    <t>15.03.2004 11:59:00</t>
  </si>
  <si>
    <t>15.03.2004 12:05:00</t>
  </si>
  <si>
    <t>12.04.2004 22:24:00</t>
  </si>
  <si>
    <t>20.04.2004 16:00:00</t>
  </si>
  <si>
    <t>13.04.2004 00:40:00</t>
  </si>
  <si>
    <t>16.04.2004 18:00:00</t>
  </si>
  <si>
    <t>13.04.2004 00:15:00</t>
  </si>
  <si>
    <t>21.04.2004 10:15:00</t>
  </si>
  <si>
    <t>13.04.2004 07:15:00</t>
  </si>
  <si>
    <t>21.04.2004 15:09:00</t>
  </si>
  <si>
    <t>13.04.2004 07:24:00</t>
  </si>
  <si>
    <t>17.04.2004 12:00:00</t>
  </si>
  <si>
    <t>13.04.2004 07:35:00</t>
  </si>
  <si>
    <t>21.04.2004 10:13:00</t>
  </si>
  <si>
    <t>03.04.2004 09:02:00</t>
  </si>
  <si>
    <t>13.04.2004 08:50:00</t>
  </si>
  <si>
    <t>13.04.2004 10:20:00</t>
  </si>
  <si>
    <t>21.04.2004 11:36:00</t>
  </si>
  <si>
    <t>13.04.2004 11:00:00</t>
  </si>
  <si>
    <t>19.04.2004 13:22:00</t>
  </si>
  <si>
    <t>13.04.2004 12:30:00</t>
  </si>
  <si>
    <t>15.04.2004 16:00:00</t>
  </si>
  <si>
    <t>14.04.2004 07:30:00</t>
  </si>
  <si>
    <t>16.04.2004 14:30:00</t>
  </si>
  <si>
    <t>13.04.2004 18:00:00</t>
  </si>
  <si>
    <t>17.04.2004 13:30:00</t>
  </si>
  <si>
    <t>06.04.2004 14:00:00</t>
  </si>
  <si>
    <t>13.04.2004 18:41:00</t>
  </si>
  <si>
    <t>14.04.2004 07:47:00</t>
  </si>
  <si>
    <t>20.04.2004 08:30:00</t>
  </si>
  <si>
    <t>14.04.2004 07:45:00</t>
  </si>
  <si>
    <t>16.04.2004 15:15:00</t>
  </si>
  <si>
    <t>14.04.2004 08:05:00</t>
  </si>
  <si>
    <t>21.04.2004 15:10:00</t>
  </si>
  <si>
    <t>14.04.2004 08:15:00</t>
  </si>
  <si>
    <t>18.04.2004 19:57:00</t>
  </si>
  <si>
    <t>13.04.2004 18:13:00</t>
  </si>
  <si>
    <t>19.04.2004 16:00:00</t>
  </si>
  <si>
    <t>23.01.2004 08:00:00</t>
  </si>
  <si>
    <t>26.01.2004 20:10:00</t>
  </si>
  <si>
    <t>22.01.2004 07:52:00</t>
  </si>
  <si>
    <t>25.01.2004 15:32:00</t>
  </si>
  <si>
    <t>22.01.2004 07:30:00</t>
  </si>
  <si>
    <t>02.02.2004 20:50:00</t>
  </si>
  <si>
    <t>04.01.2004 18:00:00</t>
  </si>
  <si>
    <t>22.01.2004 10:20:00</t>
  </si>
  <si>
    <t>22.01.2004 10:24:00</t>
  </si>
  <si>
    <t>26.01.2004 14:00:00</t>
  </si>
  <si>
    <t>22.01.2004 10:00:00</t>
  </si>
  <si>
    <t>23.01.2004 07:00:00</t>
  </si>
  <si>
    <t>24.01.2004 09:26:00</t>
  </si>
  <si>
    <t>22.01.2004 15:45:00</t>
  </si>
  <si>
    <t>28.01.2004 16:00:00</t>
  </si>
  <si>
    <t>22.01.2004 17:18:00</t>
  </si>
  <si>
    <t>22.01.2004 17:05:00</t>
  </si>
  <si>
    <t>23.01.2004 08:05:00</t>
  </si>
  <si>
    <t>31.01.2004 18:49:00</t>
  </si>
  <si>
    <t>23.01.2004 08:27:00</t>
  </si>
  <si>
    <t>23.01.2004 08:28:00</t>
  </si>
  <si>
    <t>23.01.2004 12:15:00</t>
  </si>
  <si>
    <t>24.01.2004 13:00:00</t>
  </si>
  <si>
    <t>23.01.2004 13:17:00</t>
  </si>
  <si>
    <t>29.01.2004 16:30:00</t>
  </si>
  <si>
    <t>17.02.2004 23:40:00</t>
  </si>
  <si>
    <t>18.02.2004 03:46:00</t>
  </si>
  <si>
    <t>27.02.2004 15:30:00</t>
  </si>
  <si>
    <t>18.02.2004 07:25:00</t>
  </si>
  <si>
    <t>27.02.2004 13:51:00</t>
  </si>
  <si>
    <t>18.02.2004 07:45:00</t>
  </si>
  <si>
    <t>24.02.2004 13:19:00</t>
  </si>
  <si>
    <t>18.02.2004 07:54:00</t>
  </si>
  <si>
    <t>26.02.2004 11:07:00</t>
  </si>
  <si>
    <t>18.02.2004 08:00:00</t>
  </si>
  <si>
    <t>27.02.2004 09:35:00</t>
  </si>
  <si>
    <t>18.02.2004 09:40:00</t>
  </si>
  <si>
    <t>01.03.2004 12:00:00</t>
  </si>
  <si>
    <t>18.02.2004 12:30:00</t>
  </si>
  <si>
    <t>20.02.2004 13:00:00</t>
  </si>
  <si>
    <t>18.02.2004 17:30:00</t>
  </si>
  <si>
    <t>23.02.2004 13:00:00</t>
  </si>
  <si>
    <t>18.02.2004 18:31:00</t>
  </si>
  <si>
    <t>24.02.2004 15:05:00</t>
  </si>
  <si>
    <t>18.02.2004 20:28:00</t>
  </si>
  <si>
    <t>19.02.2004 03:30:00</t>
  </si>
  <si>
    <t>23.02.2004 07:30:00</t>
  </si>
  <si>
    <t>19.02.2004 07:35:00</t>
  </si>
  <si>
    <t>25.02.2004 09:34:00</t>
  </si>
  <si>
    <t>19.02.2004 09:00:00</t>
  </si>
  <si>
    <t>08.03.2004 14:49:00</t>
  </si>
  <si>
    <t>19.02.2004 10:17:00</t>
  </si>
  <si>
    <t>27.02.2004 09:00:00</t>
  </si>
  <si>
    <t>19.02.2004 12:16:00</t>
  </si>
  <si>
    <t>20.02.2004 06:00:00</t>
  </si>
  <si>
    <t>19.02.2004 11:26:00</t>
  </si>
  <si>
    <t>23.02.2004 16:00:00</t>
  </si>
  <si>
    <t>19.02.2004 11:40:00</t>
  </si>
  <si>
    <t>19.02.2004 20:00:00</t>
  </si>
  <si>
    <t>19.02.2004 11:15:00</t>
  </si>
  <si>
    <t>08.03.2004 18:01:00</t>
  </si>
  <si>
    <t>20.02.2004 08:00:00</t>
  </si>
  <si>
    <t>25.02.2004 13:19:00</t>
  </si>
  <si>
    <t>16.03.2004 07:00:00</t>
  </si>
  <si>
    <t>21.03.2004 09:00:00</t>
  </si>
  <si>
    <t>15.03.2004 13:00:00</t>
  </si>
  <si>
    <t>16.03.2004 17:15:00</t>
  </si>
  <si>
    <t>15.03.2004 12:51:00</t>
  </si>
  <si>
    <t>15.03.2004 16:50:00</t>
  </si>
  <si>
    <t>15.03.2004 16:38:00</t>
  </si>
  <si>
    <t>15.03.2004 18:10:00</t>
  </si>
  <si>
    <t>22.03.2004 14:30:00</t>
  </si>
  <si>
    <t>15.03.2004 19:00:00</t>
  </si>
  <si>
    <t>18.03.2004 18:00:00</t>
  </si>
  <si>
    <t>16.03.2004 09:13:00</t>
  </si>
  <si>
    <t>18.03.2004 17:00:00</t>
  </si>
  <si>
    <t>16.03.2004 05:51:00</t>
  </si>
  <si>
    <t>22.03.2004 14:00:00</t>
  </si>
  <si>
    <t>15.03.2004 10:26:00</t>
  </si>
  <si>
    <t>16.03.2004 13:42:00</t>
  </si>
  <si>
    <t>17.03.2004 07:00:00</t>
  </si>
  <si>
    <t>18.03.2004 11:47:00</t>
  </si>
  <si>
    <t>18.03.2004 06:00:00</t>
  </si>
  <si>
    <t>22.03.2004 21:40:00</t>
  </si>
  <si>
    <t>16.03.2004 15:19:00</t>
  </si>
  <si>
    <t>16.03.2004 15:20:00</t>
  </si>
  <si>
    <t>17.03.2004 00:56:00</t>
  </si>
  <si>
    <t>17.03.2004 04:17:00</t>
  </si>
  <si>
    <t>17.03.2004 06:45:00</t>
  </si>
  <si>
    <t>17.03.2004 06:10:00</t>
  </si>
  <si>
    <t>20.03.2004 14:20:00</t>
  </si>
  <si>
    <t>14.04.2004 10:28:00</t>
  </si>
  <si>
    <t>21.04.2004 12:00:00</t>
  </si>
  <si>
    <t>15.04.2004 09:20:00</t>
  </si>
  <si>
    <t>14.04.2004 09:15:00</t>
  </si>
  <si>
    <t>25.04.2004 10:00:00</t>
  </si>
  <si>
    <t>14.04.2004 07:31:00</t>
  </si>
  <si>
    <t>19.04.2004 11:22:00</t>
  </si>
  <si>
    <t>14.04.2004 13:51:00</t>
  </si>
  <si>
    <t>14.04.2004 14:34:00</t>
  </si>
  <si>
    <t>21.04.2004 16:00:00</t>
  </si>
  <si>
    <t>14.04.2004 15:45:00</t>
  </si>
  <si>
    <t>30.04.2004 12:46:00</t>
  </si>
  <si>
    <t>15.04.2004 04:50:00</t>
  </si>
  <si>
    <t>19.04.2004 12:13:00</t>
  </si>
  <si>
    <t>15.04.2004 07:35:00</t>
  </si>
  <si>
    <t>16.04.2004 10:00:00</t>
  </si>
  <si>
    <t>15.04.2004 08:01:00</t>
  </si>
  <si>
    <t>23.04.2004 12:05:00</t>
  </si>
  <si>
    <t>15.04.2004 10:00:00</t>
  </si>
  <si>
    <t>23.04.2004 09:30:00</t>
  </si>
  <si>
    <t>16.04.2004 07:30:00</t>
  </si>
  <si>
    <t>16.04.2004 07:00:00</t>
  </si>
  <si>
    <t>17.04.2004 12:30:00</t>
  </si>
  <si>
    <t>16.04.2004 06:30:00</t>
  </si>
  <si>
    <t>22.04.2004 16:00:00</t>
  </si>
  <si>
    <t>16.03.2004 17:21:00</t>
  </si>
  <si>
    <t>15.04.2004 19:00:00</t>
  </si>
  <si>
    <t>20.01.2004 12:00:00</t>
  </si>
  <si>
    <t>26.01.2004 19:15:00</t>
  </si>
  <si>
    <t>21.01.2004 08:00:00</t>
  </si>
  <si>
    <t>21.01.2004 19:55:00</t>
  </si>
  <si>
    <t>20.01.2004 22:30:00</t>
  </si>
  <si>
    <t>23.01.2004 11:10:00</t>
  </si>
  <si>
    <t>21.01.2004 02:53:00</t>
  </si>
  <si>
    <t>25.01.2004 13:48:00</t>
  </si>
  <si>
    <t>21.01.2004 03:24:00</t>
  </si>
  <si>
    <t>21.01.2004 07:05:00</t>
  </si>
  <si>
    <t>28.01.2004 08:00:00</t>
  </si>
  <si>
    <t>30.01.2004 12:36:00</t>
  </si>
  <si>
    <t>21.01.2004 08:39:00</t>
  </si>
  <si>
    <t>04.02.2004 13:52:00</t>
  </si>
  <si>
    <t>21.01.2004 10:31:00</t>
  </si>
  <si>
    <t>21.01.2004 14:47:00</t>
  </si>
  <si>
    <t>22.01.2004 08:00:00</t>
  </si>
  <si>
    <t>22.01.2004 20:12:00</t>
  </si>
  <si>
    <t>21.01.2004 17:45:00</t>
  </si>
  <si>
    <t>21.01.2004 22:10:00</t>
  </si>
  <si>
    <t>22.01.2004 00:15:00</t>
  </si>
  <si>
    <t>26.01.2004 14:11:00</t>
  </si>
  <si>
    <t>22.01.2004 02:42:00</t>
  </si>
  <si>
    <t>26.01.2004 16:00:00</t>
  </si>
  <si>
    <t>19.02.2004 13:30:00</t>
  </si>
  <si>
    <t>26.02.2004 16:46:00</t>
  </si>
  <si>
    <t>19.02.2004 18:20:00</t>
  </si>
  <si>
    <t>28.02.2004 16:45:00</t>
  </si>
  <si>
    <t>19.02.2004 19:00:00</t>
  </si>
  <si>
    <t>25.02.2004 19:31:00</t>
  </si>
  <si>
    <t>19.02.2004 20:10:00</t>
  </si>
  <si>
    <t>19.02.2004 20:18:00</t>
  </si>
  <si>
    <t>23.02.2004 18:00:00</t>
  </si>
  <si>
    <t>19.02.2004 21:59:00</t>
  </si>
  <si>
    <t>19.02.2004 22:00:00</t>
  </si>
  <si>
    <t>19.02.2004 20:13:00</t>
  </si>
  <si>
    <t>20.02.2004 17:00:00</t>
  </si>
  <si>
    <t>20.02.2004 02:55:00</t>
  </si>
  <si>
    <t>24.02.2004 15:15:00</t>
  </si>
  <si>
    <t>20.02.2004 06:14:00</t>
  </si>
  <si>
    <t>20.02.2004 05:11:00</t>
  </si>
  <si>
    <t>24.02.2004 15:30:00</t>
  </si>
  <si>
    <t>20.02.2004 05:25:00</t>
  </si>
  <si>
    <t>20.02.2004 05:30:00</t>
  </si>
  <si>
    <t>20.02.2004 04:10:00</t>
  </si>
  <si>
    <t>23.02.2004 18:30:00</t>
  </si>
  <si>
    <t>23.02.2004 15:00:00</t>
  </si>
  <si>
    <t>20.02.2004 09:16:00</t>
  </si>
  <si>
    <t>27.02.2004 16:00:00</t>
  </si>
  <si>
    <t>20.02.2004 10:40:00</t>
  </si>
  <si>
    <t>25.02.2004 13:00:00</t>
  </si>
  <si>
    <t>20.02.2004 11:15:00</t>
  </si>
  <si>
    <t>20.02.2004 15:20:00</t>
  </si>
  <si>
    <t>23.02.2004 14:44:00</t>
  </si>
  <si>
    <t>23.02.2004 06:30:00</t>
  </si>
  <si>
    <t>20.02.2004 16:45:00</t>
  </si>
  <si>
    <t>20.02.2004 16:38:00</t>
  </si>
  <si>
    <t>20.02.2004 18:39:00</t>
  </si>
  <si>
    <t>20.02.2004 21:36:00</t>
  </si>
  <si>
    <t>21.02.2004 14:36:00</t>
  </si>
  <si>
    <t>21.02.2004 02:12:00</t>
  </si>
  <si>
    <t>24.02.2004 13:40:00</t>
  </si>
  <si>
    <t>21.02.2004 03:17:00</t>
  </si>
  <si>
    <t>17.03.2004 07:49:00</t>
  </si>
  <si>
    <t>25.03.2004 09:55:00</t>
  </si>
  <si>
    <t>17.03.2004 09:01:00</t>
  </si>
  <si>
    <t>17.03.2004 14:00:00</t>
  </si>
  <si>
    <t>16.03.2004 07:30:00</t>
  </si>
  <si>
    <t>23.03.2004 17:38:00</t>
  </si>
  <si>
    <t>17.03.2004 12:30:00</t>
  </si>
  <si>
    <t>18.03.2004 08:00:00</t>
  </si>
  <si>
    <t>19.03.2004 09:47:00</t>
  </si>
  <si>
    <t>18.03.2004 07:00:00</t>
  </si>
  <si>
    <t>19.03.2004 19:30:00</t>
  </si>
  <si>
    <t>17.03.2004 17:34:00</t>
  </si>
  <si>
    <t>20.03.2004 09:51:00</t>
  </si>
  <si>
    <t>26.03.2004 10:01:00</t>
  </si>
  <si>
    <t>18.03.2004 07:30:00</t>
  </si>
  <si>
    <t>22.03.2004 14:15:00</t>
  </si>
  <si>
    <t>18.03.2004 09:15:00</t>
  </si>
  <si>
    <t>18.03.2004 09:45:00</t>
  </si>
  <si>
    <t>16.04.2004 09:30:00</t>
  </si>
  <si>
    <t>17.04.2004 13:31:00</t>
  </si>
  <si>
    <t>26.04.2004 10:45:00</t>
  </si>
  <si>
    <t>16.04.2004 14:43:00</t>
  </si>
  <si>
    <t>16.04.2004 22:52:00</t>
  </si>
  <si>
    <t>23.04.2004 10:30:00</t>
  </si>
  <si>
    <t>17.04.2004 11:32:00</t>
  </si>
  <si>
    <t>17.04.2004 20:05:00</t>
  </si>
  <si>
    <t>17.04.2004 23:40:00</t>
  </si>
  <si>
    <t>21.04.2004 15:19:00</t>
  </si>
  <si>
    <t>18.04.2004 02:31:00</t>
  </si>
  <si>
    <t>18.04.2004 03:15:00</t>
  </si>
  <si>
    <t>22.04.2004 13:36:00</t>
  </si>
  <si>
    <t>18.04.2004 04:25:00</t>
  </si>
  <si>
    <t>26.04.2004 14:00:00</t>
  </si>
  <si>
    <t>18.04.2004 06:05:00</t>
  </si>
  <si>
    <t>18.04.2004 10:00:00</t>
  </si>
  <si>
    <t>18.04.2004 16:00:00</t>
  </si>
  <si>
    <t>23.04.2004 11:47:00</t>
  </si>
  <si>
    <t>19.04.2004 07:25:00</t>
  </si>
  <si>
    <t>07.05.2004 12:59:00</t>
  </si>
  <si>
    <t>25.01.2004 14:00:00</t>
  </si>
  <si>
    <t>07.02.2004 11:01:00</t>
  </si>
  <si>
    <t>25.01.2004 18:00:00</t>
  </si>
  <si>
    <t>05.02.2004 12:56:00</t>
  </si>
  <si>
    <t>23.01.2004 16:57:00</t>
  </si>
  <si>
    <t>26.01.2004 17:32:00</t>
  </si>
  <si>
    <t>23.01.2004 19:15:00</t>
  </si>
  <si>
    <t>28.01.2004 11:55:00</t>
  </si>
  <si>
    <t>23.01.2004 22:30:00</t>
  </si>
  <si>
    <t>24.01.2004 14:23:00</t>
  </si>
  <si>
    <t>25.01.2004 13:54:00</t>
  </si>
  <si>
    <t>30.01.2004 12:00:00</t>
  </si>
  <si>
    <t>25.01.2004 14:39:00</t>
  </si>
  <si>
    <t>30.01.2004 16:23:00</t>
  </si>
  <si>
    <t>25.01.2004 20:28:00</t>
  </si>
  <si>
    <t>25.01.2004 23:26:00</t>
  </si>
  <si>
    <t>30.01.2004 13:38:00</t>
  </si>
  <si>
    <t>26.01.2004 07:08:00</t>
  </si>
  <si>
    <t>27.01.2004 08:00:00</t>
  </si>
  <si>
    <t>28.01.2004 20:59:00</t>
  </si>
  <si>
    <t>26.01.2004 07:30:00</t>
  </si>
  <si>
    <t>26.01.2004 07:48:00</t>
  </si>
  <si>
    <t>03.02.2004 13:16:00</t>
  </si>
  <si>
    <t>26.01.2004 07:56:00</t>
  </si>
  <si>
    <t>26.01.2004 08:00:00</t>
  </si>
  <si>
    <t>26.01.2004 08:17:00</t>
  </si>
  <si>
    <t>28.01.2004 20:58:00</t>
  </si>
  <si>
    <t>26.01.2004 07:45:00</t>
  </si>
  <si>
    <t>03.02.2004 11:30:00</t>
  </si>
  <si>
    <t>26.01.2004 08:01:00</t>
  </si>
  <si>
    <t>26.01.2004 06:31:00</t>
  </si>
  <si>
    <t>26.01.2004 06:32:00</t>
  </si>
  <si>
    <t>26.01.2004 09:57:00</t>
  </si>
  <si>
    <t>21.02.2004 10:31:00</t>
  </si>
  <si>
    <t>24.02.2004 12:30:00</t>
  </si>
  <si>
    <t>21.02.2004 12:13:00</t>
  </si>
  <si>
    <t>26.02.2004 06:56:00</t>
  </si>
  <si>
    <t>21.02.2004 16:31:00</t>
  </si>
  <si>
    <t>22.02.2004 02:06:00</t>
  </si>
  <si>
    <t>22.02.2004 13:09:00</t>
  </si>
  <si>
    <t>22.02.2004 04:30:00</t>
  </si>
  <si>
    <t>23.02.2004 14:40:00</t>
  </si>
  <si>
    <t>22.02.2004 07:55:00</t>
  </si>
  <si>
    <t>26.02.2004 12:00:00</t>
  </si>
  <si>
    <t>22.02.2004 10:15:00</t>
  </si>
  <si>
    <t>25.02.2004 17:57:00</t>
  </si>
  <si>
    <t>22.02.2004 10:02:00</t>
  </si>
  <si>
    <t>22.02.2004 15:35:00</t>
  </si>
  <si>
    <t>22.02.2004 16:30:00</t>
  </si>
  <si>
    <t>26.02.2004 17:00:00</t>
  </si>
  <si>
    <t>22.02.2004 18:50:00</t>
  </si>
  <si>
    <t>25.02.2004 18:00:00</t>
  </si>
  <si>
    <t>23.02.2004 00:55:00</t>
  </si>
  <si>
    <t>26.02.2004 18:00:00</t>
  </si>
  <si>
    <t>23.02.2004 01:00:00</t>
  </si>
  <si>
    <t>27.02.2004 14:00:00</t>
  </si>
  <si>
    <t>24.02.2004 07:00:00</t>
  </si>
  <si>
    <t>25.02.2004 13:35:00</t>
  </si>
  <si>
    <t>27.02.2004 17:00:00</t>
  </si>
  <si>
    <t>23.02.2004 08:13:00</t>
  </si>
  <si>
    <t>02.03.2004 20:28:00</t>
  </si>
  <si>
    <t>23.02.2004 10:02:00</t>
  </si>
  <si>
    <t>23.02.2004 11:30:00</t>
  </si>
  <si>
    <t>01.03.2004 15:03:00</t>
  </si>
  <si>
    <t>19.03.2004 07:00:00</t>
  </si>
  <si>
    <t>24.03.2004 12:29:00</t>
  </si>
  <si>
    <t>21.03.2004 10:00:00</t>
  </si>
  <si>
    <t>17.03.2004 18:27:00</t>
  </si>
  <si>
    <t>17.03.2004 23:56:00</t>
  </si>
  <si>
    <t>17.03.2004 23:57:00</t>
  </si>
  <si>
    <t>17.03.2004 23:54:00</t>
  </si>
  <si>
    <t>18.03.2004 01:58:00</t>
  </si>
  <si>
    <t>18.03.2004 19:46:00</t>
  </si>
  <si>
    <t>29.03.2004 20:01:00</t>
  </si>
  <si>
    <t>18.03.2004 18:45:00</t>
  </si>
  <si>
    <t>27.03.2004 15:00:00</t>
  </si>
  <si>
    <t>19.03.2004 07:46:00</t>
  </si>
  <si>
    <t>19.03.2004 08:40:00</t>
  </si>
  <si>
    <t>22.03.2004 15:37:00</t>
  </si>
  <si>
    <t>21.03.2004 16:00:00</t>
  </si>
  <si>
    <t>28.03.2004 12:12:00</t>
  </si>
  <si>
    <t>21.03.2004 14:00:00</t>
  </si>
  <si>
    <t>28.03.2004 15:17:00</t>
  </si>
  <si>
    <t>21.03.2004 17:00:00</t>
  </si>
  <si>
    <t>26.03.2004 14:00:00</t>
  </si>
  <si>
    <t>19.03.2004 14:39:00</t>
  </si>
  <si>
    <t>24.03.2004 18:30:00</t>
  </si>
  <si>
    <t>18.03.2004 07:57:00</t>
  </si>
  <si>
    <t>22.03.2004 16:00:00</t>
  </si>
  <si>
    <t>19.03.2004 16:20:00</t>
  </si>
  <si>
    <t>19.03.2004 18:09:00</t>
  </si>
  <si>
    <t>22.03.2004 21:41:00</t>
  </si>
  <si>
    <t>20.03.2004 09:30:00</t>
  </si>
  <si>
    <t>20.03.2004 14:12:00</t>
  </si>
  <si>
    <t>20.03.2004 21:15:00</t>
  </si>
  <si>
    <t>23.03.2004 18:20:00</t>
  </si>
  <si>
    <t>19.04.2004 08:00:00</t>
  </si>
  <si>
    <t>27.04.2004 09:56:00</t>
  </si>
  <si>
    <t>19.04.2004 08:29:00</t>
  </si>
  <si>
    <t>22.04.2004 13:35:00</t>
  </si>
  <si>
    <t>19.04.2004 08:10:00</t>
  </si>
  <si>
    <t>29.04.2004 09:30:00</t>
  </si>
  <si>
    <t>19.04.2004 09:30:00</t>
  </si>
  <si>
    <t>21.04.2004 16:17:00</t>
  </si>
  <si>
    <t>19.04.2004 08:44:00</t>
  </si>
  <si>
    <t>20.04.2004 07:00:00</t>
  </si>
  <si>
    <t>26.04.2004 16:00:00</t>
  </si>
  <si>
    <t>03.04.2004 23:45:00</t>
  </si>
  <si>
    <t>19.04.2004 15:30:00</t>
  </si>
  <si>
    <t>19.04.2004 17:23:00</t>
  </si>
  <si>
    <t>21.04.2004 00:11:00</t>
  </si>
  <si>
    <t>20.04.2004 07:24:00</t>
  </si>
  <si>
    <t>21.04.2004 09:48:00</t>
  </si>
  <si>
    <t>20.04.2004 07:35:00</t>
  </si>
  <si>
    <t>21.04.2004 16:28:00</t>
  </si>
  <si>
    <t>20.04.2004 10:41:00</t>
  </si>
  <si>
    <t>24.04.2004 12:11:00</t>
  </si>
  <si>
    <t>26.01.2004 14:15:00</t>
  </si>
  <si>
    <t>22.12.2003 11:30:00</t>
  </si>
  <si>
    <t>26.01.2004 19:00:00</t>
  </si>
  <si>
    <t>26.01.2004 19:53:00</t>
  </si>
  <si>
    <t>26.01.2004 20:27:00</t>
  </si>
  <si>
    <t>27.01.2004 00:27:00</t>
  </si>
  <si>
    <t>27.01.2004 18:55:00</t>
  </si>
  <si>
    <t>27.01.2004 07:16:00</t>
  </si>
  <si>
    <t>04.02.2004 10:49:00</t>
  </si>
  <si>
    <t>27.01.2004 07:39:00</t>
  </si>
  <si>
    <t>28.01.2004 10:00:00</t>
  </si>
  <si>
    <t>27.01.2004 07:30:00</t>
  </si>
  <si>
    <t>02.02.2004 15:01:00</t>
  </si>
  <si>
    <t>27.05.2004 07:00:00</t>
  </si>
  <si>
    <t>05.06.2004 11:50:00</t>
  </si>
  <si>
    <t>26.05.2004 13:30:00</t>
  </si>
  <si>
    <t>01.06.2004 17:00:00</t>
  </si>
  <si>
    <t>26.05.2004 17:31:00</t>
  </si>
  <si>
    <t>27.05.2004 16:21:00</t>
  </si>
  <si>
    <t>26.05.2004 19:40:00</t>
  </si>
  <si>
    <t>01.06.2004 16:14:00</t>
  </si>
  <si>
    <t>27.05.2004 07:50:00</t>
  </si>
  <si>
    <t>28.05.2004 10:59:00</t>
  </si>
  <si>
    <t>26.05.2004 23:25:00</t>
  </si>
  <si>
    <t>27.05.2004 03:58:00</t>
  </si>
  <si>
    <t>01.06.2004 18:15:00</t>
  </si>
  <si>
    <t>27.05.2004 06:13:00</t>
  </si>
  <si>
    <t>27.05.2004 07:20:00</t>
  </si>
  <si>
    <t>02.06.2004 14:04:00</t>
  </si>
  <si>
    <t>27.05.2004 08:45:00</t>
  </si>
  <si>
    <t>01.06.2004 15:00:00</t>
  </si>
  <si>
    <t>27.05.2004 09:30:00</t>
  </si>
  <si>
    <t>03.06.2004 10:45:00</t>
  </si>
  <si>
    <t>27.05.2004 11:40:00</t>
  </si>
  <si>
    <t>01.06.2004 16:30:00</t>
  </si>
  <si>
    <t>31.05.2004 11:09:00</t>
  </si>
  <si>
    <t>27.05.2004 13:09:00</t>
  </si>
  <si>
    <t>27.05.2004 15:50:00</t>
  </si>
  <si>
    <t>08.06.2004 14:00:00</t>
  </si>
  <si>
    <t>27.05.2004 15:43:00</t>
  </si>
  <si>
    <t>27.05.2004 16:00:00</t>
  </si>
  <si>
    <t>27.05.2004 14:21:00</t>
  </si>
  <si>
    <t>27.05.2004 14:22:00</t>
  </si>
  <si>
    <t>27.05.2004 23:30:00</t>
  </si>
  <si>
    <t>01.06.2004 14:00:00</t>
  </si>
  <si>
    <t>28.05.2004 00:57:00</t>
  </si>
  <si>
    <t>31.05.2004 15:14:00</t>
  </si>
  <si>
    <t>27.06.2004 19:09:00</t>
  </si>
  <si>
    <t>06.07.2004 19:30:00</t>
  </si>
  <si>
    <t>28.06.2004 01:45:00</t>
  </si>
  <si>
    <t>01.07.2004 17:30:00</t>
  </si>
  <si>
    <t>28.06.2004 01:40:00</t>
  </si>
  <si>
    <t>01.07.2004 18:50:00</t>
  </si>
  <si>
    <t>28.06.2004 04:47:00</t>
  </si>
  <si>
    <t>28.06.2004 12:45:00</t>
  </si>
  <si>
    <t>28.06.2004 07:11:00</t>
  </si>
  <si>
    <t>28.06.2004 16:30:00</t>
  </si>
  <si>
    <t>28.06.2004 08:10:00</t>
  </si>
  <si>
    <t>07.07.2004 12:00:00</t>
  </si>
  <si>
    <t>28.06.2004 07:45:00</t>
  </si>
  <si>
    <t>05.07.2004 18:00:00</t>
  </si>
  <si>
    <t>28.06.2004 10:58:00</t>
  </si>
  <si>
    <t>29.06.2004 06:30:00</t>
  </si>
  <si>
    <t>02.07.2004 19:39:00</t>
  </si>
  <si>
    <t>28.06.2004 15:14:00</t>
  </si>
  <si>
    <t>05.07.2004 14:53:00</t>
  </si>
  <si>
    <t>28.06.2004 16:45:00</t>
  </si>
  <si>
    <t>08.07.2004 18:00:00</t>
  </si>
  <si>
    <t>28.06.2004 18:15:00</t>
  </si>
  <si>
    <t>03.07.2004 20:00:00</t>
  </si>
  <si>
    <t>29.06.2004 07:42:00</t>
  </si>
  <si>
    <t>30.06.2004 12:00:00</t>
  </si>
  <si>
    <t>29.06.2004 00:50:00</t>
  </si>
  <si>
    <t>29.06.2004 00:51:00</t>
  </si>
  <si>
    <t>29.06.2004 07:30:00</t>
  </si>
  <si>
    <t>02.07.2004 17:10:00</t>
  </si>
  <si>
    <t>29.06.2004 07:54:00</t>
  </si>
  <si>
    <t>03.07.2004 12:25:00</t>
  </si>
  <si>
    <t>27.07.2004 14:46:00</t>
  </si>
  <si>
    <t>04.08.2004 15:00:00</t>
  </si>
  <si>
    <t>27.07.2004 14:45:00</t>
  </si>
  <si>
    <t>28.07.2004 07:30:00</t>
  </si>
  <si>
    <t>03.08.2004 12:00:00</t>
  </si>
  <si>
    <t>19.07.2004 09:10:00</t>
  </si>
  <si>
    <t>27.07.2004 14:30:00</t>
  </si>
  <si>
    <t>27.07.2004 18:35:00</t>
  </si>
  <si>
    <t>02.08.2004 18:43:00</t>
  </si>
  <si>
    <t>27.07.2004 20:30:00</t>
  </si>
  <si>
    <t>29.07.2004 12:00:00</t>
  </si>
  <si>
    <t>27.07.2004 21:52:00</t>
  </si>
  <si>
    <t>30.07.2004 18:12:00</t>
  </si>
  <si>
    <t>28.07.2004 01:00:00</t>
  </si>
  <si>
    <t>02.08.2004 15:44:00</t>
  </si>
  <si>
    <t>28.07.2004 03:25:00</t>
  </si>
  <si>
    <t>28.07.2004 03:30:00</t>
  </si>
  <si>
    <t>28.07.2004 08:00:00</t>
  </si>
  <si>
    <t>29.07.2004 17:54:00</t>
  </si>
  <si>
    <t>28.07.2004 09:57:00</t>
  </si>
  <si>
    <t>06.08.2004 17:51:00</t>
  </si>
  <si>
    <t>28.07.2004 12:54:00</t>
  </si>
  <si>
    <t>02.08.2004 15:45:00</t>
  </si>
  <si>
    <t>29.07.2004 08:05:00</t>
  </si>
  <si>
    <t>30.07.2004 11:18:00</t>
  </si>
  <si>
    <t>29.07.2004 07:00:00</t>
  </si>
  <si>
    <t>06.08.2004 12:47:00</t>
  </si>
  <si>
    <t>28.07.2004 15:43:00</t>
  </si>
  <si>
    <t>28.07.2004 15:44:00</t>
  </si>
  <si>
    <t>28.07.2004 15:28:00</t>
  </si>
  <si>
    <t>28.07.2004 15:29:00</t>
  </si>
  <si>
    <t>28.07.2004 18:00:00</t>
  </si>
  <si>
    <t>28.07.2004 18:02:00</t>
  </si>
  <si>
    <t>28.07.2004 20:00:00</t>
  </si>
  <si>
    <t>31.07.2004 11:00:00</t>
  </si>
  <si>
    <t>29.07.2004 10:13:00</t>
  </si>
  <si>
    <t>29.07.2004 16:30:00</t>
  </si>
  <si>
    <t>29.07.2004 17:33:00</t>
  </si>
  <si>
    <t>26.08.2004 09:00:00</t>
  </si>
  <si>
    <t>31.08.2004 13:10:00</t>
  </si>
  <si>
    <t>27.08.2004 12:03:00</t>
  </si>
  <si>
    <t>27.08.2004 08:06:00</t>
  </si>
  <si>
    <t>02.09.2004 13:52:00</t>
  </si>
  <si>
    <t>27.08.2004 13:45:00</t>
  </si>
  <si>
    <t>31.08.2004 13:03:00</t>
  </si>
  <si>
    <t>27.08.2004 14:45:00</t>
  </si>
  <si>
    <t>03.09.2004 16:00:00</t>
  </si>
  <si>
    <t>27.08.2004 13:17:00</t>
  </si>
  <si>
    <t>01.09.2004 15:31:00</t>
  </si>
  <si>
    <t>28.08.2004 14:39:00</t>
  </si>
  <si>
    <t>29.08.2004 02:30:00</t>
  </si>
  <si>
    <t>30.08.2004 13:30:00</t>
  </si>
  <si>
    <t>28.08.2004 23:04:00</t>
  </si>
  <si>
    <t>29.08.2004 18:37:00</t>
  </si>
  <si>
    <t>29.08.2004 00:47:00</t>
  </si>
  <si>
    <t>01.09.2004 15:30:00</t>
  </si>
  <si>
    <t>29.08.2004 09:30:00</t>
  </si>
  <si>
    <t>31.08.2004 13:00:00</t>
  </si>
  <si>
    <t>29.08.2004 10:17:00</t>
  </si>
  <si>
    <t>01.09.2004 19:43:00</t>
  </si>
  <si>
    <t>29.08.2004 11:00:00</t>
  </si>
  <si>
    <t>06.09.2004 18:16:00</t>
  </si>
  <si>
    <t>29.08.2004 10:00:00</t>
  </si>
  <si>
    <t>03.09.2004 12:40:00</t>
  </si>
  <si>
    <t>29.08.2004 13:53:00</t>
  </si>
  <si>
    <t>29.08.2004 18:46:00</t>
  </si>
  <si>
    <t>29.08.2004 20:50:00</t>
  </si>
  <si>
    <t>27.08.2004 09:08:00</t>
  </si>
  <si>
    <t>31.08.2004 09:56:00</t>
  </si>
  <si>
    <t>30.08.2004 10:04:00</t>
  </si>
  <si>
    <t>09.09.2004 13:51:00</t>
  </si>
  <si>
    <t>30.08.2004 08:30:00</t>
  </si>
  <si>
    <t>06.09.2004 11:00:00</t>
  </si>
  <si>
    <t>30.08.2004 09:14:00</t>
  </si>
  <si>
    <t>30.08.2004 10:50:00</t>
  </si>
  <si>
    <t>31.08.2004 16:30:00</t>
  </si>
  <si>
    <t>30.08.2004 11:45:00</t>
  </si>
  <si>
    <t>04.09.2004 14:57:00</t>
  </si>
  <si>
    <t>31.08.2004 07:00:00</t>
  </si>
  <si>
    <t>06.09.2004 20:00:00</t>
  </si>
  <si>
    <t>30.08.2004 14:45:00</t>
  </si>
  <si>
    <t>05.09.2004 13:26:00</t>
  </si>
  <si>
    <t>28.05.2004 01:09:00</t>
  </si>
  <si>
    <t>28.05.2004 08:00:00</t>
  </si>
  <si>
    <t>02.06.2004 14:00:00</t>
  </si>
  <si>
    <t>28.05.2004 09:45:00</t>
  </si>
  <si>
    <t>31.05.2004 14:00:00</t>
  </si>
  <si>
    <t>28.05.2004 09:41:00</t>
  </si>
  <si>
    <t>29.05.2004 12:19:00</t>
  </si>
  <si>
    <t>28.05.2004 11:15:00</t>
  </si>
  <si>
    <t>28.05.2004 12:25:00</t>
  </si>
  <si>
    <t>31.05.2004 16:00:00</t>
  </si>
  <si>
    <t>28.05.2004 10:15:00</t>
  </si>
  <si>
    <t>03.06.2004 18:00:00</t>
  </si>
  <si>
    <t>28.05.2004 13:45:00</t>
  </si>
  <si>
    <t>01.06.2004 16:00:00</t>
  </si>
  <si>
    <t>28.05.2004 15:20:00</t>
  </si>
  <si>
    <t>29.05.2004 18:16:00</t>
  </si>
  <si>
    <t>28.05.2004 14:11:00</t>
  </si>
  <si>
    <t>28.05.2004 16:33:00</t>
  </si>
  <si>
    <t>28.05.2004 18:37:00</t>
  </si>
  <si>
    <t>28.05.2004 20:09:00</t>
  </si>
  <si>
    <t>29.05.2004 00:15:00</t>
  </si>
  <si>
    <t>29.05.2004 17:53:00</t>
  </si>
  <si>
    <t>29.05.2004 00:40:00</t>
  </si>
  <si>
    <t>29.05.2004 15:00:00</t>
  </si>
  <si>
    <t>03.06.2004 11:30:00</t>
  </si>
  <si>
    <t>29.05.2004 19:45:00</t>
  </si>
  <si>
    <t>30.05.2004 08:45:00</t>
  </si>
  <si>
    <t>31.05.2004 14:36:00</t>
  </si>
  <si>
    <t>30.05.2004 09:45:00</t>
  </si>
  <si>
    <t>30.05.2004 17:35:00</t>
  </si>
  <si>
    <t>30.05.2004 14:14:00</t>
  </si>
  <si>
    <t>30.05.2004 18:45:00</t>
  </si>
  <si>
    <t>31.05.2004 07:30:00</t>
  </si>
  <si>
    <t>07.06.2004 17:30:00</t>
  </si>
  <si>
    <t>31.05.2004 09:20:00</t>
  </si>
  <si>
    <t>31.05.2004 20:55:00</t>
  </si>
  <si>
    <t>31.05.2004 10:55:00</t>
  </si>
  <si>
    <t>03.06.2004 15:11:00</t>
  </si>
  <si>
    <t>29.06.2004 12:42:00</t>
  </si>
  <si>
    <t>02.07.2004 15:46:00</t>
  </si>
  <si>
    <t>29.06.2004 13:30:00</t>
  </si>
  <si>
    <t>30.06.2004 15:12:00</t>
  </si>
  <si>
    <t>29.06.2004 07:29:00</t>
  </si>
  <si>
    <t>06.07.2004 18:54:00</t>
  </si>
  <si>
    <t>29.06.2004 15:00:00</t>
  </si>
  <si>
    <t>30.06.2004 07:30:00</t>
  </si>
  <si>
    <t>01.07.2004 12:14:00</t>
  </si>
  <si>
    <t>29.06.2004 16:30:00</t>
  </si>
  <si>
    <t>04.07.2004 18:00:00</t>
  </si>
  <si>
    <t>29.06.2004 20:10:00</t>
  </si>
  <si>
    <t>30.06.2004 01:00:00</t>
  </si>
  <si>
    <t>03.07.2004 18:30:00</t>
  </si>
  <si>
    <t>30.06.2004 03:20:00</t>
  </si>
  <si>
    <t>06.07.2004 14:03:00</t>
  </si>
  <si>
    <t>30.06.2004 05:05:00</t>
  </si>
  <si>
    <t>03.07.2004 16:00:00</t>
  </si>
  <si>
    <t>30.06.2004 07:29:00</t>
  </si>
  <si>
    <t>10.07.2004 11:32:00</t>
  </si>
  <si>
    <t>30.06.2004 07:45:00</t>
  </si>
  <si>
    <t>12.07.2004 16:20:00</t>
  </si>
  <si>
    <t>30.06.2004 08:27:00</t>
  </si>
  <si>
    <t>01.07.2004 10:49:00</t>
  </si>
  <si>
    <t>30.06.2004 08:30:00</t>
  </si>
  <si>
    <t>01.07.2004 17:12:00</t>
  </si>
  <si>
    <t>30.06.2004 07:10:00</t>
  </si>
  <si>
    <t>08.07.2004 09:19:00</t>
  </si>
  <si>
    <t>30.06.2004 11:09:00</t>
  </si>
  <si>
    <t>30.06.2004 12:35:00</t>
  </si>
  <si>
    <t>30.06.2004 14:35:00</t>
  </si>
  <si>
    <t>10.07.2004 12:39:00</t>
  </si>
  <si>
    <t>30.06.2004 14:30:00</t>
  </si>
  <si>
    <t>02.07.2004 18:00:00</t>
  </si>
  <si>
    <t>05.07.2004 16:00:00</t>
  </si>
  <si>
    <t>30.06.2004 16:35:00</t>
  </si>
  <si>
    <t>30.06.2004 16:36:00</t>
  </si>
  <si>
    <t>30.07.2004 07:00:00</t>
  </si>
  <si>
    <t>05.08.2004 20:10:00</t>
  </si>
  <si>
    <t>30.07.2004 07:30:00</t>
  </si>
  <si>
    <t>03.08.2004 10:31:00</t>
  </si>
  <si>
    <t>29.07.2004 19:52:00</t>
  </si>
  <si>
    <t>30.07.2004 13:15:00</t>
  </si>
  <si>
    <t>06.08.2004 15:59:00</t>
  </si>
  <si>
    <t>30.07.2004 12:18:00</t>
  </si>
  <si>
    <t>02.08.2004 09:15:00</t>
  </si>
  <si>
    <t>23.08.2004 15:53:00</t>
  </si>
  <si>
    <t>02.08.2004 06:30:00</t>
  </si>
  <si>
    <t>06.08.2004 12:40:00</t>
  </si>
  <si>
    <t>08.08.2004 14:20:00</t>
  </si>
  <si>
    <t>07.08.2004 15:00:00</t>
  </si>
  <si>
    <t>30.07.2004 19:25:00</t>
  </si>
  <si>
    <t>02.08.2004 17:00:00</t>
  </si>
  <si>
    <t>30.07.2004 20:38:00</t>
  </si>
  <si>
    <t>31.07.2004 02:30:00</t>
  </si>
  <si>
    <t>02.08.2004 15:00:00</t>
  </si>
  <si>
    <t>31.07.2004 03:55:00</t>
  </si>
  <si>
    <t>31.07.2004 03:56:00</t>
  </si>
  <si>
    <t>31.07.2004 05:09:00</t>
  </si>
  <si>
    <t>31.07.2004 10:00:00</t>
  </si>
  <si>
    <t>31.07.2004 05:23:00</t>
  </si>
  <si>
    <t>31.07.2004 06:00:00</t>
  </si>
  <si>
    <t>03.08.2004 16:00:00</t>
  </si>
  <si>
    <t>31.07.2004 09:15:00</t>
  </si>
  <si>
    <t>06.08.2004 14:10:00</t>
  </si>
  <si>
    <t>31.07.2004 11:59:00</t>
  </si>
  <si>
    <t>13.08.2004 14:00:00</t>
  </si>
  <si>
    <t>31.07.2004 17:41:00</t>
  </si>
  <si>
    <t>30.08.2004 17:50:00</t>
  </si>
  <si>
    <t>03.09.2004 17:00:00</t>
  </si>
  <si>
    <t>30.08.2004 20:17:00</t>
  </si>
  <si>
    <t>31.08.2004 04:14:00</t>
  </si>
  <si>
    <t>31.08.2004 04:00:00</t>
  </si>
  <si>
    <t>06.09.2004 18:00:00</t>
  </si>
  <si>
    <t>06.09.2004 21:00:00</t>
  </si>
  <si>
    <t>31.08.2004 07:45:00</t>
  </si>
  <si>
    <t>06.09.2004 17:29:00</t>
  </si>
  <si>
    <t>31.08.2004 10:36:00</t>
  </si>
  <si>
    <t>31.08.2004 10:55:00</t>
  </si>
  <si>
    <t>31.08.2004 11:41:00</t>
  </si>
  <si>
    <t>31.08.2004 11:00:00</t>
  </si>
  <si>
    <t>31.08.2004 16:14:00</t>
  </si>
  <si>
    <t>10.09.2004 14:00:00</t>
  </si>
  <si>
    <t>31.08.2004 12:45:00</t>
  </si>
  <si>
    <t>08.09.2004 16:10:00</t>
  </si>
  <si>
    <t>31.08.2004 18:12:00</t>
  </si>
  <si>
    <t>05.09.2004 15:10:00</t>
  </si>
  <si>
    <t>31.08.2004 19:13:00</t>
  </si>
  <si>
    <t>31.08.2004 21:04:00</t>
  </si>
  <si>
    <t>31.08.2004 21:05:00</t>
  </si>
  <si>
    <t>06.09.2004 17:00:00</t>
  </si>
  <si>
    <t>31.08.2004 23:50:00</t>
  </si>
  <si>
    <t>01.09.2004 11:00:00</t>
  </si>
  <si>
    <t>31.08.2004 20:08:00</t>
  </si>
  <si>
    <t>01.09.2004 08:41:00</t>
  </si>
  <si>
    <t>07.09.2004 15:41:00</t>
  </si>
  <si>
    <t>01.09.2004 09:06:00</t>
  </si>
  <si>
    <t>16.09.2004 14:36:00</t>
  </si>
  <si>
    <t>01.09.2004 12:34:00</t>
  </si>
  <si>
    <t>05.09.2004 13:30:00</t>
  </si>
  <si>
    <t>02.09.2004 08:00:00</t>
  </si>
  <si>
    <t>08.09.2004 08:40:00</t>
  </si>
  <si>
    <t>01.09.2004 15:25:00</t>
  </si>
  <si>
    <t>01.09.2004 18:30:00</t>
  </si>
  <si>
    <t>20.09.2004 16:00:00</t>
  </si>
  <si>
    <t>01.09.2004 20:24:00</t>
  </si>
  <si>
    <t>01.09.2004 22:48:00</t>
  </si>
  <si>
    <t>01.09.2004 22:49:00</t>
  </si>
  <si>
    <t>02.09.2004 02:00:00</t>
  </si>
  <si>
    <t>02.09.2004 07:30:00</t>
  </si>
  <si>
    <t>04.09.2004 13:05:00</t>
  </si>
  <si>
    <t>02.09.2004 06:45:00</t>
  </si>
  <si>
    <t>06.09.2004 17:30:00</t>
  </si>
  <si>
    <t>02.09.2004 12:33:00</t>
  </si>
  <si>
    <t>11.09.2004 14:32:00</t>
  </si>
  <si>
    <t>02.09.2004 12:15:00</t>
  </si>
  <si>
    <t>05.09.2004 01:13:00</t>
  </si>
  <si>
    <t>03.09.2004 07:30:00</t>
  </si>
  <si>
    <t>02.09.2004 15:29:00</t>
  </si>
  <si>
    <t>02.09.2004 15:28:00</t>
  </si>
  <si>
    <t>02.09.2004 18:30:00</t>
  </si>
  <si>
    <t>06.09.2004 17:15:00</t>
  </si>
  <si>
    <t>02.09.2004 17:30:00</t>
  </si>
  <si>
    <t>03.09.2004 06:50:00</t>
  </si>
  <si>
    <t>02.09.2004 21:37:00</t>
  </si>
  <si>
    <t>07.09.2004 11:07:00</t>
  </si>
  <si>
    <t>02.09.2004 23:43:00</t>
  </si>
  <si>
    <t>02.09.2004 19:30:00</t>
  </si>
  <si>
    <t>03.09.2004 14:22:00</t>
  </si>
  <si>
    <t>04.09.2004 13:00:00</t>
  </si>
  <si>
    <t>03.09.2004 12:30:00</t>
  </si>
  <si>
    <t>10.09.2004 18:00:00</t>
  </si>
  <si>
    <t>06.09.2004 08:00:00</t>
  </si>
  <si>
    <t>14.09.2004 12:25:00</t>
  </si>
  <si>
    <t>06.09.2004 06:30:00</t>
  </si>
  <si>
    <t>14.09.2004 09:59:00</t>
  </si>
  <si>
    <t>06.09.2004 07:00:00</t>
  </si>
  <si>
    <t>11.09.2004 13:48:00</t>
  </si>
  <si>
    <t>12.09.2004 10:00:00</t>
  </si>
  <si>
    <t>03.09.2004 08:00:00</t>
  </si>
  <si>
    <t>04.09.2004 13:04:00</t>
  </si>
  <si>
    <t>03.09.2004 15:13:00</t>
  </si>
  <si>
    <t>15.09.2004 18:00:00</t>
  </si>
  <si>
    <t>03.09.2004 20:02:00</t>
  </si>
  <si>
    <t>03.09.2004 22:35:00</t>
  </si>
  <si>
    <t>03.09.2004 21:50:00</t>
  </si>
  <si>
    <t>05.09.2004 14:30:00</t>
  </si>
  <si>
    <t>03.09.2004 22:50:00</t>
  </si>
  <si>
    <t>05.09.2004 14:00:00</t>
  </si>
  <si>
    <t>04.09.2004 05:00:00</t>
  </si>
  <si>
    <t>07.09.2004 17:02:00</t>
  </si>
  <si>
    <t>04.09.2004 06:49:00</t>
  </si>
  <si>
    <t>04.09.2004 14:36:00</t>
  </si>
  <si>
    <t>06.09.2004 13:00:00</t>
  </si>
  <si>
    <t>04.09.2004 21:36:00</t>
  </si>
  <si>
    <t>14.09.2004 14:00:00</t>
  </si>
  <si>
    <t>05.09.2004 01:45:00</t>
  </si>
  <si>
    <t>10.09.2004 15:00:00</t>
  </si>
  <si>
    <t>05.09.2004 06:16:00</t>
  </si>
  <si>
    <t>08.09.2004 17:00:00</t>
  </si>
  <si>
    <t>05.09.2004 07:11:00</t>
  </si>
  <si>
    <t>05.09.2004 08:45:00</t>
  </si>
  <si>
    <t>05.09.2004 08:24:00</t>
  </si>
  <si>
    <t>05.09.2004 20:37:00</t>
  </si>
  <si>
    <t>06.09.2004 01:49:00</t>
  </si>
  <si>
    <t>06.09.2004 04:50:00</t>
  </si>
  <si>
    <t>06.09.2004 01:10:00</t>
  </si>
  <si>
    <t>06.09.2004 05:30:00</t>
  </si>
  <si>
    <t>06.09.2004 07:30:00</t>
  </si>
  <si>
    <t>14.09.2004 12:00:00</t>
  </si>
  <si>
    <t>06.09.2004 09:40:00</t>
  </si>
  <si>
    <t>15.09.2004 13:30:00</t>
  </si>
  <si>
    <t>06.09.2004 11:20:00</t>
  </si>
  <si>
    <t>07.09.2004 07:00:00</t>
  </si>
  <si>
    <t>08.09.2004 15:00:00</t>
  </si>
  <si>
    <t>06.09.2004 12:44:00</t>
  </si>
  <si>
    <t>06.09.2004 13:39:00</t>
  </si>
  <si>
    <t>06.09.2004 13:10:00</t>
  </si>
  <si>
    <t>11.09.2004 12:00:00</t>
  </si>
  <si>
    <t>06.09.2004 14:09:00</t>
  </si>
  <si>
    <t>07.09.2004 10:12:00</t>
  </si>
  <si>
    <t>07.09.2004 11:00:00</t>
  </si>
  <si>
    <t>08.09.2004 12:14:00</t>
  </si>
  <si>
    <t>08.09.2004 17:12:00</t>
  </si>
  <si>
    <t>06.09.2004 17:20:00</t>
  </si>
  <si>
    <t>06.09.2004 17:22:00</t>
  </si>
  <si>
    <t>07.09.2004 07:57:00</t>
  </si>
  <si>
    <t>07.09.2004 07:58:00</t>
  </si>
  <si>
    <t>07.09.2004 14:13:00</t>
  </si>
  <si>
    <t>23.09.2004 15:38:00</t>
  </si>
  <si>
    <t>07.09.2004 13:30:00</t>
  </si>
  <si>
    <t>08.09.2004 21:00:00</t>
  </si>
  <si>
    <t>30.04.2004 07:32:00</t>
  </si>
  <si>
    <t>04.05.2004 15:00:00</t>
  </si>
  <si>
    <t>30.04.2004 08:13:00</t>
  </si>
  <si>
    <t>07.05.2004 16:00:00</t>
  </si>
  <si>
    <t>30.04.2004 09:55:00</t>
  </si>
  <si>
    <t>09.05.2004 10:36:00</t>
  </si>
  <si>
    <t>30.04.2004 14:35:00</t>
  </si>
  <si>
    <t>03.05.2004 13:00:00</t>
  </si>
  <si>
    <t>30.04.2004 10:04:00</t>
  </si>
  <si>
    <t>30.04.2004 12:30:00</t>
  </si>
  <si>
    <t>06.05.2004 11:30:00</t>
  </si>
  <si>
    <t>30.04.2004 10:00:00</t>
  </si>
  <si>
    <t>07.05.2004 13:04:00</t>
  </si>
  <si>
    <t>07.05.2004 13:24:00</t>
  </si>
  <si>
    <t>02.05.2004 17:00:00</t>
  </si>
  <si>
    <t>03.05.2004 12:48:00</t>
  </si>
  <si>
    <t>30.04.2004 14:28:00</t>
  </si>
  <si>
    <t>30.04.2004 20:59:00</t>
  </si>
  <si>
    <t>10.05.2004 15:56:00</t>
  </si>
  <si>
    <t>30.04.2004 22:30:00</t>
  </si>
  <si>
    <t>06.05.2004 10:00:00</t>
  </si>
  <si>
    <t>30.04.2004 23:34:00</t>
  </si>
  <si>
    <t>04.05.2004 16:00:00</t>
  </si>
  <si>
    <t>01.05.2004 10:43:00</t>
  </si>
  <si>
    <t>01.05.2004 17:50:00</t>
  </si>
  <si>
    <t>08.05.2004 15:22:00</t>
  </si>
  <si>
    <t>02.05.2004 11:34:00</t>
  </si>
  <si>
    <t>02.05.2004 14:20:00</t>
  </si>
  <si>
    <t>02.05.2004 15:15:00</t>
  </si>
  <si>
    <t>31.05.2004 13:00:00</t>
  </si>
  <si>
    <t>31.05.2004 13:02:00</t>
  </si>
  <si>
    <t>01.06.2004 00:15:00</t>
  </si>
  <si>
    <t>04.06.2004 11:30:00</t>
  </si>
  <si>
    <t>31.05.2004 23:41:00</t>
  </si>
  <si>
    <t>01.06.2004 12:00:00</t>
  </si>
  <si>
    <t>01.06.2004 00:02:00</t>
  </si>
  <si>
    <t>07.06.2004 12:00:00</t>
  </si>
  <si>
    <t>01.06.2004 07:00:00</t>
  </si>
  <si>
    <t>02.06.2004 18:00:00</t>
  </si>
  <si>
    <t>01.06.2004 08:25:00</t>
  </si>
  <si>
    <t>01.06.2004 13:00:00</t>
  </si>
  <si>
    <t>01.06.2004 07:15:00</t>
  </si>
  <si>
    <t>17.06.2004 09:28:00</t>
  </si>
  <si>
    <t>01.06.2004 07:30:00</t>
  </si>
  <si>
    <t>02.06.2004 09:05:00</t>
  </si>
  <si>
    <t>01.06.2004 07:35:00</t>
  </si>
  <si>
    <t>02.06.2004 16:21:00</t>
  </si>
  <si>
    <t>09.06.2004 10:10:00</t>
  </si>
  <si>
    <t>01.06.2004 08:00:00</t>
  </si>
  <si>
    <t>08.06.2004 09:24:00</t>
  </si>
  <si>
    <t>02.06.2004 20:22:00</t>
  </si>
  <si>
    <t>17.05.2004 15:05:00</t>
  </si>
  <si>
    <t>18.05.2004 11:05:00</t>
  </si>
  <si>
    <t>28.05.2004 09:37:00</t>
  </si>
  <si>
    <t>01.06.2004 14:07:00</t>
  </si>
  <si>
    <t>09.06.2004 10:15:00</t>
  </si>
  <si>
    <t>02.06.2004 06:30:00</t>
  </si>
  <si>
    <t>09.06.2004 09:29:00</t>
  </si>
  <si>
    <t>05.06.2004 17:33:00</t>
  </si>
  <si>
    <t>01.06.2004 17:28:00</t>
  </si>
  <si>
    <t>01.06.2004 21:35:00</t>
  </si>
  <si>
    <t>05.06.2004 21:00:00</t>
  </si>
  <si>
    <t>02.06.2004 01:49:00</t>
  </si>
  <si>
    <t>05.06.2004 17:34:00</t>
  </si>
  <si>
    <t>02.06.2004 03:28:00</t>
  </si>
  <si>
    <t>03.06.2004 13:00:00</t>
  </si>
  <si>
    <t>02.06.2004 07:35:00</t>
  </si>
  <si>
    <t>04.06.2004 23:30:00</t>
  </si>
  <si>
    <t>02.06.2004 08:00:00</t>
  </si>
  <si>
    <t>08.06.2004 09:00:00</t>
  </si>
  <si>
    <t>30.06.2004 21:30:00</t>
  </si>
  <si>
    <t>30.06.2004 21:35:00</t>
  </si>
  <si>
    <t>30.06.2004 22:10:00</t>
  </si>
  <si>
    <t>01.07.2004 07:35:00</t>
  </si>
  <si>
    <t>02.07.2004 18:28:00</t>
  </si>
  <si>
    <t>01.07.2004 08:15:00</t>
  </si>
  <si>
    <t>09.07.2004 10:46:00</t>
  </si>
  <si>
    <t>01.07.2004 08:25:00</t>
  </si>
  <si>
    <t>05.07.2004 00:45:00</t>
  </si>
  <si>
    <t>01.07.2004 08:00:00</t>
  </si>
  <si>
    <t>01.07.2004 10:15:00</t>
  </si>
  <si>
    <t>03.07.2004 12:24:00</t>
  </si>
  <si>
    <t>03.07.2004 16:30:00</t>
  </si>
  <si>
    <t>03.05.2004 07:20:00</t>
  </si>
  <si>
    <t>11.05.2004 07:40:00</t>
  </si>
  <si>
    <t>21.05.2004 11:27:00</t>
  </si>
  <si>
    <t>02.07.2004 00:35:00</t>
  </si>
  <si>
    <t>03.07.2004 17:30:00</t>
  </si>
  <si>
    <t>02.07.2004 02:12:00</t>
  </si>
  <si>
    <t>05.07.2004 16:30:00</t>
  </si>
  <si>
    <t>02.07.2004 04:24:00</t>
  </si>
  <si>
    <t>02.07.2004 05:15:00</t>
  </si>
  <si>
    <t>10.07.2004 11:00:00</t>
  </si>
  <si>
    <t>02.07.2004 08:00:00</t>
  </si>
  <si>
    <t>06.07.2004 17:30:00</t>
  </si>
  <si>
    <t>02.07.2004 10:48:00</t>
  </si>
  <si>
    <t>02.07.2004 12:51:00</t>
  </si>
  <si>
    <t>02.07.2004 11:01:00</t>
  </si>
  <si>
    <t>02.07.2004 12:50:00</t>
  </si>
  <si>
    <t>07.07.2004 11:50:00</t>
  </si>
  <si>
    <t>02.07.2004 12:45:00</t>
  </si>
  <si>
    <t>02.07.2004 17:05:00</t>
  </si>
  <si>
    <t>04.07.2004 16:00:00</t>
  </si>
  <si>
    <t>27.07.2004 09:36:00</t>
  </si>
  <si>
    <t>02.07.2004 15:47:00</t>
  </si>
  <si>
    <t>06.07.2004 17:54:00</t>
  </si>
  <si>
    <t>05.07.2004 07:00:00</t>
  </si>
  <si>
    <t>07.07.2004 13:30:00</t>
  </si>
  <si>
    <t>10.07.2004 15:00:00</t>
  </si>
  <si>
    <t>02.08.2004 01:30:00</t>
  </si>
  <si>
    <t>04.08.2004 10:13:00</t>
  </si>
  <si>
    <t>02.08.2004 07:30:00</t>
  </si>
  <si>
    <t>09.08.2004 17:42:00</t>
  </si>
  <si>
    <t>02.08.2004 06:55:00</t>
  </si>
  <si>
    <t>02.08.2004 11:00:00</t>
  </si>
  <si>
    <t>10.08.2004 14:00:00</t>
  </si>
  <si>
    <t>02.08.2004 10:41:00</t>
  </si>
  <si>
    <t>02.08.2004 13:00:00</t>
  </si>
  <si>
    <t>12.08.2004 15:00:00</t>
  </si>
  <si>
    <t>03.08.2004 07:25:00</t>
  </si>
  <si>
    <t>09.08.2004 13:52:00</t>
  </si>
  <si>
    <t>02.08.2004 15:46:00</t>
  </si>
  <si>
    <t>02.08.2004 21:00:00</t>
  </si>
  <si>
    <t>03.08.2004 06:30:00</t>
  </si>
  <si>
    <t>10.08.2004 15:17:00</t>
  </si>
  <si>
    <t>02.08.2004 13:31:00</t>
  </si>
  <si>
    <t>02.08.2004 21:26:00</t>
  </si>
  <si>
    <t>03.08.2004 01:20:00</t>
  </si>
  <si>
    <t>06.08.2004 17:47:00</t>
  </si>
  <si>
    <t>03.08.2004 05:12:00</t>
  </si>
  <si>
    <t>03.08.2004 09:00:00</t>
  </si>
  <si>
    <t>10.08.2004 15:16:00</t>
  </si>
  <si>
    <t>03.08.2004 10:00:00</t>
  </si>
  <si>
    <t>07.08.2004 13:59:00</t>
  </si>
  <si>
    <t>03.08.2004 08:00:00</t>
  </si>
  <si>
    <t>09.08.2004 12:34:00</t>
  </si>
  <si>
    <t>03.08.2004 08:15:00</t>
  </si>
  <si>
    <t>03.08.2004 10:40:00</t>
  </si>
  <si>
    <t>05.08.2004 20:00:00</t>
  </si>
  <si>
    <t>04.05.2004 10:22:00</t>
  </si>
  <si>
    <t>19.05.2004 13:11:00</t>
  </si>
  <si>
    <t>04.05.2004 10:46:00</t>
  </si>
  <si>
    <t>11.05.2004 12:29:00</t>
  </si>
  <si>
    <t>05.05.2004 06:30:00</t>
  </si>
  <si>
    <t>10.05.2004 18:06:00</t>
  </si>
  <si>
    <t>05.05.2004 08:00:00</t>
  </si>
  <si>
    <t>18.05.2004 16:00:00</t>
  </si>
  <si>
    <t>05.05.2004 09:07:00</t>
  </si>
  <si>
    <t>17.05.2004 15:00:00</t>
  </si>
  <si>
    <t>05.05.2004 07:43:00</t>
  </si>
  <si>
    <t>08.05.2004 16:32:00</t>
  </si>
  <si>
    <t>11.05.2004 12:28:00</t>
  </si>
  <si>
    <t>06.05.2004 07:10:00</t>
  </si>
  <si>
    <t>13.05.2004 19:46:00</t>
  </si>
  <si>
    <t>04.05.2004 14:30:00</t>
  </si>
  <si>
    <t>08.05.2004 16:00:00</t>
  </si>
  <si>
    <t>06.05.2004 06:30:00</t>
  </si>
  <si>
    <t>05.05.2004 15:48:00</t>
  </si>
  <si>
    <t>06.05.2004 09:30:00</t>
  </si>
  <si>
    <t>05.05.2004 14:49:00</t>
  </si>
  <si>
    <t>05.05.2004 14:50:00</t>
  </si>
  <si>
    <t>05.05.2004 17:20:00</t>
  </si>
  <si>
    <t>06.05.2004 23:38:00</t>
  </si>
  <si>
    <t>05.05.2004 20:30:00</t>
  </si>
  <si>
    <t>07.05.2004 13:00:00</t>
  </si>
  <si>
    <t>05.05.2004 22:02:00</t>
  </si>
  <si>
    <t>06.05.2004 05:11:00</t>
  </si>
  <si>
    <t>09.05.2004 14:00:00</t>
  </si>
  <si>
    <t>02.06.2004 11:00:00</t>
  </si>
  <si>
    <t>02.06.2004 08:01:00</t>
  </si>
  <si>
    <t>21.06.2004 15:00:00</t>
  </si>
  <si>
    <t>02.06.2004 14:05:00</t>
  </si>
  <si>
    <t>02.06.2004 16:30:00</t>
  </si>
  <si>
    <t>03.06.2004 06:30:00</t>
  </si>
  <si>
    <t>04.06.2004 12:09:00</t>
  </si>
  <si>
    <t>02.06.2004 14:40:00</t>
  </si>
  <si>
    <t>02.06.2004 17:44:00</t>
  </si>
  <si>
    <t>24.05.2004 07:45:00</t>
  </si>
  <si>
    <t>02.06.2004 21:40:00</t>
  </si>
  <si>
    <t>03.06.2004 12:30:00</t>
  </si>
  <si>
    <t>02.06.2004 23:43:00</t>
  </si>
  <si>
    <t>03.06.2004 07:20:00</t>
  </si>
  <si>
    <t>12.06.2004 09:59:00</t>
  </si>
  <si>
    <t>03.06.2004 07:30:00</t>
  </si>
  <si>
    <t>03.06.2004 14:07:00</t>
  </si>
  <si>
    <t>03.06.2004 08:06:00</t>
  </si>
  <si>
    <t>15.06.2004 10:07:00</t>
  </si>
  <si>
    <t>03.06.2004 09:00:00</t>
  </si>
  <si>
    <t>10.06.2004 10:47:00</t>
  </si>
  <si>
    <t>04.06.2004 08:00:00</t>
  </si>
  <si>
    <t>11.06.2004 15:15:00</t>
  </si>
  <si>
    <t>03.06.2004 11:41:00</t>
  </si>
  <si>
    <t>09.06.2004 10:49:00</t>
  </si>
  <si>
    <t>03.06.2004 13:45:00</t>
  </si>
  <si>
    <t>07.06.2004 15:32:00</t>
  </si>
  <si>
    <t>03.06.2004 14:48:00</t>
  </si>
  <si>
    <t>06.06.2004 16:00:00</t>
  </si>
  <si>
    <t>04.06.2004 07:00:00</t>
  </si>
  <si>
    <t>09.06.2004 17:16:00</t>
  </si>
  <si>
    <t>03.06.2004 22:15:00</t>
  </si>
  <si>
    <t>09.06.2004 13:21:00</t>
  </si>
  <si>
    <t>04.06.2004 00:28:00</t>
  </si>
  <si>
    <t>04.06.2004 01:50:00</t>
  </si>
  <si>
    <t>04.06.2004 14:30:00</t>
  </si>
  <si>
    <t>04.06.2004 01:40:00</t>
  </si>
  <si>
    <t>10.06.2004 11:21:00</t>
  </si>
  <si>
    <t>04.06.2004 03:57:00</t>
  </si>
  <si>
    <t>03.07.2004 01:00:00</t>
  </si>
  <si>
    <t>06.07.2004 15:56:00</t>
  </si>
  <si>
    <t>03.07.2004 05:09:00</t>
  </si>
  <si>
    <t>03.07.2004 06:01:00</t>
  </si>
  <si>
    <t>03.07.2004 10:48:00</t>
  </si>
  <si>
    <t>12.07.2004 18:00:00</t>
  </si>
  <si>
    <t>03.07.2004 10:59:00</t>
  </si>
  <si>
    <t>05.07.2004 14:51:00</t>
  </si>
  <si>
    <t>03.07.2004 10:42:00</t>
  </si>
  <si>
    <t>08.07.2004 10:01:00</t>
  </si>
  <si>
    <t>04.07.2004 13:00:00</t>
  </si>
  <si>
    <t>03.07.2004 20:42:00</t>
  </si>
  <si>
    <t>03.07.2004 21:45:00</t>
  </si>
  <si>
    <t>08.07.2004 16:00:00</t>
  </si>
  <si>
    <t>03.07.2004 22:05:00</t>
  </si>
  <si>
    <t>04.07.2004 02:12:00</t>
  </si>
  <si>
    <t>08.07.2004 12:30:00</t>
  </si>
  <si>
    <t>04.07.2004 00:13:00</t>
  </si>
  <si>
    <t>04.07.2004 00:32:00</t>
  </si>
  <si>
    <t>04.07.2004 02:43:00</t>
  </si>
  <si>
    <t>04.07.2004 05:51:00</t>
  </si>
  <si>
    <t>04.07.2004 06:30:00</t>
  </si>
  <si>
    <t>08.07.2004 15:00:00</t>
  </si>
  <si>
    <t>04.07.2004 10:15:00</t>
  </si>
  <si>
    <t>12.07.2004 19:00:00</t>
  </si>
  <si>
    <t>10.07.2004 09:30:00</t>
  </si>
  <si>
    <t>04.07.2004 22:15:00</t>
  </si>
  <si>
    <t>05.07.2004 00:48:00</t>
  </si>
  <si>
    <t>06.07.2004 14:42:00</t>
  </si>
  <si>
    <t>05.07.2004 01:12:00</t>
  </si>
  <si>
    <t>05.07.2004 04:00:00</t>
  </si>
  <si>
    <t>07.07.2004 09:30:00</t>
  </si>
  <si>
    <t>05.07.2004 04:45:00</t>
  </si>
  <si>
    <t>05.07.2004 07:25:00</t>
  </si>
  <si>
    <t>15.07.2004 12:00:00</t>
  </si>
  <si>
    <t>05.07.2004 07:50:00</t>
  </si>
  <si>
    <t>05.07.2004 08:00:00</t>
  </si>
  <si>
    <t>15.07.2004 14:35:00</t>
  </si>
  <si>
    <t>10.07.2004 11:33:00</t>
  </si>
  <si>
    <t>05.07.2004 08:42:00</t>
  </si>
  <si>
    <t>13.07.2004 12:13:00</t>
  </si>
  <si>
    <t>05.07.2004 09:40:00</t>
  </si>
  <si>
    <t>10.07.2004 14:30:00</t>
  </si>
  <si>
    <t>05.07.2004 09:29:00</t>
  </si>
  <si>
    <t>05.07.2004 09:30:00</t>
  </si>
  <si>
    <t>05.07.2004 10:30:00</t>
  </si>
  <si>
    <t>05.07.2004 11:35:00</t>
  </si>
  <si>
    <t>08.07.2004 20:25:00</t>
  </si>
  <si>
    <t>05.07.2004 12:10:00</t>
  </si>
  <si>
    <t>15.07.2004 10:58:00</t>
  </si>
  <si>
    <t>03.08.2004 13:05:00</t>
  </si>
  <si>
    <t>04.08.2004 06:30:00</t>
  </si>
  <si>
    <t>05.08.2004 11:10:00</t>
  </si>
  <si>
    <t>04.08.2004 07:00:00</t>
  </si>
  <si>
    <t>05.08.2004 14:00:00</t>
  </si>
  <si>
    <t>04.08.2004 06:15:00</t>
  </si>
  <si>
    <t>08.08.2004 12:15:00</t>
  </si>
  <si>
    <t>03.08.2004 16:30:00</t>
  </si>
  <si>
    <t>04.08.2004 12:01:00</t>
  </si>
  <si>
    <t>03.08.2004 16:53:00</t>
  </si>
  <si>
    <t>03.08.2004 23:02:00</t>
  </si>
  <si>
    <t>03.08.2004 23:03:00</t>
  </si>
  <si>
    <t>04.08.2004 08:00:00</t>
  </si>
  <si>
    <t>05.08.2004 11:17:00</t>
  </si>
  <si>
    <t>05.08.2004 06:30:00</t>
  </si>
  <si>
    <t>08.08.2004 12:30:00</t>
  </si>
  <si>
    <t>04.08.2004 09:00:00</t>
  </si>
  <si>
    <t>07.08.2004 15:35:00</t>
  </si>
  <si>
    <t>05.08.2004 08:00:00</t>
  </si>
  <si>
    <t>09.08.2004 13:05:00</t>
  </si>
  <si>
    <t>05.08.2004 07:30:00</t>
  </si>
  <si>
    <t>09.08.2004 13:00:00</t>
  </si>
  <si>
    <t>09.08.2004 12:33:00</t>
  </si>
  <si>
    <t>04.08.2004 16:10:00</t>
  </si>
  <si>
    <t>04.08.2004 23:21:00</t>
  </si>
  <si>
    <t>05.08.2004 01:33:00</t>
  </si>
  <si>
    <t>05.08.2004 04:15:00</t>
  </si>
  <si>
    <t>03.05.2004 03:35:00</t>
  </si>
  <si>
    <t>06.05.2004 17:20:00</t>
  </si>
  <si>
    <t>03.05.2004 05:50:00</t>
  </si>
  <si>
    <t>06.05.2004 16:11:00</t>
  </si>
  <si>
    <t>03.05.2004 07:10:00</t>
  </si>
  <si>
    <t>03.05.2004 13:18:00</t>
  </si>
  <si>
    <t>03.05.2004 07:47:00</t>
  </si>
  <si>
    <t>03.05.2004 08:37:00</t>
  </si>
  <si>
    <t>03.05.2004 16:30:00</t>
  </si>
  <si>
    <t>03.05.2004 08:30:00</t>
  </si>
  <si>
    <t>06.05.2004 17:00:00</t>
  </si>
  <si>
    <t>03.05.2004 12:16:00</t>
  </si>
  <si>
    <t>11.05.2004 17:10:00</t>
  </si>
  <si>
    <t>03.05.2004 13:33:00</t>
  </si>
  <si>
    <t>04.05.2004 07:00:00</t>
  </si>
  <si>
    <t>05.05.2004 10:30:00</t>
  </si>
  <si>
    <t>03.05.2004 18:25:00</t>
  </si>
  <si>
    <t>03.05.2004 20:04:00</t>
  </si>
  <si>
    <t>03.05.2004 20:22:00</t>
  </si>
  <si>
    <t>03.05.2004 21:09:00</t>
  </si>
  <si>
    <t>06.05.2004 18:00:00</t>
  </si>
  <si>
    <t>04.05.2004 02:30:00</t>
  </si>
  <si>
    <t>04.05.2004 07:45:00</t>
  </si>
  <si>
    <t>04.05.2004 08:25:00</t>
  </si>
  <si>
    <t>04.05.2004 11:34:00</t>
  </si>
  <si>
    <t>04.06.2004 08:15:00</t>
  </si>
  <si>
    <t>04.06.2004 16:00:00</t>
  </si>
  <si>
    <t>04.06.2004 09:00:00</t>
  </si>
  <si>
    <t>09.06.2004 15:00:00</t>
  </si>
  <si>
    <t>11.05.2004 10:50:00</t>
  </si>
  <si>
    <t>04.06.2004 11:10:00</t>
  </si>
  <si>
    <t>04.06.2004 09:33:00</t>
  </si>
  <si>
    <t>04.06.2004 12:34:00</t>
  </si>
  <si>
    <t>04.06.2004 10:58:00</t>
  </si>
  <si>
    <t>04.06.2004 12:30:00</t>
  </si>
  <si>
    <t>05.06.2004 07:07:00</t>
  </si>
  <si>
    <t>07.06.2004 06:30:00</t>
  </si>
  <si>
    <t>08.06.2004 14:22:00</t>
  </si>
  <si>
    <t>04.06.2004 14:00:00</t>
  </si>
  <si>
    <t>10.06.2004 18:00:00</t>
  </si>
  <si>
    <t>18.05.2004 10:44:00</t>
  </si>
  <si>
    <t>04.06.2004 20:09:00</t>
  </si>
  <si>
    <t>04.06.2004 22:32:00</t>
  </si>
  <si>
    <t>06.06.2004 15:00:00</t>
  </si>
  <si>
    <t>04.06.2004 23:11:00</t>
  </si>
  <si>
    <t>05.06.2004 03:25:00</t>
  </si>
  <si>
    <t>07.06.2004 14:46:00</t>
  </si>
  <si>
    <t>05.06.2004 05:04:00</t>
  </si>
  <si>
    <t>05.06.2004 05:20:00</t>
  </si>
  <si>
    <t>05.06.2004 05:30:00</t>
  </si>
  <si>
    <t>05.06.2004 11:57:00</t>
  </si>
  <si>
    <t>07.06.2004 15:13:00</t>
  </si>
  <si>
    <t>05.06.2004 09:40:00</t>
  </si>
  <si>
    <t>09.06.2004 12:43:00</t>
  </si>
  <si>
    <t>05.06.2004 11:56:00</t>
  </si>
  <si>
    <t>05.06.2004 15:02:00</t>
  </si>
  <si>
    <t>08.06.2004 14:10:00</t>
  </si>
  <si>
    <t>05.06.2004 16:52:00</t>
  </si>
  <si>
    <t>06.06.2004 07:45:00</t>
  </si>
  <si>
    <t>09.06.2004 16:08:00</t>
  </si>
  <si>
    <t>06.06.2004 08:50:00</t>
  </si>
  <si>
    <t>08.06.2004 16:00:00</t>
  </si>
  <si>
    <t>06.07.2004 08:00:00</t>
  </si>
  <si>
    <t>09.07.2004 19:00:00</t>
  </si>
  <si>
    <t>06.07.2004 08:30:00</t>
  </si>
  <si>
    <t>11.07.2004 12:29:00</t>
  </si>
  <si>
    <t>05.07.2004 18:20:00</t>
  </si>
  <si>
    <t>05.07.2004 20:21:00</t>
  </si>
  <si>
    <t>05.07.2004 20:58:00</t>
  </si>
  <si>
    <t>07.07.2004 15:04:00</t>
  </si>
  <si>
    <t>05.07.2004 22:06:00</t>
  </si>
  <si>
    <t>06.07.2004 00:56:00</t>
  </si>
  <si>
    <t>13.07.2004 15:00:00</t>
  </si>
  <si>
    <t>06.07.2004 07:20:00</t>
  </si>
  <si>
    <t>06.07.2004 08:35:00</t>
  </si>
  <si>
    <t>09.07.2004 17:00:00</t>
  </si>
  <si>
    <t>06.07.2004 07:00:00</t>
  </si>
  <si>
    <t>13.07.2004 13:11:00</t>
  </si>
  <si>
    <t>06.07.2004 12:47:00</t>
  </si>
  <si>
    <t>06.07.2004 07:45:00</t>
  </si>
  <si>
    <t>16.07.2004 17:30:00</t>
  </si>
  <si>
    <t>07.07.2004 07:30:00</t>
  </si>
  <si>
    <t>09.07.2004 19:16:00</t>
  </si>
  <si>
    <t>06.07.2004 14:10:00</t>
  </si>
  <si>
    <t>06.07.2004 16:23:00</t>
  </si>
  <si>
    <t>07.07.2004 03:03:00</t>
  </si>
  <si>
    <t>10.07.2004 21:00:00</t>
  </si>
  <si>
    <t>06.07.2004 20:30:00</t>
  </si>
  <si>
    <t>18.07.2004 13:42:00</t>
  </si>
  <si>
    <t>07.07.2004 06:14:00</t>
  </si>
  <si>
    <t>09.08.2004 16:45:00</t>
  </si>
  <si>
    <t>05.08.2004 08:59:00</t>
  </si>
  <si>
    <t>06.08.2004 07:00:00</t>
  </si>
  <si>
    <t>17.08.2004 21:48:00</t>
  </si>
  <si>
    <t>06.08.2004 06:30:00</t>
  </si>
  <si>
    <t>09.08.2004 16:00:00</t>
  </si>
  <si>
    <t>05.08.2004 18:15:00</t>
  </si>
  <si>
    <t>05.08.2004 23:29:00</t>
  </si>
  <si>
    <t>09.08.2004 12:14:00</t>
  </si>
  <si>
    <t>06.08.2004 10:15:00</t>
  </si>
  <si>
    <t>07.08.2004 13:15:00</t>
  </si>
  <si>
    <t>06.08.2004 10:38:00</t>
  </si>
  <si>
    <t>08.08.2004 12:00:00</t>
  </si>
  <si>
    <t>06.08.2004 12:17:00</t>
  </si>
  <si>
    <t>06.08.2004 13:18:00</t>
  </si>
  <si>
    <t>06.08.2004 14:15:00</t>
  </si>
  <si>
    <t>09.08.2004 17:30:00</t>
  </si>
  <si>
    <t>06.08.2004 13:24:00</t>
  </si>
  <si>
    <t>12.08.2004 14:53:00</t>
  </si>
  <si>
    <t>09.08.2004 07:00:00</t>
  </si>
  <si>
    <t>15.08.2004 09:36:00</t>
  </si>
  <si>
    <t>20.08.2004 10:17:00</t>
  </si>
  <si>
    <t>28.07.2004 14:16:00</t>
  </si>
  <si>
    <t>06.08.2004 16:00:00</t>
  </si>
  <si>
    <t>03.08.2004 11:47:00</t>
  </si>
  <si>
    <t>05.08.2004 12:20:00</t>
  </si>
  <si>
    <t>06.08.2004 16:05:00</t>
  </si>
  <si>
    <t>06.08.2004 16:08:00</t>
  </si>
  <si>
    <t>06.08.2004 18:19:00</t>
  </si>
  <si>
    <t>09.08.2004 13:07:00</t>
  </si>
  <si>
    <t>06.08.2004 23:15:00</t>
  </si>
  <si>
    <t>10.08.2004 19:47:00</t>
  </si>
  <si>
    <t>07.08.2004 00:16:00</t>
  </si>
  <si>
    <t>12.08.2004 17:35:00</t>
  </si>
  <si>
    <t>07.08.2004 00:19:00</t>
  </si>
  <si>
    <t>12.08.2004 16:42:00</t>
  </si>
  <si>
    <t>07.08.2004 02:58:00</t>
  </si>
  <si>
    <t>06.05.2004 07:20:00</t>
  </si>
  <si>
    <t>06.05.2004 07:30:00</t>
  </si>
  <si>
    <t>07.05.2004 12:33:00</t>
  </si>
  <si>
    <t>06.05.2004 08:00:00</t>
  </si>
  <si>
    <t>07.05.2004 11:54:00</t>
  </si>
  <si>
    <t>06.05.2004 07:00:00</t>
  </si>
  <si>
    <t>09.05.2004 15:00:00</t>
  </si>
  <si>
    <t>06.05.2004 10:22:00</t>
  </si>
  <si>
    <t>13.05.2004 08:27:00</t>
  </si>
  <si>
    <t>06.05.2004 09:37:00</t>
  </si>
  <si>
    <t>06.05.2004 11:00:00</t>
  </si>
  <si>
    <t>06.05.2004 11:20:00</t>
  </si>
  <si>
    <t>07.05.2004 06:30:00</t>
  </si>
  <si>
    <t>11.05.2004 19:57:00</t>
  </si>
  <si>
    <t>07.05.2004 09:48:00</t>
  </si>
  <si>
    <t>07.05.2004 11:24:00</t>
  </si>
  <si>
    <t>12.05.2004 10:58:00</t>
  </si>
  <si>
    <t>06.06.2004 11:35:00</t>
  </si>
  <si>
    <t>06.06.2004 19:43:00</t>
  </si>
  <si>
    <t>06.06.2004 13:28:00</t>
  </si>
  <si>
    <t>06.06.2004 14:15:00</t>
  </si>
  <si>
    <t>06.06.2004 19:38:00</t>
  </si>
  <si>
    <t>07.06.2004 02:34:00</t>
  </si>
  <si>
    <t>10.06.2004 14:28:00</t>
  </si>
  <si>
    <t>07.06.2004 07:15:00</t>
  </si>
  <si>
    <t>16.06.2004 14:00:00</t>
  </si>
  <si>
    <t>07.06.2004 05:04:00</t>
  </si>
  <si>
    <t>07.06.2004 07:30:00</t>
  </si>
  <si>
    <t>08.06.2004 15:33:00</t>
  </si>
  <si>
    <t>07.06.2004 18:03:00</t>
  </si>
  <si>
    <t>07.06.2004 18:02:00</t>
  </si>
  <si>
    <t>07.06.2004 06:26:00</t>
  </si>
  <si>
    <t>07.06.2004 08:02:00</t>
  </si>
  <si>
    <t>07.06.2004 08:00:00</t>
  </si>
  <si>
    <t>09.06.2004 12:20:00</t>
  </si>
  <si>
    <t>07.06.2004 11:00:00</t>
  </si>
  <si>
    <t>08.06.2004 14:06:00</t>
  </si>
  <si>
    <t>14.06.2004 16:06:00</t>
  </si>
  <si>
    <t>08.06.2004 07:55:00</t>
  </si>
  <si>
    <t>21.06.2004 06:22:00</t>
  </si>
  <si>
    <t>07.07.2004 10:37:00</t>
  </si>
  <si>
    <t>12.07.2004 16:45:00</t>
  </si>
  <si>
    <t>07.07.2004 12:34:00</t>
  </si>
  <si>
    <t>07.07.2004 07:40:00</t>
  </si>
  <si>
    <t>12.07.2004 16:57:00</t>
  </si>
  <si>
    <t>08.07.2004 07:30:00</t>
  </si>
  <si>
    <t>12.07.2004 15:49:00</t>
  </si>
  <si>
    <t>07.07.2004 15:36:00</t>
  </si>
  <si>
    <t>19.07.2004 18:04:00</t>
  </si>
  <si>
    <t>07.07.2004 04:10:00</t>
  </si>
  <si>
    <t>08.07.2004 07:20:00</t>
  </si>
  <si>
    <t>09.07.2004 10:00:00</t>
  </si>
  <si>
    <t>08.07.2004 08:02:00</t>
  </si>
  <si>
    <t>16.07.2004 11:00:00</t>
  </si>
  <si>
    <t>08.07.2004 08:09:00</t>
  </si>
  <si>
    <t>21.07.2004 10:25:00</t>
  </si>
  <si>
    <t>08.07.2004 08:00:00</t>
  </si>
  <si>
    <t>13.07.2004 13:00:00</t>
  </si>
  <si>
    <t>17.06.2004 11:40:00</t>
  </si>
  <si>
    <t>18.06.2004 11:12:00</t>
  </si>
  <si>
    <t>08.07.2004 11:50:00</t>
  </si>
  <si>
    <t>20.08.2004 19:00:00</t>
  </si>
  <si>
    <t>07.08.2004 11:15:00</t>
  </si>
  <si>
    <t>18.08.2004 12:44:00</t>
  </si>
  <si>
    <t>07.08.2004 13:19:00</t>
  </si>
  <si>
    <t>07.08.2004 14:10:00</t>
  </si>
  <si>
    <t>09.08.2004 18:00:00</t>
  </si>
  <si>
    <t>08.08.2004 01:56:00</t>
  </si>
  <si>
    <t>11.08.2004 13:00:00</t>
  </si>
  <si>
    <t>08.08.2004 06:13:00</t>
  </si>
  <si>
    <t>08.08.2004 06:14:00</t>
  </si>
  <si>
    <t>08.08.2004 09:30:00</t>
  </si>
  <si>
    <t>12.08.2004 15:15:00</t>
  </si>
  <si>
    <t>08.08.2004 12:43:00</t>
  </si>
  <si>
    <t>19.08.2004 11:41:00</t>
  </si>
  <si>
    <t>11.08.2004 17:00:00</t>
  </si>
  <si>
    <t>08.08.2004 17:00:00</t>
  </si>
  <si>
    <t>10.08.2004 16:20:00</t>
  </si>
  <si>
    <t>08.08.2004 19:30:00</t>
  </si>
  <si>
    <t>08.08.2004 22:47:00</t>
  </si>
  <si>
    <t>08.08.2004 23:47:00</t>
  </si>
  <si>
    <t>16.08.2004 12:00:00</t>
  </si>
  <si>
    <t>09.08.2004 02:59:00</t>
  </si>
  <si>
    <t>09.08.2004 06:10:00</t>
  </si>
  <si>
    <t>09.08.2004 11:30:00</t>
  </si>
  <si>
    <t>10.08.2004 10:15:00</t>
  </si>
  <si>
    <t>09.08.2004 12:25:00</t>
  </si>
  <si>
    <t>09.08.2004 12:26:00</t>
  </si>
  <si>
    <t>09.08.2004 10:42:00</t>
  </si>
  <si>
    <t>10.08.2004 06:30:00</t>
  </si>
  <si>
    <t>14.08.2004 12:48:00</t>
  </si>
  <si>
    <t>09.08.2004 13:55:00</t>
  </si>
  <si>
    <t>14.08.2004 12:49:00</t>
  </si>
  <si>
    <t>07.05.2004 12:29:00</t>
  </si>
  <si>
    <t>11.05.2004 16:00:00</t>
  </si>
  <si>
    <t>09.05.2004 18:00:00</t>
  </si>
  <si>
    <t>16.05.2004 10:41:00</t>
  </si>
  <si>
    <t>10.05.2004 06:30:00</t>
  </si>
  <si>
    <t>24.05.2004 15:15:00</t>
  </si>
  <si>
    <t>15.05.2004 12:02:00</t>
  </si>
  <si>
    <t>07.05.2004 14:15:00</t>
  </si>
  <si>
    <t>14.05.2004 14:52:00</t>
  </si>
  <si>
    <t>07.05.2004 17:23:00</t>
  </si>
  <si>
    <t>08.05.2004 12:50:00</t>
  </si>
  <si>
    <t>08.05.2004 02:25:00</t>
  </si>
  <si>
    <t>13.05.2004 11:00:00</t>
  </si>
  <si>
    <t>08.05.2004 11:30:00</t>
  </si>
  <si>
    <t>14.05.2004 10:53:00</t>
  </si>
  <si>
    <t>09.05.2004 03:15:00</t>
  </si>
  <si>
    <t>12.05.2004 15:30:00</t>
  </si>
  <si>
    <t>09.05.2004 03:04:00</t>
  </si>
  <si>
    <t>09.05.2004 03:41:00</t>
  </si>
  <si>
    <t>09.05.2004 05:00:00</t>
  </si>
  <si>
    <t>12.05.2004 16:20:00</t>
  </si>
  <si>
    <t>09.05.2004 09:48:00</t>
  </si>
  <si>
    <t>12.05.2004 16:00:00</t>
  </si>
  <si>
    <t>09.05.2004 19:38:00</t>
  </si>
  <si>
    <t>10.05.2004 00:15:00</t>
  </si>
  <si>
    <t>10.05.2004 04:00:00</t>
  </si>
  <si>
    <t>10.05.2004 00:50:00</t>
  </si>
  <si>
    <t>10.05.2004 01:59:00</t>
  </si>
  <si>
    <t>14.05.2004 12:00:00</t>
  </si>
  <si>
    <t>10.05.2004 07:26:00</t>
  </si>
  <si>
    <t>19.05.2004 10:29:00</t>
  </si>
  <si>
    <t>10.05.2004 07:37:00</t>
  </si>
  <si>
    <t>18.05.2004 12:35:00</t>
  </si>
  <si>
    <t>10.05.2004 07:46:00</t>
  </si>
  <si>
    <t>05.06.2004 11:51:00</t>
  </si>
  <si>
    <t>10.05.2004 06:50:00</t>
  </si>
  <si>
    <t>17.05.2004 15:04:00</t>
  </si>
  <si>
    <t>10.05.2004 08:28:00</t>
  </si>
  <si>
    <t>11.05.2004 10:00:00</t>
  </si>
  <si>
    <t>08.06.2004 11:05:00</t>
  </si>
  <si>
    <t>09.06.2004 11:17:00</t>
  </si>
  <si>
    <t>19.06.2004 14:30:00</t>
  </si>
  <si>
    <t>09.06.2004 06:30:00</t>
  </si>
  <si>
    <t>14.06.2004 12:52:00</t>
  </si>
  <si>
    <t>08.06.2004 17:46:00</t>
  </si>
  <si>
    <t>12.06.2004 12:30:00</t>
  </si>
  <si>
    <t>08.06.2004 18:50:00</t>
  </si>
  <si>
    <t>08.06.2004 21:00:00</t>
  </si>
  <si>
    <t>08.06.2004 19:50:00</t>
  </si>
  <si>
    <t>09.06.2004 07:10:00</t>
  </si>
  <si>
    <t>12.06.2004 14:53:00</t>
  </si>
  <si>
    <t>09.06.2004 04:39:00</t>
  </si>
  <si>
    <t>12.06.2004 15:00:00</t>
  </si>
  <si>
    <t>09.06.2004 07:00:00</t>
  </si>
  <si>
    <t>11.06.2004 15:18:00</t>
  </si>
  <si>
    <t>08.06.2004 07:30:00</t>
  </si>
  <si>
    <t>09.06.2004 10:52:00</t>
  </si>
  <si>
    <t>09.06.2004 08:50:00</t>
  </si>
  <si>
    <t>10.06.2004 10:00:00</t>
  </si>
  <si>
    <t>09.06.2004 09:19:00</t>
  </si>
  <si>
    <t>12.06.2004 10:00:00</t>
  </si>
  <si>
    <t>09.06.2004 14:59:00</t>
  </si>
  <si>
    <t>13.06.2004 13:00:00</t>
  </si>
  <si>
    <t>11.06.2004 06:30:00</t>
  </si>
  <si>
    <t>14.06.2004 13:12:00</t>
  </si>
  <si>
    <t>09.06.2004 17:52:00</t>
  </si>
  <si>
    <t>21.06.2004 13:00:00</t>
  </si>
  <si>
    <t>09.06.2004 19:03:00</t>
  </si>
  <si>
    <t>12.06.2004 12:10:00</t>
  </si>
  <si>
    <t>09.06.2004 21:53:00</t>
  </si>
  <si>
    <t>09.06.2004 23:11:00</t>
  </si>
  <si>
    <t>08.07.2004 16:37:00</t>
  </si>
  <si>
    <t>08.07.2004 20:19:00</t>
  </si>
  <si>
    <t>08.07.2004 22:30:00</t>
  </si>
  <si>
    <t>08.07.2004 23:54:00</t>
  </si>
  <si>
    <t>08.07.2004 22:00:00</t>
  </si>
  <si>
    <t>12.07.2004 17:00:00</t>
  </si>
  <si>
    <t>09.07.2004 02:14:00</t>
  </si>
  <si>
    <t>09.07.2004 08:20:00</t>
  </si>
  <si>
    <t>09.07.2004 02:13:00</t>
  </si>
  <si>
    <t>09.07.2004 03:53:00</t>
  </si>
  <si>
    <t>08.07.2004 12:00:00</t>
  </si>
  <si>
    <t>09.07.2004 11:00:00</t>
  </si>
  <si>
    <t>09.07.2004 18:30:00</t>
  </si>
  <si>
    <t>09.07.2004 11:30:00</t>
  </si>
  <si>
    <t>11.07.2004 13:45:00</t>
  </si>
  <si>
    <t>09.07.2004 12:24:00</t>
  </si>
  <si>
    <t>16.07.2004 17:00:00</t>
  </si>
  <si>
    <t>11.07.2004 14:00:00</t>
  </si>
  <si>
    <t>23.07.2004 11:46:00</t>
  </si>
  <si>
    <t>09.07.2004 15:45:00</t>
  </si>
  <si>
    <t>16.07.2004 13:30:00</t>
  </si>
  <si>
    <t>09.07.2004 18:47:00</t>
  </si>
  <si>
    <t>17.07.2004 14:41:00</t>
  </si>
  <si>
    <t>09.07.2004 19:45:00</t>
  </si>
  <si>
    <t>10.07.2004 06:17:00</t>
  </si>
  <si>
    <t>09.07.2004 18:17:00</t>
  </si>
  <si>
    <t>09.07.2004 20:43:00</t>
  </si>
  <si>
    <t>09.07.2004 23:40:00</t>
  </si>
  <si>
    <t>12.07.2004 12:00:00</t>
  </si>
  <si>
    <t>10.07.2004 01:00:00</t>
  </si>
  <si>
    <t>13.07.2004 14:35:00</t>
  </si>
  <si>
    <t>10.07.2004 01:48:00</t>
  </si>
  <si>
    <t>10.07.2004 03:30:00</t>
  </si>
  <si>
    <t>13.07.2004 18:01:00</t>
  </si>
  <si>
    <t>10.07.2004 08:10:00</t>
  </si>
  <si>
    <t>11.07.2004 11:00:00</t>
  </si>
  <si>
    <t>10.07.2004 12:46:00</t>
  </si>
  <si>
    <t>09.08.2004 16:15:00</t>
  </si>
  <si>
    <t>09.08.2004 22:09:00</t>
  </si>
  <si>
    <t>10.08.2004 08:00:00</t>
  </si>
  <si>
    <t>11.08.2004 19:12:00</t>
  </si>
  <si>
    <t>10.08.2004 09:32:00</t>
  </si>
  <si>
    <t>13.08.2004 15:00:00</t>
  </si>
  <si>
    <t>10.08.2004 09:48:00</t>
  </si>
  <si>
    <t>20.08.2004 09:59:00</t>
  </si>
  <si>
    <t>10.08.2004 07:00:00</t>
  </si>
  <si>
    <t>14.08.2004 12:46:00</t>
  </si>
  <si>
    <t>10.08.2004 10:40:00</t>
  </si>
  <si>
    <t>10.08.2004 10:00:00</t>
  </si>
  <si>
    <t>16.08.2004 15:23:00</t>
  </si>
  <si>
    <t>11.08.2004 06:30:00</t>
  </si>
  <si>
    <t>13.08.2004 16:00:00</t>
  </si>
  <si>
    <t>10.08.2004 14:46:00</t>
  </si>
  <si>
    <t>10.08.2004 14:47:00</t>
  </si>
  <si>
    <t>10.08.2004 16:53:00</t>
  </si>
  <si>
    <t>15.08.2004 11:16:00</t>
  </si>
  <si>
    <t>10.08.2004 21:35:00</t>
  </si>
  <si>
    <t>11.08.2004 03:52:00</t>
  </si>
  <si>
    <t>17.08.2004 14:30:00</t>
  </si>
  <si>
    <t>12.08.2004 06:00:00</t>
  </si>
  <si>
    <t>17.08.2004 10:00:00</t>
  </si>
  <si>
    <t>11.08.2004 07:06:00</t>
  </si>
  <si>
    <t>10.08.2004 18:50:00</t>
  </si>
  <si>
    <t>10.08.2004 18:55:00</t>
  </si>
  <si>
    <t>11.08.2004 10:51:00</t>
  </si>
  <si>
    <t>12.05.2004 05:20:00</t>
  </si>
  <si>
    <t>15.05.2004 16:29:00</t>
  </si>
  <si>
    <t>12.05.2004 07:18:00</t>
  </si>
  <si>
    <t>18.05.2004 09:45:00</t>
  </si>
  <si>
    <t>12.05.2004 08:57:00</t>
  </si>
  <si>
    <t>12.05.2004 08:41:00</t>
  </si>
  <si>
    <t>12.05.2004 10:13:00</t>
  </si>
  <si>
    <t>12.05.2004 10:50:00</t>
  </si>
  <si>
    <t>11.05.2004 20:55:00</t>
  </si>
  <si>
    <t>14.05.2004 18:00:00</t>
  </si>
  <si>
    <t>12.05.2004 15:03:00</t>
  </si>
  <si>
    <t>13.05.2004 07:00:00</t>
  </si>
  <si>
    <t>21.05.2004 19:45:00</t>
  </si>
  <si>
    <t>13.05.2004 07:12:00</t>
  </si>
  <si>
    <t>14.05.2004 18:04:00</t>
  </si>
  <si>
    <t>13.05.2004 09:00:00</t>
  </si>
  <si>
    <t>14.05.2004 15:28:00</t>
  </si>
  <si>
    <t>10.06.2004 14:52:00</t>
  </si>
  <si>
    <t>10.06.2004 14:53:00</t>
  </si>
  <si>
    <t>10.06.2004 14:45:00</t>
  </si>
  <si>
    <t>10.06.2004 14:51:00</t>
  </si>
  <si>
    <t>10.06.2004 19:40:00</t>
  </si>
  <si>
    <t>12.06.2004 11:28:00</t>
  </si>
  <si>
    <t>10.06.2004 22:08:00</t>
  </si>
  <si>
    <t>11.06.2004 01:25:00</t>
  </si>
  <si>
    <t>15.06.2004 11:44:00</t>
  </si>
  <si>
    <t>11.06.2004 02:50:00</t>
  </si>
  <si>
    <t>14.06.2004 17:00:00</t>
  </si>
  <si>
    <t>11.06.2004 03:49:00</t>
  </si>
  <si>
    <t>11.06.2004 07:25:00</t>
  </si>
  <si>
    <t>12.06.2004 13:02:00</t>
  </si>
  <si>
    <t>13.06.2004 18:30:00</t>
  </si>
  <si>
    <t>18.06.2004 14:08:00</t>
  </si>
  <si>
    <t>11.06.2004 16:30:00</t>
  </si>
  <si>
    <t>23.06.2004 12:00:00</t>
  </si>
  <si>
    <t>11.06.2004 19:25:00</t>
  </si>
  <si>
    <t>11.06.2004 20:32:00</t>
  </si>
  <si>
    <t>11.06.2004 21:30:00</t>
  </si>
  <si>
    <t>11.06.2004 22:39:00</t>
  </si>
  <si>
    <t>15.06.2004 11:56:00</t>
  </si>
  <si>
    <t>12.06.2004 00:56:00</t>
  </si>
  <si>
    <t>12.06.2004 01:00:00</t>
  </si>
  <si>
    <t>12.06.2004 03:15:00</t>
  </si>
  <si>
    <t>15.06.2004 15:47:00</t>
  </si>
  <si>
    <t>12.06.2004 06:50:00</t>
  </si>
  <si>
    <t>15.06.2004 14:00:00</t>
  </si>
  <si>
    <t>12.06.2004 08:20:00</t>
  </si>
  <si>
    <t>13.06.2004 11:00:00</t>
  </si>
  <si>
    <t>12.06.2004 12:33:00</t>
  </si>
  <si>
    <t>12.06.2004 13:16:00</t>
  </si>
  <si>
    <t>24.06.2004 10:00:00</t>
  </si>
  <si>
    <t>12.06.2004 20:05:00</t>
  </si>
  <si>
    <t>12.06.2004 23:07:00</t>
  </si>
  <si>
    <t>13.06.2004 11:35:00</t>
  </si>
  <si>
    <t>17.06.2004 13:00:00</t>
  </si>
  <si>
    <t>16.06.2004 15:00:00</t>
  </si>
  <si>
    <t>14.06.2004 14:53:00</t>
  </si>
  <si>
    <t>14.06.2004 20:41:00</t>
  </si>
  <si>
    <t>10.07.2004 14:20:00</t>
  </si>
  <si>
    <t>12.07.2004 12:30:00</t>
  </si>
  <si>
    <t>10.07.2004 14:49:00</t>
  </si>
  <si>
    <t>10.07.2004 15:08:00</t>
  </si>
  <si>
    <t>10.07.2004 19:35:00</t>
  </si>
  <si>
    <t>15.07.2004 17:00:00</t>
  </si>
  <si>
    <t>11.07.2004 22:33:00</t>
  </si>
  <si>
    <t>12.07.2004 11:53:00</t>
  </si>
  <si>
    <t>12.07.2004 07:15:00</t>
  </si>
  <si>
    <t>15.07.2004 15:42:00</t>
  </si>
  <si>
    <t>12.07.2004 07:30:00</t>
  </si>
  <si>
    <t>19.07.2004 17:30:00</t>
  </si>
  <si>
    <t>13.07.2004 06:00:00</t>
  </si>
  <si>
    <t>20.07.2004 14:14:00</t>
  </si>
  <si>
    <t>16.07.2004 11:04:00</t>
  </si>
  <si>
    <t>12.07.2004 11:00:00</t>
  </si>
  <si>
    <t>13.07.2004 07:00:00</t>
  </si>
  <si>
    <t>16.07.2004 16:00:00</t>
  </si>
  <si>
    <t>12.07.2004 15:34:00</t>
  </si>
  <si>
    <t>12.08.2004 07:00:00</t>
  </si>
  <si>
    <t>18.08.2004 09:16:00</t>
  </si>
  <si>
    <t>11.08.2004 14:24:00</t>
  </si>
  <si>
    <t>11.08.2004 21:25:00</t>
  </si>
  <si>
    <t>12.08.2004 08:30:00</t>
  </si>
  <si>
    <t>20.08.2004 14:06:00</t>
  </si>
  <si>
    <t>12.08.2004 07:45:00</t>
  </si>
  <si>
    <t>13.08.2004 06:45:00</t>
  </si>
  <si>
    <t>19.08.2004 09:52:00</t>
  </si>
  <si>
    <t>13.08.2004 09:00:00</t>
  </si>
  <si>
    <t>18.08.2004 10:41:00</t>
  </si>
  <si>
    <t>12.08.2004 14:59:00</t>
  </si>
  <si>
    <t>19.08.2004 13:04:00</t>
  </si>
  <si>
    <t>13.08.2004 08:00:00</t>
  </si>
  <si>
    <t>16.08.2004 15:24:00</t>
  </si>
  <si>
    <t>12.08.2004 16:41:00</t>
  </si>
  <si>
    <t>12.08.2004 18:25:00</t>
  </si>
  <si>
    <t>15.08.2004 13:45:00</t>
  </si>
  <si>
    <t>12.08.2004 20:41:00</t>
  </si>
  <si>
    <t>13.08.2004 05:08:00</t>
  </si>
  <si>
    <t>17.08.2004 11:42:00</t>
  </si>
  <si>
    <t>13.08.2004 18:47:00</t>
  </si>
  <si>
    <t>13.08.2004 18:48:00</t>
  </si>
  <si>
    <t>10.05.2004 08:45:00</t>
  </si>
  <si>
    <t>10.05.2004 11:00:00</t>
  </si>
  <si>
    <t>15.05.2004 14:50:00</t>
  </si>
  <si>
    <t>10.05.2004 12:45:00</t>
  </si>
  <si>
    <t>14.05.2004 11:53:00</t>
  </si>
  <si>
    <t>08.05.2004 14:00:00</t>
  </si>
  <si>
    <t>10.05.2004 15:00:00</t>
  </si>
  <si>
    <t>14.05.2004 20:27:00</t>
  </si>
  <si>
    <t>10.05.2004 15:30:00</t>
  </si>
  <si>
    <t>12.05.2004 17:33:00</t>
  </si>
  <si>
    <t>10.05.2004 18:39:00</t>
  </si>
  <si>
    <t>14.05.2004 20:28:00</t>
  </si>
  <si>
    <t>10.05.2004 19:47:00</t>
  </si>
  <si>
    <t>10.05.2004 19:49:00</t>
  </si>
  <si>
    <t>10.05.2004 22:00:00</t>
  </si>
  <si>
    <t>11.05.2004 18:00:00</t>
  </si>
  <si>
    <t>11.05.2004 07:26:00</t>
  </si>
  <si>
    <t>12.05.2004 10:00:00</t>
  </si>
  <si>
    <t>11.05.2004 08:30:00</t>
  </si>
  <si>
    <t>11.05.2004 12:41:00</t>
  </si>
  <si>
    <t>11.05.2004 10:11:00</t>
  </si>
  <si>
    <t>14.05.2004 16:00:00</t>
  </si>
  <si>
    <t>11.05.2004 09:55:00</t>
  </si>
  <si>
    <t>18.05.2004 18:37:00</t>
  </si>
  <si>
    <t>12.05.2004 07:00:00</t>
  </si>
  <si>
    <t>17.05.2004 15:50:00</t>
  </si>
  <si>
    <t>11.05.2004 18:43:00</t>
  </si>
  <si>
    <t>15.06.2004 11:00:00</t>
  </si>
  <si>
    <t>13.06.2004 23:53:00</t>
  </si>
  <si>
    <t>13.06.2004 22:27:00</t>
  </si>
  <si>
    <t>14.06.2004 07:19:00</t>
  </si>
  <si>
    <t>15.06.2004 11:16:00</t>
  </si>
  <si>
    <t>14.06.2004 07:39:00</t>
  </si>
  <si>
    <t>17.06.2004 17:00:00</t>
  </si>
  <si>
    <t>14.06.2004 07:20:00</t>
  </si>
  <si>
    <t>18.06.2004 15:00:00</t>
  </si>
  <si>
    <t>14.06.2004 08:15:00</t>
  </si>
  <si>
    <t>23.06.2004 12:19:00</t>
  </si>
  <si>
    <t>15.06.2004 07:00:00</t>
  </si>
  <si>
    <t>15.06.2004 08:00:00</t>
  </si>
  <si>
    <t>21.06.2004 15:30:00</t>
  </si>
  <si>
    <t>14.06.2004 09:28:00</t>
  </si>
  <si>
    <t>18.06.2004 11:08:00</t>
  </si>
  <si>
    <t>14.06.2004 11:14:00</t>
  </si>
  <si>
    <t>15.06.2004 09:30:00</t>
  </si>
  <si>
    <t>14.06.2004 08:36:00</t>
  </si>
  <si>
    <t>14.06.2004 07:28:00</t>
  </si>
  <si>
    <t>24.06.2004 09:21:00</t>
  </si>
  <si>
    <t>14.06.2004 20:00:00</t>
  </si>
  <si>
    <t>16.06.2004 13:30:00</t>
  </si>
  <si>
    <t>14.06.2004 20:10:00</t>
  </si>
  <si>
    <t>16.06.2004 16:00:00</t>
  </si>
  <si>
    <t>15.06.2004 00:05:00</t>
  </si>
  <si>
    <t>15.06.2004 02:28:00</t>
  </si>
  <si>
    <t>15.06.2004 02:30:00</t>
  </si>
  <si>
    <t>15.06.2004 07:17:00</t>
  </si>
  <si>
    <t>21.06.2004 14:30:00</t>
  </si>
  <si>
    <t>15.06.2004 07:31:00</t>
  </si>
  <si>
    <t>15.06.2004 07:30:00</t>
  </si>
  <si>
    <t>19.06.2004 16:20:00</t>
  </si>
  <si>
    <t>15.06.2004 08:15:00</t>
  </si>
  <si>
    <t>19.06.2004 16:00:00</t>
  </si>
  <si>
    <t>15.06.2004 10:45:00</t>
  </si>
  <si>
    <t>23.06.2004 12:52:00</t>
  </si>
  <si>
    <t>15.06.2004 11:23:00</t>
  </si>
  <si>
    <t>19.06.2004 17:05:00</t>
  </si>
  <si>
    <t>13.07.2004 05:53:00</t>
  </si>
  <si>
    <t>21.07.2004 16:00:00</t>
  </si>
  <si>
    <t>13.07.2004 10:00:00</t>
  </si>
  <si>
    <t>14.07.2004 07:00:00</t>
  </si>
  <si>
    <t>17.07.2004 11:52:00</t>
  </si>
  <si>
    <t>13.07.2004 11:35:00</t>
  </si>
  <si>
    <t>16.07.2004 16:06:00</t>
  </si>
  <si>
    <t>13.07.2004 11:00:00</t>
  </si>
  <si>
    <t>17.07.2004 16:30:00</t>
  </si>
  <si>
    <t>14.07.2004 08:00:00</t>
  </si>
  <si>
    <t>16.07.2004 16:20:00</t>
  </si>
  <si>
    <t>20.07.2004 11:19:00</t>
  </si>
  <si>
    <t>13.07.2004 19:18:00</t>
  </si>
  <si>
    <t>15.07.2004 15:37:00</t>
  </si>
  <si>
    <t>14.07.2004 00:15:00</t>
  </si>
  <si>
    <t>14.07.2004 08:34:00</t>
  </si>
  <si>
    <t>21.07.2004 18:00:00</t>
  </si>
  <si>
    <t>14.07.2004 10:18:00</t>
  </si>
  <si>
    <t>16.07.2004 14:51:00</t>
  </si>
  <si>
    <t>14.07.2004 18:00:00</t>
  </si>
  <si>
    <t>27.07.2004 17:42:00</t>
  </si>
  <si>
    <t>15.07.2004 09:00:00</t>
  </si>
  <si>
    <t>21.07.2004 09:25:00</t>
  </si>
  <si>
    <t>13.08.2004 17:20:00</t>
  </si>
  <si>
    <t>27.08.2004 13:42:00</t>
  </si>
  <si>
    <t>13.08.2004 19:00:00</t>
  </si>
  <si>
    <t>17.08.2004 15:34:00</t>
  </si>
  <si>
    <t>13.08.2004 09:26:00</t>
  </si>
  <si>
    <t>16.08.2004 06:45:00</t>
  </si>
  <si>
    <t>23.08.2004 09:53:00</t>
  </si>
  <si>
    <t>16.08.2004 11:06:00</t>
  </si>
  <si>
    <t>27.08.2004 13:47:00</t>
  </si>
  <si>
    <t>15.08.2004 04:45:00</t>
  </si>
  <si>
    <t>18.08.2004 17:30:00</t>
  </si>
  <si>
    <t>16.08.2004 11:35:00</t>
  </si>
  <si>
    <t>16.08.2004 13:50:00</t>
  </si>
  <si>
    <t>17.08.2004 14:43:00</t>
  </si>
  <si>
    <t>17.08.2004 08:00:00</t>
  </si>
  <si>
    <t>23.08.2004 16:23:00</t>
  </si>
  <si>
    <t>18.08.2004 06:30:00</t>
  </si>
  <si>
    <t>24.08.2004 16:25:00</t>
  </si>
  <si>
    <t>27.08.2004 16:30:00</t>
  </si>
  <si>
    <t>17.08.2004 07:00:00</t>
  </si>
  <si>
    <t>18.08.2004 10:40:00</t>
  </si>
  <si>
    <t>17.08.2004 06:30:00</t>
  </si>
  <si>
    <t>25.08.2004 09:00:00</t>
  </si>
  <si>
    <t>16.08.2004 16:56:00</t>
  </si>
  <si>
    <t>21.08.2004 14:00:00</t>
  </si>
  <si>
    <t>13.05.2004 12:19:00</t>
  </si>
  <si>
    <t>26.05.2004 14:33:00</t>
  </si>
  <si>
    <t>13.05.2004 12:30:00</t>
  </si>
  <si>
    <t>14.05.2004 11:45:00</t>
  </si>
  <si>
    <t>13.05.2004 08:00:00</t>
  </si>
  <si>
    <t>17.05.2004 18:43:00</t>
  </si>
  <si>
    <t>13.05.2004 14:54:00</t>
  </si>
  <si>
    <t>22.05.2004 13:12:00</t>
  </si>
  <si>
    <t>13.05.2004 15:01:00</t>
  </si>
  <si>
    <t>20.05.2004 12:54:00</t>
  </si>
  <si>
    <t>14.05.2004 06:30:00</t>
  </si>
  <si>
    <t>18.05.2004 09:44:00</t>
  </si>
  <si>
    <t>13.05.2004 17:46:00</t>
  </si>
  <si>
    <t>18.05.2004 13:25:00</t>
  </si>
  <si>
    <t>13.05.2004 18:20:00</t>
  </si>
  <si>
    <t>20.05.2004 12:17:00</t>
  </si>
  <si>
    <t>13.05.2004 18:50:00</t>
  </si>
  <si>
    <t>15.05.2004 11:20:00</t>
  </si>
  <si>
    <t>13.05.2004 19:22:00</t>
  </si>
  <si>
    <t>13.05.2004 19:23:00</t>
  </si>
  <si>
    <t>14.05.2004 01:31:00</t>
  </si>
  <si>
    <t>20.05.2004 16:00:00</t>
  </si>
  <si>
    <t>14.05.2004 04:10:00</t>
  </si>
  <si>
    <t>18.05.2004 17:00:00</t>
  </si>
  <si>
    <t>14.05.2004 11:05:00</t>
  </si>
  <si>
    <t>15.05.2004 12:01:00</t>
  </si>
  <si>
    <t>14.05.2004 11:12:00</t>
  </si>
  <si>
    <t>25.05.2004 11:39:00</t>
  </si>
  <si>
    <t>03.04.2004 15:11:00</t>
  </si>
  <si>
    <t>14.05.2004 12:12:00</t>
  </si>
  <si>
    <t>17.05.2004 07:00:00</t>
  </si>
  <si>
    <t>22.05.2004 12:39:00</t>
  </si>
  <si>
    <t>17.05.2004 06:30:00</t>
  </si>
  <si>
    <t>25.05.2004 13:32:00</t>
  </si>
  <si>
    <t>16.05.2004 14:00:00</t>
  </si>
  <si>
    <t>22.05.2004 12:19:00</t>
  </si>
  <si>
    <t>17.05.2004 08:00:00</t>
  </si>
  <si>
    <t>15.06.2004 13:56:00</t>
  </si>
  <si>
    <t>15.06.2004 18:00:00</t>
  </si>
  <si>
    <t>19.06.2004 17:20:00</t>
  </si>
  <si>
    <t>15.06.2004 21:28:00</t>
  </si>
  <si>
    <t>15.06.2004 22:00:00</t>
  </si>
  <si>
    <t>16.06.2004 04:04:00</t>
  </si>
  <si>
    <t>16.06.2004 07:22:00</t>
  </si>
  <si>
    <t>18.06.2004 13:19:00</t>
  </si>
  <si>
    <t>16.06.2004 07:41:00</t>
  </si>
  <si>
    <t>22.06.2004 09:27:00</t>
  </si>
  <si>
    <t>16.06.2004 08:55:00</t>
  </si>
  <si>
    <t>21.06.2004 16:00:00</t>
  </si>
  <si>
    <t>16.06.2004 11:30:00</t>
  </si>
  <si>
    <t>17.06.2004 12:22:00</t>
  </si>
  <si>
    <t>17.06.2004 07:00:00</t>
  </si>
  <si>
    <t>21.06.2004 12:14:00</t>
  </si>
  <si>
    <t>16.06.2004 13:46:00</t>
  </si>
  <si>
    <t>17.06.2004 08:00:00</t>
  </si>
  <si>
    <t>21.06.2004 12:35:00</t>
  </si>
  <si>
    <t>16.06.2004 19:01:00</t>
  </si>
  <si>
    <t>16.06.2004 18:40:00</t>
  </si>
  <si>
    <t>23.06.2004 12:20:00</t>
  </si>
  <si>
    <t>15.07.2004 07:00:00</t>
  </si>
  <si>
    <t>26.07.2004 18:00:00</t>
  </si>
  <si>
    <t>14.07.2004 15:58:00</t>
  </si>
  <si>
    <t>21.07.2004 17:34:00</t>
  </si>
  <si>
    <t>14.07.2004 15:56:00</t>
  </si>
  <si>
    <t>06.07.2004 09:25:00</t>
  </si>
  <si>
    <t>15.07.2004 00:15:00</t>
  </si>
  <si>
    <t>15.07.2004 10:00:00</t>
  </si>
  <si>
    <t>15.07.2004 03:40:00</t>
  </si>
  <si>
    <t>22.07.2004 17:00:00</t>
  </si>
  <si>
    <t>21.07.2004 19:41:00</t>
  </si>
  <si>
    <t>15.07.2004 12:30:00</t>
  </si>
  <si>
    <t>16.07.2004 06:30:00</t>
  </si>
  <si>
    <t>27.07.2004 10:00:00</t>
  </si>
  <si>
    <t>15.07.2004 16:20:00</t>
  </si>
  <si>
    <t>17.07.2004 15:30:00</t>
  </si>
  <si>
    <t>15.07.2004 19:20:00</t>
  </si>
  <si>
    <t>15.07.2004 19:21:00</t>
  </si>
  <si>
    <t>15.07.2004 20:45:00</t>
  </si>
  <si>
    <t>20.07.2004 10:46:00</t>
  </si>
  <si>
    <t>16.07.2004 00:40:00</t>
  </si>
  <si>
    <t>19.07.2004 18:17:00</t>
  </si>
  <si>
    <t>16.07.2004 02:30:00</t>
  </si>
  <si>
    <t>16.07.2004 08:00:00</t>
  </si>
  <si>
    <t>22.07.2004 08:42:00</t>
  </si>
  <si>
    <t>16.07.2004 06:58:00</t>
  </si>
  <si>
    <t>16.07.2004 07:16:00</t>
  </si>
  <si>
    <t>16.07.2004 11:47:00</t>
  </si>
  <si>
    <t>20.07.2004 16:51:00</t>
  </si>
  <si>
    <t>16.07.2004 09:00:00</t>
  </si>
  <si>
    <t>23.07.2004 11:44:00</t>
  </si>
  <si>
    <t>18.08.2004 08:00:00</t>
  </si>
  <si>
    <t>19.08.2004 09:24:00</t>
  </si>
  <si>
    <t>18.08.2004 10:30:00</t>
  </si>
  <si>
    <t>21.08.2004 10:00:00</t>
  </si>
  <si>
    <t>18.08.2004 10:00:00</t>
  </si>
  <si>
    <t>24.08.2004 16:26:00</t>
  </si>
  <si>
    <t>13.08.2004 23:20:00</t>
  </si>
  <si>
    <t>28.08.2004 15:00:00</t>
  </si>
  <si>
    <t>14.08.2004 03:14:00</t>
  </si>
  <si>
    <t>14.08.2004 04:15:00</t>
  </si>
  <si>
    <t>17.08.2004 15:33:00</t>
  </si>
  <si>
    <t>14.08.2004 05:15:00</t>
  </si>
  <si>
    <t>14.08.2004 08:01:00</t>
  </si>
  <si>
    <t>14.08.2004 09:00:00</t>
  </si>
  <si>
    <t>21.08.2004 09:00:00</t>
  </si>
  <si>
    <t>14.08.2004 12:40:00</t>
  </si>
  <si>
    <t>18.08.2004 20:19:00</t>
  </si>
  <si>
    <t>14.08.2004 16:01:00</t>
  </si>
  <si>
    <t>15.08.2004 01:34:00</t>
  </si>
  <si>
    <t>15.08.2004 01:35:00</t>
  </si>
  <si>
    <t>15.08.2004 15:15:00</t>
  </si>
  <si>
    <t>15.08.2004 16:07:00</t>
  </si>
  <si>
    <t>15.08.2004 21:35:00</t>
  </si>
  <si>
    <t>17.08.2004 16:30:00</t>
  </si>
  <si>
    <t>17.08.2004 18:53:00</t>
  </si>
  <si>
    <t>17.08.2004 17:30:00</t>
  </si>
  <si>
    <t>27.08.2004 10:00:00</t>
  </si>
  <si>
    <t>17.08.2004 19:50:00</t>
  </si>
  <si>
    <t>17.08.2004 19:52:00</t>
  </si>
  <si>
    <t>17.08.2004 20:47:00</t>
  </si>
  <si>
    <t>18.08.2004 04:52:00</t>
  </si>
  <si>
    <t>23.08.2004 15:54:00</t>
  </si>
  <si>
    <t>14.05.2004 23:09:00</t>
  </si>
  <si>
    <t>21.05.2004 14:00:00</t>
  </si>
  <si>
    <t>15.05.2004 00:39:00</t>
  </si>
  <si>
    <t>15.05.2004 00:45:00</t>
  </si>
  <si>
    <t>15.05.2004 12:08:00</t>
  </si>
  <si>
    <t>25.05.2004 11:15:00</t>
  </si>
  <si>
    <t>15.05.2004 16:00:00</t>
  </si>
  <si>
    <t>27.05.2004 12:50:00</t>
  </si>
  <si>
    <t>15.05.2004 18:24:00</t>
  </si>
  <si>
    <t>15.05.2004 18:45:00</t>
  </si>
  <si>
    <t>16.05.2004 20:02:00</t>
  </si>
  <si>
    <t>19.05.2004 20:54:00</t>
  </si>
  <si>
    <t>16.05.2004 21:55:00</t>
  </si>
  <si>
    <t>19.05.2004 18:00:00</t>
  </si>
  <si>
    <t>17.05.2004 07:35:00</t>
  </si>
  <si>
    <t>26.05.2004 12:55:00</t>
  </si>
  <si>
    <t>17.05.2004 07:45:00</t>
  </si>
  <si>
    <t>26.05.2004 08:33:00</t>
  </si>
  <si>
    <t>17.05.2004 08:23:00</t>
  </si>
  <si>
    <t>17.05.2004 09:25:00</t>
  </si>
  <si>
    <t>22.05.2004 09:30:00</t>
  </si>
  <si>
    <t>19.05.2004 15:37:00</t>
  </si>
  <si>
    <t>17.05.2004 09:00:00</t>
  </si>
  <si>
    <t>19.05.2004 11:33:00</t>
  </si>
  <si>
    <t>16.06.2004 23:00:00</t>
  </si>
  <si>
    <t>20.06.2004 12:21:00</t>
  </si>
  <si>
    <t>17.06.2004 00:11:00</t>
  </si>
  <si>
    <t>17.06.2004 00:16:00</t>
  </si>
  <si>
    <t>17.06.2004 04:56:00</t>
  </si>
  <si>
    <t>17.06.2004 07:25:00</t>
  </si>
  <si>
    <t>18.06.2004 11:00:00</t>
  </si>
  <si>
    <t>17.06.2004 07:35:00</t>
  </si>
  <si>
    <t>21.06.2004 14:00:00</t>
  </si>
  <si>
    <t>17.06.2004 10:38:00</t>
  </si>
  <si>
    <t>16.07.2004 11:05:00</t>
  </si>
  <si>
    <t>17.06.2004 12:30:00</t>
  </si>
  <si>
    <t>18.06.2004 11:21:00</t>
  </si>
  <si>
    <t>17.06.2004 17:55:00</t>
  </si>
  <si>
    <t>21.06.2004 12:00:00</t>
  </si>
  <si>
    <t>17.06.2004 19:46:00</t>
  </si>
  <si>
    <t>17.06.2004 22:34:00</t>
  </si>
  <si>
    <t>29.06.2004 13:23:00</t>
  </si>
  <si>
    <t>17.06.2004 22:06:00</t>
  </si>
  <si>
    <t>18.06.2004 03:35:00</t>
  </si>
  <si>
    <t>18.06.2004 07:10:00</t>
  </si>
  <si>
    <t>22.06.2004 12:00:00</t>
  </si>
  <si>
    <t>18.06.2004 09:19:00</t>
  </si>
  <si>
    <t>19.06.2004 13:00:00</t>
  </si>
  <si>
    <t>18.06.2004 09:00:00</t>
  </si>
  <si>
    <t>28.06.2004 16:00:00</t>
  </si>
  <si>
    <t>18.06.2004 15:29:00</t>
  </si>
  <si>
    <t>18.06.2004 18:29:00</t>
  </si>
  <si>
    <t>16.07.2004 12:50:00</t>
  </si>
  <si>
    <t>19.07.2004 14:36:00</t>
  </si>
  <si>
    <t>18.07.2004 12:30:00</t>
  </si>
  <si>
    <t>24.07.2004 11:00:00</t>
  </si>
  <si>
    <t>19.07.2004 06:30:00</t>
  </si>
  <si>
    <t>21.07.2004 11:30:00</t>
  </si>
  <si>
    <t>16.07.2004 13:55:00</t>
  </si>
  <si>
    <t>23.07.2004 12:21:00</t>
  </si>
  <si>
    <t>19.07.2004 07:00:00</t>
  </si>
  <si>
    <t>16.07.2004 17:50:00</t>
  </si>
  <si>
    <t>17.07.2004 11:30:00</t>
  </si>
  <si>
    <t>16.07.2004 18:17:00</t>
  </si>
  <si>
    <t>16.07.2004 19:50:00</t>
  </si>
  <si>
    <t>21.07.2004 13:26:00</t>
  </si>
  <si>
    <t>16.07.2004 22:16:00</t>
  </si>
  <si>
    <t>16.07.2004 22:17:00</t>
  </si>
  <si>
    <t>16.07.2004 23:11:00</t>
  </si>
  <si>
    <t>17.07.2004 04:40:00</t>
  </si>
  <si>
    <t>19.07.2004 17:00:00</t>
  </si>
  <si>
    <t>17.07.2004 06:05:00</t>
  </si>
  <si>
    <t>17.07.2004 10:47:00</t>
  </si>
  <si>
    <t>29.07.2004 15:22:00</t>
  </si>
  <si>
    <t>20.07.2004 16:00:00</t>
  </si>
  <si>
    <t>17.07.2004 12:03:00</t>
  </si>
  <si>
    <t>17.07.2004 17:30:00</t>
  </si>
  <si>
    <t>17.07.2004 12:20:00</t>
  </si>
  <si>
    <t>26.07.2004 20:04:00</t>
  </si>
  <si>
    <t>17.07.2004 12:47:00</t>
  </si>
  <si>
    <t>17.07.2004 15:20:00</t>
  </si>
  <si>
    <t>20.07.2004 18:00:00</t>
  </si>
  <si>
    <t>17.07.2004 15:27:00</t>
  </si>
  <si>
    <t>18.07.2004 01:17:00</t>
  </si>
  <si>
    <t>19.07.2004 09:33:00</t>
  </si>
  <si>
    <t>18.07.2004 10:27:00</t>
  </si>
  <si>
    <t>22.07.2004 11:36:00</t>
  </si>
  <si>
    <t>18.07.2004 17:25:00</t>
  </si>
  <si>
    <t>19.07.2004 05:40:00</t>
  </si>
  <si>
    <t>23.07.2004 18:00:00</t>
  </si>
  <si>
    <t>18.08.2004 09:55:00</t>
  </si>
  <si>
    <t>22.08.2004 15:53:00</t>
  </si>
  <si>
    <t>17.08.2004 15:00:00</t>
  </si>
  <si>
    <t>19.08.2004 06:30:00</t>
  </si>
  <si>
    <t>30.08.2004 12:23:00</t>
  </si>
  <si>
    <t>18.08.2004 22:45:00</t>
  </si>
  <si>
    <t>19.08.2004 00:05:00</t>
  </si>
  <si>
    <t>19.08.2004 03:50:00</t>
  </si>
  <si>
    <t>22.08.2004 19:00:00</t>
  </si>
  <si>
    <t>19.08.2004 11:12:00</t>
  </si>
  <si>
    <t>19.08.2004 12:30:00</t>
  </si>
  <si>
    <t>23.08.2004 13:30:00</t>
  </si>
  <si>
    <t>20.08.2004 07:00:00</t>
  </si>
  <si>
    <t>26.08.2004 07:14:00</t>
  </si>
  <si>
    <t>20.08.2004 06:30:00</t>
  </si>
  <si>
    <t>26.08.2004 12:00:00</t>
  </si>
  <si>
    <t>19.08.2004 07:00:00</t>
  </si>
  <si>
    <t>20.08.2004 13:16:00</t>
  </si>
  <si>
    <t>26.08.2004 16:00:00</t>
  </si>
  <si>
    <t>20.08.2004 01:10:00</t>
  </si>
  <si>
    <t>23.08.2004 20:00:00</t>
  </si>
  <si>
    <t>19.08.2004 20:01:00</t>
  </si>
  <si>
    <t>20.08.2004 00:15:00</t>
  </si>
  <si>
    <t>20.08.2004 04:50:00</t>
  </si>
  <si>
    <t>04.09.2004 18:30:00</t>
  </si>
  <si>
    <t>20.08.2004 10:20:00</t>
  </si>
  <si>
    <t>24.08.2004 15:00:00</t>
  </si>
  <si>
    <t>20.08.2004 11:44:00</t>
  </si>
  <si>
    <t>19.05.2004 14:10:00</t>
  </si>
  <si>
    <t>20.05.2004 12:00:00</t>
  </si>
  <si>
    <t>21.05.2004 07:00:00</t>
  </si>
  <si>
    <t>28.05.2004 15:51:00</t>
  </si>
  <si>
    <t>19.05.2004 14:00:00</t>
  </si>
  <si>
    <t>22.05.2004 10:00:00</t>
  </si>
  <si>
    <t>19.05.2004 14:30:00</t>
  </si>
  <si>
    <t>19.05.2004 14:40:00</t>
  </si>
  <si>
    <t>19.05.2004 16:40:00</t>
  </si>
  <si>
    <t>19.05.2004 20:20:00</t>
  </si>
  <si>
    <t>19.05.2004 21:50:00</t>
  </si>
  <si>
    <t>27.05.2004 10:00:00</t>
  </si>
  <si>
    <t>20.05.2004 13:17:00</t>
  </si>
  <si>
    <t>20.05.2004 18:45:00</t>
  </si>
  <si>
    <t>20.05.2004 22:10:00</t>
  </si>
  <si>
    <t>20.05.2004 20:57:00</t>
  </si>
  <si>
    <t>20.05.2004 20:58:00</t>
  </si>
  <si>
    <t>21.05.2004 00:22:00</t>
  </si>
  <si>
    <t>23.05.2004 20:03:00</t>
  </si>
  <si>
    <t>21.05.2004 05:48:00</t>
  </si>
  <si>
    <t>22.05.2004 12:30:00</t>
  </si>
  <si>
    <t>21.05.2004 08:00:00</t>
  </si>
  <si>
    <t>27.05.2004 09:32:00</t>
  </si>
  <si>
    <t>21.05.2004 10:31:00</t>
  </si>
  <si>
    <t>21.05.2004 10:50:00</t>
  </si>
  <si>
    <t>21.05.2004 11:50:00</t>
  </si>
  <si>
    <t>24.05.2004 11:00:00</t>
  </si>
  <si>
    <t>23.05.2004 13:00:00</t>
  </si>
  <si>
    <t>28.05.2004 19:29:00</t>
  </si>
  <si>
    <t>23.05.2004 10:00:00</t>
  </si>
  <si>
    <t>01.06.2004 15:15:00</t>
  </si>
  <si>
    <t>22.05.2004 14:46:00</t>
  </si>
  <si>
    <t>22.05.2004 15:28:00</t>
  </si>
  <si>
    <t>18.06.2004 21:40:00</t>
  </si>
  <si>
    <t>18.06.2004 23:45:00</t>
  </si>
  <si>
    <t>19.06.2004 00:31:00</t>
  </si>
  <si>
    <t>19.06.2004 07:10:00</t>
  </si>
  <si>
    <t>26.06.2004 16:00:00</t>
  </si>
  <si>
    <t>19.06.2004 16:40:00</t>
  </si>
  <si>
    <t>26.06.2004 12:35:00</t>
  </si>
  <si>
    <t>19.06.2004 18:26:00</t>
  </si>
  <si>
    <t>19.06.2004 23:17:00</t>
  </si>
  <si>
    <t>20.06.2004 16:00:00</t>
  </si>
  <si>
    <t>19.06.2004 06:50:00</t>
  </si>
  <si>
    <t>23.06.2004 16:00:00</t>
  </si>
  <si>
    <t>20.06.2004 03:35:00</t>
  </si>
  <si>
    <t>20.06.2004 12:15:00</t>
  </si>
  <si>
    <t>25.06.2004 10:07:00</t>
  </si>
  <si>
    <t>21.06.2004 07:20:00</t>
  </si>
  <si>
    <t>01.07.2004 09:00:00</t>
  </si>
  <si>
    <t>22.06.2004 07:30:00</t>
  </si>
  <si>
    <t>08.07.2004 16:54:00</t>
  </si>
  <si>
    <t>21.06.2004 08:19:00</t>
  </si>
  <si>
    <t>27.06.2004 13:30:00</t>
  </si>
  <si>
    <t>21.06.2004 07:35:00</t>
  </si>
  <si>
    <t>28.06.2004 08:40:00</t>
  </si>
  <si>
    <t>23.06.2004 13:11:00</t>
  </si>
  <si>
    <t>21.06.2004 09:13:00</t>
  </si>
  <si>
    <t>21.06.2004 11:15:00</t>
  </si>
  <si>
    <t>29.06.2004 15:30:00</t>
  </si>
  <si>
    <t>19.07.2004 14:31:00</t>
  </si>
  <si>
    <t>23.07.2004 15:29:00</t>
  </si>
  <si>
    <t>20.07.2004 09:00:00</t>
  </si>
  <si>
    <t>24.07.2004 12:57:00</t>
  </si>
  <si>
    <t>20.07.2004 16:55:00</t>
  </si>
  <si>
    <t>24.07.2004 13:50:00</t>
  </si>
  <si>
    <t>20.07.2004 07:00:00</t>
  </si>
  <si>
    <t>23.07.2004 15:30:00</t>
  </si>
  <si>
    <t>19.07.2004 17:04:00</t>
  </si>
  <si>
    <t>20.07.2004 07:06:00</t>
  </si>
  <si>
    <t>22.07.2004 09:30:00</t>
  </si>
  <si>
    <t>20.07.2004 09:10:00</t>
  </si>
  <si>
    <t>25.07.2004 16:30:00</t>
  </si>
  <si>
    <t>20.07.2004 09:20:00</t>
  </si>
  <si>
    <t>20.07.2004 12:16:00</t>
  </si>
  <si>
    <t>21.07.2004 07:30:00</t>
  </si>
  <si>
    <t>20.07.2004 08:30:00</t>
  </si>
  <si>
    <t>27.07.2004 19:14:00</t>
  </si>
  <si>
    <t>20.07.2004 15:33:00</t>
  </si>
  <si>
    <t>28.07.2004 17:18:00</t>
  </si>
  <si>
    <t>20.07.2004 15:42:00</t>
  </si>
  <si>
    <t>23.07.2004 19:38:00</t>
  </si>
  <si>
    <t>20.07.2004 19:30:00</t>
  </si>
  <si>
    <t>21.07.2004 14:30:00</t>
  </si>
  <si>
    <t>20.07.2004 23:22:00</t>
  </si>
  <si>
    <t>21.07.2004 03:11:00</t>
  </si>
  <si>
    <t>24.07.2004 17:15:00</t>
  </si>
  <si>
    <t>23.08.2004 06:30:00</t>
  </si>
  <si>
    <t>29.08.2004 16:00:00</t>
  </si>
  <si>
    <t>20.08.2004 15:06:00</t>
  </si>
  <si>
    <t>22.08.2004 14:00:00</t>
  </si>
  <si>
    <t>21.08.2004 02:50:00</t>
  </si>
  <si>
    <t>24.08.2004 19:13:00</t>
  </si>
  <si>
    <t>21.08.2004 02:00:00</t>
  </si>
  <si>
    <t>26.08.2004 11:00:00</t>
  </si>
  <si>
    <t>21.08.2004 05:40:00</t>
  </si>
  <si>
    <t>21.08.2004 06:00:00</t>
  </si>
  <si>
    <t>21.08.2004 13:15:00</t>
  </si>
  <si>
    <t>22.08.2004 12:45:00</t>
  </si>
  <si>
    <t>21.08.2004 15:30:00</t>
  </si>
  <si>
    <t>21.08.2004 20:10:00</t>
  </si>
  <si>
    <t>31.08.2004 10:50:00</t>
  </si>
  <si>
    <t>21.08.2004 20:30:00</t>
  </si>
  <si>
    <t>21.08.2004 22:34:00</t>
  </si>
  <si>
    <t>22.08.2004 01:39:00</t>
  </si>
  <si>
    <t>25.08.2004 13:33:00</t>
  </si>
  <si>
    <t>22.08.2004 01:00:00</t>
  </si>
  <si>
    <t>25.08.2004 16:41:00</t>
  </si>
  <si>
    <t>22.08.2004 07:07:00</t>
  </si>
  <si>
    <t>22.08.2004 11:35:00</t>
  </si>
  <si>
    <t>25.08.2004 15:30:00</t>
  </si>
  <si>
    <t>22.08.2004 22:14:00</t>
  </si>
  <si>
    <t>23.08.2004 05:00:00</t>
  </si>
  <si>
    <t>22.08.2004 21:34:00</t>
  </si>
  <si>
    <t>23.08.2004 00:34:00</t>
  </si>
  <si>
    <t>23.08.2004 03:03:00</t>
  </si>
  <si>
    <t>23.08.2004 09:47:00</t>
  </si>
  <si>
    <t>18.05.2004 07:00:00</t>
  </si>
  <si>
    <t>24.05.2004 20:07:00</t>
  </si>
  <si>
    <t>17.05.2004 20:03:00</t>
  </si>
  <si>
    <t>18.05.2004 07:28:00</t>
  </si>
  <si>
    <t>18.05.2004 08:15:00</t>
  </si>
  <si>
    <t>18.05.2004 10:55:00</t>
  </si>
  <si>
    <t>18.05.2004 08:00:00</t>
  </si>
  <si>
    <t>19.05.2004 14:37:00</t>
  </si>
  <si>
    <t>18.05.2004 09:21:00</t>
  </si>
  <si>
    <t>18.05.2004 17:30:00</t>
  </si>
  <si>
    <t>18.05.2004 07:36:00</t>
  </si>
  <si>
    <t>19.05.2004 17:19:00</t>
  </si>
  <si>
    <t>18.05.2004 13:49:00</t>
  </si>
  <si>
    <t>18.05.2004 16:01:00</t>
  </si>
  <si>
    <t>19.05.2004 07:30:00</t>
  </si>
  <si>
    <t>20.05.2004 13:16:00</t>
  </si>
  <si>
    <t>18.05.2004 18:33:00</t>
  </si>
  <si>
    <t>19.05.2004 10:21:00</t>
  </si>
  <si>
    <t>18.05.2004 20:30:00</t>
  </si>
  <si>
    <t>21.05.2004 15:00:00</t>
  </si>
  <si>
    <t>21.05.2004 11:26:00</t>
  </si>
  <si>
    <t>19.05.2004 09:58:00</t>
  </si>
  <si>
    <t>21.05.2004 12:00:00</t>
  </si>
  <si>
    <t>19.05.2004 10:49:00</t>
  </si>
  <si>
    <t>24.05.2004 15:11:00</t>
  </si>
  <si>
    <t>19.05.2004 11:30:00</t>
  </si>
  <si>
    <t>24.05.2004 20:08:00</t>
  </si>
  <si>
    <t>19.05.2004 12:40:00</t>
  </si>
  <si>
    <t>19.05.2004 13:26:00</t>
  </si>
  <si>
    <t>02.06.2004 10:55:00</t>
  </si>
  <si>
    <t>20.05.2004 13:00:00</t>
  </si>
  <si>
    <t>28.05.2004 15:46:00</t>
  </si>
  <si>
    <t>21.06.2004 18:45:00</t>
  </si>
  <si>
    <t>21.06.2004 18:46:00</t>
  </si>
  <si>
    <t>22.06.2004 00:45:00</t>
  </si>
  <si>
    <t>25.06.2004 16:03:00</t>
  </si>
  <si>
    <t>22.06.2004 02:42:00</t>
  </si>
  <si>
    <t>22.06.2004 07:22:00</t>
  </si>
  <si>
    <t>23.06.2004 12:44:00</t>
  </si>
  <si>
    <t>22.06.2004 07:32:00</t>
  </si>
  <si>
    <t>02.07.2004 13:02:00</t>
  </si>
  <si>
    <t>22.06.2004 07:41:00</t>
  </si>
  <si>
    <t>22.06.2004 08:04:00</t>
  </si>
  <si>
    <t>28.06.2004 15:15:00</t>
  </si>
  <si>
    <t>22.06.2004 08:30:00</t>
  </si>
  <si>
    <t>23.06.2004 17:08:00</t>
  </si>
  <si>
    <t>22.06.2004 11:24:00</t>
  </si>
  <si>
    <t>26.06.2004 09:52:00</t>
  </si>
  <si>
    <t>23.06.2004 07:30:00</t>
  </si>
  <si>
    <t>28.06.2004 11:10:00</t>
  </si>
  <si>
    <t>22.06.2004 12:10:00</t>
  </si>
  <si>
    <t>22.06.2004 13:25:00</t>
  </si>
  <si>
    <t>22.06.2004 21:24:00</t>
  </si>
  <si>
    <t>22.06.2004 21:25:00</t>
  </si>
  <si>
    <t>23.06.2004 03:20:00</t>
  </si>
  <si>
    <t>26.06.2004 16:30:00</t>
  </si>
  <si>
    <t>23.06.2004 07:54:00</t>
  </si>
  <si>
    <t>27.06.2004 10:00:00</t>
  </si>
  <si>
    <t>23.06.2004 09:30:00</t>
  </si>
  <si>
    <t>12.07.2004 12:45:00</t>
  </si>
  <si>
    <t>21.07.2004 11:04:00</t>
  </si>
  <si>
    <t>28.07.2004 08:57:00</t>
  </si>
  <si>
    <t>27.07.2004 10:23:00</t>
  </si>
  <si>
    <t>21.07.2004 12:55:00</t>
  </si>
  <si>
    <t>21.07.2004 13:36:00</t>
  </si>
  <si>
    <t>21.07.2004 14:40:00</t>
  </si>
  <si>
    <t>25.07.2004 16:15:00</t>
  </si>
  <si>
    <t>21.07.2004 17:30:00</t>
  </si>
  <si>
    <t>24.07.2004 15:49:00</t>
  </si>
  <si>
    <t>21.07.2004 18:32:00</t>
  </si>
  <si>
    <t>22.07.2004 01:22:00</t>
  </si>
  <si>
    <t>22.07.2004 04:30:00</t>
  </si>
  <si>
    <t>25.07.2004 13:15:00</t>
  </si>
  <si>
    <t>22.07.2004 07:30:00</t>
  </si>
  <si>
    <t>26.07.2004 12:12:00</t>
  </si>
  <si>
    <t>22.07.2004 08:58:00</t>
  </si>
  <si>
    <t>25.07.2004 13:30:00</t>
  </si>
  <si>
    <t>22.07.2004 06:48:00</t>
  </si>
  <si>
    <t>22.07.2004 07:28:00</t>
  </si>
  <si>
    <t>22.07.2004 08:35:00</t>
  </si>
  <si>
    <t>30.07.2004 17:27:00</t>
  </si>
  <si>
    <t>22.07.2004 10:25:00</t>
  </si>
  <si>
    <t>24.07.2004 07:55:00</t>
  </si>
  <si>
    <t>22.07.2004 09:50:00</t>
  </si>
  <si>
    <t>22.07.2004 09:52:00</t>
  </si>
  <si>
    <t>22.07.2004 10:00:00</t>
  </si>
  <si>
    <t>26.07.2004 16:12:00</t>
  </si>
  <si>
    <t>22.07.2004 12:19:00</t>
  </si>
  <si>
    <t>26.07.2004 14:32:00</t>
  </si>
  <si>
    <t>22.07.2004 13:45:00</t>
  </si>
  <si>
    <t>30.07.2004 14:33:00</t>
  </si>
  <si>
    <t>22.07.2004 13:53:00</t>
  </si>
  <si>
    <t>22.07.2004 13:32:00</t>
  </si>
  <si>
    <t>22.07.2004 14:00:00</t>
  </si>
  <si>
    <t>23.07.2004 07:00:00</t>
  </si>
  <si>
    <t>28.07.2004 19:00:00</t>
  </si>
  <si>
    <t>22.07.2004 13:31:00</t>
  </si>
  <si>
    <t>26.07.2004 15:12:00</t>
  </si>
  <si>
    <t>26.07.2004 12:24:00</t>
  </si>
  <si>
    <t>23.07.2004 01:12:00</t>
  </si>
  <si>
    <t>27.07.2004 12:48:00</t>
  </si>
  <si>
    <t>23.07.2004 04:26:00</t>
  </si>
  <si>
    <t>31.07.2004 13:30:00</t>
  </si>
  <si>
    <t>23.07.2004 05:42:00</t>
  </si>
  <si>
    <t>23.08.2004 14:16:00</t>
  </si>
  <si>
    <t>26.08.2004 14:00:00</t>
  </si>
  <si>
    <t>24.08.2004 06:30:00</t>
  </si>
  <si>
    <t>31.08.2004 09:12:00</t>
  </si>
  <si>
    <t>24.08.2004 10:00:00</t>
  </si>
  <si>
    <t>30.08.2004 12:39:00</t>
  </si>
  <si>
    <t>24.08.2004 08:00:00</t>
  </si>
  <si>
    <t>30.08.2004 15:35:00</t>
  </si>
  <si>
    <t>23.08.2004 15:42:00</t>
  </si>
  <si>
    <t>27.08.2004 16:00:00</t>
  </si>
  <si>
    <t>23.08.2004 15:00:00</t>
  </si>
  <si>
    <t>23.08.2004 17:44:00</t>
  </si>
  <si>
    <t>26.08.2004 16:45:00</t>
  </si>
  <si>
    <t>23.08.2004 21:15:00</t>
  </si>
  <si>
    <t>28.08.2004 11:13:00</t>
  </si>
  <si>
    <t>23.08.2004 21:34:00</t>
  </si>
  <si>
    <t>24.08.2004 04:37:00</t>
  </si>
  <si>
    <t>24.08.2004 07:15:00</t>
  </si>
  <si>
    <t>24.08.2004 07:17:00</t>
  </si>
  <si>
    <t>28.08.2004 12:00:00</t>
  </si>
  <si>
    <t>27.08.2004 18:30:00</t>
  </si>
  <si>
    <t>24.08.2004 07:51:00</t>
  </si>
  <si>
    <t>06.09.2004 15:00:00</t>
  </si>
  <si>
    <t>24.08.2004 11:30:00</t>
  </si>
  <si>
    <t>24.08.2004 13:00:00</t>
  </si>
  <si>
    <t>25.08.2004 12:00:00</t>
  </si>
  <si>
    <t>25.08.2004 08:00:00</t>
  </si>
  <si>
    <t>30.08.2004 17:59:00</t>
  </si>
  <si>
    <t>24.08.2004 17:03:00</t>
  </si>
  <si>
    <t>31.08.2004 15:13:00</t>
  </si>
  <si>
    <t>24.08.2004 16:31:00</t>
  </si>
  <si>
    <t>24.08.2004 16:00:00</t>
  </si>
  <si>
    <t>03.09.2004 18:00:00</t>
  </si>
  <si>
    <t>24.08.2004 19:20:00</t>
  </si>
  <si>
    <t>27.08.2004 13:00:00</t>
  </si>
  <si>
    <t>24.08.2004 20:05:00</t>
  </si>
  <si>
    <t>27.08.2004 20:01:00</t>
  </si>
  <si>
    <t>24.08.2004 23:00:00</t>
  </si>
  <si>
    <t>28.08.2004 13:23:00</t>
  </si>
  <si>
    <t>25.08.2004 17:59:00</t>
  </si>
  <si>
    <t>25.08.2004 09:15:00</t>
  </si>
  <si>
    <t>27.08.2004 13:50:00</t>
  </si>
  <si>
    <t>25.08.2004 12:56:00</t>
  </si>
  <si>
    <t>27.08.2004 16:32:00</t>
  </si>
  <si>
    <t>22.05.2004 22:41:00</t>
  </si>
  <si>
    <t>23.05.2004 02:03:00</t>
  </si>
  <si>
    <t>26.05.2004 15:57:00</t>
  </si>
  <si>
    <t>23.05.2004 09:23:00</t>
  </si>
  <si>
    <t>23.05.2004 15:25:00</t>
  </si>
  <si>
    <t>27.05.2004 19:00:00</t>
  </si>
  <si>
    <t>24.05.2004 01:54:00</t>
  </si>
  <si>
    <t>25.05.2004 14:00:00</t>
  </si>
  <si>
    <t>24.05.2004 07:35:00</t>
  </si>
  <si>
    <t>25.05.2004 19:20:00</t>
  </si>
  <si>
    <t>25.05.2004 06:30:00</t>
  </si>
  <si>
    <t>24.05.2004 09:16:00</t>
  </si>
  <si>
    <t>29.05.2004 14:29:00</t>
  </si>
  <si>
    <t>24.05.2004 11:10:00</t>
  </si>
  <si>
    <t>29.05.2004 12:18:00</t>
  </si>
  <si>
    <t>24.05.2004 10:11:00</t>
  </si>
  <si>
    <t>24.05.2004 13:30:00</t>
  </si>
  <si>
    <t>27.05.2004 15:00:00</t>
  </si>
  <si>
    <t>23.06.2004 12:31:00</t>
  </si>
  <si>
    <t>23.06.2004 13:00:00</t>
  </si>
  <si>
    <t>06.07.2004 15:55:00</t>
  </si>
  <si>
    <t>23.06.2004 14:32:00</t>
  </si>
  <si>
    <t>24.06.2004 07:30:00</t>
  </si>
  <si>
    <t>02.07.2004 18:20:00</t>
  </si>
  <si>
    <t>29.06.2004 16:00:00</t>
  </si>
  <si>
    <t>23.06.2004 17:03:00</t>
  </si>
  <si>
    <t>25.06.2004 13:00:00</t>
  </si>
  <si>
    <t>23.06.2004 18:00:00</t>
  </si>
  <si>
    <t>13.07.2004 13:30:00</t>
  </si>
  <si>
    <t>24.06.2004 03:00:00</t>
  </si>
  <si>
    <t>27.06.2004 16:00:00</t>
  </si>
  <si>
    <t>24.06.2004 04:10:00</t>
  </si>
  <si>
    <t>27.06.2004 14:04:00</t>
  </si>
  <si>
    <t>24.06.2004 05:07:00</t>
  </si>
  <si>
    <t>27.06.2004 11:52:00</t>
  </si>
  <si>
    <t>24.06.2004 07:48:00</t>
  </si>
  <si>
    <t>24.06.2004 08:45:00</t>
  </si>
  <si>
    <t>24.06.2004 09:38:00</t>
  </si>
  <si>
    <t>26.06.2004 18:00:00</t>
  </si>
  <si>
    <t>24.06.2004 07:00:00</t>
  </si>
  <si>
    <t>25.06.2004 17:30:00</t>
  </si>
  <si>
    <t>24.06.2004 13:00:00</t>
  </si>
  <si>
    <t>25.06.2004 11:17:00</t>
  </si>
  <si>
    <t>24.06.2004 10:30:00</t>
  </si>
  <si>
    <t>06.07.2004 14:30:00</t>
  </si>
  <si>
    <t>24.06.2004 14:02:00</t>
  </si>
  <si>
    <t>25.06.2004 06:45:00</t>
  </si>
  <si>
    <t>23.07.2004 09:00:00</t>
  </si>
  <si>
    <t>27.07.2004 14:00:00</t>
  </si>
  <si>
    <t>23.07.2004 09:56:00</t>
  </si>
  <si>
    <t>23.07.2004 10:50:00</t>
  </si>
  <si>
    <t>24.07.2004 12:51:00</t>
  </si>
  <si>
    <t>23.07.2004 12:24:00</t>
  </si>
  <si>
    <t>23.07.2004 12:25:00</t>
  </si>
  <si>
    <t>23.07.2004 13:55:00</t>
  </si>
  <si>
    <t>27.07.2004 17:00:00</t>
  </si>
  <si>
    <t>26.07.2004 07:00:00</t>
  </si>
  <si>
    <t>26.07.2004 16:10:00</t>
  </si>
  <si>
    <t>26.07.2004 06:30:00</t>
  </si>
  <si>
    <t>31.07.2004 09:00:00</t>
  </si>
  <si>
    <t>23.07.2004 15:25:00</t>
  </si>
  <si>
    <t>23.07.2004 22:00:00</t>
  </si>
  <si>
    <t>25.07.2004 14:00:00</t>
  </si>
  <si>
    <t>23.07.2004 21:37:00</t>
  </si>
  <si>
    <t>23.07.2004 23:15:00</t>
  </si>
  <si>
    <t>05.08.2004 11:00:00</t>
  </si>
  <si>
    <t>24.07.2004 01:19:00</t>
  </si>
  <si>
    <t>24.07.2004 01:20:00</t>
  </si>
  <si>
    <t>24.07.2004 01:17:00</t>
  </si>
  <si>
    <t>24.07.2004 03:11:00</t>
  </si>
  <si>
    <t>24.07.2004 13:12:00</t>
  </si>
  <si>
    <t>23.07.2004 23:30:00</t>
  </si>
  <si>
    <t>27.07.2004 15:00:00</t>
  </si>
  <si>
    <t>24.07.2004 03:24:00</t>
  </si>
  <si>
    <t>24.07.2004 22:50:00</t>
  </si>
  <si>
    <t>28.07.2004 15:00:00</t>
  </si>
  <si>
    <t>25.07.2004 03:12:00</t>
  </si>
  <si>
    <t>25.07.2004 03:35:00</t>
  </si>
  <si>
    <t>28.07.2004 17:00:00</t>
  </si>
  <si>
    <t>25.07.2004 05:47:00</t>
  </si>
  <si>
    <t>25.07.2004 06:35:00</t>
  </si>
  <si>
    <t>28.07.2004 21:30:00</t>
  </si>
  <si>
    <t>25.07.2004 09:37:00</t>
  </si>
  <si>
    <t>26.07.2004 14:30:00</t>
  </si>
  <si>
    <t>25.07.2004 07:00:00</t>
  </si>
  <si>
    <t>25.07.2004 09:36:00</t>
  </si>
  <si>
    <t>26.08.2004 12:59:00</t>
  </si>
  <si>
    <t>25.08.2004 13:35:00</t>
  </si>
  <si>
    <t>26.08.2004 06:30:00</t>
  </si>
  <si>
    <t>27.09.2004 15:45:00</t>
  </si>
  <si>
    <t>25.08.2004 16:01:00</t>
  </si>
  <si>
    <t>29.08.2004 19:55:00</t>
  </si>
  <si>
    <t>25.08.2004 16:55:00</t>
  </si>
  <si>
    <t>25.08.2004 16:00:00</t>
  </si>
  <si>
    <t>26.08.2004 11:22:00</t>
  </si>
  <si>
    <t>25.08.2004 19:53:00</t>
  </si>
  <si>
    <t>25.08.2004 20:49:00</t>
  </si>
  <si>
    <t>25.08.2004 21:07:00</t>
  </si>
  <si>
    <t>25.08.2004 23:35:00</t>
  </si>
  <si>
    <t>26.08.2004 14:04:00</t>
  </si>
  <si>
    <t>26.08.2004 17:32:00</t>
  </si>
  <si>
    <t>27.08.2004 12:15:00</t>
  </si>
  <si>
    <t>26.08.2004 22:58:00</t>
  </si>
  <si>
    <t>01.09.2004 15:00:00</t>
  </si>
  <si>
    <t>27.08.2004 00:21:00</t>
  </si>
  <si>
    <t>27.08.2004 00:50:00</t>
  </si>
  <si>
    <t>27.08.2004 11:47:00</t>
  </si>
  <si>
    <t>27.08.2004 11:45:00</t>
  </si>
  <si>
    <t>27.08.2004 12:40:00</t>
  </si>
  <si>
    <t>24.05.2004 22:02:00</t>
  </si>
  <si>
    <t>28.05.2004 18:00:00</t>
  </si>
  <si>
    <t>24.05.2004 19:22:00</t>
  </si>
  <si>
    <t>25.05.2004 00:48:00</t>
  </si>
  <si>
    <t>25.05.2004 07:15:00</t>
  </si>
  <si>
    <t>08.06.2004 09:33:00</t>
  </si>
  <si>
    <t>25.05.2004 08:20:00</t>
  </si>
  <si>
    <t>25.05.2004 11:43:00</t>
  </si>
  <si>
    <t>24.05.2004 22:00:00</t>
  </si>
  <si>
    <t>27.05.2004 15:13:00</t>
  </si>
  <si>
    <t>25.05.2004 12:45:00</t>
  </si>
  <si>
    <t>25.05.2004 19:30:00</t>
  </si>
  <si>
    <t>26.05.2004 07:00:00</t>
  </si>
  <si>
    <t>30.05.2004 15:07:00</t>
  </si>
  <si>
    <t>26.05.2004 01:20:00</t>
  </si>
  <si>
    <t>26.05.2004 05:48:00</t>
  </si>
  <si>
    <t>26.05.2004 05:50:00</t>
  </si>
  <si>
    <t>26.05.2004 05:49:00</t>
  </si>
  <si>
    <t>26.05.2004 08:40:00</t>
  </si>
  <si>
    <t>26.05.2004 08:55:00</t>
  </si>
  <si>
    <t>14.06.2004 16:22:00</t>
  </si>
  <si>
    <t>26.05.2004 08:10:00</t>
  </si>
  <si>
    <t>27.05.2004 11:50:00</t>
  </si>
  <si>
    <t>26.05.2004 10:15:00</t>
  </si>
  <si>
    <t>22.06.2004 10:06:00</t>
  </si>
  <si>
    <t>24.06.2004 17:55:00</t>
  </si>
  <si>
    <t>25.06.2004 05:20:00</t>
  </si>
  <si>
    <t>28.06.2004 15:00:00</t>
  </si>
  <si>
    <t>25.06.2004 06:25:00</t>
  </si>
  <si>
    <t>30.06.2004 15:40:00</t>
  </si>
  <si>
    <t>25.06.2004 07:35:00</t>
  </si>
  <si>
    <t>04.07.2004 14:30:00</t>
  </si>
  <si>
    <t>25.06.2004 11:00:00</t>
  </si>
  <si>
    <t>29.06.2004 19:50:00</t>
  </si>
  <si>
    <t>25.06.2004 12:16:00</t>
  </si>
  <si>
    <t>25.06.2004 14:39:00</t>
  </si>
  <si>
    <t>25.06.2004 17:00:00</t>
  </si>
  <si>
    <t>25.06.2004 16:50:00</t>
  </si>
  <si>
    <t>25.06.2004 22:23:00</t>
  </si>
  <si>
    <t>26.06.2004 21:40:00</t>
  </si>
  <si>
    <t>26.06.2004 11:05:00</t>
  </si>
  <si>
    <t>26.06.2004 18:15:00</t>
  </si>
  <si>
    <t>26.06.2004 14:13:00</t>
  </si>
  <si>
    <t>05.07.2004 15:00:00</t>
  </si>
  <si>
    <t>26.06.2004 21:07:00</t>
  </si>
  <si>
    <t>01.07.2004 19:15:00</t>
  </si>
  <si>
    <t>27.06.2004 06:53:00</t>
  </si>
  <si>
    <t>27.06.2004 08:38:00</t>
  </si>
  <si>
    <t>27.06.2004 10:30:00</t>
  </si>
  <si>
    <t>05.07.2004 17:16:00</t>
  </si>
  <si>
    <t>27.06.2004 15:51:00</t>
  </si>
  <si>
    <t>25.07.2004 23:11:00</t>
  </si>
  <si>
    <t>26.07.2004 00:33:00</t>
  </si>
  <si>
    <t>30.07.2004 17:08:00</t>
  </si>
  <si>
    <t>26.07.2004 07:11:00</t>
  </si>
  <si>
    <t>26.07.2004 13:06:00</t>
  </si>
  <si>
    <t>26.07.2004 07:42:00</t>
  </si>
  <si>
    <t>27.07.2004 07:18:00</t>
  </si>
  <si>
    <t>01.08.2004 13:00:00</t>
  </si>
  <si>
    <t>26.07.2004 08:30:00</t>
  </si>
  <si>
    <t>27.07.2004 19:13:00</t>
  </si>
  <si>
    <t>26.07.2004 10:00:00</t>
  </si>
  <si>
    <t>29.07.2004 16:00:00</t>
  </si>
  <si>
    <t>26.07.2004 11:23:00</t>
  </si>
  <si>
    <t>02.08.2004 13:10:00</t>
  </si>
  <si>
    <t>26.07.2004 11:41:00</t>
  </si>
  <si>
    <t>26.07.2004 12:15:00</t>
  </si>
  <si>
    <t>30.07.2004 13:45:00</t>
  </si>
  <si>
    <t>26.07.2004 14:39:00</t>
  </si>
  <si>
    <t>27.07.2004 07:30:00</t>
  </si>
  <si>
    <t>27.07.2004 15:02:00</t>
  </si>
  <si>
    <t>27.07.2004 06:30:00</t>
  </si>
  <si>
    <t>31.07.2004 12:15:00</t>
  </si>
  <si>
    <t>27.07.2004 07:00:00</t>
  </si>
  <si>
    <t>31.07.2004 12:00:00</t>
  </si>
  <si>
    <t>28.07.2004 06:30:00</t>
  </si>
  <si>
    <t>29.07.2004 19:02:00</t>
  </si>
  <si>
    <t>26.07.2004 16:00:00</t>
  </si>
  <si>
    <t>26.07.2004 11:00:00</t>
  </si>
  <si>
    <t>26.07.2004 20:02:00</t>
  </si>
  <si>
    <t>26.07.2004 15:34:00</t>
  </si>
  <si>
    <t>26.07.2004 15:39:00</t>
  </si>
  <si>
    <t>26.07.2004 16:18:00</t>
  </si>
  <si>
    <t>26.07.2004 16:23:00</t>
  </si>
  <si>
    <t>29.07.2004 17:30:00</t>
  </si>
  <si>
    <t>27.07.2004 10:56:00</t>
  </si>
  <si>
    <t>04.08.2004 15:16:00</t>
  </si>
  <si>
    <t>28.07.2004 07:00:00</t>
  </si>
  <si>
    <t>06.10.2004 14:30:00</t>
  </si>
  <si>
    <t>12.10.2004 14:30:00</t>
  </si>
  <si>
    <t>06.10.2004 12:43:00</t>
  </si>
  <si>
    <t>09.10.2004 17:30:00</t>
  </si>
  <si>
    <t>07.10.2004 07:00:00</t>
  </si>
  <si>
    <t>08.10.2004 12:27:00</t>
  </si>
  <si>
    <t>13.10.2004 16:00:00</t>
  </si>
  <si>
    <t>07.10.2004 08:00:00</t>
  </si>
  <si>
    <t>08.10.2004 12:28:00</t>
  </si>
  <si>
    <t>06.10.2004 17:53:00</t>
  </si>
  <si>
    <t>11.10.2004 19:00:00</t>
  </si>
  <si>
    <t>06.10.2004 19:25:00</t>
  </si>
  <si>
    <t>10.10.2004 12:10:00</t>
  </si>
  <si>
    <t>06.10.2004 23:20:00</t>
  </si>
  <si>
    <t>10.10.2004 17:00:00</t>
  </si>
  <si>
    <t>08.10.2004 07:00:00</t>
  </si>
  <si>
    <t>15.10.2004 13:30:00</t>
  </si>
  <si>
    <t>08.10.2004 07:15:00</t>
  </si>
  <si>
    <t>07.10.2004 14:00:00</t>
  </si>
  <si>
    <t>14.10.2004 18:15:00</t>
  </si>
  <si>
    <t>08.10.2004 06:30:00</t>
  </si>
  <si>
    <t>14.10.2004 17:57:00</t>
  </si>
  <si>
    <t>13.10.2004 13:47:00</t>
  </si>
  <si>
    <t>07.10.2004 17:30:00</t>
  </si>
  <si>
    <t>26.10.2004 19:00:00</t>
  </si>
  <si>
    <t>07.10.2004 23:42:00</t>
  </si>
  <si>
    <t>11.10.2004 06:30:00</t>
  </si>
  <si>
    <t>11.10.2004 14:10:00</t>
  </si>
  <si>
    <t>04.11.2004 11:15:00</t>
  </si>
  <si>
    <t>10.11.2004 13:00:00</t>
  </si>
  <si>
    <t>04.11.2004 14:18:00</t>
  </si>
  <si>
    <t>09.11.2004 16:54:00</t>
  </si>
  <si>
    <t>04.11.2004 14:42:00</t>
  </si>
  <si>
    <t>07.11.2004 13:00:00</t>
  </si>
  <si>
    <t>04.11.2004 18:07:00</t>
  </si>
  <si>
    <t>07.11.2004 13:30:00</t>
  </si>
  <si>
    <t>04.11.2004 18:37:00</t>
  </si>
  <si>
    <t>08.11.2004 08:00:00</t>
  </si>
  <si>
    <t>13.11.2004 10:36:00</t>
  </si>
  <si>
    <t>05.11.2004 11:48:00</t>
  </si>
  <si>
    <t>10.11.2004 16:09:00</t>
  </si>
  <si>
    <t>08.11.2004 06:30:00</t>
  </si>
  <si>
    <t>10.11.2004 16:59:00</t>
  </si>
  <si>
    <t>08.11.2004 07:00:00</t>
  </si>
  <si>
    <t>15.11.2004 12:00:00</t>
  </si>
  <si>
    <t>08.11.2004 06:00:00</t>
  </si>
  <si>
    <t>09.11.2004 11:25:00</t>
  </si>
  <si>
    <t>05.11.2004 16:15:00</t>
  </si>
  <si>
    <t>06.11.2004 16:20:00</t>
  </si>
  <si>
    <t>05.11.2004 22:58:00</t>
  </si>
  <si>
    <t>05.11.2004 23:25:00</t>
  </si>
  <si>
    <t>06.11.2004 13:07:00</t>
  </si>
  <si>
    <t>06.11.2004 10:15:00</t>
  </si>
  <si>
    <t>10.11.2004 10:45:00</t>
  </si>
  <si>
    <t>07.11.2004 10:53:00</t>
  </si>
  <si>
    <t>10.11.2004 16:58:00</t>
  </si>
  <si>
    <t>07.11.2004 11:04:00</t>
  </si>
  <si>
    <t>10.11.2004 15:00:00</t>
  </si>
  <si>
    <t>04.12.2004 05:11:00</t>
  </si>
  <si>
    <t>07.12.2004 16:00:00</t>
  </si>
  <si>
    <t>04.12.2004 06:26:00</t>
  </si>
  <si>
    <t>04.12.2004 14:28:00</t>
  </si>
  <si>
    <t>05.12.2004 15:13:00</t>
  </si>
  <si>
    <t>04.12.2004 15:40:00</t>
  </si>
  <si>
    <t>13.12.2004 17:36:00</t>
  </si>
  <si>
    <t>04.12.2004 22:31:00</t>
  </si>
  <si>
    <t>07.12.2004 17:30:00</t>
  </si>
  <si>
    <t>05.12.2004 08:36:00</t>
  </si>
  <si>
    <t>08.12.2004 16:00:00</t>
  </si>
  <si>
    <t>05.12.2004 18:57:00</t>
  </si>
  <si>
    <t>08.12.2004 15:00:00</t>
  </si>
  <si>
    <t>06.12.2004 04:09:00</t>
  </si>
  <si>
    <t>06.12.2004 20:05:00</t>
  </si>
  <si>
    <t>06.12.2004 07:30:00</t>
  </si>
  <si>
    <t>16.12.2004 16:00:00</t>
  </si>
  <si>
    <t>07.12.2004 07:53:00</t>
  </si>
  <si>
    <t>08.12.2004 11:30:00</t>
  </si>
  <si>
    <t>05.12.2004 19:44:00</t>
  </si>
  <si>
    <t>09.12.2004 11:37:00</t>
  </si>
  <si>
    <t>06.01.2005 10:59:00</t>
  </si>
  <si>
    <t>11.01.2005 17:21:00</t>
  </si>
  <si>
    <t>06.01.2005 08:00:00</t>
  </si>
  <si>
    <t>07.01.2005 11:22:00</t>
  </si>
  <si>
    <t>06.01.2005 15:12:00</t>
  </si>
  <si>
    <t>09.01.2005 16:00:00</t>
  </si>
  <si>
    <t>06.01.2005 17:25:00</t>
  </si>
  <si>
    <t>11.01.2005 16:00:00</t>
  </si>
  <si>
    <t>06.01.2005 21:07:00</t>
  </si>
  <si>
    <t>14.01.2005 16:00:00</t>
  </si>
  <si>
    <t>07.01.2005 02:30:00</t>
  </si>
  <si>
    <t>10.01.2005 16:30:00</t>
  </si>
  <si>
    <t>07.01.2005 09:35:00</t>
  </si>
  <si>
    <t>14.01.2005 17:13:00</t>
  </si>
  <si>
    <t>07.01.2005 11:23:00</t>
  </si>
  <si>
    <t>07.01.2005 11:24:00</t>
  </si>
  <si>
    <t>07.01.2005 13:10:00</t>
  </si>
  <si>
    <t>11.01.2005 15:25:00</t>
  </si>
  <si>
    <t>08.01.2005 01:03:00</t>
  </si>
  <si>
    <t>15.01.2005 11:04:00</t>
  </si>
  <si>
    <t>08.01.2005 11:23:00</t>
  </si>
  <si>
    <t>13.01.2005 17:50:00</t>
  </si>
  <si>
    <t>09.01.2005 01:28:00</t>
  </si>
  <si>
    <t>08.10.2004 13:15:00</t>
  </si>
  <si>
    <t>13.10.2004 16:30:00</t>
  </si>
  <si>
    <t>11.10.2004 06:45:00</t>
  </si>
  <si>
    <t>18.10.2004 15:27:00</t>
  </si>
  <si>
    <t>11.10.2004 07:00:00</t>
  </si>
  <si>
    <t>12.10.2004 14:12:00</t>
  </si>
  <si>
    <t>08.10.2004 15:28:00</t>
  </si>
  <si>
    <t>17.10.2004 17:44:00</t>
  </si>
  <si>
    <t>08.10.2004 12:40:00</t>
  </si>
  <si>
    <t>11.10.2004 08:02:00</t>
  </si>
  <si>
    <t>08.10.2004 14:00:00</t>
  </si>
  <si>
    <t>08.10.2004 16:24:00</t>
  </si>
  <si>
    <t>08.10.2004 18:35:00</t>
  </si>
  <si>
    <t>09.10.2004 10:30:00</t>
  </si>
  <si>
    <t>08.10.2004 19:35:00</t>
  </si>
  <si>
    <t>09.10.2004 10:21:00</t>
  </si>
  <si>
    <t>09.10.2004 06:16:00</t>
  </si>
  <si>
    <t>09.10.2004 10:40:00</t>
  </si>
  <si>
    <t>09.10.2004 17:36:00</t>
  </si>
  <si>
    <t>09.10.2004 12:51:00</t>
  </si>
  <si>
    <t>09.10.2004 16:00:00</t>
  </si>
  <si>
    <t>09.10.2004 16:18:00</t>
  </si>
  <si>
    <t>15.10.2004 12:30:00</t>
  </si>
  <si>
    <t>09.10.2004 19:00:00</t>
  </si>
  <si>
    <t>25.10.2004 18:11:00</t>
  </si>
  <si>
    <t>10.10.2004 23:43:00</t>
  </si>
  <si>
    <t>13.10.2004 16:15:00</t>
  </si>
  <si>
    <t>11.10.2004 04:00:00</t>
  </si>
  <si>
    <t>15.10.2004 14:52:00</t>
  </si>
  <si>
    <t>11.10.2004 06:50:00</t>
  </si>
  <si>
    <t>14.10.2004 14:00:00</t>
  </si>
  <si>
    <t>11.10.2004 08:00:00</t>
  </si>
  <si>
    <t>21.10.2004 14:00:00</t>
  </si>
  <si>
    <t>11.10.2004 11:00:00</t>
  </si>
  <si>
    <t>11.10.2004 21:00:00</t>
  </si>
  <si>
    <t>11.10.2004 11:29:00</t>
  </si>
  <si>
    <t>15.10.2004 16:30:00</t>
  </si>
  <si>
    <t>07.11.2004 16:40:00</t>
  </si>
  <si>
    <t>07.11.2004 21:07:00</t>
  </si>
  <si>
    <t>09.11.2004 17:32:00</t>
  </si>
  <si>
    <t>07.11.2004 21:35:00</t>
  </si>
  <si>
    <t>08.11.2004 00:50:00</t>
  </si>
  <si>
    <t>11.11.2004 17:00:00</t>
  </si>
  <si>
    <t>08.11.2004 05:30:00</t>
  </si>
  <si>
    <t>10.11.2004 14:30:00</t>
  </si>
  <si>
    <t>08.11.2004 09:13:00</t>
  </si>
  <si>
    <t>09.11.2004 08:30:00</t>
  </si>
  <si>
    <t>12.11.2004 16:00:00</t>
  </si>
  <si>
    <t>08.11.2004 12:06:00</t>
  </si>
  <si>
    <t>08.11.2004 10:42:00</t>
  </si>
  <si>
    <t>16.11.2004 06:30:00</t>
  </si>
  <si>
    <t>21.11.2004 15:30:00</t>
  </si>
  <si>
    <t>09.11.2004 08:00:00</t>
  </si>
  <si>
    <t>12.11.2004 13:31:00</t>
  </si>
  <si>
    <t>09.11.2004 07:30:00</t>
  </si>
  <si>
    <t>16.11.2004 16:30:00</t>
  </si>
  <si>
    <t>08.11.2004 15:25:00</t>
  </si>
  <si>
    <t>08.11.2004 23:10:00</t>
  </si>
  <si>
    <t>09.11.2004 11:24:00</t>
  </si>
  <si>
    <t>09.11.2004 06:35:00</t>
  </si>
  <si>
    <t>15.11.2004 19:08:00</t>
  </si>
  <si>
    <t>07.12.2004 07:00:00</t>
  </si>
  <si>
    <t>10.12.2004 13:16:00</t>
  </si>
  <si>
    <t>07.12.2004 08:30:00</t>
  </si>
  <si>
    <t>14.12.2004 16:06:00</t>
  </si>
  <si>
    <t>07.12.2004 08:00:00</t>
  </si>
  <si>
    <t>08.12.2004 15:22:00</t>
  </si>
  <si>
    <t>07.12.2004 06:30:00</t>
  </si>
  <si>
    <t>10.12.2004 12:50:00</t>
  </si>
  <si>
    <t>05.12.2004 12:02:00</t>
  </si>
  <si>
    <t>06.12.2004 18:31:00</t>
  </si>
  <si>
    <t>09.12.2004 13:06:00</t>
  </si>
  <si>
    <t>06.12.2004 19:45:00</t>
  </si>
  <si>
    <t>07.12.2004 15:48:00</t>
  </si>
  <si>
    <t>07.12.2004 04:05:00</t>
  </si>
  <si>
    <t>11.12.2004 15:00:00</t>
  </si>
  <si>
    <t>07.12.2004 06:45:00</t>
  </si>
  <si>
    <t>15.12.2004 13:23:00</t>
  </si>
  <si>
    <t>07.12.2004 08:10:00</t>
  </si>
  <si>
    <t>10.12.2004 15:30:00</t>
  </si>
  <si>
    <t>07.12.2004 12:37:00</t>
  </si>
  <si>
    <t>07.12.2004 12:38:00</t>
  </si>
  <si>
    <t>07.12.2004 12:45:00</t>
  </si>
  <si>
    <t>10.12.2004 14:08:00</t>
  </si>
  <si>
    <t>08.12.2004 07:00:00</t>
  </si>
  <si>
    <t>15.12.2004 15:30:00</t>
  </si>
  <si>
    <t>11.12.2004 12:54:00</t>
  </si>
  <si>
    <t>07.12.2004 16:16:00</t>
  </si>
  <si>
    <t>19.11.2004 18:15:00</t>
  </si>
  <si>
    <t>07.12.2004 15:30:00</t>
  </si>
  <si>
    <t>07.12.2004 20:41:00</t>
  </si>
  <si>
    <t>08.12.2004 11:14:00</t>
  </si>
  <si>
    <t>07.12.2004 22:56:00</t>
  </si>
  <si>
    <t>08.12.2004 01:40:00</t>
  </si>
  <si>
    <t>10.12.2004 18:45:00</t>
  </si>
  <si>
    <t>08.12.2004 11:00:00</t>
  </si>
  <si>
    <t>13.12.2004 14:44:00</t>
  </si>
  <si>
    <t>09.01.2005 08:20:00</t>
  </si>
  <si>
    <t>12.01.2005 19:00:00</t>
  </si>
  <si>
    <t>09.01.2005 11:41:00</t>
  </si>
  <si>
    <t>13.01.2005 15:00:00</t>
  </si>
  <si>
    <t>10.01.2005 04:37:00</t>
  </si>
  <si>
    <t>14.01.2005 09:40:00</t>
  </si>
  <si>
    <t>10.01.2005 05:00:00</t>
  </si>
  <si>
    <t>13.01.2005 15:30:00</t>
  </si>
  <si>
    <t>08.01.2005 13:00:00</t>
  </si>
  <si>
    <t>10.01.2005 09:10:00</t>
  </si>
  <si>
    <t>13.01.2005 16:30:00</t>
  </si>
  <si>
    <t>09.01.2005 22:10:00</t>
  </si>
  <si>
    <t>10.01.2005 09:57:00</t>
  </si>
  <si>
    <t>03.01.2005 12:18:00</t>
  </si>
  <si>
    <t>10.01.2005 07:00:00</t>
  </si>
  <si>
    <t>12.01.2005 16:00:00</t>
  </si>
  <si>
    <t>10.01.2005 08:10:00</t>
  </si>
  <si>
    <t>10.01.2005 09:30:00</t>
  </si>
  <si>
    <t>10.01.2005 11:12:00</t>
  </si>
  <si>
    <t>11.01.2005 15:24:00</t>
  </si>
  <si>
    <t>11.01.2005 08:00:00</t>
  </si>
  <si>
    <t>17.01.2005 18:18:00</t>
  </si>
  <si>
    <t>11.01.2005 07:30:00</t>
  </si>
  <si>
    <t>12.01.2005 13:59:00</t>
  </si>
  <si>
    <t>10.01.2005 14:00:00</t>
  </si>
  <si>
    <t>13.01.2005 16:00:00</t>
  </si>
  <si>
    <t>11.01.2005 06:30:00</t>
  </si>
  <si>
    <t>17.01.2005 13:00:00</t>
  </si>
  <si>
    <t>11.01.2005 09:00:00</t>
  </si>
  <si>
    <t>14.01.2005 18:48:00</t>
  </si>
  <si>
    <t>12.01.2005 13:17:00</t>
  </si>
  <si>
    <t>10.01.2005 17:04:00</t>
  </si>
  <si>
    <t>14.01.2005 14:00:00</t>
  </si>
  <si>
    <t>10.01.2005 17:29:00</t>
  </si>
  <si>
    <t>19.01.2005 15:00:00</t>
  </si>
  <si>
    <t>10.01.2005 18:22:00</t>
  </si>
  <si>
    <t>10.01.2005 20:59:00</t>
  </si>
  <si>
    <t>10.01.2005 21:21:00</t>
  </si>
  <si>
    <t>10.01.2005 23:08:00</t>
  </si>
  <si>
    <t>11.01.2005 05:50:00</t>
  </si>
  <si>
    <t>12.01.2005 17:30:00</t>
  </si>
  <si>
    <t>11.01.2005 01:51:00</t>
  </si>
  <si>
    <t>14.01.2005 17:00:00</t>
  </si>
  <si>
    <t>11.01.2005 10:52:00</t>
  </si>
  <si>
    <t>11.01.2005 11:37:00</t>
  </si>
  <si>
    <t>12.01.2005 10:00:00</t>
  </si>
  <si>
    <t>13.01.2005 17:51:00</t>
  </si>
  <si>
    <t>12.01.2005 06:45:00</t>
  </si>
  <si>
    <t>20.01.2005 15:30:00</t>
  </si>
  <si>
    <t>12.01.2005 08:00:00</t>
  </si>
  <si>
    <t>16.01.2005 13:27:00</t>
  </si>
  <si>
    <t>11.01.2005 10:00:00</t>
  </si>
  <si>
    <t>12.01.2005 18:03:00</t>
  </si>
  <si>
    <t>12.01.2005 07:00:00</t>
  </si>
  <si>
    <t>15.01.2005 13:00:00</t>
  </si>
  <si>
    <t>11.01.2005 20:37:00</t>
  </si>
  <si>
    <t>11.01.2005 22:00:00</t>
  </si>
  <si>
    <t>13.01.2005 15:53:00</t>
  </si>
  <si>
    <t>12.01.2005 02:05:00</t>
  </si>
  <si>
    <t>15.01.2005 18:13:00</t>
  </si>
  <si>
    <t>12.01.2005 05:15:00</t>
  </si>
  <si>
    <t>12.01.2005 07:35:00</t>
  </si>
  <si>
    <t>17.01.2005 15:00:00</t>
  </si>
  <si>
    <t>12.01.2005 11:30:00</t>
  </si>
  <si>
    <t>20.01.2005 15:35:00</t>
  </si>
  <si>
    <t>13.01.2005 09:00:00</t>
  </si>
  <si>
    <t>22.01.2005 16:15:00</t>
  </si>
  <si>
    <t>12.01.2005 15:03:00</t>
  </si>
  <si>
    <t>13.01.2005 06:30:00</t>
  </si>
  <si>
    <t>16.01.2005 12:20:00</t>
  </si>
  <si>
    <t>17.01.2005 16:19:00</t>
  </si>
  <si>
    <t>12.01.2005 15:44:00</t>
  </si>
  <si>
    <t>12.01.2005 20:21:00</t>
  </si>
  <si>
    <t>13.01.2005 20:55:00</t>
  </si>
  <si>
    <t>12.01.2005 21:00:00</t>
  </si>
  <si>
    <t>14.01.2005 15:00:00</t>
  </si>
  <si>
    <t>13.01.2005 07:30:00</t>
  </si>
  <si>
    <t>17.01.2005 16:45:00</t>
  </si>
  <si>
    <t>13.01.2005 10:15:00</t>
  </si>
  <si>
    <t>20.01.2005 12:56:00</t>
  </si>
  <si>
    <t>14.01.2005 09:00:00</t>
  </si>
  <si>
    <t>20.01.2005 21:09:00</t>
  </si>
  <si>
    <t>14.01.2005 06:30:00</t>
  </si>
  <si>
    <t>18.01.2005 18:00:00</t>
  </si>
  <si>
    <t>13.01.2005 20:00:00</t>
  </si>
  <si>
    <t>17.01.2005 12:45:00</t>
  </si>
  <si>
    <t>13.01.2005 21:08:00</t>
  </si>
  <si>
    <t>13.01.2005 21:09:00</t>
  </si>
  <si>
    <t>13.01.2005 22:11:00</t>
  </si>
  <si>
    <t>14.01.2005 03:40:00</t>
  </si>
  <si>
    <t>14.01.2005 06:55:00</t>
  </si>
  <si>
    <t>14.01.2005 08:10:00</t>
  </si>
  <si>
    <t>19.01.2005 18:05:00</t>
  </si>
  <si>
    <t>14.01.2005 11:03:00</t>
  </si>
  <si>
    <t>19.01.2005 17:00:00</t>
  </si>
  <si>
    <t>14.01.2005 11:56:00</t>
  </si>
  <si>
    <t>14.01.2005 11:57:00</t>
  </si>
  <si>
    <t>17.01.2005 06:30:00</t>
  </si>
  <si>
    <t>22.01.2005 13:15:00</t>
  </si>
  <si>
    <t>17.01.2005 08:00:00</t>
  </si>
  <si>
    <t>23.01.2005 12:54:00</t>
  </si>
  <si>
    <t>14.01.2005 21:00:00</t>
  </si>
  <si>
    <t>14.01.2005 21:01:00</t>
  </si>
  <si>
    <t>14.01.2005 21:12:00</t>
  </si>
  <si>
    <t>17.01.2005 15:47:00</t>
  </si>
  <si>
    <t>15.01.2005 01:25:00</t>
  </si>
  <si>
    <t>15.01.2005 01:26:00</t>
  </si>
  <si>
    <t>15.01.2005 14:00:00</t>
  </si>
  <si>
    <t>15.01.2005 20:20:00</t>
  </si>
  <si>
    <t>15.01.2005 13:24:00</t>
  </si>
  <si>
    <t>15.01.2005 17:42:00</t>
  </si>
  <si>
    <t>15.01.2005 18:40:00</t>
  </si>
  <si>
    <t>22.01.2005 15:13:00</t>
  </si>
  <si>
    <t>16.01.2005 00:28:00</t>
  </si>
  <si>
    <t>20.01.2005 15:33:00</t>
  </si>
  <si>
    <t>16.01.2005 02:11:00</t>
  </si>
  <si>
    <t>18.01.2005 20:28:00</t>
  </si>
  <si>
    <t>16.01.2005 07:15:00</t>
  </si>
  <si>
    <t>18.01.2005 14:00:00</t>
  </si>
  <si>
    <t>16.01.2005 10:58:00</t>
  </si>
  <si>
    <t>16.01.2005 14:30:00</t>
  </si>
  <si>
    <t>17.01.2005 03:07:00</t>
  </si>
  <si>
    <t>21.01.2005 11:02:00</t>
  </si>
  <si>
    <t>14.01.2005 08:00:00</t>
  </si>
  <si>
    <t>15.01.2005 12:00:00</t>
  </si>
  <si>
    <t>17.01.2005 10:00:00</t>
  </si>
  <si>
    <t>20.01.2005 13:42:00</t>
  </si>
  <si>
    <t>17.01.2005 08:30:00</t>
  </si>
  <si>
    <t>25.01.2005 11:44:00</t>
  </si>
  <si>
    <t>17.01.2005 10:35:00</t>
  </si>
  <si>
    <t>17.01.2005 12:30:00</t>
  </si>
  <si>
    <t>19.01.2005 08:00:00</t>
  </si>
  <si>
    <t>20.01.2005 14:49:00</t>
  </si>
  <si>
    <t>18.01.2005 08:00:00</t>
  </si>
  <si>
    <t>19.01.2005 14:03:00</t>
  </si>
  <si>
    <t>21.01.2005 17:00:00</t>
  </si>
  <si>
    <t>18.01.2005 07:00:00</t>
  </si>
  <si>
    <t>20.01.2005 15:00:00</t>
  </si>
  <si>
    <t>08.09.2004 06:30:00</t>
  </si>
  <si>
    <t>12.09.2004 11:15:00</t>
  </si>
  <si>
    <t>08.09.2004 07:30:00</t>
  </si>
  <si>
    <t>10.09.2004 11:48:00</t>
  </si>
  <si>
    <t>07.09.2004 22:11:00</t>
  </si>
  <si>
    <t>08.09.2004 07:00:00</t>
  </si>
  <si>
    <t>07.09.2004 22:30:00</t>
  </si>
  <si>
    <t>11.09.2004 17:00:00</t>
  </si>
  <si>
    <t>07.09.2004 23:30:00</t>
  </si>
  <si>
    <t>12.09.2004 10:30:00</t>
  </si>
  <si>
    <t>08.09.2004 01:50:00</t>
  </si>
  <si>
    <t>08.09.2004 03:15:00</t>
  </si>
  <si>
    <t>12.09.2004 15:00:00</t>
  </si>
  <si>
    <t>08.09.2004 04:38:00</t>
  </si>
  <si>
    <t>08.09.2004 06:57:00</t>
  </si>
  <si>
    <t>08.09.2004 07:25:00</t>
  </si>
  <si>
    <t>09.09.2004 16:23:00</t>
  </si>
  <si>
    <t>08.09.2004 09:45:00</t>
  </si>
  <si>
    <t>09.09.2004 09:30:00</t>
  </si>
  <si>
    <t>08.09.2004 10:50:00</t>
  </si>
  <si>
    <t>08.09.2004 08:19:00</t>
  </si>
  <si>
    <t>10.09.2004 01:39:00</t>
  </si>
  <si>
    <t>09.09.2004 08:00:00</t>
  </si>
  <si>
    <t>10.09.2004 14:40:00</t>
  </si>
  <si>
    <t>08.09.2004 13:39:00</t>
  </si>
  <si>
    <t>09.09.2004 06:30:00</t>
  </si>
  <si>
    <t>15.09.2004 16:39:00</t>
  </si>
  <si>
    <t>08.09.2004 15:22:00</t>
  </si>
  <si>
    <t>10.09.2004 16:00:00</t>
  </si>
  <si>
    <t>08.09.2004 15:07:00</t>
  </si>
  <si>
    <t>08.09.2004 19:20:00</t>
  </si>
  <si>
    <t>10.09.2004 01:49:00</t>
  </si>
  <si>
    <t>16.09.2004 10:00:00</t>
  </si>
  <si>
    <t>10.09.2004 08:15:00</t>
  </si>
  <si>
    <t>17.09.2004 13:00:00</t>
  </si>
  <si>
    <t>10.09.2004 08:30:00</t>
  </si>
  <si>
    <t>13.09.2004 17:00:00</t>
  </si>
  <si>
    <t>10.09.2004 10:20:00</t>
  </si>
  <si>
    <t>10.09.2004 12:42:00</t>
  </si>
  <si>
    <t>13.09.2004 07:00:00</t>
  </si>
  <si>
    <t>17.09.2004 16:00:00</t>
  </si>
  <si>
    <t>10.09.2004 13:57:00</t>
  </si>
  <si>
    <t>10.09.2004 15:38:00</t>
  </si>
  <si>
    <t>10.09.2004 13:58:00</t>
  </si>
  <si>
    <t>10.09.2004 15:31:00</t>
  </si>
  <si>
    <t>13.09.2004 06:30:00</t>
  </si>
  <si>
    <t>21.09.2004 10:42:00</t>
  </si>
  <si>
    <t>10.09.2004 15:37:00</t>
  </si>
  <si>
    <t>18.09.2004 10:01:00</t>
  </si>
  <si>
    <t>10.09.2004 15:41:00</t>
  </si>
  <si>
    <t>11.10.2004 13:06:00</t>
  </si>
  <si>
    <t>11.10.2004 13:27:00</t>
  </si>
  <si>
    <t>12.10.2004 09:00:00</t>
  </si>
  <si>
    <t>15.10.2004 18:11:00</t>
  </si>
  <si>
    <t>12.10.2004 08:00:00</t>
  </si>
  <si>
    <t>18.10.2004 14:11:00</t>
  </si>
  <si>
    <t>12.10.2004 06:30:00</t>
  </si>
  <si>
    <t>18.10.2004 20:23:00</t>
  </si>
  <si>
    <t>12.10.2004 07:30:00</t>
  </si>
  <si>
    <t>23.10.2004 11:19:00</t>
  </si>
  <si>
    <t>11.10.2004 16:30:00</t>
  </si>
  <si>
    <t>12.10.2004 19:30:00</t>
  </si>
  <si>
    <t>11.10.2004 19:33:00</t>
  </si>
  <si>
    <t>12.10.2004 16:26:00</t>
  </si>
  <si>
    <t>11.10.2004 18:55:00</t>
  </si>
  <si>
    <t>16.10.2004 14:44:00</t>
  </si>
  <si>
    <t>10.10.2004 06:40:00</t>
  </si>
  <si>
    <t>12.10.2004 12:00:00</t>
  </si>
  <si>
    <t>10.10.2004 09:00:00</t>
  </si>
  <si>
    <t>10.10.2004 12:45:00</t>
  </si>
  <si>
    <t>11.10.2004 20:00:00</t>
  </si>
  <si>
    <t>12.10.2004 11:00:00</t>
  </si>
  <si>
    <t>12.10.2004 18:00:00</t>
  </si>
  <si>
    <t>09.10.2004 18:00:00</t>
  </si>
  <si>
    <t>15.10.2004 17:00:00</t>
  </si>
  <si>
    <t>13.10.2004 19:00:00</t>
  </si>
  <si>
    <t>12.10.2004 07:47:00</t>
  </si>
  <si>
    <t>22.10.2004 13:45:00</t>
  </si>
  <si>
    <t>17.11.2004 06:45:00</t>
  </si>
  <si>
    <t>20.11.2004 13:20:00</t>
  </si>
  <si>
    <t>10.11.2004 08:00:00</t>
  </si>
  <si>
    <t>11.11.2004 10:00:00</t>
  </si>
  <si>
    <t>09.11.2004 08:57:00</t>
  </si>
  <si>
    <t>10.11.2004 16:26:00</t>
  </si>
  <si>
    <t>09.11.2004 12:31:00</t>
  </si>
  <si>
    <t>09.11.2004 14:08:00</t>
  </si>
  <si>
    <t>10.11.2004 10:00:00</t>
  </si>
  <si>
    <t>18.11.2004 15:05:00</t>
  </si>
  <si>
    <t>10.11.2004 09:00:00</t>
  </si>
  <si>
    <t>12.11.2004 15:15:00</t>
  </si>
  <si>
    <t>16.11.2004 11:33:00</t>
  </si>
  <si>
    <t>11.11.2004 11:15:00</t>
  </si>
  <si>
    <t>10.11.2004 07:30:00</t>
  </si>
  <si>
    <t>14.11.2004 15:15:00</t>
  </si>
  <si>
    <t>12.11.2004 13:30:00</t>
  </si>
  <si>
    <t>10.11.2004 10:30:00</t>
  </si>
  <si>
    <t>15.11.2004 16:37:00</t>
  </si>
  <si>
    <t>10.11.2004 12:25:00</t>
  </si>
  <si>
    <t>13.11.2004 18:00:00</t>
  </si>
  <si>
    <t>10.11.2004 10:31:00</t>
  </si>
  <si>
    <t>11.11.2004 17:51:00</t>
  </si>
  <si>
    <t>12.11.2004 07:35:00</t>
  </si>
  <si>
    <t>15.11.2004 17:45:00</t>
  </si>
  <si>
    <t>08.12.2004 10:30:00</t>
  </si>
  <si>
    <t>08.12.2004 17:00:00</t>
  </si>
  <si>
    <t>09.12.2004 08:00:00</t>
  </si>
  <si>
    <t>10.12.2004 14:09:00</t>
  </si>
  <si>
    <t>08.12.2004 13:25:00</t>
  </si>
  <si>
    <t>09.12.2004 07:00:00</t>
  </si>
  <si>
    <t>13.12.2004 14:00:00</t>
  </si>
  <si>
    <t>09.12.2004 01:30:00</t>
  </si>
  <si>
    <t>12.12.2004 15:10:00</t>
  </si>
  <si>
    <t>09.12.2004 01:59:00</t>
  </si>
  <si>
    <t>09.12.2004 02:50:00</t>
  </si>
  <si>
    <t>10.12.2004 12:30:00</t>
  </si>
  <si>
    <t>09.12.2004 07:35:00</t>
  </si>
  <si>
    <t>13.12.2004 12:38:00</t>
  </si>
  <si>
    <t>09.12.2004 08:45:00</t>
  </si>
  <si>
    <t>13.12.2004 16:03:00</t>
  </si>
  <si>
    <t>09.12.2004 12:55:00</t>
  </si>
  <si>
    <t>17.12.2004 17:58:00</t>
  </si>
  <si>
    <t>09.12.2004 13:26:00</t>
  </si>
  <si>
    <t>10.09.2004 19:00:00</t>
  </si>
  <si>
    <t>11.09.2004 03:58:00</t>
  </si>
  <si>
    <t>14.09.2004 18:08:00</t>
  </si>
  <si>
    <t>11.09.2004 04:30:00</t>
  </si>
  <si>
    <t>11.09.2004 06:35:00</t>
  </si>
  <si>
    <t>11.09.2004 11:10:00</t>
  </si>
  <si>
    <t>11.09.2004 10:48:00</t>
  </si>
  <si>
    <t>16.09.2004 08:40:00</t>
  </si>
  <si>
    <t>09.09.2004 00:35:00</t>
  </si>
  <si>
    <t>09.09.2004 04:06:00</t>
  </si>
  <si>
    <t>09.09.2004 08:47:00</t>
  </si>
  <si>
    <t>09.09.2004 20:00:00</t>
  </si>
  <si>
    <t>09.09.2004 10:25:00</t>
  </si>
  <si>
    <t>09.09.2004 11:04:00</t>
  </si>
  <si>
    <t>10.09.2004 20:05:00</t>
  </si>
  <si>
    <t>09.09.2004 11:49:00</t>
  </si>
  <si>
    <t>17.09.2004 14:00:00</t>
  </si>
  <si>
    <t>09.09.2004 08:11:00</t>
  </si>
  <si>
    <t>10.09.2004 07:00:00</t>
  </si>
  <si>
    <t>09.09.2004 15:12:00</t>
  </si>
  <si>
    <t>09.09.2004 16:27:00</t>
  </si>
  <si>
    <t>09.09.2004 16:28:00</t>
  </si>
  <si>
    <t>11.09.2004 20:45:00</t>
  </si>
  <si>
    <t>12.09.2004 13:10:00</t>
  </si>
  <si>
    <t>15.09.2004 16:15:00</t>
  </si>
  <si>
    <t>12.09.2004 15:20:00</t>
  </si>
  <si>
    <t>12.09.2004 15:52:00</t>
  </si>
  <si>
    <t>12.09.2004 17:45:00</t>
  </si>
  <si>
    <t>20.09.2004 17:00:00</t>
  </si>
  <si>
    <t>12.10.2004 15:00:00</t>
  </si>
  <si>
    <t>15.10.2004 20:57:00</t>
  </si>
  <si>
    <t>13.10.2004 06:30:00</t>
  </si>
  <si>
    <t>26.10.2004 18:28:00</t>
  </si>
  <si>
    <t>13.10.2004 07:00:00</t>
  </si>
  <si>
    <t>17.10.2004 14:15:00</t>
  </si>
  <si>
    <t>12.10.2004 16:30:00</t>
  </si>
  <si>
    <t>22.10.2004 14:25:00</t>
  </si>
  <si>
    <t>12.10.2004 23:57:00</t>
  </si>
  <si>
    <t>21.10.2004 11:54:00</t>
  </si>
  <si>
    <t>13.10.2004 03:52:00</t>
  </si>
  <si>
    <t>13.10.2004 11:10:00</t>
  </si>
  <si>
    <t>20.10.2004 13:54:00</t>
  </si>
  <si>
    <t>14.10.2004 06:30:00</t>
  </si>
  <si>
    <t>25.10.2004 14:27:00</t>
  </si>
  <si>
    <t>13.10.2004 12:31:00</t>
  </si>
  <si>
    <t>13.10.2004 12:45:00</t>
  </si>
  <si>
    <t>15.10.2004 07:00:00</t>
  </si>
  <si>
    <t>23.10.2004 14:44:00</t>
  </si>
  <si>
    <t>21.10.2004 10:30:00</t>
  </si>
  <si>
    <t>14.10.2004 08:00:00</t>
  </si>
  <si>
    <t>17.10.2004 13:03:00</t>
  </si>
  <si>
    <t>13.10.2004 21:15:00</t>
  </si>
  <si>
    <t>17.10.2004 13:46:00</t>
  </si>
  <si>
    <t>14.10.2004 02:40:00</t>
  </si>
  <si>
    <t>14.10.2004 03:20:00</t>
  </si>
  <si>
    <t>15.10.2004 16:00:00</t>
  </si>
  <si>
    <t>14.10.2004 04:20:00</t>
  </si>
  <si>
    <t>14.10.2004 07:30:00</t>
  </si>
  <si>
    <t>19.10.2004 18:09:00</t>
  </si>
  <si>
    <t>14.10.2004 16:15:00</t>
  </si>
  <si>
    <t>14.10.2004 08:30:00</t>
  </si>
  <si>
    <t>19.10.2004 15:18:00</t>
  </si>
  <si>
    <t>11.11.2004 07:00:00</t>
  </si>
  <si>
    <t>12.11.2004 14:55:00</t>
  </si>
  <si>
    <t>11.11.2004 07:30:00</t>
  </si>
  <si>
    <t>16.11.2004 18:05:00</t>
  </si>
  <si>
    <t>10.11.2004 17:10:00</t>
  </si>
  <si>
    <t>10.11.2004 22:00:00</t>
  </si>
  <si>
    <t>10.11.2004 19:14:00</t>
  </si>
  <si>
    <t>13.11.2004 19:54:00</t>
  </si>
  <si>
    <t>10.11.2004 20:03:00</t>
  </si>
  <si>
    <t>10.11.2004 20:04:00</t>
  </si>
  <si>
    <t>10.11.2004 22:20:00</t>
  </si>
  <si>
    <t>11.11.2004 17:45:00</t>
  </si>
  <si>
    <t>10.11.2004 22:46:00</t>
  </si>
  <si>
    <t>11.11.2004 05:05:00</t>
  </si>
  <si>
    <t>13.11.2004 17:55:00</t>
  </si>
  <si>
    <t>11.11.2004 08:00:00</t>
  </si>
  <si>
    <t>16.11.2004 17:00:00</t>
  </si>
  <si>
    <t>11.11.2004 08:58:00</t>
  </si>
  <si>
    <t>11.11.2004 10:52:00</t>
  </si>
  <si>
    <t>15.11.2004 18:56:00</t>
  </si>
  <si>
    <t>11.11.2004 12:53:00</t>
  </si>
  <si>
    <t>09.12.2004 23:15:00</t>
  </si>
  <si>
    <t>12.12.2004 15:09:00</t>
  </si>
  <si>
    <t>10.12.2004 06:07:00</t>
  </si>
  <si>
    <t>13.12.2004 17:30:00</t>
  </si>
  <si>
    <t>10.12.2004 07:40:00</t>
  </si>
  <si>
    <t>10.12.2004 14:10:00</t>
  </si>
  <si>
    <t>10.12.2004 10:00:00</t>
  </si>
  <si>
    <t>14.12.2004 17:27:00</t>
  </si>
  <si>
    <t>10.12.2004 11:06:00</t>
  </si>
  <si>
    <t>10.12.2004 13:00:00</t>
  </si>
  <si>
    <t>13.12.2004 16:35:00</t>
  </si>
  <si>
    <t>10.12.2004 14:46:00</t>
  </si>
  <si>
    <t>10.12.2004 18:02:00</t>
  </si>
  <si>
    <t>10.12.2004 20:54:00</t>
  </si>
  <si>
    <t>22.12.2004 13:57:00</t>
  </si>
  <si>
    <t>10.12.2004 21:20:00</t>
  </si>
  <si>
    <t>11.12.2004 05:02:00</t>
  </si>
  <si>
    <t>11.12.2004 16:18:00</t>
  </si>
  <si>
    <t>11.12.2004 06:34:00</t>
  </si>
  <si>
    <t>14.12.2004 17:30:00</t>
  </si>
  <si>
    <t>11.12.2004 08:40:00</t>
  </si>
  <si>
    <t>14.12.2004 19:00:00</t>
  </si>
  <si>
    <t>11.12.2004 12:00:00</t>
  </si>
  <si>
    <t>15.12.2004 17:00:00</t>
  </si>
  <si>
    <t>11.12.2004 13:03:00</t>
  </si>
  <si>
    <t>11.12.2004 13:52:00</t>
  </si>
  <si>
    <t>11.12.2004 16:17:00</t>
  </si>
  <si>
    <t>11.12.2004 19:47:00</t>
  </si>
  <si>
    <t>11.12.2004 23:13:00</t>
  </si>
  <si>
    <t>13.12.2004 01:00:00</t>
  </si>
  <si>
    <t>12.12.2004 04:50:00</t>
  </si>
  <si>
    <t>22.12.2004 10:03:00</t>
  </si>
  <si>
    <t>15.09.2004 08:00:00</t>
  </si>
  <si>
    <t>16.09.2004 13:09:00</t>
  </si>
  <si>
    <t>14.09.2004 12:20:00</t>
  </si>
  <si>
    <t>19.09.2004 16:00:00</t>
  </si>
  <si>
    <t>14.09.2004 12:18:00</t>
  </si>
  <si>
    <t>14.09.2004 18:31:00</t>
  </si>
  <si>
    <t>19.09.2004 15:30:00</t>
  </si>
  <si>
    <t>15.09.2004 03:33:00</t>
  </si>
  <si>
    <t>20.09.2004 15:04:00</t>
  </si>
  <si>
    <t>15.09.2004 07:30:00</t>
  </si>
  <si>
    <t>15.09.2004 07:00:00</t>
  </si>
  <si>
    <t>20.09.2004 06:02:00</t>
  </si>
  <si>
    <t>14.09.2004 15:30:00</t>
  </si>
  <si>
    <t>20.09.2004 14:05:00</t>
  </si>
  <si>
    <t>15.09.2004 10:29:00</t>
  </si>
  <si>
    <t>19.09.2004 19:56:00</t>
  </si>
  <si>
    <t>16.09.2004 07:00:00</t>
  </si>
  <si>
    <t>20.09.2004 16:33:00</t>
  </si>
  <si>
    <t>15.09.2004 16:38:00</t>
  </si>
  <si>
    <t>18.09.2004 16:00:00</t>
  </si>
  <si>
    <t>16.09.2004 07:30:00</t>
  </si>
  <si>
    <t>17.09.2004 09:32:00</t>
  </si>
  <si>
    <t>15.09.2004 10:00:00</t>
  </si>
  <si>
    <t>18.09.2004 14:30:00</t>
  </si>
  <si>
    <t>15.09.2004 19:48:00</t>
  </si>
  <si>
    <t>17.09.2004 12:46:00</t>
  </si>
  <si>
    <t>15.09.2004 20:44:00</t>
  </si>
  <si>
    <t>15.09.2004 23:30:00</t>
  </si>
  <si>
    <t>17.09.2004 10:15:00</t>
  </si>
  <si>
    <t>16.09.2004 00:45:00</t>
  </si>
  <si>
    <t>19.09.2004 16:12:00</t>
  </si>
  <si>
    <t>23.09.2004 12:55:00</t>
  </si>
  <si>
    <t>16.09.2004 09:40:00</t>
  </si>
  <si>
    <t>25.09.2004 11:28:00</t>
  </si>
  <si>
    <t>16.09.2004 12:13:00</t>
  </si>
  <si>
    <t>16.09.2004 11:50:00</t>
  </si>
  <si>
    <t>27.09.2004 14:58:00</t>
  </si>
  <si>
    <t>16.09.2004 13:35:00</t>
  </si>
  <si>
    <t>18.09.2004 11:33:00</t>
  </si>
  <si>
    <t>16.09.2004 13:27:00</t>
  </si>
  <si>
    <t>17.09.2004 06:15:00</t>
  </si>
  <si>
    <t>23.09.2004 11:03:00</t>
  </si>
  <si>
    <t>17.09.2004 09:00:00</t>
  </si>
  <si>
    <t>18.09.2004 15:00:00</t>
  </si>
  <si>
    <t>15.10.2004 06:30:00</t>
  </si>
  <si>
    <t>21.10.2004 12:01:00</t>
  </si>
  <si>
    <t>15.10.2004 08:30:00</t>
  </si>
  <si>
    <t>15.10.2004 16:10:00</t>
  </si>
  <si>
    <t>15.10.2004 08:00:00</t>
  </si>
  <si>
    <t>16.10.2004 12:14:00</t>
  </si>
  <si>
    <t>14.10.2004 18:50:00</t>
  </si>
  <si>
    <t>16.10.2004 16:30:00</t>
  </si>
  <si>
    <t>14.10.2004 21:20:00</t>
  </si>
  <si>
    <t>18.10.2004 18:20:00</t>
  </si>
  <si>
    <t>14.10.2004 22:29:00</t>
  </si>
  <si>
    <t>14.10.2004 23:40:00</t>
  </si>
  <si>
    <t>15.10.2004 02:25:00</t>
  </si>
  <si>
    <t>20.10.2004 19:49:00</t>
  </si>
  <si>
    <t>15.10.2004 03:50:00</t>
  </si>
  <si>
    <t>20.10.2004 18:05:00</t>
  </si>
  <si>
    <t>16.10.2004 09:55:00</t>
  </si>
  <si>
    <t>20.10.2004 17:15:00</t>
  </si>
  <si>
    <t>15.10.2004 08:03:00</t>
  </si>
  <si>
    <t>15.10.2004 08:04:00</t>
  </si>
  <si>
    <t>15.10.2004 08:44:00</t>
  </si>
  <si>
    <t>15.10.2004 08:45:00</t>
  </si>
  <si>
    <t>15.10.2004 12:41:00</t>
  </si>
  <si>
    <t>18.10.2004 06:30:00</t>
  </si>
  <si>
    <t>23.10.2004 12:25:00</t>
  </si>
  <si>
    <t>18.10.2004 07:30:00</t>
  </si>
  <si>
    <t>25.10.2004 14:20:00</t>
  </si>
  <si>
    <t>15.10.2004 14:50:00</t>
  </si>
  <si>
    <t>19.10.2004 17:30:00</t>
  </si>
  <si>
    <t>15.10.2004 17:02:00</t>
  </si>
  <si>
    <t>25.10.2004 17:26:00</t>
  </si>
  <si>
    <t>12.11.2004 02:20:00</t>
  </si>
  <si>
    <t>15.11.2004 17:15:00</t>
  </si>
  <si>
    <t>12.11.2004 03:20:00</t>
  </si>
  <si>
    <t>12.11.2004 07:30:00</t>
  </si>
  <si>
    <t>15.11.2004 18:00:00</t>
  </si>
  <si>
    <t>12.11.2004 09:12:00</t>
  </si>
  <si>
    <t>12.11.2004 12:16:00</t>
  </si>
  <si>
    <t>16.11.2004 12:30:00</t>
  </si>
  <si>
    <t>12.12.2004 21:00:00</t>
  </si>
  <si>
    <t>14.12.2004 16:05:00</t>
  </si>
  <si>
    <t>13.12.2004 06:30:00</t>
  </si>
  <si>
    <t>18.12.2004 12:23:00</t>
  </si>
  <si>
    <t>13.12.2004 07:30:00</t>
  </si>
  <si>
    <t>17.12.2004 17:00:00</t>
  </si>
  <si>
    <t>13.12.2004 08:40:00</t>
  </si>
  <si>
    <t>13.12.2004 10:40:00</t>
  </si>
  <si>
    <t>14.12.2004 07:00:00</t>
  </si>
  <si>
    <t>17.12.2004 10:13:00</t>
  </si>
  <si>
    <t>13.12.2004 12:00:00</t>
  </si>
  <si>
    <t>16.12.2004 11:00:00</t>
  </si>
  <si>
    <t>14.12.2004 08:00:00</t>
  </si>
  <si>
    <t>20.12.2004 12:57:00</t>
  </si>
  <si>
    <t>13.12.2004 10:54:00</t>
  </si>
  <si>
    <t>13.12.2004 17:19:00</t>
  </si>
  <si>
    <t>13.12.2004 21:47:00</t>
  </si>
  <si>
    <t>17.12.2004 18:00:00</t>
  </si>
  <si>
    <t>12.09.2004 20:33:00</t>
  </si>
  <si>
    <t>12.09.2004 20:10:00</t>
  </si>
  <si>
    <t>13.09.2004 00:17:00</t>
  </si>
  <si>
    <t>13.09.2004 00:18:00</t>
  </si>
  <si>
    <t>13.09.2004 07:30:00</t>
  </si>
  <si>
    <t>20.09.2004 18:00:00</t>
  </si>
  <si>
    <t>11.09.2004 11:34:00</t>
  </si>
  <si>
    <t>22.09.2004 16:05:00</t>
  </si>
  <si>
    <t>15.09.2004 09:30:00</t>
  </si>
  <si>
    <t>13.09.2004 10:45:00</t>
  </si>
  <si>
    <t>13.09.2004 10:30:00</t>
  </si>
  <si>
    <t>13.09.2004 13:30:00</t>
  </si>
  <si>
    <t>17.09.2004 17:30:00</t>
  </si>
  <si>
    <t>13.09.2004 09:41:00</t>
  </si>
  <si>
    <t>18.09.2004 22:06:00</t>
  </si>
  <si>
    <t>14.09.2004 08:00:00</t>
  </si>
  <si>
    <t>14.09.2004 07:00:00</t>
  </si>
  <si>
    <t>21.09.2004 10:00:00</t>
  </si>
  <si>
    <t>10.09.2004 15:30:00</t>
  </si>
  <si>
    <t>21.09.2004 14:32:00</t>
  </si>
  <si>
    <t>13.09.2004 17:30:00</t>
  </si>
  <si>
    <t>15.09.2004 14:30:00</t>
  </si>
  <si>
    <t>13.09.2004 23:50:00</t>
  </si>
  <si>
    <t>17.09.2004 18:00:00</t>
  </si>
  <si>
    <t>14.09.2004 03:52:00</t>
  </si>
  <si>
    <t>14.09.2004 04:45:00</t>
  </si>
  <si>
    <t>14.09.2004 06:30:00</t>
  </si>
  <si>
    <t>14.09.2004 09:00:00</t>
  </si>
  <si>
    <t>16.09.2004 15:27:00</t>
  </si>
  <si>
    <t>16.09.2004 12:58:00</t>
  </si>
  <si>
    <t>15.10.2004 18:26:00</t>
  </si>
  <si>
    <t>18.10.2004 09:34:00</t>
  </si>
  <si>
    <t>15.10.2004 18:14:00</t>
  </si>
  <si>
    <t>15.10.2004 20:42:00</t>
  </si>
  <si>
    <t>16.10.2004 12:41:00</t>
  </si>
  <si>
    <t>15.10.2004 18:58:00</t>
  </si>
  <si>
    <t>15.10.2004 22:38:00</t>
  </si>
  <si>
    <t>16.10.2004 00:29:00</t>
  </si>
  <si>
    <t>16.10.2004 04:16:00</t>
  </si>
  <si>
    <t>18.10.2004 14:43:00</t>
  </si>
  <si>
    <t>16.10.2004 08:00:00</t>
  </si>
  <si>
    <t>16.10.2004 18:11:00</t>
  </si>
  <si>
    <t>16.10.2004 09:10:00</t>
  </si>
  <si>
    <t>19.10.2004 17:00:00</t>
  </si>
  <si>
    <t>16.10.2004 11:44:00</t>
  </si>
  <si>
    <t>21.10.2004 16:31:00</t>
  </si>
  <si>
    <t>16.10.2004 09:54:00</t>
  </si>
  <si>
    <t>16.10.2004 11:17:00</t>
  </si>
  <si>
    <t>16.10.2004 13:05:00</t>
  </si>
  <si>
    <t>16.10.2004 12:40:00</t>
  </si>
  <si>
    <t>17.10.2004 16:00:00</t>
  </si>
  <si>
    <t>16.10.2004 17:15:00</t>
  </si>
  <si>
    <t>18.10.2004 18:00:00</t>
  </si>
  <si>
    <t>16.10.2004 20:51:00</t>
  </si>
  <si>
    <t>18.10.2004 14:45:00</t>
  </si>
  <si>
    <t>17.10.2004 04:15:00</t>
  </si>
  <si>
    <t>17.10.2004 20:45:00</t>
  </si>
  <si>
    <t>17.10.2004 03:53:00</t>
  </si>
  <si>
    <t>17.10.2004 13:15:00</t>
  </si>
  <si>
    <t>18.10.2004 18:15:00</t>
  </si>
  <si>
    <t>17.10.2004 14:19:00</t>
  </si>
  <si>
    <t>17.10.2004 15:30:00</t>
  </si>
  <si>
    <t>20.10.2004 16:30:00</t>
  </si>
  <si>
    <t>17.10.2004 22:16:00</t>
  </si>
  <si>
    <t>18.10.2004 01:44:00</t>
  </si>
  <si>
    <t>18.10.2004 16:00:00</t>
  </si>
  <si>
    <t>12.11.2004 15:30:00</t>
  </si>
  <si>
    <t>19.11.2004 14:00:00</t>
  </si>
  <si>
    <t>12.11.2004 16:50:00</t>
  </si>
  <si>
    <t>14.11.2004 10:00:00</t>
  </si>
  <si>
    <t>12.11.2004 19:34:00</t>
  </si>
  <si>
    <t>12.11.2004 19:35:00</t>
  </si>
  <si>
    <t>12.11.2004 21:15:00</t>
  </si>
  <si>
    <t>13.11.2004 03:03:00</t>
  </si>
  <si>
    <t>13.11.2004 13:15:00</t>
  </si>
  <si>
    <t>13.11.2004 03:45:00</t>
  </si>
  <si>
    <t>18.11.2004 13:17:00</t>
  </si>
  <si>
    <t>13.11.2004 08:10:00</t>
  </si>
  <si>
    <t>16.11.2004 14:45:00</t>
  </si>
  <si>
    <t>13.11.2004 09:45:00</t>
  </si>
  <si>
    <t>15.11.2004 16:15:00</t>
  </si>
  <si>
    <t>13.11.2004 18:03:00</t>
  </si>
  <si>
    <t>16.11.2004 12:20:00</t>
  </si>
  <si>
    <t>14.11.2004 03:30:00</t>
  </si>
  <si>
    <t>19.11.2004 14:06:00</t>
  </si>
  <si>
    <t>15.11.2004 07:30:00</t>
  </si>
  <si>
    <t>19.11.2004 10:34:00</t>
  </si>
  <si>
    <t>22.11.2004 09:30:00</t>
  </si>
  <si>
    <t>15.11.2004 08:15:00</t>
  </si>
  <si>
    <t>16.11.2004 15:05:00</t>
  </si>
  <si>
    <t>15.11.2004 08:49:00</t>
  </si>
  <si>
    <t>17.11.2004 15:15:00</t>
  </si>
  <si>
    <t>15.11.2004 10:24:00</t>
  </si>
  <si>
    <t>15.11.2004 11:49:00</t>
  </si>
  <si>
    <t>15.11.2004 13:00:00</t>
  </si>
  <si>
    <t>15.11.2004 14:06:00</t>
  </si>
  <si>
    <t>18.11.2004 16:45:00</t>
  </si>
  <si>
    <t>16.11.2004 08:00:00</t>
  </si>
  <si>
    <t>17.11.2004 09:17:00</t>
  </si>
  <si>
    <t>17.11.2004 16:15:00</t>
  </si>
  <si>
    <t>15.11.2004 20:55:00</t>
  </si>
  <si>
    <t>16.12.2004 16:26:00</t>
  </si>
  <si>
    <t>14.12.2004 11:00:00</t>
  </si>
  <si>
    <t>15.12.2004 14:22:00</t>
  </si>
  <si>
    <t>14.12.2004 15:01:00</t>
  </si>
  <si>
    <t>15.12.2004 08:00:00</t>
  </si>
  <si>
    <t>21.12.2004 15:41:00</t>
  </si>
  <si>
    <t>14.12.2004 15:06:00</t>
  </si>
  <si>
    <t>14.12.2004 18:03:00</t>
  </si>
  <si>
    <t>17.12.2004 16:55:00</t>
  </si>
  <si>
    <t>14.12.2004 23:00:00</t>
  </si>
  <si>
    <t>14.12.2004 22:36:00</t>
  </si>
  <si>
    <t>15.12.2004 02:16:00</t>
  </si>
  <si>
    <t>15.12.2004 07:00:00</t>
  </si>
  <si>
    <t>19.12.2004 13:08:00</t>
  </si>
  <si>
    <t>16.12.2004 08:30:00</t>
  </si>
  <si>
    <t>17.12.2004 10:50:00</t>
  </si>
  <si>
    <t>16.12.2004 08:00:00</t>
  </si>
  <si>
    <t>17.12.2004 12:06:00</t>
  </si>
  <si>
    <t>15.12.2004 16:37:00</t>
  </si>
  <si>
    <t>17.12.2004 12:00:00</t>
  </si>
  <si>
    <t>15.12.2004 19:52:00</t>
  </si>
  <si>
    <t>18.12.2004 12:00:00</t>
  </si>
  <si>
    <t>16.12.2004 07:00:00</t>
  </si>
  <si>
    <t>17.12.2004 10:17:00</t>
  </si>
  <si>
    <t>17.09.2004 10:00:00</t>
  </si>
  <si>
    <t>24.09.2004 17:12:00</t>
  </si>
  <si>
    <t>16.09.2004 12:52:00</t>
  </si>
  <si>
    <t>16.09.2004 12:51:00</t>
  </si>
  <si>
    <t>16.09.2004 17:34:00</t>
  </si>
  <si>
    <t>16.09.2004 19:45:00</t>
  </si>
  <si>
    <t>21.09.2004 14:02:00</t>
  </si>
  <si>
    <t>16.09.2004 21:20:00</t>
  </si>
  <si>
    <t>20.09.2004 16:45:00</t>
  </si>
  <si>
    <t>16.09.2004 22:20:00</t>
  </si>
  <si>
    <t>17.09.2004 18:17:00</t>
  </si>
  <si>
    <t>16.09.2004 22:45:00</t>
  </si>
  <si>
    <t>20.09.2004 17:15:00</t>
  </si>
  <si>
    <t>17.09.2004 01:20:00</t>
  </si>
  <si>
    <t>17.09.2004 05:37:00</t>
  </si>
  <si>
    <t>17.09.2004 08:03:00</t>
  </si>
  <si>
    <t>17.09.2004 10:58:00</t>
  </si>
  <si>
    <t>30.09.2004 16:20:00</t>
  </si>
  <si>
    <t>20.09.2004 07:00:00</t>
  </si>
  <si>
    <t>21.09.2004 12:35:00</t>
  </si>
  <si>
    <t>20.09.2004 07:30:00</t>
  </si>
  <si>
    <t>25.09.2004 10:35:00</t>
  </si>
  <si>
    <t>24.09.2004 10:55:00</t>
  </si>
  <si>
    <t>17.09.2004 23:00:00</t>
  </si>
  <si>
    <t>20.09.2004 16:30:00</t>
  </si>
  <si>
    <t>17.09.2004 22:02:00</t>
  </si>
  <si>
    <t>18.09.2004 04:15:00</t>
  </si>
  <si>
    <t>24.09.2004 19:14:00</t>
  </si>
  <si>
    <t>18.09.2004 11:25:00</t>
  </si>
  <si>
    <t>18.09.2004 11:26:00</t>
  </si>
  <si>
    <t>19.10.2004 00:19:00</t>
  </si>
  <si>
    <t>22.10.2004 19:36:00</t>
  </si>
  <si>
    <t>19.10.2004 09:00:00</t>
  </si>
  <si>
    <t>19.10.2004 14:30:00</t>
  </si>
  <si>
    <t>19.10.2004 07:00:00</t>
  </si>
  <si>
    <t>19.10.2004 10:00:00</t>
  </si>
  <si>
    <t>25.10.2004 12:04:00</t>
  </si>
  <si>
    <t>19.10.2004 06:45:00</t>
  </si>
  <si>
    <t>22.10.2004 13:08:00</t>
  </si>
  <si>
    <t>18.10.2004 16:10:00</t>
  </si>
  <si>
    <t>27.10.2004 15:00:00</t>
  </si>
  <si>
    <t>18.10.2004 15:50:00</t>
  </si>
  <si>
    <t>25.10.2004 17:30:00</t>
  </si>
  <si>
    <t>18.10.2004 17:00:00</t>
  </si>
  <si>
    <t>21.10.2004 15:30:00</t>
  </si>
  <si>
    <t>18.10.2004 23:10:00</t>
  </si>
  <si>
    <t>25.10.2004 14:22:00</t>
  </si>
  <si>
    <t>19.10.2004 01:40:00</t>
  </si>
  <si>
    <t>18.10.2004 20:04:00</t>
  </si>
  <si>
    <t>19.10.2004 06:07:00</t>
  </si>
  <si>
    <t>20.10.2004 08:00:00</t>
  </si>
  <si>
    <t>21.10.2004 09:33:00</t>
  </si>
  <si>
    <t>20.10.2004 07:00:00</t>
  </si>
  <si>
    <t>16.11.2004 10:30:00</t>
  </si>
  <si>
    <t>16.11.2004 07:00:00</t>
  </si>
  <si>
    <t>17.11.2004 12:01:00</t>
  </si>
  <si>
    <t>17.11.2004 07:30:00</t>
  </si>
  <si>
    <t>23.11.2004 13:53:00</t>
  </si>
  <si>
    <t>16.11.2004 18:54:00</t>
  </si>
  <si>
    <t>18.11.2004 19:29:00</t>
  </si>
  <si>
    <t>16.11.2004 19:19:00</t>
  </si>
  <si>
    <t>17.11.2004 18:56:00</t>
  </si>
  <si>
    <t>17.11.2004 03:40:00</t>
  </si>
  <si>
    <t>17.11.2004 16:30:00</t>
  </si>
  <si>
    <t>17.11.2004 08:40:00</t>
  </si>
  <si>
    <t>20.11.2004 14:50:00</t>
  </si>
  <si>
    <t>17.11.2004 10:01:00</t>
  </si>
  <si>
    <t>17.12.2004 10:48:00</t>
  </si>
  <si>
    <t>17.11.2004 10:56:00</t>
  </si>
  <si>
    <t>17.12.2004 06:30:00</t>
  </si>
  <si>
    <t>20.12.2004 16:00:00</t>
  </si>
  <si>
    <t>17.12.2004 06:58:00</t>
  </si>
  <si>
    <t>17.12.2004 08:00:00</t>
  </si>
  <si>
    <t>20.12.2004 17:01:00</t>
  </si>
  <si>
    <t>17.12.2004 11:02:00</t>
  </si>
  <si>
    <t>20.12.2004 18:00:00</t>
  </si>
  <si>
    <t>17.12.2004 10:30:00</t>
  </si>
  <si>
    <t>23.12.2004 16:30:00</t>
  </si>
  <si>
    <t>29.11.2004 07:00:00</t>
  </si>
  <si>
    <t>17.12.2004 13:02:00</t>
  </si>
  <si>
    <t>17.12.2004 12:46:00</t>
  </si>
  <si>
    <t>17.12.2004 16:15:00</t>
  </si>
  <si>
    <t>17.12.2004 15:00:00</t>
  </si>
  <si>
    <t>17.12.2004 14:39:00</t>
  </si>
  <si>
    <t>17.12.2004 19:42:00</t>
  </si>
  <si>
    <t>21.12.2004 19:13:00</t>
  </si>
  <si>
    <t>17.12.2004 19:35:00</t>
  </si>
  <si>
    <t>24.12.2004 16:12:00</t>
  </si>
  <si>
    <t>18.12.2004 02:39:00</t>
  </si>
  <si>
    <t>18.12.2004 01:49:00</t>
  </si>
  <si>
    <t>22.12.2004 09:00:00</t>
  </si>
  <si>
    <t>18.09.2004 21:52:00</t>
  </si>
  <si>
    <t>19.09.2004 14:14:00</t>
  </si>
  <si>
    <t>19.09.2004 13:12:00</t>
  </si>
  <si>
    <t>20.09.2004 02:08:00</t>
  </si>
  <si>
    <t>20.09.2004 09:52:00</t>
  </si>
  <si>
    <t>29.09.2004 17:49:00</t>
  </si>
  <si>
    <t>20.09.2004 09:50:00</t>
  </si>
  <si>
    <t>24.09.2004 17:00:00</t>
  </si>
  <si>
    <t>20.09.2004 12:55:00</t>
  </si>
  <si>
    <t>27.09.2004 21:00:00</t>
  </si>
  <si>
    <t>20.10.2004 04:51:00</t>
  </si>
  <si>
    <t>24.10.2004 14:04:00</t>
  </si>
  <si>
    <t>20.10.2004 00:00:00</t>
  </si>
  <si>
    <t>20.10.2004 05:30:00</t>
  </si>
  <si>
    <t>25.10.2004 17:00:00</t>
  </si>
  <si>
    <t>20.10.2004 06:45:00</t>
  </si>
  <si>
    <t>27.10.2004 12:23:00</t>
  </si>
  <si>
    <t>19.10.2004 15:30:00</t>
  </si>
  <si>
    <t>20.10.2004 20:06:00</t>
  </si>
  <si>
    <t>20.10.2004 09:19:00</t>
  </si>
  <si>
    <t>26.10.2004 20:17:00</t>
  </si>
  <si>
    <t>20.10.2004 11:51:00</t>
  </si>
  <si>
    <t>27.10.2004 16:00:00</t>
  </si>
  <si>
    <t>20.10.2004 12:30:00</t>
  </si>
  <si>
    <t>27.10.2004 15:50:00</t>
  </si>
  <si>
    <t>20.10.2004 11:11:00</t>
  </si>
  <si>
    <t>20.10.2004 12:45:00</t>
  </si>
  <si>
    <t>20.10.2004 12:46:00</t>
  </si>
  <si>
    <t>20.10.2004 13:51:00</t>
  </si>
  <si>
    <t>20.10.2004 13:52:00</t>
  </si>
  <si>
    <t>20.10.2004 13:50:00</t>
  </si>
  <si>
    <t>21.10.2004 07:00:00</t>
  </si>
  <si>
    <t>25.10.2004 16:00:00</t>
  </si>
  <si>
    <t>20.10.2004 15:09:00</t>
  </si>
  <si>
    <t>20.10.2004 16:28:00</t>
  </si>
  <si>
    <t>20.10.2004 17:50:00</t>
  </si>
  <si>
    <t>26.10.2004 12:30:00</t>
  </si>
  <si>
    <t>20.10.2004 19:52:00</t>
  </si>
  <si>
    <t>20.10.2004 19:50:00</t>
  </si>
  <si>
    <t>24.10.2004 14:03:00</t>
  </si>
  <si>
    <t>21.10.2004 01:37:00</t>
  </si>
  <si>
    <t>18.11.2004 08:00:00</t>
  </si>
  <si>
    <t>19.11.2004 09:44:00</t>
  </si>
  <si>
    <t>18.11.2004 07:30:00</t>
  </si>
  <si>
    <t>21.11.2004 11:49:00</t>
  </si>
  <si>
    <t>18.11.2004 09:46:00</t>
  </si>
  <si>
    <t>27.11.2004 19:33:00</t>
  </si>
  <si>
    <t>18.11.2004 08:30:00</t>
  </si>
  <si>
    <t>18.11.2004 17:48:00</t>
  </si>
  <si>
    <t>17.11.2004 10:00:00</t>
  </si>
  <si>
    <t>17.11.2004 13:20:00</t>
  </si>
  <si>
    <t>19.11.2004 07:00:00</t>
  </si>
  <si>
    <t>24.11.2004 16:39:00</t>
  </si>
  <si>
    <t>19.11.2004 08:30:00</t>
  </si>
  <si>
    <t>18.11.2004 15:31:00</t>
  </si>
  <si>
    <t>18.11.2004 17:29:00</t>
  </si>
  <si>
    <t>22.11.2004 16:00:00</t>
  </si>
  <si>
    <t>12.11.2004 11:31:00</t>
  </si>
  <si>
    <t>19.11.2004 12:06:00</t>
  </si>
  <si>
    <t>19.11.2004 09:22:00</t>
  </si>
  <si>
    <t>23.11.2004 16:00:00</t>
  </si>
  <si>
    <t>18.11.2004 10:00:00</t>
  </si>
  <si>
    <t>19.11.2004 10:00:00</t>
  </si>
  <si>
    <t>20.11.2004 14:00:00</t>
  </si>
  <si>
    <t>19.11.2004 14:51:00</t>
  </si>
  <si>
    <t>20.11.2004 13:30:00</t>
  </si>
  <si>
    <t>19.11.2004 13:01:00</t>
  </si>
  <si>
    <t>18.12.2004 15:16:00</t>
  </si>
  <si>
    <t>18.12.2004 15:40:00</t>
  </si>
  <si>
    <t>18.12.2004 21:25:00</t>
  </si>
  <si>
    <t>19.12.2004 13:30:00</t>
  </si>
  <si>
    <t>18.12.2004 20:48:00</t>
  </si>
  <si>
    <t>19.12.2004 15:17:00</t>
  </si>
  <si>
    <t>25.12.2004 16:44:00</t>
  </si>
  <si>
    <t>19.12.2004 15:20:00</t>
  </si>
  <si>
    <t>19.12.2004 21:00:00</t>
  </si>
  <si>
    <t>19.12.2004 16:26:00</t>
  </si>
  <si>
    <t>19.12.2004 17:48:00</t>
  </si>
  <si>
    <t>23.12.2004 18:00:00</t>
  </si>
  <si>
    <t>19.12.2004 18:35:00</t>
  </si>
  <si>
    <t>23.12.2004 10:56:00</t>
  </si>
  <si>
    <t>19.12.2004 18:54:00</t>
  </si>
  <si>
    <t>19.12.2004 20:48:00</t>
  </si>
  <si>
    <t>19.12.2004 23:46:00</t>
  </si>
  <si>
    <t>20.12.2004 00:36:00</t>
  </si>
  <si>
    <t>20.12.2004 06:20:00</t>
  </si>
  <si>
    <t>24.12.2004 09:30:00</t>
  </si>
  <si>
    <t>20.12.2004 06:55:00</t>
  </si>
  <si>
    <t>26.12.2004 13:19:00</t>
  </si>
  <si>
    <t>20.12.2004 08:21:00</t>
  </si>
  <si>
    <t>22.12.2004 13:50:00</t>
  </si>
  <si>
    <t>20.12.2004 07:00:00</t>
  </si>
  <si>
    <t>24.12.2004 14:38:00</t>
  </si>
  <si>
    <t>20.12.2004 08:00:00</t>
  </si>
  <si>
    <t>23.12.2004 16:00:00</t>
  </si>
  <si>
    <t>18.12.2004 16:21:00</t>
  </si>
  <si>
    <t>20.12.2004 08:30:00</t>
  </si>
  <si>
    <t>20.12.2004 08:28:00</t>
  </si>
  <si>
    <t>20.12.2004 11:19:00</t>
  </si>
  <si>
    <t>20.12.2004 11:18:00</t>
  </si>
  <si>
    <t>20.12.2004 11:20:00</t>
  </si>
  <si>
    <t>20.12.2004 06:30:00</t>
  </si>
  <si>
    <t>21.12.2004 14:15:00</t>
  </si>
  <si>
    <t>20.12.2004 14:20:00</t>
  </si>
  <si>
    <t>21.12.2004 17:53:00</t>
  </si>
  <si>
    <t>20.12.2004 18:07:00</t>
  </si>
  <si>
    <t>20.12.2004 22:01:00</t>
  </si>
  <si>
    <t>06.12.2004 10:00:00</t>
  </si>
  <si>
    <t>20.12.2004 18:23:00</t>
  </si>
  <si>
    <t>20.12.2004 17:50:00</t>
  </si>
  <si>
    <t>20.12.2004 18:36:00</t>
  </si>
  <si>
    <t>20.12.2004 18:37:00</t>
  </si>
  <si>
    <t>22.09.2004 10:43:00</t>
  </si>
  <si>
    <t>22.09.2004 11:14:00</t>
  </si>
  <si>
    <t>23.09.2004 07:00:00</t>
  </si>
  <si>
    <t>25.09.2004 13:00:00</t>
  </si>
  <si>
    <t>27.09.2004 18:42:00</t>
  </si>
  <si>
    <t>22.09.2004 15:56:00</t>
  </si>
  <si>
    <t>22.09.2004 08:00:00</t>
  </si>
  <si>
    <t>23.09.2004 17:00:00</t>
  </si>
  <si>
    <t>23.09.2004 07:45:00</t>
  </si>
  <si>
    <t>29.09.2004 18:00:00</t>
  </si>
  <si>
    <t>23.09.2004 07:35:00</t>
  </si>
  <si>
    <t>25.09.2004 11:43:00</t>
  </si>
  <si>
    <t>24.09.2004 06:45:00</t>
  </si>
  <si>
    <t>29.09.2004 16:00:00</t>
  </si>
  <si>
    <t>24.09.2004 07:15:00</t>
  </si>
  <si>
    <t>27.09.2004 15:48:00</t>
  </si>
  <si>
    <t>24.09.2004 08:00:00</t>
  </si>
  <si>
    <t>27.09.2004 12:19:00</t>
  </si>
  <si>
    <t>23.09.2004 13:19:00</t>
  </si>
  <si>
    <t>24.09.2004 17:30:00</t>
  </si>
  <si>
    <t>23.09.2004 14:00:00</t>
  </si>
  <si>
    <t>23.09.2004 14:01:00</t>
  </si>
  <si>
    <t>23.09.2004 19:00:00</t>
  </si>
  <si>
    <t>29.09.2004 17:30:00</t>
  </si>
  <si>
    <t>24.09.2004 00:18:00</t>
  </si>
  <si>
    <t>27.09.2004 12:00:00</t>
  </si>
  <si>
    <t>24.09.2004 05:31:00</t>
  </si>
  <si>
    <t>26.09.2004 14:35:00</t>
  </si>
  <si>
    <t>24.09.2004 11:06:00</t>
  </si>
  <si>
    <t>02.10.2004 16:33:00</t>
  </si>
  <si>
    <t>24.09.2004 10:56:00</t>
  </si>
  <si>
    <t>25.09.2004 09:56:00</t>
  </si>
  <si>
    <t>24.09.2004 11:19:00</t>
  </si>
  <si>
    <t>21.10.2004 09:07:00</t>
  </si>
  <si>
    <t>22.10.2004 12:53:00</t>
  </si>
  <si>
    <t>22.10.2004 07:30:00</t>
  </si>
  <si>
    <t>27.10.2004 17:02:00</t>
  </si>
  <si>
    <t>22.10.2004 06:30:00</t>
  </si>
  <si>
    <t>29.10.2004 11:00:00</t>
  </si>
  <si>
    <t>22.10.2004 09:00:00</t>
  </si>
  <si>
    <t>28.10.2004 11:03:00</t>
  </si>
  <si>
    <t>21.10.2004 21:15:00</t>
  </si>
  <si>
    <t>21.10.2004 22:35:00</t>
  </si>
  <si>
    <t>25.10.2004 18:10:00</t>
  </si>
  <si>
    <t>22.10.2004 01:55:00</t>
  </si>
  <si>
    <t>22.10.2004 01:21:00</t>
  </si>
  <si>
    <t>22.10.2004 03:26:00</t>
  </si>
  <si>
    <t>22.10.2004 07:00:00</t>
  </si>
  <si>
    <t>29.10.2004 14:30:00</t>
  </si>
  <si>
    <t>22.10.2004 07:34:00</t>
  </si>
  <si>
    <t>22.10.2004 10:10:00</t>
  </si>
  <si>
    <t>27.10.2004 13:55:00</t>
  </si>
  <si>
    <t>22.10.2004 16:38:00</t>
  </si>
  <si>
    <t>22.11.2004 07:30:00</t>
  </si>
  <si>
    <t>24.11.2004 16:38:00</t>
  </si>
  <si>
    <t>22.11.2004 06:30:00</t>
  </si>
  <si>
    <t>22.11.2004 12:20:00</t>
  </si>
  <si>
    <t>19.11.2004 13:32:00</t>
  </si>
  <si>
    <t>22.11.2004 08:30:00</t>
  </si>
  <si>
    <t>27.11.2004 19:34:00</t>
  </si>
  <si>
    <t>23.11.2004 15:39:00</t>
  </si>
  <si>
    <t>19.11.2004 16:55:00</t>
  </si>
  <si>
    <t>19.11.2004 21:32:00</t>
  </si>
  <si>
    <t>19.11.2004 20:27:00</t>
  </si>
  <si>
    <t>19.11.2004 22:32:00</t>
  </si>
  <si>
    <t>19.11.2004 20:35:00</t>
  </si>
  <si>
    <t>19.11.2004 22:20:00</t>
  </si>
  <si>
    <t>25.11.2004 18:00:00</t>
  </si>
  <si>
    <t>19.11.2004 08:20:00</t>
  </si>
  <si>
    <t>23.11.2004 16:30:00</t>
  </si>
  <si>
    <t>20.11.2004 02:08:00</t>
  </si>
  <si>
    <t>20.11.2004 08:43:00</t>
  </si>
  <si>
    <t>20.11.2004 18:45:00</t>
  </si>
  <si>
    <t>26.11.2004 15:20:00</t>
  </si>
  <si>
    <t>20.11.2004 23:22:00</t>
  </si>
  <si>
    <t>21.11.2004 11:00:00</t>
  </si>
  <si>
    <t>21.11.2004 03:12:00</t>
  </si>
  <si>
    <t>21.11.2004 03:13:00</t>
  </si>
  <si>
    <t>21.11.2004 11:15:00</t>
  </si>
  <si>
    <t>24.11.2004 16:45:00</t>
  </si>
  <si>
    <t>21.11.2004 13:20:00</t>
  </si>
  <si>
    <t>24.11.2004 16:00:00</t>
  </si>
  <si>
    <t>21.11.2004 18:09:00</t>
  </si>
  <si>
    <t>21.11.2004 21:35:00</t>
  </si>
  <si>
    <t>22.11.2004 19:42:00</t>
  </si>
  <si>
    <t>21.11.2004 20:09:00</t>
  </si>
  <si>
    <t>22.11.2004 03:22:00</t>
  </si>
  <si>
    <t>25.11.2004 16:10:00</t>
  </si>
  <si>
    <t>22.11.2004 03:55:00</t>
  </si>
  <si>
    <t>23.11.2004 15:00:00</t>
  </si>
  <si>
    <t>22.11.2004 05:54:00</t>
  </si>
  <si>
    <t>22.11.2004 06:10:00</t>
  </si>
  <si>
    <t>22.11.2004 04:54:00</t>
  </si>
  <si>
    <t>20.12.2004 20:36:00</t>
  </si>
  <si>
    <t>27.12.2004 12:00:00</t>
  </si>
  <si>
    <t>21.12.2004 07:00:00</t>
  </si>
  <si>
    <t>25.12.2004 17:30:00</t>
  </si>
  <si>
    <t>21.12.2004 08:10:00</t>
  </si>
  <si>
    <t>27.12.2004 13:40:00</t>
  </si>
  <si>
    <t>21.12.2004 09:51:00</t>
  </si>
  <si>
    <t>21.12.2004 15:00:00</t>
  </si>
  <si>
    <t>22.12.2004 07:30:00</t>
  </si>
  <si>
    <t>23.12.2004 11:25:00</t>
  </si>
  <si>
    <t>21.12.2004 15:15:00</t>
  </si>
  <si>
    <t>21.12.2004 15:16:00</t>
  </si>
  <si>
    <t>21.12.2004 17:40:00</t>
  </si>
  <si>
    <t>22.12.2004 01:20:00</t>
  </si>
  <si>
    <t>25.12.2004 17:00:00</t>
  </si>
  <si>
    <t>22.12.2004 05:05:00</t>
  </si>
  <si>
    <t>24.12.2004 13:00:00</t>
  </si>
  <si>
    <t>22.12.2004 07:12:00</t>
  </si>
  <si>
    <t>27.12.2004 15:30:00</t>
  </si>
  <si>
    <t>22.12.2004 08:00:00</t>
  </si>
  <si>
    <t>23.12.2004 16:10:00</t>
  </si>
  <si>
    <t>22.12.2004 11:35:00</t>
  </si>
  <si>
    <t>22.12.2004 18:52:00</t>
  </si>
  <si>
    <t>22.12.2004 11:00:00</t>
  </si>
  <si>
    <t>24.12.2004 16:11:00</t>
  </si>
  <si>
    <t>22.12.2004 13:51:00</t>
  </si>
  <si>
    <t>10.12.2004 17:54:00</t>
  </si>
  <si>
    <t>22.12.2004 15:01:00</t>
  </si>
  <si>
    <t>22.12.2004 14:20:00</t>
  </si>
  <si>
    <t>22.12.2004 17:25:00</t>
  </si>
  <si>
    <t>22.12.2004 18:59:00</t>
  </si>
  <si>
    <t>20.09.2004 08:02:00</t>
  </si>
  <si>
    <t>29.09.2004 17:20:00</t>
  </si>
  <si>
    <t>21.09.2004 08:00:00</t>
  </si>
  <si>
    <t>28.09.2004 17:47:00</t>
  </si>
  <si>
    <t>20.09.2004 23:45:00</t>
  </si>
  <si>
    <t>21.09.2004 02:30:00</t>
  </si>
  <si>
    <t>26.09.2004 16:45:00</t>
  </si>
  <si>
    <t>21.09.2004 04:15:00</t>
  </si>
  <si>
    <t>24.09.2004 19:00:00</t>
  </si>
  <si>
    <t>21.09.2004 05:00:00</t>
  </si>
  <si>
    <t>24.09.2004 20:00:00</t>
  </si>
  <si>
    <t>21.09.2004 04:30:00</t>
  </si>
  <si>
    <t>21.09.2004 06:00:00</t>
  </si>
  <si>
    <t>21.09.2004 07:06:00</t>
  </si>
  <si>
    <t>21.09.2004 08:36:00</t>
  </si>
  <si>
    <t>21.09.2004 12:01:00</t>
  </si>
  <si>
    <t>20.09.2004 11:04:00</t>
  </si>
  <si>
    <t>21.09.2004 11:04:00</t>
  </si>
  <si>
    <t>21.09.2004 12:00:00</t>
  </si>
  <si>
    <t>24.09.2004 11:01:00</t>
  </si>
  <si>
    <t>21.09.2004 11:30:00</t>
  </si>
  <si>
    <t>22.09.2004 14:14:00</t>
  </si>
  <si>
    <t>22.09.2004 07:00:00</t>
  </si>
  <si>
    <t>23.09.2004 12:58:00</t>
  </si>
  <si>
    <t>21.09.2004 17:06:00</t>
  </si>
  <si>
    <t>22.09.2004 00:20:00</t>
  </si>
  <si>
    <t>25.09.2004 15:00:00</t>
  </si>
  <si>
    <t>22.09.2004 00:39:00</t>
  </si>
  <si>
    <t>22.09.2004 19:16:00</t>
  </si>
  <si>
    <t>22.09.2004 03:15:00</t>
  </si>
  <si>
    <t>22.09.2004 03:40:00</t>
  </si>
  <si>
    <t>22.09.2004 08:50:00</t>
  </si>
  <si>
    <t>28.09.2004 14:15:00</t>
  </si>
  <si>
    <t>12.10.2004 12:36:00</t>
  </si>
  <si>
    <t>23.10.2004 13:39:00</t>
  </si>
  <si>
    <t>23.10.2004 22:38:00</t>
  </si>
  <si>
    <t>27.10.2004 17:30:00</t>
  </si>
  <si>
    <t>23.10.2004 23:19:00</t>
  </si>
  <si>
    <t>25.10.2004 18:15:00</t>
  </si>
  <si>
    <t>24.10.2004 00:43:00</t>
  </si>
  <si>
    <t>24.10.2004 12:02:00</t>
  </si>
  <si>
    <t>24.10.2004 09:40:00</t>
  </si>
  <si>
    <t>30.10.2004 13:21:00</t>
  </si>
  <si>
    <t>24.10.2004 11:50:00</t>
  </si>
  <si>
    <t>24.10.2004 12:56:00</t>
  </si>
  <si>
    <t>29.10.2004 14:49:00</t>
  </si>
  <si>
    <t>24.10.2004 14:38:00</t>
  </si>
  <si>
    <t>24.10.2004 16:45:00</t>
  </si>
  <si>
    <t>24.10.2004 16:05:00</t>
  </si>
  <si>
    <t>02.11.2004 10:00:00</t>
  </si>
  <si>
    <t>24.10.2004 20:29:00</t>
  </si>
  <si>
    <t>24.10.2004 20:40:00</t>
  </si>
  <si>
    <t>25.10.2004 02:40:00</t>
  </si>
  <si>
    <t>01.11.2004 08:30:00</t>
  </si>
  <si>
    <t>25.10.2004 05:02:00</t>
  </si>
  <si>
    <t>25.10.2004 10:14:00</t>
  </si>
  <si>
    <t>29.10.2004 19:50:00</t>
  </si>
  <si>
    <t>25.10.2004 08:39:00</t>
  </si>
  <si>
    <t>28.10.2004 16:45:00</t>
  </si>
  <si>
    <t>25.10.2004 09:34:00</t>
  </si>
  <si>
    <t>26.10.2004 10:03:00</t>
  </si>
  <si>
    <t>25.10.2004 12:11:00</t>
  </si>
  <si>
    <t>26.10.2004 07:00:00</t>
  </si>
  <si>
    <t>29.10.2004 14:32:00</t>
  </si>
  <si>
    <t>25.10.2004 09:15:00</t>
  </si>
  <si>
    <t>26.10.2004 14:39:00</t>
  </si>
  <si>
    <t>25.10.2004 12:50:00</t>
  </si>
  <si>
    <t>25.10.2004 12:52:00</t>
  </si>
  <si>
    <t>26.10.2004 08:00:00</t>
  </si>
  <si>
    <t>02.11.2004 15:20:00</t>
  </si>
  <si>
    <t>27.10.2004 08:39:00</t>
  </si>
  <si>
    <t>26.10.2004 09:30:00</t>
  </si>
  <si>
    <t>28.10.2004 15:16:00</t>
  </si>
  <si>
    <t>25.10.2004 15:49:00</t>
  </si>
  <si>
    <t>22.11.2004 10:47:00</t>
  </si>
  <si>
    <t>27.11.2004 12:00:00</t>
  </si>
  <si>
    <t>23.11.2004 09:30:00</t>
  </si>
  <si>
    <t>26.11.2004 17:09:00</t>
  </si>
  <si>
    <t>23.11.2004 03:38:00</t>
  </si>
  <si>
    <t>29.11.2004 15:00:00</t>
  </si>
  <si>
    <t>23.11.2004 07:47:00</t>
  </si>
  <si>
    <t>23.11.2004 09:00:00</t>
  </si>
  <si>
    <t>23.11.2004 15:30:00</t>
  </si>
  <si>
    <t>23.11.2004 08:59:00</t>
  </si>
  <si>
    <t>23.11.2004 10:23:00</t>
  </si>
  <si>
    <t>29.11.2004 16:27:00</t>
  </si>
  <si>
    <t>23.11.2004 13:34:00</t>
  </si>
  <si>
    <t>24.11.2004 06:30:00</t>
  </si>
  <si>
    <t>26.11.2004 13:00:00</t>
  </si>
  <si>
    <t>24.11.2004 08:00:00</t>
  </si>
  <si>
    <t>01.12.2004 13:00:00</t>
  </si>
  <si>
    <t>25.11.2004 11:00:00</t>
  </si>
  <si>
    <t>23.12.2004 07:30:00</t>
  </si>
  <si>
    <t>23.12.2004 08:10:00</t>
  </si>
  <si>
    <t>30.12.2004 16:00:00</t>
  </si>
  <si>
    <t>23.12.2004 09:23:00</t>
  </si>
  <si>
    <t>31.12.2004 11:25:00</t>
  </si>
  <si>
    <t>23.12.2004 09:30:00</t>
  </si>
  <si>
    <t>23.12.2004 11:26:00</t>
  </si>
  <si>
    <t>04.01.2005 14:53:00</t>
  </si>
  <si>
    <t>23.12.2004 11:44:00</t>
  </si>
  <si>
    <t>23.12.2004 12:34:00</t>
  </si>
  <si>
    <t>23.12.2004 13:35:00</t>
  </si>
  <si>
    <t>23.12.2004 12:33:00</t>
  </si>
  <si>
    <t>23.12.2004 13:34:00</t>
  </si>
  <si>
    <t>23.12.2004 20:54:00</t>
  </si>
  <si>
    <t>23.12.2004 22:00:00</t>
  </si>
  <si>
    <t>26.12.2004 17:00:00</t>
  </si>
  <si>
    <t>23.12.2004 23:03:00</t>
  </si>
  <si>
    <t>24.12.2004 10:37:00</t>
  </si>
  <si>
    <t>24.12.2004 10:38:00</t>
  </si>
  <si>
    <t>24.12.2004 21:45:00</t>
  </si>
  <si>
    <t>27.12.2004 16:06:00</t>
  </si>
  <si>
    <t>24.12.2004 22:59:00</t>
  </si>
  <si>
    <t>25.12.2004 17:06:00</t>
  </si>
  <si>
    <t>25.12.2004 01:45:00</t>
  </si>
  <si>
    <t>24.12.2004 23:40:00</t>
  </si>
  <si>
    <t>27.12.2004 15:50:00</t>
  </si>
  <si>
    <t>24.12.2004 22:01:00</t>
  </si>
  <si>
    <t>25.12.2004 06:22:00</t>
  </si>
  <si>
    <t>28.12.2004 17:57:00</t>
  </si>
  <si>
    <t>25.12.2004 05:55:00</t>
  </si>
  <si>
    <t>25.12.2004 08:33:00</t>
  </si>
  <si>
    <t>25.12.2004 09:15:00</t>
  </si>
  <si>
    <t>29.12.2004 17:28:00</t>
  </si>
  <si>
    <t>25.12.2004 11:45:00</t>
  </si>
  <si>
    <t>29.12.2004 19:00:00</t>
  </si>
  <si>
    <t>25.12.2004 15:18:00</t>
  </si>
  <si>
    <t>29.12.2004 12:10:00</t>
  </si>
  <si>
    <t>25.12.2004 21:36:00</t>
  </si>
  <si>
    <t>23.09.2004 10:00:00</t>
  </si>
  <si>
    <t>25.09.2004 17:21:00</t>
  </si>
  <si>
    <t>27.09.2004 07:00:00</t>
  </si>
  <si>
    <t>01.10.2004 19:46:00</t>
  </si>
  <si>
    <t>24.09.2004 14:50:00</t>
  </si>
  <si>
    <t>24.09.2004 14:45:00</t>
  </si>
  <si>
    <t>26.09.2004 08:00:00</t>
  </si>
  <si>
    <t>01.10.2004 16:30:00</t>
  </si>
  <si>
    <t>28.09.2004 14:04:00</t>
  </si>
  <si>
    <t>24.09.2004 16:20:00</t>
  </si>
  <si>
    <t>24.09.2004 19:47:00</t>
  </si>
  <si>
    <t>24.09.2004 19:22:00</t>
  </si>
  <si>
    <t>25.09.2004 01:41:00</t>
  </si>
  <si>
    <t>01.10.2004 13:57:00</t>
  </si>
  <si>
    <t>25.09.2004 05:01:00</t>
  </si>
  <si>
    <t>25.09.2004 04:06:00</t>
  </si>
  <si>
    <t>29.09.2004 18:30:00</t>
  </si>
  <si>
    <t>25.09.2004 07:30:00</t>
  </si>
  <si>
    <t>25.09.2004 12:20:00</t>
  </si>
  <si>
    <t>01.10.2004 08:04:00</t>
  </si>
  <si>
    <t>25.09.2004 16:43:00</t>
  </si>
  <si>
    <t>04.10.2004 13:52:00</t>
  </si>
  <si>
    <t>25.09.2004 17:08:00</t>
  </si>
  <si>
    <t>25.09.2004 18:16:00</t>
  </si>
  <si>
    <t>25.09.2004 16:45:00</t>
  </si>
  <si>
    <t>26.09.2004 00:10:00</t>
  </si>
  <si>
    <t>26.09.2004 04:16:00</t>
  </si>
  <si>
    <t>26.09.2004 15:49:00</t>
  </si>
  <si>
    <t>26.09.2004 05:06:00</t>
  </si>
  <si>
    <t>26.09.2004 09:20:00</t>
  </si>
  <si>
    <t>30.09.2004 16:00:00</t>
  </si>
  <si>
    <t>26.09.2004 13:21:00</t>
  </si>
  <si>
    <t>26.09.2004 16:03:00</t>
  </si>
  <si>
    <t>26.09.2004 19:27:00</t>
  </si>
  <si>
    <t>26.09.2004 23:45:00</t>
  </si>
  <si>
    <t>30.09.2004 17:00:00</t>
  </si>
  <si>
    <t>26.09.2004 23:22:00</t>
  </si>
  <si>
    <t>27.09.2004 01:47:00</t>
  </si>
  <si>
    <t>27.09.2004 02:45:00</t>
  </si>
  <si>
    <t>28.09.2004 16:00:00</t>
  </si>
  <si>
    <t>27.09.2004 05:37:00</t>
  </si>
  <si>
    <t>26.10.2004 00:13:00</t>
  </si>
  <si>
    <t>26.10.2004 15:17:00</t>
  </si>
  <si>
    <t>25.10.2004 08:00:00</t>
  </si>
  <si>
    <t>26.10.2004 17:39:00</t>
  </si>
  <si>
    <t>26.10.2004 00:06:00</t>
  </si>
  <si>
    <t>26.10.2004 11:55:00</t>
  </si>
  <si>
    <t>27.10.2004 10:55:00</t>
  </si>
  <si>
    <t>27.10.2004 09:00:00</t>
  </si>
  <si>
    <t>30.10.2004 14:00:00</t>
  </si>
  <si>
    <t>27.10.2004 07:00:00</t>
  </si>
  <si>
    <t>02.11.2004 17:54:00</t>
  </si>
  <si>
    <t>27.10.2004 08:00:00</t>
  </si>
  <si>
    <t>02.11.2004 15:47:00</t>
  </si>
  <si>
    <t>27.10.2004 07:30:00</t>
  </si>
  <si>
    <t>02.11.2004 16:22:00</t>
  </si>
  <si>
    <t>26.10.2004 14:00:00</t>
  </si>
  <si>
    <t>27.10.2004 10:56:00</t>
  </si>
  <si>
    <t>27.10.2004 06:45:00</t>
  </si>
  <si>
    <t>30.10.2004 11:30:00</t>
  </si>
  <si>
    <t>26.10.2004 15:58:00</t>
  </si>
  <si>
    <t>30.10.2004 16:00:00</t>
  </si>
  <si>
    <t>26.10.2004 17:25:00</t>
  </si>
  <si>
    <t>26.10.2004 18:00:00</t>
  </si>
  <si>
    <t>03.11.2004 17:46:00</t>
  </si>
  <si>
    <t>26.10.2004 20:14:00</t>
  </si>
  <si>
    <t>27.10.2004 03:39:00</t>
  </si>
  <si>
    <t>27.10.2004 09:16:00</t>
  </si>
  <si>
    <t>29.10.2004 14:10:00</t>
  </si>
  <si>
    <t>23.11.2004 18:20:00</t>
  </si>
  <si>
    <t>29.11.2004 16:20:00</t>
  </si>
  <si>
    <t>24.11.2004 02:40:00</t>
  </si>
  <si>
    <t>27.11.2004 14:00:00</t>
  </si>
  <si>
    <t>24.11.2004 02:20:00</t>
  </si>
  <si>
    <t>24.11.2004 03:42:00</t>
  </si>
  <si>
    <t>26.11.2004 16:00:00</t>
  </si>
  <si>
    <t>24.11.2004 04:35:00</t>
  </si>
  <si>
    <t>24.11.2004 05:00:00</t>
  </si>
  <si>
    <t>27.11.2004 17:00:00</t>
  </si>
  <si>
    <t>24.11.2004 05:32:00</t>
  </si>
  <si>
    <t>24.11.2004 05:33:00</t>
  </si>
  <si>
    <t>24.11.2004 11:10:00</t>
  </si>
  <si>
    <t>03.12.2004 19:31:00</t>
  </si>
  <si>
    <t>24.11.2004 12:21:00</t>
  </si>
  <si>
    <t>24.11.2004 13:00:00</t>
  </si>
  <si>
    <t>25.11.2004 06:15:00</t>
  </si>
  <si>
    <t>01.12.2004 16:17:00</t>
  </si>
  <si>
    <t>25.11.2004 00:25:00</t>
  </si>
  <si>
    <t>28.11.2004 15:00:00</t>
  </si>
  <si>
    <t>25.11.2004 09:03:00</t>
  </si>
  <si>
    <t>25.11.2004 20:00:00</t>
  </si>
  <si>
    <t>25.11.2004 10:00:00</t>
  </si>
  <si>
    <t>29.11.2004 18:30:00</t>
  </si>
  <si>
    <t>25.11.2004 11:21:00</t>
  </si>
  <si>
    <t>25.11.2004 12:15:00</t>
  </si>
  <si>
    <t>29.11.2004 16:21:00</t>
  </si>
  <si>
    <t>26.11.2004 09:30:00</t>
  </si>
  <si>
    <t>29.11.2004 18:28:00</t>
  </si>
  <si>
    <t>26.12.2004 02:49:00</t>
  </si>
  <si>
    <t>26.12.2004 05:00:00</t>
  </si>
  <si>
    <t>29.12.2004 17:27:00</t>
  </si>
  <si>
    <t>26.12.2004 09:07:00</t>
  </si>
  <si>
    <t>26.12.2004 08:37:00</t>
  </si>
  <si>
    <t>29.12.2004 12:11:00</t>
  </si>
  <si>
    <t>26.12.2004 15:31:00</t>
  </si>
  <si>
    <t>26.12.2004 12:30:00</t>
  </si>
  <si>
    <t>29.12.2004 18:00:00</t>
  </si>
  <si>
    <t>26.12.2004 18:41:00</t>
  </si>
  <si>
    <t>27.12.2004 01:25:00</t>
  </si>
  <si>
    <t>27.12.2004 07:01:00</t>
  </si>
  <si>
    <t>27.12.2004 08:36:00</t>
  </si>
  <si>
    <t>01.01.2005 15:00:00</t>
  </si>
  <si>
    <t>23.12.2004 19:00:00</t>
  </si>
  <si>
    <t>27.12.2004 10:34:00</t>
  </si>
  <si>
    <t>27.12.2004 10:35:00</t>
  </si>
  <si>
    <t>13.12.2004 11:10:00</t>
  </si>
  <si>
    <t>27.12.2004 15:00:00</t>
  </si>
  <si>
    <t>28.12.2004 00:35:00</t>
  </si>
  <si>
    <t>30.12.2004 13:12:00</t>
  </si>
  <si>
    <t>28.12.2004 04:15:00</t>
  </si>
  <si>
    <t>01.01.2005 16:00:00</t>
  </si>
  <si>
    <t>28.12.2004 04:54:00</t>
  </si>
  <si>
    <t>29.12.2004 11:00:00</t>
  </si>
  <si>
    <t>27.09.2004 08:30:00</t>
  </si>
  <si>
    <t>01.10.2004 10:20:00</t>
  </si>
  <si>
    <t>27.09.2004 09:38:00</t>
  </si>
  <si>
    <t>26.09.2004 18:00:00</t>
  </si>
  <si>
    <t>01.10.2004 12:05:00</t>
  </si>
  <si>
    <t>27.09.2004 13:48:00</t>
  </si>
  <si>
    <t>28.09.2004 11:39:00</t>
  </si>
  <si>
    <t>28.09.2004 06:30:00</t>
  </si>
  <si>
    <t>01.10.2004 16:47:00</t>
  </si>
  <si>
    <t>27.09.2004 07:30:00</t>
  </si>
  <si>
    <t>02.10.2004 14:12:00</t>
  </si>
  <si>
    <t>24.09.2004 11:17:00</t>
  </si>
  <si>
    <t>27.09.2004 18:55:00</t>
  </si>
  <si>
    <t>28.09.2004 15:56:00</t>
  </si>
  <si>
    <t>27.09.2004 19:27:00</t>
  </si>
  <si>
    <t>28.09.2004 10:41:00</t>
  </si>
  <si>
    <t>27.10.2004 09:55:00</t>
  </si>
  <si>
    <t>04.11.2004 15:35:00</t>
  </si>
  <si>
    <t>28.10.2004 06:30:00</t>
  </si>
  <si>
    <t>30.10.2004 11:00:00</t>
  </si>
  <si>
    <t>27.10.2004 12:35:00</t>
  </si>
  <si>
    <t>31.10.2004 17:07:00</t>
  </si>
  <si>
    <t>27.10.2004 13:19:00</t>
  </si>
  <si>
    <t>30.10.2004 10:56:00</t>
  </si>
  <si>
    <t>27.10.2004 14:27:00</t>
  </si>
  <si>
    <t>01.11.2004 16:00:00</t>
  </si>
  <si>
    <t>27.10.2004 14:46:00</t>
  </si>
  <si>
    <t>01.11.2004 14:30:00</t>
  </si>
  <si>
    <t>28.10.2004 08:00:00</t>
  </si>
  <si>
    <t>29.10.2004 10:13:00</t>
  </si>
  <si>
    <t>28.10.2004 07:00:00</t>
  </si>
  <si>
    <t>04.11.2004 11:41:00</t>
  </si>
  <si>
    <t>27.10.2004 15:24:00</t>
  </si>
  <si>
    <t>27.10.2004 15:25:00</t>
  </si>
  <si>
    <t>28.10.2004 17:00:00</t>
  </si>
  <si>
    <t>27.10.2004 23:03:00</t>
  </si>
  <si>
    <t>28.10.2004 04:40:00</t>
  </si>
  <si>
    <t>02.11.2004 19:14:00</t>
  </si>
  <si>
    <t>28.10.2004 05:20:00</t>
  </si>
  <si>
    <t>31.10.2004 12:35:00</t>
  </si>
  <si>
    <t>28.10.2004 06:13:00</t>
  </si>
  <si>
    <t>30.10.2004 15:00:00</t>
  </si>
  <si>
    <t>27.10.2004 15:26:00</t>
  </si>
  <si>
    <t>27.10.2004 15:35:00</t>
  </si>
  <si>
    <t>28.10.2004 08:20:00</t>
  </si>
  <si>
    <t>28.10.2004 11:45:00</t>
  </si>
  <si>
    <t>28.10.2004 11:40:00</t>
  </si>
  <si>
    <t>31.10.2004 14:34:00</t>
  </si>
  <si>
    <t>29.10.2004 08:00:00</t>
  </si>
  <si>
    <t>29.10.2004 06:30:00</t>
  </si>
  <si>
    <t>02.11.2004 14:14:00</t>
  </si>
  <si>
    <t>28.10.2004 13:59:00</t>
  </si>
  <si>
    <t>28.10.2004 14:02:00</t>
  </si>
  <si>
    <t>26.11.2004 06:30:00</t>
  </si>
  <si>
    <t>04.12.2004 15:25:00</t>
  </si>
  <si>
    <t>26.11.2004 06:45:00</t>
  </si>
  <si>
    <t>25.11.2004 22:00:00</t>
  </si>
  <si>
    <t>26.11.2004 11:45:00</t>
  </si>
  <si>
    <t>26.11.2004 02:26:00</t>
  </si>
  <si>
    <t>26.11.2004 03:15:00</t>
  </si>
  <si>
    <t>02.12.2004 13:17:00</t>
  </si>
  <si>
    <t>26.11.2004 08:15:00</t>
  </si>
  <si>
    <t>26.11.2004 09:45:00</t>
  </si>
  <si>
    <t>26.11.2004 12:20:00</t>
  </si>
  <si>
    <t>30.11.2004 16:03:00</t>
  </si>
  <si>
    <t>26.11.2004 15:00:00</t>
  </si>
  <si>
    <t>30.11.2004 17:34:00</t>
  </si>
  <si>
    <t>27.11.2004 17:52:00</t>
  </si>
  <si>
    <t>26.11.2004 14:31:00</t>
  </si>
  <si>
    <t>26.11.2004 15:40:00</t>
  </si>
  <si>
    <t>30.11.2004 17:00:00</t>
  </si>
  <si>
    <t>17.11.2004 08:00:00</t>
  </si>
  <si>
    <t>26.11.2004 22:00:00</t>
  </si>
  <si>
    <t>29.11.2004 11:00:00</t>
  </si>
  <si>
    <t>26.11.2004 23:50:00</t>
  </si>
  <si>
    <t>27.11.2004 08:05:00</t>
  </si>
  <si>
    <t>29.11.2004 14:46:00</t>
  </si>
  <si>
    <t>27.11.2004 09:00:00</t>
  </si>
  <si>
    <t>30.11.2004 14:00:00</t>
  </si>
  <si>
    <t>27.11.2004 12:52:00</t>
  </si>
  <si>
    <t>27.11.2004 17:05:00</t>
  </si>
  <si>
    <t>28.11.2004 00:18:00</t>
  </si>
  <si>
    <t>04.12.2004 19:00:00</t>
  </si>
  <si>
    <t>28.12.2004 14:05:00</t>
  </si>
  <si>
    <t>30.12.2004 16:12:00</t>
  </si>
  <si>
    <t>28.12.2004 16:45:00</t>
  </si>
  <si>
    <t>29.12.2004 02:07:00</t>
  </si>
  <si>
    <t>29.12.2004 05:15:00</t>
  </si>
  <si>
    <t>31.12.2004 11:52:00</t>
  </si>
  <si>
    <t>29.12.2004 05:31:00</t>
  </si>
  <si>
    <t>29.12.2004 07:35:00</t>
  </si>
  <si>
    <t>30.12.2004 12:30:00</t>
  </si>
  <si>
    <t>29.12.2004 22:15:00</t>
  </si>
  <si>
    <t>02.01.2005 15:57:00</t>
  </si>
  <si>
    <t>29.12.2004 22:44:00</t>
  </si>
  <si>
    <t>30.12.2004 18:00:00</t>
  </si>
  <si>
    <t>30.12.2004 01:15:00</t>
  </si>
  <si>
    <t>03.01.2005 17:00:00</t>
  </si>
  <si>
    <t>30.12.2004 03:23:00</t>
  </si>
  <si>
    <t>30.12.2004 07:00:00</t>
  </si>
  <si>
    <t>04.01.2005 11:45:00</t>
  </si>
  <si>
    <t>30.12.2004 07:30:00</t>
  </si>
  <si>
    <t>03.01.2005 12:39:00</t>
  </si>
  <si>
    <t>30.12.2004 09:24:00</t>
  </si>
  <si>
    <t>30.12.2004 10:00:00</t>
  </si>
  <si>
    <t>01.01.2005 12:53:00</t>
  </si>
  <si>
    <t>30.12.2004 11:37:00</t>
  </si>
  <si>
    <t>10.01.2005 15:56:00</t>
  </si>
  <si>
    <t>30.09.2004 08:45:00</t>
  </si>
  <si>
    <t>30.09.2004 18:40:00</t>
  </si>
  <si>
    <t>30.09.2004 18:04:00</t>
  </si>
  <si>
    <t>05.10.2004 15:36:00</t>
  </si>
  <si>
    <t>30.09.2004 19:51:00</t>
  </si>
  <si>
    <t>03.10.2004 15:34:00</t>
  </si>
  <si>
    <t>30.09.2004 20:41:00</t>
  </si>
  <si>
    <t>04.10.2004 12:24:00</t>
  </si>
  <si>
    <t>30.09.2004 22:16:00</t>
  </si>
  <si>
    <t>08.10.2004 12:46:00</t>
  </si>
  <si>
    <t>30.09.2004 22:02:00</t>
  </si>
  <si>
    <t>01.10.2004 00:39:00</t>
  </si>
  <si>
    <t>01.10.2004 08:45:00</t>
  </si>
  <si>
    <t>01.10.2004 05:15:00</t>
  </si>
  <si>
    <t>02.10.2004 15:00:00</t>
  </si>
  <si>
    <t>01.10.2004 08:00:00</t>
  </si>
  <si>
    <t>01.10.2004 16:00:00</t>
  </si>
  <si>
    <t>01.10.2004 09:40:00</t>
  </si>
  <si>
    <t>01.10.2004 12:15:00</t>
  </si>
  <si>
    <t>08.10.2004 16:00:00</t>
  </si>
  <si>
    <t>01.10.2004 13:00:00</t>
  </si>
  <si>
    <t>05.10.2004 13:30:00</t>
  </si>
  <si>
    <t>04.10.2004 07:30:00</t>
  </si>
  <si>
    <t>04.10.2004 13:35:00</t>
  </si>
  <si>
    <t>01.10.2004 14:48:00</t>
  </si>
  <si>
    <t>04.10.2004 06:30:00</t>
  </si>
  <si>
    <t>01.10.2004 16:15:00</t>
  </si>
  <si>
    <t>04.10.2004 15:24:00</t>
  </si>
  <si>
    <t>01.10.2004 18:31:00</t>
  </si>
  <si>
    <t>02.10.2004 00:03:00</t>
  </si>
  <si>
    <t>03.10.2004 09:30:00</t>
  </si>
  <si>
    <t>02.10.2004 05:55:00</t>
  </si>
  <si>
    <t>28.10.2004 18:15:00</t>
  </si>
  <si>
    <t>03.11.2004 16:00:00</t>
  </si>
  <si>
    <t>28.10.2004 19:06:00</t>
  </si>
  <si>
    <t>31.10.2004 15:14:00</t>
  </si>
  <si>
    <t>28.10.2004 19:20:00</t>
  </si>
  <si>
    <t>29.10.2004 00:04:00</t>
  </si>
  <si>
    <t>29.10.2004 03:40:00</t>
  </si>
  <si>
    <t>02.11.2004 12:00:00</t>
  </si>
  <si>
    <t>29.10.2004 04:38:00</t>
  </si>
  <si>
    <t>29.10.2004 07:30:00</t>
  </si>
  <si>
    <t>30.10.2004 10:00:00</t>
  </si>
  <si>
    <t>29.10.2004 08:54:00</t>
  </si>
  <si>
    <t>29.10.2004 10:20:00</t>
  </si>
  <si>
    <t>15.11.2004 16:30:00</t>
  </si>
  <si>
    <t>29.10.2004 17:43:00</t>
  </si>
  <si>
    <t>29.10.2004 18:50:00</t>
  </si>
  <si>
    <t>29.10.2004 20:57:00</t>
  </si>
  <si>
    <t>01.11.2004 08:44:00</t>
  </si>
  <si>
    <t>30.10.2004 07:15:00</t>
  </si>
  <si>
    <t>30.10.2004 07:16:00</t>
  </si>
  <si>
    <t>30.10.2004 07:20:00</t>
  </si>
  <si>
    <t>31.10.2004 12:19:00</t>
  </si>
  <si>
    <t>30.10.2004 10:55:00</t>
  </si>
  <si>
    <t>03.11.2004 08:52:00</t>
  </si>
  <si>
    <t>30.10.2004 15:52:00</t>
  </si>
  <si>
    <t>28.11.2004 10:10:00</t>
  </si>
  <si>
    <t>28.11.2004 12:23:00</t>
  </si>
  <si>
    <t>28.11.2004 13:30:00</t>
  </si>
  <si>
    <t>08.12.2004 09:24:00</t>
  </si>
  <si>
    <t>28.11.2004 14:02:00</t>
  </si>
  <si>
    <t>28.11.2004 15:55:00</t>
  </si>
  <si>
    <t>28.11.2004 19:42:00</t>
  </si>
  <si>
    <t>29.11.2004 00:28:00</t>
  </si>
  <si>
    <t>29.11.2004 07:30:00</t>
  </si>
  <si>
    <t>03.12.2004 18:00:00</t>
  </si>
  <si>
    <t>27.11.2004 10:32:00</t>
  </si>
  <si>
    <t>29.11.2004 13:30:00</t>
  </si>
  <si>
    <t>06.12.2004 14:30:00</t>
  </si>
  <si>
    <t>05.12.2004 22:20:00</t>
  </si>
  <si>
    <t>29.11.2004 21:37:00</t>
  </si>
  <si>
    <t>30.11.2004 08:47:00</t>
  </si>
  <si>
    <t>07.12.2004 11:00:00</t>
  </si>
  <si>
    <t>29.11.2004 08:49:00</t>
  </si>
  <si>
    <t>30.11.2004 10:44:00</t>
  </si>
  <si>
    <t>30.12.2004 17:00:00</t>
  </si>
  <si>
    <t>30.12.2004 17:50:00</t>
  </si>
  <si>
    <t>03.01.2005 12:27:00</t>
  </si>
  <si>
    <t>30.12.2004 18:30:00</t>
  </si>
  <si>
    <t>04.01.2005 12:30:00</t>
  </si>
  <si>
    <t>30.12.2004 21:52:00</t>
  </si>
  <si>
    <t>31.12.2004 01:35:00</t>
  </si>
  <si>
    <t>31.12.2004 14:20:00</t>
  </si>
  <si>
    <t>31.12.2004 02:07:00</t>
  </si>
  <si>
    <t>31.12.2004 10:07:00</t>
  </si>
  <si>
    <t>31.12.2004 18:00:00</t>
  </si>
  <si>
    <t>31.12.2004 11:54:00</t>
  </si>
  <si>
    <t>01.01.2005 10:00:00</t>
  </si>
  <si>
    <t>31.12.2004 12:14:00</t>
  </si>
  <si>
    <t>31.12.2004 13:29:00</t>
  </si>
  <si>
    <t>01.01.2005 07:18:00</t>
  </si>
  <si>
    <t>01.01.2005 17:57:00</t>
  </si>
  <si>
    <t>01.01.2005 16:42:00</t>
  </si>
  <si>
    <t>02.01.2005 01:58:00</t>
  </si>
  <si>
    <t>06.01.2005 17:00:00</t>
  </si>
  <si>
    <t>02.01.2005 04:31:00</t>
  </si>
  <si>
    <t>06.01.2005 16:30:00</t>
  </si>
  <si>
    <t>02.01.2005 17:50:00</t>
  </si>
  <si>
    <t>04.01.2005 13:00:00</t>
  </si>
  <si>
    <t>02.01.2005 21:15:00</t>
  </si>
  <si>
    <t>03.01.2005 01:25:00</t>
  </si>
  <si>
    <t>06.01.2005 17:30:00</t>
  </si>
  <si>
    <t>03.01.2005 07:00:00</t>
  </si>
  <si>
    <t>05.01.2005 18:00:00</t>
  </si>
  <si>
    <t>28.09.2004 08:05:00</t>
  </si>
  <si>
    <t>01.10.2004 14:57:00</t>
  </si>
  <si>
    <t>29.09.2004 10:00:00</t>
  </si>
  <si>
    <t>07.10.2004 15:51:00</t>
  </si>
  <si>
    <t>28.09.2004 08:15:00</t>
  </si>
  <si>
    <t>08.10.2004 12:41:00</t>
  </si>
  <si>
    <t>28.09.2004 13:20:00</t>
  </si>
  <si>
    <t>02.10.2004 14:20:00</t>
  </si>
  <si>
    <t>29.09.2004 06:30:00</t>
  </si>
  <si>
    <t>04.10.2004 18:00:00</t>
  </si>
  <si>
    <t>29.09.2004 08:00:00</t>
  </si>
  <si>
    <t>30.09.2004 11:08:00</t>
  </si>
  <si>
    <t>29.09.2004 02:55:00</t>
  </si>
  <si>
    <t>06.10.2004 16:20:00</t>
  </si>
  <si>
    <t>29.09.2004 04:55:00</t>
  </si>
  <si>
    <t>28.09.2004 09:00:00</t>
  </si>
  <si>
    <t>29.09.2004 08:10:00</t>
  </si>
  <si>
    <t>29.09.2004 08:46:00</t>
  </si>
  <si>
    <t>29.09.2004 08:48:00</t>
  </si>
  <si>
    <t>29.09.2004 09:03:00</t>
  </si>
  <si>
    <t>29.09.2004 10:10:00</t>
  </si>
  <si>
    <t>29.09.2004 11:00:00</t>
  </si>
  <si>
    <t>30.09.2004 07:30:00</t>
  </si>
  <si>
    <t>05.10.2004 15:10:00</t>
  </si>
  <si>
    <t>29.09.2004 08:45:00</t>
  </si>
  <si>
    <t>07.10.2004 17:20:00</t>
  </si>
  <si>
    <t>29.09.2004 12:40:00</t>
  </si>
  <si>
    <t>30.09.2004 16:30:00</t>
  </si>
  <si>
    <t>29.09.2004 09:30:00</t>
  </si>
  <si>
    <t>29.09.2004 15:02:00</t>
  </si>
  <si>
    <t>01.10.2004 21:01:00</t>
  </si>
  <si>
    <t>25.10.2004 06:30:00</t>
  </si>
  <si>
    <t>01.11.2004 10:54:00</t>
  </si>
  <si>
    <t>01.11.2004 13:16:00</t>
  </si>
  <si>
    <t>05.11.2004 17:00:00</t>
  </si>
  <si>
    <t>01.11.2004 14:00:00</t>
  </si>
  <si>
    <t>03.11.2004 15:00:00</t>
  </si>
  <si>
    <t>01.11.2004 16:29:00</t>
  </si>
  <si>
    <t>02.11.2004 01:30:00</t>
  </si>
  <si>
    <t>04.11.2004 16:21:00</t>
  </si>
  <si>
    <t>02.11.2004 06:30:00</t>
  </si>
  <si>
    <t>05.11.2004 16:00:00</t>
  </si>
  <si>
    <t>02.11.2004 07:00:00</t>
  </si>
  <si>
    <t>05.11.2004 19:27:00</t>
  </si>
  <si>
    <t>02.11.2004 06:49:00</t>
  </si>
  <si>
    <t>06.11.2004 10:39:00</t>
  </si>
  <si>
    <t>04.11.2004 09:00:00</t>
  </si>
  <si>
    <t>12.11.2004 11:02:00</t>
  </si>
  <si>
    <t>03.11.2004 09:00:00</t>
  </si>
  <si>
    <t>08.11.2004 19:00:00</t>
  </si>
  <si>
    <t>03.11.2004 08:00:00</t>
  </si>
  <si>
    <t>03.11.2004 17:45:00</t>
  </si>
  <si>
    <t>03.11.2004 06:30:00</t>
  </si>
  <si>
    <t>06.11.2004 16:00:00</t>
  </si>
  <si>
    <t>02.11.2004 15:14:00</t>
  </si>
  <si>
    <t>05.11.2004 18:00:00</t>
  </si>
  <si>
    <t>03.11.2004 07:30:00</t>
  </si>
  <si>
    <t>04.11.2004 09:13:00</t>
  </si>
  <si>
    <t>02.11.2004 18:00:00</t>
  </si>
  <si>
    <t>04.11.2004 19:28:00</t>
  </si>
  <si>
    <t>02.11.2004 21:45:00</t>
  </si>
  <si>
    <t>03.11.2004 00:30:00</t>
  </si>
  <si>
    <t>06.11.2004 12:40:00</t>
  </si>
  <si>
    <t>02.11.2004 10:22:00</t>
  </si>
  <si>
    <t>03.11.2004 12:20:00</t>
  </si>
  <si>
    <t>01.12.2004 08:00:00</t>
  </si>
  <si>
    <t>04.12.2004 13:45:00</t>
  </si>
  <si>
    <t>30.11.2004 21:48:00</t>
  </si>
  <si>
    <t>01.12.2004 08:06:00</t>
  </si>
  <si>
    <t>06.12.2004 16:00:00</t>
  </si>
  <si>
    <t>01.12.2004 09:30:00</t>
  </si>
  <si>
    <t>02.12.2004 13:18:00</t>
  </si>
  <si>
    <t>01.12.2004 11:00:00</t>
  </si>
  <si>
    <t>07.12.2004 13:30:00</t>
  </si>
  <si>
    <t>01.12.2004 14:35:00</t>
  </si>
  <si>
    <t>01.12.2004 17:00:00</t>
  </si>
  <si>
    <t>01.12.2004 14:02:00</t>
  </si>
  <si>
    <t>02.12.2004 06:30:00</t>
  </si>
  <si>
    <t>08.12.2004 20:32:00</t>
  </si>
  <si>
    <t>10.12.2004 11:00:00</t>
  </si>
  <si>
    <t>01.12.2004 17:10:00</t>
  </si>
  <si>
    <t>07.12.2004 17:00:00</t>
  </si>
  <si>
    <t>01.12.2004 18:38:00</t>
  </si>
  <si>
    <t>01.12.2004 18:40:00</t>
  </si>
  <si>
    <t>01.12.2004 18:39:00</t>
  </si>
  <si>
    <t>01.12.2004 18:41:00</t>
  </si>
  <si>
    <t>07.01.2005 22:43:00</t>
  </si>
  <si>
    <t>03.01.2005 09:09:00</t>
  </si>
  <si>
    <t>04.01.2005 08:30:00</t>
  </si>
  <si>
    <t>09.01.2005 10:20:00</t>
  </si>
  <si>
    <t>04.01.2005 06:15:00</t>
  </si>
  <si>
    <t>03.01.2005 13:35:00</t>
  </si>
  <si>
    <t>04.01.2005 18:34:00</t>
  </si>
  <si>
    <t>03.01.2005 17:24:00</t>
  </si>
  <si>
    <t>04.01.2005 03:49:00</t>
  </si>
  <si>
    <t>04.01.2005 03:50:00</t>
  </si>
  <si>
    <t>04.01.2005 10:25:00</t>
  </si>
  <si>
    <t>04.01.2005 18:35:00</t>
  </si>
  <si>
    <t>05.01.2005 08:00:00</t>
  </si>
  <si>
    <t>06.01.2005 19:49:00</t>
  </si>
  <si>
    <t>05.01.2005 08:30:00</t>
  </si>
  <si>
    <t>10.01.2005 16:55:00</t>
  </si>
  <si>
    <t>02.10.2004 12:51:00</t>
  </si>
  <si>
    <t>02.10.2004 12:53:00</t>
  </si>
  <si>
    <t>02.10.2004 16:01:00</t>
  </si>
  <si>
    <t>12.10.2004 16:25:00</t>
  </si>
  <si>
    <t>02.10.2004 16:52:00</t>
  </si>
  <si>
    <t>02.10.2004 20:54:00</t>
  </si>
  <si>
    <t>03.10.2004 09:47:00</t>
  </si>
  <si>
    <t>06.10.2004 17:10:00</t>
  </si>
  <si>
    <t>03.10.2004 23:07:00</t>
  </si>
  <si>
    <t>11.10.2004 11:07:00</t>
  </si>
  <si>
    <t>04.10.2004 07:10:00</t>
  </si>
  <si>
    <t>04.10.2004 08:32:00</t>
  </si>
  <si>
    <t>04.10.2004 08:26:00</t>
  </si>
  <si>
    <t>04.10.2004 08:27:00</t>
  </si>
  <si>
    <t>04.10.2004 12:15:00</t>
  </si>
  <si>
    <t>05.10.2004 18:54:00</t>
  </si>
  <si>
    <t>04.10.2004 13:50:00</t>
  </si>
  <si>
    <t>07.10.2004 16:00:00</t>
  </si>
  <si>
    <t>05.10.2004 06:30:00</t>
  </si>
  <si>
    <t>11.10.2004 14:30:00</t>
  </si>
  <si>
    <t>05.10.2004 07:00:00</t>
  </si>
  <si>
    <t>11.10.2004 15:00:00</t>
  </si>
  <si>
    <t>07.10.2004 19:19:00</t>
  </si>
  <si>
    <t>04.10.2004 15:07:00</t>
  </si>
  <si>
    <t>05.10.2004 08:00:00</t>
  </si>
  <si>
    <t>03.11.2004 08:30:00</t>
  </si>
  <si>
    <t>04.11.2004 01:52:00</t>
  </si>
  <si>
    <t>03.11.2004 07:15:00</t>
  </si>
  <si>
    <t>02.11.2004 20:00:00</t>
  </si>
  <si>
    <t>03.11.2004 11:40:00</t>
  </si>
  <si>
    <t>03.11.2004 11:05:00</t>
  </si>
  <si>
    <t>04.11.2004 07:15:00</t>
  </si>
  <si>
    <t>03.11.2004 11:30:00</t>
  </si>
  <si>
    <t>04.11.2004 18:30:00</t>
  </si>
  <si>
    <t>11.11.2004 14:26:00</t>
  </si>
  <si>
    <t>05.11.2004 06:30:00</t>
  </si>
  <si>
    <t>10.11.2004 16:25:00</t>
  </si>
  <si>
    <t>03.11.2004 15:14:00</t>
  </si>
  <si>
    <t>04.11.2004 06:45:00</t>
  </si>
  <si>
    <t>04.11.2004 06:30:00</t>
  </si>
  <si>
    <t>25.10.2004 09:00:00</t>
  </si>
  <si>
    <t>03.11.2004 15:57:00</t>
  </si>
  <si>
    <t>03.11.2004 18:44:00</t>
  </si>
  <si>
    <t>06.11.2004 13:30:00</t>
  </si>
  <si>
    <t>03.11.2004 20:00:00</t>
  </si>
  <si>
    <t>04.11.2004 00:17:00</t>
  </si>
  <si>
    <t>04.11.2004 00:58:00</t>
  </si>
  <si>
    <t>04.11.2004 00:59:00</t>
  </si>
  <si>
    <t>04.11.2004 08:00:00</t>
  </si>
  <si>
    <t>05.11.2004 18:02:00</t>
  </si>
  <si>
    <t>04.11.2004 08:30:00</t>
  </si>
  <si>
    <t>16.11.2004 15:30:00</t>
  </si>
  <si>
    <t>04.11.2004 00:57:00</t>
  </si>
  <si>
    <t>10.11.2004 06:30:00</t>
  </si>
  <si>
    <t>13.11.2004 13:30:00</t>
  </si>
  <si>
    <t>01.12.2004 23:02:00</t>
  </si>
  <si>
    <t>02.12.2004 00:32:00</t>
  </si>
  <si>
    <t>02.12.2004 03:34:00</t>
  </si>
  <si>
    <t>04.12.2004 14:34:00</t>
  </si>
  <si>
    <t>02.12.2004 08:10:00</t>
  </si>
  <si>
    <t>02.12.2004 07:35:00</t>
  </si>
  <si>
    <t>02.12.2004 10:45:00</t>
  </si>
  <si>
    <t>02.12.2004 11:43:00</t>
  </si>
  <si>
    <t>06.12.2004 17:07:00</t>
  </si>
  <si>
    <t>02.12.2004 14:17:00</t>
  </si>
  <si>
    <t>02.12.2004 18:31:00</t>
  </si>
  <si>
    <t>03.12.2004 01:35:00</t>
  </si>
  <si>
    <t>03.12.2004 06:21:00</t>
  </si>
  <si>
    <t>03.12.2004 07:00:00</t>
  </si>
  <si>
    <t>06.12.2004 17:00:00</t>
  </si>
  <si>
    <t>03.12.2004 11:45:00</t>
  </si>
  <si>
    <t>06.12.2004 09:00:00</t>
  </si>
  <si>
    <t>06.12.2004 06:15:00</t>
  </si>
  <si>
    <t>14.12.2004 16:00:00</t>
  </si>
  <si>
    <t>04.01.2005 17:48:00</t>
  </si>
  <si>
    <t>04.01.2005 19:00:00</t>
  </si>
  <si>
    <t>05.01.2005 07:33:00</t>
  </si>
  <si>
    <t>05.01.2005 13:35:00</t>
  </si>
  <si>
    <t>08.01.2005 16:00:00</t>
  </si>
  <si>
    <t>06.01.2005 07:00:00</t>
  </si>
  <si>
    <t>06.01.2005 06:30:00</t>
  </si>
  <si>
    <t>10.01.2005 15:00:00</t>
  </si>
  <si>
    <t>11.01.2005 11:31:00</t>
  </si>
  <si>
    <t>05.01.2005 16:12:00</t>
  </si>
  <si>
    <t>05.01.2005 17:37:00</t>
  </si>
  <si>
    <t>20.01.2005 13:52:00</t>
  </si>
  <si>
    <t>05.01.2005 17:00:00</t>
  </si>
  <si>
    <t>10.01.2005 19:00:00</t>
  </si>
  <si>
    <t>06.01.2005 02:20:00</t>
  </si>
  <si>
    <t>06.01.2005 04:50:00</t>
  </si>
  <si>
    <t>06.01.2005 09:00:00</t>
  </si>
  <si>
    <t>05.10.2004 07:30:00</t>
  </si>
  <si>
    <t>06.10.2004 09:43:00</t>
  </si>
  <si>
    <t>04.10.2004 08:15:00</t>
  </si>
  <si>
    <t>04.10.2004 16:00:00</t>
  </si>
  <si>
    <t>06.10.2004 06:45:00</t>
  </si>
  <si>
    <t>11.10.2004 14:00:00</t>
  </si>
  <si>
    <t>05.10.2004 13:15:00</t>
  </si>
  <si>
    <t>06.10.2004 08:00:00</t>
  </si>
  <si>
    <t>06.10.2004 07:30:00</t>
  </si>
  <si>
    <t>08.10.2004 10:57:00</t>
  </si>
  <si>
    <t>05.10.2004 19:23:00</t>
  </si>
  <si>
    <t>13.10.2004 11:00:00</t>
  </si>
  <si>
    <t>05.10.2004 21:30:00</t>
  </si>
  <si>
    <t>06.10.2004 00:30:00</t>
  </si>
  <si>
    <t>07.10.2004 16:22:00</t>
  </si>
  <si>
    <t>06.10.2004 05:45:00</t>
  </si>
  <si>
    <t>05.10.2004 21:38:00</t>
  </si>
  <si>
    <t>05.10.2004 21:39:00</t>
  </si>
  <si>
    <t>06.10.2004 07:13:00</t>
  </si>
  <si>
    <t>06.10.2004 11:00:00</t>
  </si>
  <si>
    <t>14.10.2004 12:20:00</t>
  </si>
  <si>
    <t>11.02.2005 14:30:00</t>
  </si>
  <si>
    <t>14.02.2005 19:00:00</t>
  </si>
  <si>
    <t>14.02.2005 09:00:00</t>
  </si>
  <si>
    <t>15.02.2005 13:00:00</t>
  </si>
  <si>
    <t>11.02.2005 15:00:00</t>
  </si>
  <si>
    <t>14.02.2005 12:38:00</t>
  </si>
  <si>
    <t>11.02.2005 15:15:00</t>
  </si>
  <si>
    <t>15.02.2005 15:03:00</t>
  </si>
  <si>
    <t>11.02.2005 18:10:00</t>
  </si>
  <si>
    <t>15.02.2005 15:00:00</t>
  </si>
  <si>
    <t>11.02.2005 17:32:00</t>
  </si>
  <si>
    <t>15.02.2005 12:34:00</t>
  </si>
  <si>
    <t>11.02.2005 21:09:00</t>
  </si>
  <si>
    <t>12.02.2005 03:00:00</t>
  </si>
  <si>
    <t>11.02.2005 22:54:00</t>
  </si>
  <si>
    <t>12.02.2005 00:26:00</t>
  </si>
  <si>
    <t>12.02.2005 13:30:00</t>
  </si>
  <si>
    <t>12.02.2005 19:55:00</t>
  </si>
  <si>
    <t>13.02.2005 17:32:00</t>
  </si>
  <si>
    <t>12.02.2005 20:58:00</t>
  </si>
  <si>
    <t>13.02.2005 02:40:00</t>
  </si>
  <si>
    <t>13.02.2005 13:00:00</t>
  </si>
  <si>
    <t>13.02.2005 03:44:00</t>
  </si>
  <si>
    <t>13.02.2005 04:52:00</t>
  </si>
  <si>
    <t>17.02.2005 09:34:00</t>
  </si>
  <si>
    <t>13.02.2005 08:49:00</t>
  </si>
  <si>
    <t>14.02.2005 11:40:00</t>
  </si>
  <si>
    <t>13.02.2005 11:05:00</t>
  </si>
  <si>
    <t>16.02.2005 15:47:00</t>
  </si>
  <si>
    <t>13.02.2005 14:08:00</t>
  </si>
  <si>
    <t>15.02.2005 10:42:00</t>
  </si>
  <si>
    <t>13.02.2005 15:59:00</t>
  </si>
  <si>
    <t>13.02.2005 15:57:00</t>
  </si>
  <si>
    <t>13.02.2005 18:00:00</t>
  </si>
  <si>
    <t>18.02.2005 12:24:00</t>
  </si>
  <si>
    <t>13.02.2005 22:21:00</t>
  </si>
  <si>
    <t>14.02.2005 20:00:00</t>
  </si>
  <si>
    <t>13.02.2005 21:43:00</t>
  </si>
  <si>
    <t>21.02.2005 14:28:00</t>
  </si>
  <si>
    <t>14.02.2005 04:30:00</t>
  </si>
  <si>
    <t>17.02.2005 15:35:00</t>
  </si>
  <si>
    <t>14.02.2005 07:15:00</t>
  </si>
  <si>
    <t>20.02.2005 18:00:00</t>
  </si>
  <si>
    <t>13.03.2005 23:15:00</t>
  </si>
  <si>
    <t>14.03.2005 17:33:00</t>
  </si>
  <si>
    <t>14.03.2005 01:14:00</t>
  </si>
  <si>
    <t>14.03.2005 04:55:00</t>
  </si>
  <si>
    <t>17.03.2005 17:00:00</t>
  </si>
  <si>
    <t>14.03.2005 10:11:00</t>
  </si>
  <si>
    <t>16.03.2005 16:00:00</t>
  </si>
  <si>
    <t>14.03.2005 10:30:00</t>
  </si>
  <si>
    <t>15.03.2005 09:30:00</t>
  </si>
  <si>
    <t>14.03.2005 12:54:00</t>
  </si>
  <si>
    <t>21.03.2005 12:32:00</t>
  </si>
  <si>
    <t>15.03.2005 09:00:00</t>
  </si>
  <si>
    <t>17.03.2005 16:30:00</t>
  </si>
  <si>
    <t>15.03.2005 06:30:00</t>
  </si>
  <si>
    <t>16.03.2005 15:20:00</t>
  </si>
  <si>
    <t>15.03.2005 07:00:00</t>
  </si>
  <si>
    <t>16.03.2005 14:00:00</t>
  </si>
  <si>
    <t>15.03.2005 07:30:00</t>
  </si>
  <si>
    <t>22.03.2005 16:00:00</t>
  </si>
  <si>
    <t>14.03.2005 15:11:00</t>
  </si>
  <si>
    <t>14.03.2005 14:30:00</t>
  </si>
  <si>
    <t>15.03.2005 09:10:00</t>
  </si>
  <si>
    <t>15.03.2005 08:00:00</t>
  </si>
  <si>
    <t>17.03.2005 18:53:00</t>
  </si>
  <si>
    <t>14.03.2005 19:19:00</t>
  </si>
  <si>
    <t>16.03.2005 11:43:00</t>
  </si>
  <si>
    <t>15.03.2005 00:33:00</t>
  </si>
  <si>
    <t>15.04.2005 08:12:00</t>
  </si>
  <si>
    <t>16.04.2005 11:00:00</t>
  </si>
  <si>
    <t>15.04.2005 07:30:00</t>
  </si>
  <si>
    <t>20.04.2005 11:04:00</t>
  </si>
  <si>
    <t>15.04.2005 06:30:00</t>
  </si>
  <si>
    <t>16.04.2005 13:35:00</t>
  </si>
  <si>
    <t>15.04.2005 08:00:00</t>
  </si>
  <si>
    <t>22.04.2005 09:38:00</t>
  </si>
  <si>
    <t>15.04.2005 09:00:00</t>
  </si>
  <si>
    <t>22.04.2005 11:21:00</t>
  </si>
  <si>
    <t>14.04.2005 18:30:00</t>
  </si>
  <si>
    <t>21.04.2005 15:31:00</t>
  </si>
  <si>
    <t>14.04.2005 22:25:00</t>
  </si>
  <si>
    <t>19.04.2005 11:17:00</t>
  </si>
  <si>
    <t>15.04.2005 06:45:00</t>
  </si>
  <si>
    <t>18.04.2005 17:58:00</t>
  </si>
  <si>
    <t>15.04.2005 07:37:00</t>
  </si>
  <si>
    <t>15.04.2005 09:30:00</t>
  </si>
  <si>
    <t>15.04.2005 20:10:00</t>
  </si>
  <si>
    <t>16.04.2005 12:45:00</t>
  </si>
  <si>
    <t>15.04.2005 11:39:00</t>
  </si>
  <si>
    <t>18.04.2005 17:56:00</t>
  </si>
  <si>
    <t>15.04.2005 12:52:00</t>
  </si>
  <si>
    <t>19.04.2005 16:41:00</t>
  </si>
  <si>
    <t>18.04.2005 08:00:00</t>
  </si>
  <si>
    <t>29.04.2005 14:48:00</t>
  </si>
  <si>
    <t>18.04.2005 06:30:00</t>
  </si>
  <si>
    <t>19.04.2005 18:30:00</t>
  </si>
  <si>
    <t>15.04.2005 16:30:00</t>
  </si>
  <si>
    <t>15.04.2005 20:50:00</t>
  </si>
  <si>
    <t>16.04.2005 12:40:00</t>
  </si>
  <si>
    <t>16.04.2005 02:10:00</t>
  </si>
  <si>
    <t>16.04.2005 17:18:00</t>
  </si>
  <si>
    <t>16.04.2005 03:49:00</t>
  </si>
  <si>
    <t>19.04.2005 16:00:00</t>
  </si>
  <si>
    <t>16.04.2005 06:05:00</t>
  </si>
  <si>
    <t>16.04.2005 14:54:00</t>
  </si>
  <si>
    <t>14.05.2005 11:20:00</t>
  </si>
  <si>
    <t>15.05.2005 19:52:00</t>
  </si>
  <si>
    <t>14.05.2005 21:49:00</t>
  </si>
  <si>
    <t>15.05.2005 09:50:00</t>
  </si>
  <si>
    <t>14.02.2005 08:36:00</t>
  </si>
  <si>
    <t>14.02.2005 08:09:00</t>
  </si>
  <si>
    <t>14.02.2005 11:00:00</t>
  </si>
  <si>
    <t>14.02.2005 15:37:00</t>
  </si>
  <si>
    <t>14.02.2005 10:59:00</t>
  </si>
  <si>
    <t>20.01.2005 10:48:00</t>
  </si>
  <si>
    <t>24.01.2005 11:30:00</t>
  </si>
  <si>
    <t>15.02.2005 07:30:00</t>
  </si>
  <si>
    <t>21.02.2005 20:13:00</t>
  </si>
  <si>
    <t>14.02.2005 15:13:00</t>
  </si>
  <si>
    <t>14.02.2005 20:12:00</t>
  </si>
  <si>
    <t>14.02.2005 20:13:00</t>
  </si>
  <si>
    <t>15.02.2005 00:55:00</t>
  </si>
  <si>
    <t>15.02.2005 02:45:00</t>
  </si>
  <si>
    <t>15.02.2005 10:41:00</t>
  </si>
  <si>
    <t>18.02.2005 12:45:00</t>
  </si>
  <si>
    <t>15.02.2005 11:59:00</t>
  </si>
  <si>
    <t>23.02.2005 14:57:00</t>
  </si>
  <si>
    <t>16.02.2005 09:00:00</t>
  </si>
  <si>
    <t>21.02.2005 16:00:00</t>
  </si>
  <si>
    <t>16.03.2005 06:30:00</t>
  </si>
  <si>
    <t>16.03.2005 07:30:00</t>
  </si>
  <si>
    <t>18.03.2005 13:05:00</t>
  </si>
  <si>
    <t>15.03.2005 20:41:00</t>
  </si>
  <si>
    <t>17.03.2005 08:30:00</t>
  </si>
  <si>
    <t>21.03.2005 12:15:00</t>
  </si>
  <si>
    <t>16.03.2005 12:33:00</t>
  </si>
  <si>
    <t>22.03.2005 10:40:00</t>
  </si>
  <si>
    <t>17.03.2005 08:00:00</t>
  </si>
  <si>
    <t>25.03.2005 10:30:00</t>
  </si>
  <si>
    <t>17.03.2005 06:30:00</t>
  </si>
  <si>
    <t>19.03.2005 18:50:00</t>
  </si>
  <si>
    <t>16.03.2005 15:30:00</t>
  </si>
  <si>
    <t>27.03.2005 14:31:00</t>
  </si>
  <si>
    <t>18.03.2005 16:41:00</t>
  </si>
  <si>
    <t>16.03.2005 23:34:00</t>
  </si>
  <si>
    <t>18.03.2005 11:23:00</t>
  </si>
  <si>
    <t>17.03.2005 04:37:00</t>
  </si>
  <si>
    <t>21.03.2005 10:10:00</t>
  </si>
  <si>
    <t>16.04.2005 22:58:00</t>
  </si>
  <si>
    <t>20.04.2005 17:58:00</t>
  </si>
  <si>
    <t>17.04.2005 09:28:00</t>
  </si>
  <si>
    <t>18.04.2005 13:35:00</t>
  </si>
  <si>
    <t>24.04.2005 15:27:00</t>
  </si>
  <si>
    <t>17.04.2005 20:27:00</t>
  </si>
  <si>
    <t>20.04.2005 15:40:00</t>
  </si>
  <si>
    <t>17.04.2005 21:49:00</t>
  </si>
  <si>
    <t>17.04.2005 23:11:00</t>
  </si>
  <si>
    <t>17.04.2005 23:15:00</t>
  </si>
  <si>
    <t>18.04.2005 18:00:00</t>
  </si>
  <si>
    <t>17.04.2005 23:30:00</t>
  </si>
  <si>
    <t>20.04.2005 12:25:00</t>
  </si>
  <si>
    <t>18.04.2005 02:42:00</t>
  </si>
  <si>
    <t>21.04.2005 18:07:00</t>
  </si>
  <si>
    <t>18.04.2005 07:00:00</t>
  </si>
  <si>
    <t>20.04.2005 17:57:00</t>
  </si>
  <si>
    <t>22.04.2005 16:30:00</t>
  </si>
  <si>
    <t>18.04.2005 09:35:00</t>
  </si>
  <si>
    <t>22.04.2005 17:00:00</t>
  </si>
  <si>
    <t>18.04.2005 10:50:00</t>
  </si>
  <si>
    <t>23.04.2005 09:00:00</t>
  </si>
  <si>
    <t>19.04.2005 08:00:00</t>
  </si>
  <si>
    <t>27.04.2005 14:44:00</t>
  </si>
  <si>
    <t>24.04.2005 12:04:00</t>
  </si>
  <si>
    <t>19.04.2005 06:30:00</t>
  </si>
  <si>
    <t>26.04.2005 11:12:00</t>
  </si>
  <si>
    <t>18.04.2005 13:38:00</t>
  </si>
  <si>
    <t>18.04.2005 15:00:00</t>
  </si>
  <si>
    <t>18.04.2005 17:27:00</t>
  </si>
  <si>
    <t>18.04.2005 20:45:00</t>
  </si>
  <si>
    <t>19.04.2005 22:57:00</t>
  </si>
  <si>
    <t>19.04.2005 03:25:00</t>
  </si>
  <si>
    <t>18.02.2005 20:11:00</t>
  </si>
  <si>
    <t>25.02.2005 14:40:00</t>
  </si>
  <si>
    <t>18.05.2005 08:00:00</t>
  </si>
  <si>
    <t>26.05.2005 12:37:00</t>
  </si>
  <si>
    <t>18.05.2005 09:00:00</t>
  </si>
  <si>
    <t>24.05.2005 13:11:00</t>
  </si>
  <si>
    <t>18.05.2005 06:30:00</t>
  </si>
  <si>
    <t>28.05.2005 12:52:00</t>
  </si>
  <si>
    <t>19.05.2005 12:22:00</t>
  </si>
  <si>
    <t>17.05.2005 19:18:00</t>
  </si>
  <si>
    <t>18.05.2005 11:45:00</t>
  </si>
  <si>
    <t>18.05.2005 12:46:00</t>
  </si>
  <si>
    <t>19.05.2005 06:57:00</t>
  </si>
  <si>
    <t>20.05.2005 06:30:00</t>
  </si>
  <si>
    <t>23.05.2005 13:42:00</t>
  </si>
  <si>
    <t>19.05.2005 08:30:00</t>
  </si>
  <si>
    <t>22.05.2005 13:18:00</t>
  </si>
  <si>
    <t>19.05.2005 09:00:00</t>
  </si>
  <si>
    <t>24.05.2005 16:00:00</t>
  </si>
  <si>
    <t>18.05.2005 15:30:00</t>
  </si>
  <si>
    <t>20.05.2005 17:00:00</t>
  </si>
  <si>
    <t>19.05.2005 08:00:00</t>
  </si>
  <si>
    <t>23.05.2005 18:59:00</t>
  </si>
  <si>
    <t>20.05.2005 08:00:00</t>
  </si>
  <si>
    <t>21.05.2005 11:15:00</t>
  </si>
  <si>
    <t>20.05.2005 09:00:00</t>
  </si>
  <si>
    <t>23.05.2005 14:35:00</t>
  </si>
  <si>
    <t>28.05.2005 12:53:00</t>
  </si>
  <si>
    <t>21.05.2005 07:30:00</t>
  </si>
  <si>
    <t>21.05.2005 20:00:00</t>
  </si>
  <si>
    <t>23.05.2005 09:00:00</t>
  </si>
  <si>
    <t>31.05.2005 11:34:00</t>
  </si>
  <si>
    <t>23.05.2005 08:30:00</t>
  </si>
  <si>
    <t>31.05.2005 11:33:00</t>
  </si>
  <si>
    <t>23.05.2005 14:00:00</t>
  </si>
  <si>
    <t>25.05.2005 17:33:00</t>
  </si>
  <si>
    <t>23.05.2005 12:23:00</t>
  </si>
  <si>
    <t>23.05.2005 16:00:00</t>
  </si>
  <si>
    <t>23.05.2005 13:40:00</t>
  </si>
  <si>
    <t>26.05.2005 14:51:00</t>
  </si>
  <si>
    <t>03.06.2005 14:00:00</t>
  </si>
  <si>
    <t>25.05.2005 08:00:00</t>
  </si>
  <si>
    <t>28.05.2005 10:48:00</t>
  </si>
  <si>
    <t>23.05.2005 15:19:00</t>
  </si>
  <si>
    <t>25.05.2005 14:23:00</t>
  </si>
  <si>
    <t>24.05.2005 09:00:00</t>
  </si>
  <si>
    <t>30.05.2005 15:20:00</t>
  </si>
  <si>
    <t>25.05.2005 06:30:00</t>
  </si>
  <si>
    <t>28.05.2005 11:19:00</t>
  </si>
  <si>
    <t>25.05.2005 09:00:00</t>
  </si>
  <si>
    <t>28.05.2005 08:05:00</t>
  </si>
  <si>
    <t>27.05.2005 18:12:00</t>
  </si>
  <si>
    <t>17.01.2005 20:54:00</t>
  </si>
  <si>
    <t>17.01.2005 21:15:00</t>
  </si>
  <si>
    <t>21.01.2005 13:00:00</t>
  </si>
  <si>
    <t>17.01.2005 21:46:00</t>
  </si>
  <si>
    <t>22.01.2005 15:00:00</t>
  </si>
  <si>
    <t>18.01.2005 00:08:00</t>
  </si>
  <si>
    <t>21.01.2005 16:20:00</t>
  </si>
  <si>
    <t>18.01.2005 07:38:00</t>
  </si>
  <si>
    <t>24.01.2005 12:30:00</t>
  </si>
  <si>
    <t>18.01.2005 07:15:00</t>
  </si>
  <si>
    <t>22.01.2005 11:15:00</t>
  </si>
  <si>
    <t>18.01.2005 10:50:00</t>
  </si>
  <si>
    <t>21.01.2005 19:30:00</t>
  </si>
  <si>
    <t>18.01.2005 11:00:00</t>
  </si>
  <si>
    <t>19.01.2005 17:48:00</t>
  </si>
  <si>
    <t>18.01.2005 12:50:00</t>
  </si>
  <si>
    <t>18.01.2005 13:14:00</t>
  </si>
  <si>
    <t>18.01.2005 15:15:00</t>
  </si>
  <si>
    <t>20.01.2005 14:28:00</t>
  </si>
  <si>
    <t>18.01.2005 18:24:00</t>
  </si>
  <si>
    <t>21.01.2005 17:30:00</t>
  </si>
  <si>
    <t>18.01.2005 18:47:00</t>
  </si>
  <si>
    <t>18.01.2005 18:37:00</t>
  </si>
  <si>
    <t>18.01.2005 21:42:00</t>
  </si>
  <si>
    <t>19.01.2005 08:30:00</t>
  </si>
  <si>
    <t>22.01.2005 16:30:00</t>
  </si>
  <si>
    <t>21.01.2005 08:00:00</t>
  </si>
  <si>
    <t>27.01.2005 11:17:00</t>
  </si>
  <si>
    <t>21.01.2005 06:15:00</t>
  </si>
  <si>
    <t>23.01.2005 12:11:00</t>
  </si>
  <si>
    <t>16.02.2005 08:41:00</t>
  </si>
  <si>
    <t>09.03.2005 16:09:00</t>
  </si>
  <si>
    <t>16.02.2005 08:45:00</t>
  </si>
  <si>
    <t>21.02.2005 16:30:00</t>
  </si>
  <si>
    <t>16.02.2005 11:00:00</t>
  </si>
  <si>
    <t>21.02.2005 12:39:00</t>
  </si>
  <si>
    <t>17.02.2005 06:30:00</t>
  </si>
  <si>
    <t>19.02.2005 13:30:00</t>
  </si>
  <si>
    <t>17.02.2005 07:00:00</t>
  </si>
  <si>
    <t>19.02.2005 12:12:00</t>
  </si>
  <si>
    <t>17.02.2005 09:00:00</t>
  </si>
  <si>
    <t>01.03.2005 17:21:00</t>
  </si>
  <si>
    <t>17.02.2005 02:49:00</t>
  </si>
  <si>
    <t>17.02.2005 06:20:00</t>
  </si>
  <si>
    <t>17.02.2005 03:52:00</t>
  </si>
  <si>
    <t>23.02.2005 15:00:00</t>
  </si>
  <si>
    <t>17.02.2005 13:27:00</t>
  </si>
  <si>
    <t>17.02.2005 17:40:00</t>
  </si>
  <si>
    <t>17.03.2005 07:30:00</t>
  </si>
  <si>
    <t>22.03.2005 19:11:00</t>
  </si>
  <si>
    <t>17.03.2005 10:25:00</t>
  </si>
  <si>
    <t>17.03.2005 10:59:00</t>
  </si>
  <si>
    <t>17.03.2005 12:30:00</t>
  </si>
  <si>
    <t>17.03.2005 19:55:00</t>
  </si>
  <si>
    <t>17.03.2005 14:30:00</t>
  </si>
  <si>
    <t>19.03.2005 17:00:00</t>
  </si>
  <si>
    <t>17.03.2005 19:53:00</t>
  </si>
  <si>
    <t>19.03.2005 12:00:00</t>
  </si>
  <si>
    <t>17.03.2005 20:32:00</t>
  </si>
  <si>
    <t>21.03.2005 19:00:00</t>
  </si>
  <si>
    <t>18.03.2005 06:34:00</t>
  </si>
  <si>
    <t>18.03.2005 08:39:00</t>
  </si>
  <si>
    <t>21.03.2005 07:30:00</t>
  </si>
  <si>
    <t>22.03.2005 17:30:00</t>
  </si>
  <si>
    <t>22.03.2005 13:46:00</t>
  </si>
  <si>
    <t>18.03.2005 07:30:00</t>
  </si>
  <si>
    <t>19.03.2005 15:27:00</t>
  </si>
  <si>
    <t>18.03.2005 18:19:00</t>
  </si>
  <si>
    <t>23.03.2005 18:00:00</t>
  </si>
  <si>
    <t>18.03.2005 19:03:00</t>
  </si>
  <si>
    <t>19.03.2005 16:00:00</t>
  </si>
  <si>
    <t>18.03.2005 21:50:00</t>
  </si>
  <si>
    <t>19.03.2005 16:04:00</t>
  </si>
  <si>
    <t>19.03.2005 00:06:00</t>
  </si>
  <si>
    <t>23.03.2005 15:01:00</t>
  </si>
  <si>
    <t>18.03.2005 23:16:00</t>
  </si>
  <si>
    <t>19.03.2005 01:03:00</t>
  </si>
  <si>
    <t>19.03.2005 01:04:00</t>
  </si>
  <si>
    <t>19.03.2005 02:05:00</t>
  </si>
  <si>
    <t>26.04.2005 09:29:00</t>
  </si>
  <si>
    <t>19.04.2005 10:16:00</t>
  </si>
  <si>
    <t>28.04.2005 10:00:00</t>
  </si>
  <si>
    <t>20.04.2005 08:00:00</t>
  </si>
  <si>
    <t>21.04.2005 17:36:00</t>
  </si>
  <si>
    <t>26.04.2005 11:45:00</t>
  </si>
  <si>
    <t>20.04.2005 06:30:00</t>
  </si>
  <si>
    <t>26.04.2005 12:59:00</t>
  </si>
  <si>
    <t>19.04.2005 15:55:00</t>
  </si>
  <si>
    <t>27.04.2005 18:02:00</t>
  </si>
  <si>
    <t>19.04.2005 15:45:00</t>
  </si>
  <si>
    <t>27.04.2005 11:12:00</t>
  </si>
  <si>
    <t>19.04.2005 19:35:00</t>
  </si>
  <si>
    <t>20.04.2005 13:52:00</t>
  </si>
  <si>
    <t>19.04.2005 19:17:00</t>
  </si>
  <si>
    <t>19.04.2005 21:46:00</t>
  </si>
  <si>
    <t>21.04.2005 13:00:00</t>
  </si>
  <si>
    <t>19.04.2005 23:10:00</t>
  </si>
  <si>
    <t>22.04.2005 13:46:00</t>
  </si>
  <si>
    <t>19.04.2005 23:35:00</t>
  </si>
  <si>
    <t>20.04.2005 02:00:00</t>
  </si>
  <si>
    <t>20.04.2005 11:00:00</t>
  </si>
  <si>
    <t>19.04.2005 19:07:00</t>
  </si>
  <si>
    <t>20.04.2005 09:40:00</t>
  </si>
  <si>
    <t>23.04.2005 15:00:00</t>
  </si>
  <si>
    <t>20.04.2005 07:00:00</t>
  </si>
  <si>
    <t>22.04.2005 11:02:00</t>
  </si>
  <si>
    <t>20.04.2005 12:36:00</t>
  </si>
  <si>
    <t>20.04.2005 14:20:00</t>
  </si>
  <si>
    <t>24.04.2005 16:00:00</t>
  </si>
  <si>
    <t>24.01.2005 06:35:00</t>
  </si>
  <si>
    <t>29.01.2005 14:00:00</t>
  </si>
  <si>
    <t>21.01.2005 11:30:00</t>
  </si>
  <si>
    <t>21.01.2005 18:00:00</t>
  </si>
  <si>
    <t>24.01.2005 07:30:00</t>
  </si>
  <si>
    <t>25.01.2005 20:12:00</t>
  </si>
  <si>
    <t>29.01.2005 18:34:00</t>
  </si>
  <si>
    <t>24.01.2005 09:00:00</t>
  </si>
  <si>
    <t>25.01.2005 12:45:00</t>
  </si>
  <si>
    <t>21.01.2005 11:36:00</t>
  </si>
  <si>
    <t>25.01.2005 16:30:00</t>
  </si>
  <si>
    <t>21.01.2005 12:48:00</t>
  </si>
  <si>
    <t>21.01.2005 12:49:00</t>
  </si>
  <si>
    <t>21.01.2005 14:50:00</t>
  </si>
  <si>
    <t>28.01.2005 15:24:00</t>
  </si>
  <si>
    <t>22.01.2005 01:25:00</t>
  </si>
  <si>
    <t>25.01.2005 15:29:00</t>
  </si>
  <si>
    <t>22.01.2005 01:55:00</t>
  </si>
  <si>
    <t>22.01.2005 10:37:00</t>
  </si>
  <si>
    <t>22.01.2005 16:00:00</t>
  </si>
  <si>
    <t>22.01.2005 19:28:00</t>
  </si>
  <si>
    <t>24.01.2005 17:00:00</t>
  </si>
  <si>
    <t>23.01.2005 03:30:00</t>
  </si>
  <si>
    <t>26.01.2005 18:32:00</t>
  </si>
  <si>
    <t>23.01.2005 12:42:00</t>
  </si>
  <si>
    <t>26.01.2005 18:30:00</t>
  </si>
  <si>
    <t>23.01.2005 13:40:00</t>
  </si>
  <si>
    <t>23.01.2005 16:10:00</t>
  </si>
  <si>
    <t>23.01.2005 18:32:00</t>
  </si>
  <si>
    <t>27.01.2005 14:02:00</t>
  </si>
  <si>
    <t>23.01.2005 21:10:00</t>
  </si>
  <si>
    <t>23.01.2005 23:10:00</t>
  </si>
  <si>
    <t>27.01.2005 19:30:00</t>
  </si>
  <si>
    <t>23.01.2005 22:30:00</t>
  </si>
  <si>
    <t>27.01.2005 12:08:00</t>
  </si>
  <si>
    <t>24.01.2005 04:15:00</t>
  </si>
  <si>
    <t>27.01.2005 15:07:00</t>
  </si>
  <si>
    <t>18.02.2005 07:00:00</t>
  </si>
  <si>
    <t>26.02.2005 12:50:00</t>
  </si>
  <si>
    <t>18.02.2005 09:00:00</t>
  </si>
  <si>
    <t>20.02.2005 13:03:00</t>
  </si>
  <si>
    <t>17.02.2005 18:56:00</t>
  </si>
  <si>
    <t>19.02.2005 17:54:00</t>
  </si>
  <si>
    <t>18.02.2005 02:54:00</t>
  </si>
  <si>
    <t>18.02.2005 07:26:00</t>
  </si>
  <si>
    <t>22.02.2005 15:30:00</t>
  </si>
  <si>
    <t>18.02.2005 08:03:00</t>
  </si>
  <si>
    <t>18.02.2005 15:59:00</t>
  </si>
  <si>
    <t>18.02.2005 09:28:00</t>
  </si>
  <si>
    <t>18.02.2005 11:15:00</t>
  </si>
  <si>
    <t>18.02.2005 11:00:00</t>
  </si>
  <si>
    <t>23.02.2005 14:30:00</t>
  </si>
  <si>
    <t>18.02.2005 09:27:00</t>
  </si>
  <si>
    <t>20.02.2005 14:00:00</t>
  </si>
  <si>
    <t>28.02.2005 15:30:00</t>
  </si>
  <si>
    <t>18.02.2005 13:15:00</t>
  </si>
  <si>
    <t>21.02.2005 09:00:00</t>
  </si>
  <si>
    <t>24.02.2005 12:50:00</t>
  </si>
  <si>
    <t>21.02.2005 07:30:00</t>
  </si>
  <si>
    <t>24.02.2005 19:36:00</t>
  </si>
  <si>
    <t>21.02.2005 06:30:00</t>
  </si>
  <si>
    <t>26.02.2005 15:00:00</t>
  </si>
  <si>
    <t>18.02.2005 16:53:00</t>
  </si>
  <si>
    <t>18.02.2005 19:00:00</t>
  </si>
  <si>
    <t>24.02.2005 13:24:00</t>
  </si>
  <si>
    <t>18.02.2005 18:30:00</t>
  </si>
  <si>
    <t>18.02.2005 21:11:00</t>
  </si>
  <si>
    <t>18.02.2005 22:09:00</t>
  </si>
  <si>
    <t>24.02.2005 13:00:00</t>
  </si>
  <si>
    <t>19.02.2005 03:21:00</t>
  </si>
  <si>
    <t>20.02.2005 16:40:00</t>
  </si>
  <si>
    <t>20.03.2005 16:38:00</t>
  </si>
  <si>
    <t>23.03.2005 16:47:00</t>
  </si>
  <si>
    <t>20.03.2005 17:50:00</t>
  </si>
  <si>
    <t>21.03.2005 04:40:00</t>
  </si>
  <si>
    <t>24.03.2005 17:00:00</t>
  </si>
  <si>
    <t>21.03.2005 06:49:00</t>
  </si>
  <si>
    <t>21.03.2005 07:55:00</t>
  </si>
  <si>
    <t>25.03.2005 16:18:00</t>
  </si>
  <si>
    <t>21.03.2005 13:00:00</t>
  </si>
  <si>
    <t>27.03.2005 10:00:00</t>
  </si>
  <si>
    <t>23.03.2005 08:00:00</t>
  </si>
  <si>
    <t>29.03.2005 18:34:00</t>
  </si>
  <si>
    <t>09.02.2005 08:00:00</t>
  </si>
  <si>
    <t>15.02.2005 14:36:00</t>
  </si>
  <si>
    <t>21.02.2005 10:27:00</t>
  </si>
  <si>
    <t>11.03.2005 16:41:00</t>
  </si>
  <si>
    <t>21.03.2005 14:29:00</t>
  </si>
  <si>
    <t>21.03.2005 14:30:00</t>
  </si>
  <si>
    <t>21.04.2005 07:00:00</t>
  </si>
  <si>
    <t>22.04.2005 17:29:00</t>
  </si>
  <si>
    <t>21.04.2005 07:30:00</t>
  </si>
  <si>
    <t>22.04.2005 10:57:00</t>
  </si>
  <si>
    <t>20.04.2005 18:40:00</t>
  </si>
  <si>
    <t>28.04.2005 13:00:00</t>
  </si>
  <si>
    <t>08.05.2005 16:05:00</t>
  </si>
  <si>
    <t>26.04.2005 18:42:00</t>
  </si>
  <si>
    <t>21.04.2005 11:02:00</t>
  </si>
  <si>
    <t>22.04.2005 07:00:00</t>
  </si>
  <si>
    <t>04.05.2005 16:28:00</t>
  </si>
  <si>
    <t>21.04.2005 15:34:00</t>
  </si>
  <si>
    <t>22.04.2005 11:00:00</t>
  </si>
  <si>
    <t>23.04.2005 14:30:00</t>
  </si>
  <si>
    <t>22.04.2005 08:00:00</t>
  </si>
  <si>
    <t>27.04.2005 16:30:00</t>
  </si>
  <si>
    <t>24.04.2005 12:05:00</t>
  </si>
  <si>
    <t>21.04.2005 17:05:00</t>
  </si>
  <si>
    <t>23.04.2005 16:00:00</t>
  </si>
  <si>
    <t>22.04.2005 01:20:00</t>
  </si>
  <si>
    <t>22.04.2005 08:08:00</t>
  </si>
  <si>
    <t>22.04.2005 08:09:00</t>
  </si>
  <si>
    <t>25.04.2005 08:30:00</t>
  </si>
  <si>
    <t>27.04.2005 12:00:00</t>
  </si>
  <si>
    <t>19.01.2005 10:15:00</t>
  </si>
  <si>
    <t>23.01.2005 10:07:00</t>
  </si>
  <si>
    <t>19.01.2005 07:45:00</t>
  </si>
  <si>
    <t>19.01.2005 10:06:00</t>
  </si>
  <si>
    <t>19.01.2005 11:05:00</t>
  </si>
  <si>
    <t>25.01.2005 14:05:00</t>
  </si>
  <si>
    <t>19.01.2005 11:40:00</t>
  </si>
  <si>
    <t>19.01.2005 15:24:00</t>
  </si>
  <si>
    <t>23.01.2005 12:30:00</t>
  </si>
  <si>
    <t>20.01.2005 17:37:00</t>
  </si>
  <si>
    <t>22.01.2005 15:40:00</t>
  </si>
  <si>
    <t>19.01.2005 12:14:00</t>
  </si>
  <si>
    <t>19.01.2005 18:54:00</t>
  </si>
  <si>
    <t>19.01.2005 20:55:00</t>
  </si>
  <si>
    <t>20.01.2005 00:00:00</t>
  </si>
  <si>
    <t>19.01.2005 23:28:00</t>
  </si>
  <si>
    <t>19.01.2005 23:45:00</t>
  </si>
  <si>
    <t>20.01.2005 07:00:00</t>
  </si>
  <si>
    <t>24.01.2005 19:45:00</t>
  </si>
  <si>
    <t>20.01.2005 09:20:00</t>
  </si>
  <si>
    <t>23.01.2005 11:52:00</t>
  </si>
  <si>
    <t>20.01.2005 12:57:00</t>
  </si>
  <si>
    <t>20.01.2005 15:45:00</t>
  </si>
  <si>
    <t>26.01.2005 14:43:00</t>
  </si>
  <si>
    <t>22.01.2005 12:45:00</t>
  </si>
  <si>
    <t>20.01.2005 19:01:00</t>
  </si>
  <si>
    <t>21.01.2005 06:45:00</t>
  </si>
  <si>
    <t>21.01.2005 07:00:00</t>
  </si>
  <si>
    <t>26.01.2005 14:42:00</t>
  </si>
  <si>
    <t>20.02.2005 05:35:00</t>
  </si>
  <si>
    <t>24.02.2005 15:48:00</t>
  </si>
  <si>
    <t>20.02.2005 08:20:00</t>
  </si>
  <si>
    <t>25.02.2005 13:41:00</t>
  </si>
  <si>
    <t>20.02.2005 12:50:00</t>
  </si>
  <si>
    <t>22.02.2005 12:08:00</t>
  </si>
  <si>
    <t>20.02.2005 13:43:00</t>
  </si>
  <si>
    <t>20.02.2005 18:29:00</t>
  </si>
  <si>
    <t>21.02.2005 15:00:00</t>
  </si>
  <si>
    <t>21.02.2005 02:30:00</t>
  </si>
  <si>
    <t>21.02.2005 02:45:00</t>
  </si>
  <si>
    <t>21.02.2005 09:30:00</t>
  </si>
  <si>
    <t>21.02.2005 03:45:00</t>
  </si>
  <si>
    <t>27.02.2005 16:05:00</t>
  </si>
  <si>
    <t>24.02.2005 15:49:00</t>
  </si>
  <si>
    <t>22.02.2005 08:00:00</t>
  </si>
  <si>
    <t>28.02.2005 15:23:00</t>
  </si>
  <si>
    <t>22.02.2005 07:30:00</t>
  </si>
  <si>
    <t>23.02.2005 13:32:00</t>
  </si>
  <si>
    <t>21.02.2005 16:34:00</t>
  </si>
  <si>
    <t>21.02.2005 20:24:00</t>
  </si>
  <si>
    <t>21.03.2005 18:16:00</t>
  </si>
  <si>
    <t>23.03.2005 11:14:00</t>
  </si>
  <si>
    <t>21.03.2005 18:58:00</t>
  </si>
  <si>
    <t>22.03.2005 11:00:00</t>
  </si>
  <si>
    <t>21.03.2005 20:43:00</t>
  </si>
  <si>
    <t>25.03.2005 14:30:00</t>
  </si>
  <si>
    <t>22.03.2005 04:46:00</t>
  </si>
  <si>
    <t>23.03.2005 06:30:00</t>
  </si>
  <si>
    <t>26.03.2005 12:00:00</t>
  </si>
  <si>
    <t>22.03.2005 08:09:00</t>
  </si>
  <si>
    <t>25.03.2005 12:00:00</t>
  </si>
  <si>
    <t>23.03.2005 09:00:00</t>
  </si>
  <si>
    <t>24.03.2005 19:30:00</t>
  </si>
  <si>
    <t>23.03.2005 07:00:00</t>
  </si>
  <si>
    <t>24.03.2005 15:00:00</t>
  </si>
  <si>
    <t>22.03.2005 17:36:00</t>
  </si>
  <si>
    <t>30.03.2005 15:04:00</t>
  </si>
  <si>
    <t>22.03.2005 17:58:00</t>
  </si>
  <si>
    <t>23.03.2005 01:55:00</t>
  </si>
  <si>
    <t>23.03.2005 01:56:00</t>
  </si>
  <si>
    <t>23.03.2005 09:20:00</t>
  </si>
  <si>
    <t>23.03.2005 11:09:00</t>
  </si>
  <si>
    <t>24.03.2005 19:03:00</t>
  </si>
  <si>
    <t>23.03.2005 11:37:00</t>
  </si>
  <si>
    <t>28.03.2005 16:00:00</t>
  </si>
  <si>
    <t>25.04.2005 08:00:00</t>
  </si>
  <si>
    <t>26.04.2005 19:28:00</t>
  </si>
  <si>
    <t>25.04.2005 09:00:00</t>
  </si>
  <si>
    <t>10.05.2005 18:00:00</t>
  </si>
  <si>
    <t>22.04.2005 18:24:00</t>
  </si>
  <si>
    <t>22.04.2005 18:29:00</t>
  </si>
  <si>
    <t>23.04.2005 13:38:00</t>
  </si>
  <si>
    <t>23.04.2005 19:46:00</t>
  </si>
  <si>
    <t>24.04.2005 11:22:00</t>
  </si>
  <si>
    <t>06.05.2005 16:00:00</t>
  </si>
  <si>
    <t>24.04.2005 11:52:00</t>
  </si>
  <si>
    <t>02.05.2005 16:14:00</t>
  </si>
  <si>
    <t>24.04.2005 11:54:00</t>
  </si>
  <si>
    <t>29.04.2005 10:30:00</t>
  </si>
  <si>
    <t>24.04.2005 17:31:00</t>
  </si>
  <si>
    <t>27.04.2005 10:29:00</t>
  </si>
  <si>
    <t>25.04.2005 07:40:00</t>
  </si>
  <si>
    <t>30.04.2005 10:00:00</t>
  </si>
  <si>
    <t>25.04.2005 07:00:00</t>
  </si>
  <si>
    <t>02.05.2005 15:12:00</t>
  </si>
  <si>
    <t>29.04.2005 16:30:00</t>
  </si>
  <si>
    <t>25.04.2005 09:10:00</t>
  </si>
  <si>
    <t>25.04.2005 09:11:00</t>
  </si>
  <si>
    <t>22.04.2005 18:23:00</t>
  </si>
  <si>
    <t>24.01.2005 05:30:00</t>
  </si>
  <si>
    <t>28.01.2005 12:33:00</t>
  </si>
  <si>
    <t>24.01.2005 08:52:00</t>
  </si>
  <si>
    <t>25.01.2005 21:46:00</t>
  </si>
  <si>
    <t>24.01.2005 10:00:00</t>
  </si>
  <si>
    <t>25.01.2005 11:55:00</t>
  </si>
  <si>
    <t>24.01.2005 10:33:00</t>
  </si>
  <si>
    <t>29.01.2005 11:27:00</t>
  </si>
  <si>
    <t>24.01.2005 09:38:00</t>
  </si>
  <si>
    <t>27.01.2005 14:06:00</t>
  </si>
  <si>
    <t>24.01.2005 10:56:00</t>
  </si>
  <si>
    <t>25.01.2005 14:04:00</t>
  </si>
  <si>
    <t>24.01.2005 12:16:00</t>
  </si>
  <si>
    <t>24.01.2005 12:25:00</t>
  </si>
  <si>
    <t>24.01.2005 13:28:00</t>
  </si>
  <si>
    <t>25.01.2005 06:30:00</t>
  </si>
  <si>
    <t>27.01.2005 14:18:00</t>
  </si>
  <si>
    <t>25.01.2005 09:00:00</t>
  </si>
  <si>
    <t>26.01.2005 13:55:00</t>
  </si>
  <si>
    <t>24.01.2005 17:03:00</t>
  </si>
  <si>
    <t>24.01.2005 16:41:00</t>
  </si>
  <si>
    <t>24.01.2005 19:26:00</t>
  </si>
  <si>
    <t>27.01.2005 16:19:00</t>
  </si>
  <si>
    <t>18.01.2005 09:00:00</t>
  </si>
  <si>
    <t>24.01.2005 19:43:00</t>
  </si>
  <si>
    <t>24.01.2005 20:30:00</t>
  </si>
  <si>
    <t>27.01.2005 15:51:00</t>
  </si>
  <si>
    <t>24.01.2005 23:10:00</t>
  </si>
  <si>
    <t>27.01.2005 12:37:00</t>
  </si>
  <si>
    <t>24.01.2005 23:30:00</t>
  </si>
  <si>
    <t>25.01.2005 07:14:00</t>
  </si>
  <si>
    <t>02.02.2005 13:36:00</t>
  </si>
  <si>
    <t>25.01.2005 07:30:00</t>
  </si>
  <si>
    <t>31.01.2005 17:30:00</t>
  </si>
  <si>
    <t>25.01.2005 09:21:00</t>
  </si>
  <si>
    <t>29.01.2005 19:00:00</t>
  </si>
  <si>
    <t>25.01.2005 07:45:00</t>
  </si>
  <si>
    <t>25.01.2005 11:29:00</t>
  </si>
  <si>
    <t>28.01.2005 20:05:00</t>
  </si>
  <si>
    <t>28.02.2005 18:46:00</t>
  </si>
  <si>
    <t>28.02.2005 16:10:00</t>
  </si>
  <si>
    <t>22.02.2005 11:48:00</t>
  </si>
  <si>
    <t>22.02.2005 12:45:00</t>
  </si>
  <si>
    <t>25.02.2005 14:39:00</t>
  </si>
  <si>
    <t>23.02.2005 09:00:00</t>
  </si>
  <si>
    <t>23.02.2005 08:00:00</t>
  </si>
  <si>
    <t>02.03.2005 14:20:00</t>
  </si>
  <si>
    <t>22.02.2005 15:28:00</t>
  </si>
  <si>
    <t>22.02.2005 19:20:00</t>
  </si>
  <si>
    <t>27.02.2005 10:00:00</t>
  </si>
  <si>
    <t>22.02.2005 23:28:00</t>
  </si>
  <si>
    <t>23.02.2005 13:31:00</t>
  </si>
  <si>
    <t>22.02.2005 23:30:00</t>
  </si>
  <si>
    <t>28.02.2005 19:00:00</t>
  </si>
  <si>
    <t>22.02.2005 23:20:00</t>
  </si>
  <si>
    <t>26.02.2005 16:00:00</t>
  </si>
  <si>
    <t>23.02.2005 01:00:00</t>
  </si>
  <si>
    <t>23.02.2005 03:45:00</t>
  </si>
  <si>
    <t>27.02.2005 16:04:00</t>
  </si>
  <si>
    <t>23.02.2005 03:27:00</t>
  </si>
  <si>
    <t>23.02.2005 05:47:00</t>
  </si>
  <si>
    <t>23.02.2005 06:21:00</t>
  </si>
  <si>
    <t>23.02.2005 08:35:00</t>
  </si>
  <si>
    <t>23.02.2005 10:35:00</t>
  </si>
  <si>
    <t>23.02.2005 10:36:00</t>
  </si>
  <si>
    <t>23.03.2005 17:50:00</t>
  </si>
  <si>
    <t>27.03.2005 14:32:00</t>
  </si>
  <si>
    <t>23.03.2005 17:51:00</t>
  </si>
  <si>
    <t>23.03.2005 21:16:00</t>
  </si>
  <si>
    <t>26.03.2005 13:00:00</t>
  </si>
  <si>
    <t>23.03.2005 23:45:00</t>
  </si>
  <si>
    <t>24.03.2005 03:50:00</t>
  </si>
  <si>
    <t>26.03.2005 12:56:00</t>
  </si>
  <si>
    <t>24.03.2005 06:50:00</t>
  </si>
  <si>
    <t>24.03.2005 15:37:00</t>
  </si>
  <si>
    <t>24.03.2005 17:30:00</t>
  </si>
  <si>
    <t>30.03.2005 12:47:00</t>
  </si>
  <si>
    <t>24.03.2005 19:13:00</t>
  </si>
  <si>
    <t>25.03.2005 14:00:00</t>
  </si>
  <si>
    <t>25.03.2005 21:15:00</t>
  </si>
  <si>
    <t>25.03.2005 22:40:00</t>
  </si>
  <si>
    <t>26.03.2005 00:37:00</t>
  </si>
  <si>
    <t>26.03.2005 09:24:00</t>
  </si>
  <si>
    <t>26.03.2005 08:35:00</t>
  </si>
  <si>
    <t>29.03.2005 15:35:00</t>
  </si>
  <si>
    <t>25.04.2005 09:45:00</t>
  </si>
  <si>
    <t>28.04.2005 01:40:00</t>
  </si>
  <si>
    <t>25.04.2005 10:12:00</t>
  </si>
  <si>
    <t>25.04.2005 11:00:00</t>
  </si>
  <si>
    <t>24.04.2005 20:40:00</t>
  </si>
  <si>
    <t>28.04.2005 12:30:00</t>
  </si>
  <si>
    <t>26.04.2005 08:30:00</t>
  </si>
  <si>
    <t>05.05.2005 14:00:00</t>
  </si>
  <si>
    <t>25.04.2005 15:57:00</t>
  </si>
  <si>
    <t>10.05.2005 12:02:00</t>
  </si>
  <si>
    <t>26.04.2005 04:05:00</t>
  </si>
  <si>
    <t>01.05.2005 12:33:00</t>
  </si>
  <si>
    <t>26.04.2005 07:10:00</t>
  </si>
  <si>
    <t>29.04.2005 17:16:00</t>
  </si>
  <si>
    <t>26.04.2005 08:37:00</t>
  </si>
  <si>
    <t>26.04.2005 10:20:00</t>
  </si>
  <si>
    <t>27.04.2005 06:30:00</t>
  </si>
  <si>
    <t>26.04.2005 09:00:00</t>
  </si>
  <si>
    <t>27.04.2005 10:49:00</t>
  </si>
  <si>
    <t>27.04.2005 08:00:00</t>
  </si>
  <si>
    <t>11.05.2005 13:52:00</t>
  </si>
  <si>
    <t>27.04.2005 07:30:00</t>
  </si>
  <si>
    <t>28.04.2005 10:26:00</t>
  </si>
  <si>
    <t>28.04.2005 14:30:00</t>
  </si>
  <si>
    <t>28.04.2005 10:34:00</t>
  </si>
  <si>
    <t>26.04.2005 14:12:00</t>
  </si>
  <si>
    <t>26.04.2005 19:15:00</t>
  </si>
  <si>
    <t>29.04.2005 15:01:00</t>
  </si>
  <si>
    <t>26.04.2005 19:10:00</t>
  </si>
  <si>
    <t>26.04.2005 22:22:00</t>
  </si>
  <si>
    <t>27.04.2005 06:48:00</t>
  </si>
  <si>
    <t>25.01.2005 08:00:00</t>
  </si>
  <si>
    <t>28.01.2005 15:11:00</t>
  </si>
  <si>
    <t>25.01.2005 13:30:00</t>
  </si>
  <si>
    <t>25.01.2005 14:45:00</t>
  </si>
  <si>
    <t>27.01.2005 17:32:00</t>
  </si>
  <si>
    <t>26.01.2005 08:30:00</t>
  </si>
  <si>
    <t>30.01.2005 10:43:00</t>
  </si>
  <si>
    <t>26.01.2005 07:00:00</t>
  </si>
  <si>
    <t>27.01.2005 17:30:00</t>
  </si>
  <si>
    <t>25.01.2005 18:37:00</t>
  </si>
  <si>
    <t>29.01.2005 17:09:00</t>
  </si>
  <si>
    <t>25.01.2005 22:50:00</t>
  </si>
  <si>
    <t>28.01.2005 14:00:00</t>
  </si>
  <si>
    <t>26.01.2005 01:43:00</t>
  </si>
  <si>
    <t>26.01.2005 02:18:00</t>
  </si>
  <si>
    <t>26.01.2005 07:05:00</t>
  </si>
  <si>
    <t>30.01.2005 13:09:00</t>
  </si>
  <si>
    <t>25.01.2005 21:30:00</t>
  </si>
  <si>
    <t>26.01.2005 12:16:00</t>
  </si>
  <si>
    <t>26.01.2005 08:00:00</t>
  </si>
  <si>
    <t>30.01.2005 15:03:00</t>
  </si>
  <si>
    <t>26.01.2005 08:57:00</t>
  </si>
  <si>
    <t>27.01.2005 17:15:00</t>
  </si>
  <si>
    <t>26.01.2005 09:00:00</t>
  </si>
  <si>
    <t>28.01.2005 19:00:00</t>
  </si>
  <si>
    <t>26.01.2005 11:37:00</t>
  </si>
  <si>
    <t>26.01.2005 06:30:00</t>
  </si>
  <si>
    <t>27.01.2005 11:16:00</t>
  </si>
  <si>
    <t>25.01.2005 10:51:00</t>
  </si>
  <si>
    <t>05.02.2005 12:33:00</t>
  </si>
  <si>
    <t>27.01.2005 06:45:00</t>
  </si>
  <si>
    <t>29.01.2005 13:59:00</t>
  </si>
  <si>
    <t>27.01.2005 08:30:00</t>
  </si>
  <si>
    <t>30.01.2005 11:37:00</t>
  </si>
  <si>
    <t>27.01.2005 08:00:00</t>
  </si>
  <si>
    <t>28.01.2005 15:43:00</t>
  </si>
  <si>
    <t>27.01.2005 07:30:00</t>
  </si>
  <si>
    <t>01.02.2005 19:42:00</t>
  </si>
  <si>
    <t>26.01.2005 15:32:00</t>
  </si>
  <si>
    <t>26.01.2005 21:26:00</t>
  </si>
  <si>
    <t>26.01.2005 17:45:00</t>
  </si>
  <si>
    <t>29.01.2005 15:30:00</t>
  </si>
  <si>
    <t>26.01.2005 19:35:00</t>
  </si>
  <si>
    <t>27.01.2005 13:19:00</t>
  </si>
  <si>
    <t>26.01.2005 20:30:00</t>
  </si>
  <si>
    <t>28.01.2005 15:30:00</t>
  </si>
  <si>
    <t>26.01.2005 19:40:00</t>
  </si>
  <si>
    <t>01.02.2005 19:39:00</t>
  </si>
  <si>
    <t>26.01.2005 20:50:00</t>
  </si>
  <si>
    <t>26.01.2005 22:56:00</t>
  </si>
  <si>
    <t>27.01.2005 03:53:00</t>
  </si>
  <si>
    <t>27.01.2005 05:52:00</t>
  </si>
  <si>
    <t>24.02.2005 07:00:00</t>
  </si>
  <si>
    <t>24.02.2005 08:10:00</t>
  </si>
  <si>
    <t>27.02.2005 16:06:00</t>
  </si>
  <si>
    <t>24.02.2005 10:37:00</t>
  </si>
  <si>
    <t>24.02.2005 13:25:00</t>
  </si>
  <si>
    <t>28.02.2005 11:50:00</t>
  </si>
  <si>
    <t>25.02.2005 07:30:00</t>
  </si>
  <si>
    <t>02.03.2005 11:39:00</t>
  </si>
  <si>
    <t>25.02.2005 06:30:00</t>
  </si>
  <si>
    <t>26.02.2005 14:00:00</t>
  </si>
  <si>
    <t>28.02.2005 17:42:00</t>
  </si>
  <si>
    <t>24.02.2005 20:36:00</t>
  </si>
  <si>
    <t>25.02.2005 04:28:00</t>
  </si>
  <si>
    <t>25.02.2005 06:08:00</t>
  </si>
  <si>
    <t>05.03.2005 09:00:00</t>
  </si>
  <si>
    <t>25.02.2005 12:00:00</t>
  </si>
  <si>
    <t>25.02.2005 19:18:00</t>
  </si>
  <si>
    <t>26.03.2005 16:58:00</t>
  </si>
  <si>
    <t>27.03.2005 11:04:00</t>
  </si>
  <si>
    <t>30.03.2005 16:17:00</t>
  </si>
  <si>
    <t>27.03.2005 13:55:00</t>
  </si>
  <si>
    <t>30.03.2005 16:16:00</t>
  </si>
  <si>
    <t>28.03.2005 04:35:00</t>
  </si>
  <si>
    <t>31.03.2005 17:15:00</t>
  </si>
  <si>
    <t>28.03.2005 09:34:00</t>
  </si>
  <si>
    <t>01.04.2005 15:46:00</t>
  </si>
  <si>
    <t>28.03.2005 09:49:00</t>
  </si>
  <si>
    <t>29.03.2005 06:30:00</t>
  </si>
  <si>
    <t>06.04.2005 20:00:00</t>
  </si>
  <si>
    <t>29.03.2005 09:15:00</t>
  </si>
  <si>
    <t>03.04.2005 10:53:00</t>
  </si>
  <si>
    <t>29.03.2005 10:00:00</t>
  </si>
  <si>
    <t>29.03.2005 14:30:00</t>
  </si>
  <si>
    <t>30.03.2005 09:00:00</t>
  </si>
  <si>
    <t>31.03.2005 11:59:00</t>
  </si>
  <si>
    <t>27.04.2005 11:30:00</t>
  </si>
  <si>
    <t>27.04.2005 13:08:00</t>
  </si>
  <si>
    <t>27.04.2005 21:27:00</t>
  </si>
  <si>
    <t>28.04.2005 07:00:00</t>
  </si>
  <si>
    <t>04.05.2005 18:27:00</t>
  </si>
  <si>
    <t>28.04.2005 06:30:00</t>
  </si>
  <si>
    <t>06.05.2005 15:00:00</t>
  </si>
  <si>
    <t>27.04.2005 20:15:00</t>
  </si>
  <si>
    <t>27.04.2005 20:16:00</t>
  </si>
  <si>
    <t>27.04.2005 21:43:00</t>
  </si>
  <si>
    <t>28.04.2005 12:25:00</t>
  </si>
  <si>
    <t>02.05.2005 15:09:00</t>
  </si>
  <si>
    <t>29.04.2005 08:00:00</t>
  </si>
  <si>
    <t>08.05.2005 16:06:00</t>
  </si>
  <si>
    <t>28.01.2005 16:06:00</t>
  </si>
  <si>
    <t>31.01.2005 18:00:00</t>
  </si>
  <si>
    <t>28.01.2005 21:09:00</t>
  </si>
  <si>
    <t>29.01.2005 12:51:00</t>
  </si>
  <si>
    <t>28.01.2005 19:46:00</t>
  </si>
  <si>
    <t>28.01.2005 20:01:00</t>
  </si>
  <si>
    <t>28.01.2005 23:48:00</t>
  </si>
  <si>
    <t>29.01.2005 18:02:00</t>
  </si>
  <si>
    <t>31.01.2005 09:00:00</t>
  </si>
  <si>
    <t>06.02.2005 18:00:00</t>
  </si>
  <si>
    <t>29.01.2005 21:40:00</t>
  </si>
  <si>
    <t>30.01.2005 19:41:00</t>
  </si>
  <si>
    <t>30.01.2005 06:00:00</t>
  </si>
  <si>
    <t>03.02.2005 13:00:00</t>
  </si>
  <si>
    <t>30.01.2005 06:20:00</t>
  </si>
  <si>
    <t>02.02.2005 21:00:00</t>
  </si>
  <si>
    <t>30.01.2005 09:03:00</t>
  </si>
  <si>
    <t>02.02.2005 16:19:00</t>
  </si>
  <si>
    <t>30.01.2005 14:19:00</t>
  </si>
  <si>
    <t>31.01.2005 13:53:00</t>
  </si>
  <si>
    <t>30.01.2005 17:06:00</t>
  </si>
  <si>
    <t>02.02.2005 15:15:00</t>
  </si>
  <si>
    <t>30.01.2005 17:58:00</t>
  </si>
  <si>
    <t>30.01.2005 22:25:00</t>
  </si>
  <si>
    <t>30.01.2005 22:30:00</t>
  </si>
  <si>
    <t>30.01.2005 23:42:00</t>
  </si>
  <si>
    <t>31.01.2005 05:00:00</t>
  </si>
  <si>
    <t>03.02.2005 16:45:00</t>
  </si>
  <si>
    <t>31.01.2005 09:30:00</t>
  </si>
  <si>
    <t>03.02.2005 16:30:00</t>
  </si>
  <si>
    <t>31.01.2005 11:09:00</t>
  </si>
  <si>
    <t>04.02.2005 14:00:00</t>
  </si>
  <si>
    <t>31.01.2005 07:00:00</t>
  </si>
  <si>
    <t>25.02.2005 13:55:00</t>
  </si>
  <si>
    <t>28.02.2005 06:30:00</t>
  </si>
  <si>
    <t>04.03.2005 16:28:00</t>
  </si>
  <si>
    <t>25.02.2005 21:56:00</t>
  </si>
  <si>
    <t>28.02.2005 19:57:00</t>
  </si>
  <si>
    <t>26.02.2005 09:56:00</t>
  </si>
  <si>
    <t>28.02.2005 14:36:00</t>
  </si>
  <si>
    <t>26.02.2005 16:41:00</t>
  </si>
  <si>
    <t>28.02.2005 14:35:00</t>
  </si>
  <si>
    <t>27.02.2005 06:15:00</t>
  </si>
  <si>
    <t>03.03.2005 15:44:00</t>
  </si>
  <si>
    <t>27.02.2005 06:45:00</t>
  </si>
  <si>
    <t>03.03.2005 17:00:00</t>
  </si>
  <si>
    <t>27.02.2005 08:31:00</t>
  </si>
  <si>
    <t>27.02.2005 14:25:00</t>
  </si>
  <si>
    <t>02.03.2005 19:38:00</t>
  </si>
  <si>
    <t>27.02.2005 14:15:00</t>
  </si>
  <si>
    <t>01.03.2005 14:00:00</t>
  </si>
  <si>
    <t>27.02.2005 16:45:00</t>
  </si>
  <si>
    <t>04.03.2005 15:47:00</t>
  </si>
  <si>
    <t>27.02.2005 20:16:00</t>
  </si>
  <si>
    <t>28.02.2005 05:39:00</t>
  </si>
  <si>
    <t>03.03.2005 16:01:00</t>
  </si>
  <si>
    <t>28.02.2005 09:45:00</t>
  </si>
  <si>
    <t>01.03.2005 13:00:00</t>
  </si>
  <si>
    <t>29.03.2005 17:30:00</t>
  </si>
  <si>
    <t>30.03.2005 17:54:00</t>
  </si>
  <si>
    <t>29.03.2005 22:49:00</t>
  </si>
  <si>
    <t>29.03.2005 23:35:00</t>
  </si>
  <si>
    <t>01.04.2005 16:00:00</t>
  </si>
  <si>
    <t>29.03.2005 23:40:00</t>
  </si>
  <si>
    <t>30.03.2005 02:15:00</t>
  </si>
  <si>
    <t>02.04.2005 17:29:00</t>
  </si>
  <si>
    <t>30.03.2005 04:30:00</t>
  </si>
  <si>
    <t>02.04.2005 17:28:00</t>
  </si>
  <si>
    <t>31.03.2005 08:00:00</t>
  </si>
  <si>
    <t>01.04.2005 15:40:00</t>
  </si>
  <si>
    <t>31.03.2005 09:00:00</t>
  </si>
  <si>
    <t>02.04.2005 13:49:00</t>
  </si>
  <si>
    <t>30.03.2005 13:50:00</t>
  </si>
  <si>
    <t>31.03.2005 06:30:00</t>
  </si>
  <si>
    <t>08.04.2005 10:46:00</t>
  </si>
  <si>
    <t>31.03.2005 07:00:00</t>
  </si>
  <si>
    <t>07.04.2005 10:45:00</t>
  </si>
  <si>
    <t>30.03.2005 15:36:00</t>
  </si>
  <si>
    <t>30.03.2005 21:25:00</t>
  </si>
  <si>
    <t>31.03.2005 00:15:00</t>
  </si>
  <si>
    <t>31.03.2005 18:19:00</t>
  </si>
  <si>
    <t>31.03.2005 07:54:00</t>
  </si>
  <si>
    <t>31.03.2005 09:05:00</t>
  </si>
  <si>
    <t>03.04.2005 15:37:00</t>
  </si>
  <si>
    <t>28.04.2005 17:15:00</t>
  </si>
  <si>
    <t>28.04.2005 23:10:00</t>
  </si>
  <si>
    <t>02.05.2005 17:30:00</t>
  </si>
  <si>
    <t>29.04.2005 01:16:00</t>
  </si>
  <si>
    <t>29.04.2005 03:51:00</t>
  </si>
  <si>
    <t>02.05.2005 17:00:00</t>
  </si>
  <si>
    <t>29.04.2005 07:00:00</t>
  </si>
  <si>
    <t>04.05.2005 12:01:00</t>
  </si>
  <si>
    <t>29.04.2005 07:09:00</t>
  </si>
  <si>
    <t>29.04.2005 09:25:00</t>
  </si>
  <si>
    <t>29.04.2005 10:28:00</t>
  </si>
  <si>
    <t>04.05.2005 18:34:00</t>
  </si>
  <si>
    <t>29.04.2005 09:00:00</t>
  </si>
  <si>
    <t>10.05.2005 17:00:00</t>
  </si>
  <si>
    <t>29.04.2005 13:00:00</t>
  </si>
  <si>
    <t>03.05.2005 16:50:00</t>
  </si>
  <si>
    <t>30.04.2005 03:39:00</t>
  </si>
  <si>
    <t>09.05.2005 14:56:00</t>
  </si>
  <si>
    <t>30.04.2005 03:40:00</t>
  </si>
  <si>
    <t>01.05.2005 17:00:00</t>
  </si>
  <si>
    <t>30.04.2005 12:30:00</t>
  </si>
  <si>
    <t>04.05.2005 16:32:00</t>
  </si>
  <si>
    <t>30.04.2005 14:13:00</t>
  </si>
  <si>
    <t>30.04.2005 20:50:00</t>
  </si>
  <si>
    <t>30.04.2005 13:49:00</t>
  </si>
  <si>
    <t>30.04.2005 22:34:00</t>
  </si>
  <si>
    <t>01.05.2005 14:41:00</t>
  </si>
  <si>
    <t>01.02.2005 17:03:00</t>
  </si>
  <si>
    <t>27.01.2005 13:00:00</t>
  </si>
  <si>
    <t>09.02.2005 12:30:00</t>
  </si>
  <si>
    <t>27.01.2005 12:28:00</t>
  </si>
  <si>
    <t>27.01.2005 12:29:00</t>
  </si>
  <si>
    <t>27.01.2005 12:55:00</t>
  </si>
  <si>
    <t>29.01.2005 16:58:00</t>
  </si>
  <si>
    <t>28.01.2005 07:30:00</t>
  </si>
  <si>
    <t>31.01.2005 16:06:00</t>
  </si>
  <si>
    <t>27.01.2005 14:40:00</t>
  </si>
  <si>
    <t>30.01.2005 18:41:00</t>
  </si>
  <si>
    <t>28.01.2005 08:30:00</t>
  </si>
  <si>
    <t>10.02.2005 15:22:00</t>
  </si>
  <si>
    <t>27.01.2005 19:24:00</t>
  </si>
  <si>
    <t>28.01.2005 00:18:00</t>
  </si>
  <si>
    <t>27.01.2005 23:29:00</t>
  </si>
  <si>
    <t>31.01.2005 12:01:00</t>
  </si>
  <si>
    <t>28.01.2005 02:09:00</t>
  </si>
  <si>
    <t>29.01.2005 11:41:00</t>
  </si>
  <si>
    <t>28.01.2005 01:45:00</t>
  </si>
  <si>
    <t>28.01.2005 07:00:00</t>
  </si>
  <si>
    <t>01.02.2005 13:00:00</t>
  </si>
  <si>
    <t>28.01.2005 08:13:00</t>
  </si>
  <si>
    <t>08.02.2005 19:00:00</t>
  </si>
  <si>
    <t>28.01.2005 08:47:00</t>
  </si>
  <si>
    <t>30.01.2005 09:00:00</t>
  </si>
  <si>
    <t>02.02.2005 14:15:00</t>
  </si>
  <si>
    <t>28.01.2005 12:25:00</t>
  </si>
  <si>
    <t>04.02.2005 14:23:00</t>
  </si>
  <si>
    <t>27.01.2005 20:03:00</t>
  </si>
  <si>
    <t>30.01.2005 10:00:00</t>
  </si>
  <si>
    <t>31.01.2005 19:54:00</t>
  </si>
  <si>
    <t>28.01.2005 16:00:00</t>
  </si>
  <si>
    <t>28.02.2005 11:30:00</t>
  </si>
  <si>
    <t>05.03.2005 17:00:00</t>
  </si>
  <si>
    <t>01.03.2005 06:30:00</t>
  </si>
  <si>
    <t>09.03.2005 15:00:00</t>
  </si>
  <si>
    <t>01.03.2005 07:00:00</t>
  </si>
  <si>
    <t>04.03.2005 16:29:00</t>
  </si>
  <si>
    <t>28.02.2005 16:40:00</t>
  </si>
  <si>
    <t>03.03.2005 15:45:00</t>
  </si>
  <si>
    <t>28.02.2005 19:29:00</t>
  </si>
  <si>
    <t>01.03.2005 19:05:00</t>
  </si>
  <si>
    <t>28.02.2005 19:24:00</t>
  </si>
  <si>
    <t>28.02.2005 20:10:00</t>
  </si>
  <si>
    <t>07.03.2005 16:30:00</t>
  </si>
  <si>
    <t>28.02.2005 20:33:00</t>
  </si>
  <si>
    <t>01.03.2005 00:10:00</t>
  </si>
  <si>
    <t>04.03.2005 14:00:00</t>
  </si>
  <si>
    <t>01.03.2005 01:20:00</t>
  </si>
  <si>
    <t>01.03.2005 12:46:00</t>
  </si>
  <si>
    <t>02.03.2005 06:30:00</t>
  </si>
  <si>
    <t>04.03.2005 20:07:00</t>
  </si>
  <si>
    <t>02.03.2005 09:00:00</t>
  </si>
  <si>
    <t>07.03.2005 17:00:00</t>
  </si>
  <si>
    <t>02.03.2005 07:30:00</t>
  </si>
  <si>
    <t>11.03.2005 16:40:00</t>
  </si>
  <si>
    <t>31.03.2005 11:14:00</t>
  </si>
  <si>
    <t>31.03.2005 11:47:00</t>
  </si>
  <si>
    <t>31.03.2005 11:49:00</t>
  </si>
  <si>
    <t>01.04.2005 08:00:00</t>
  </si>
  <si>
    <t>03.04.2005 11:08:00</t>
  </si>
  <si>
    <t>01.04.2005 07:45:00</t>
  </si>
  <si>
    <t>05.04.2005 16:00:00</t>
  </si>
  <si>
    <t>01.04.2005 09:00:00</t>
  </si>
  <si>
    <t>09.04.2005 12:40:00</t>
  </si>
  <si>
    <t>01.04.2005 06:30:00</t>
  </si>
  <si>
    <t>31.03.2005 22:52:00</t>
  </si>
  <si>
    <t>01.04.2005 01:15:00</t>
  </si>
  <si>
    <t>04.04.2005 16:00:00</t>
  </si>
  <si>
    <t>01.04.2005 04:20:00</t>
  </si>
  <si>
    <t>04.04.2005 06:15:00</t>
  </si>
  <si>
    <t>09.04.2005 12:01:00</t>
  </si>
  <si>
    <t>03.04.2005 14:00:00</t>
  </si>
  <si>
    <t>12.04.2005 16:00:00</t>
  </si>
  <si>
    <t>01.04.2005 22:50:00</t>
  </si>
  <si>
    <t>05.04.2005 18:58:00</t>
  </si>
  <si>
    <t>02.04.2005 02:56:00</t>
  </si>
  <si>
    <t>29.04.2005 11:00:00</t>
  </si>
  <si>
    <t>29.04.2005 14:30:00</t>
  </si>
  <si>
    <t>03.05.2005 06:30:00</t>
  </si>
  <si>
    <t>11.05.2005 16:00:00</t>
  </si>
  <si>
    <t>03.05.2005 08:30:00</t>
  </si>
  <si>
    <t>04.05.2005 10:57:00</t>
  </si>
  <si>
    <t>03.05.2005 07:30:00</t>
  </si>
  <si>
    <t>06.05.2005 10:42:00</t>
  </si>
  <si>
    <t>04.05.2005 07:30:00</t>
  </si>
  <si>
    <t>10.05.2005 10:11:00</t>
  </si>
  <si>
    <t>02.05.2005 23:36:00</t>
  </si>
  <si>
    <t>05.05.2005 15:00:00</t>
  </si>
  <si>
    <t>03.05.2005 04:15:00</t>
  </si>
  <si>
    <t>03.05.2005 18:00:00</t>
  </si>
  <si>
    <t>31.01.2005 12:16:00</t>
  </si>
  <si>
    <t>31.01.2005 12:31:00</t>
  </si>
  <si>
    <t>01.02.2005 09:30:00</t>
  </si>
  <si>
    <t>05.02.2005 17:37:00</t>
  </si>
  <si>
    <t>01.02.2005 07:30:00</t>
  </si>
  <si>
    <t>09.02.2005 12:20:00</t>
  </si>
  <si>
    <t>01.02.2005 02:09:00</t>
  </si>
  <si>
    <t>05.02.2005 16:30:00</t>
  </si>
  <si>
    <t>05.02.2005 16:00:00</t>
  </si>
  <si>
    <t>01.02.2005 08:32:00</t>
  </si>
  <si>
    <t>01.02.2005 10:21:00</t>
  </si>
  <si>
    <t>02.02.2005 08:00:00</t>
  </si>
  <si>
    <t>04.02.2005 15:08:00</t>
  </si>
  <si>
    <t>01.02.2005 13:39:00</t>
  </si>
  <si>
    <t>02.02.2005 06:30:00</t>
  </si>
  <si>
    <t>09.02.2005 14:30:00</t>
  </si>
  <si>
    <t>01.02.2005 14:47:00</t>
  </si>
  <si>
    <t>01.02.2005 20:10:00</t>
  </si>
  <si>
    <t>03.02.2005 16:38:00</t>
  </si>
  <si>
    <t>01.02.2005 21:29:00</t>
  </si>
  <si>
    <t>03.02.2005 13:32:00</t>
  </si>
  <si>
    <t>01.03.2005 22:52:00</t>
  </si>
  <si>
    <t>02.03.2005 02:56:00</t>
  </si>
  <si>
    <t>02.03.2005 05:55:00</t>
  </si>
  <si>
    <t>08.03.2005 17:15:00</t>
  </si>
  <si>
    <t>02.03.2005 06:55:00</t>
  </si>
  <si>
    <t>08.03.2005 14:11:00</t>
  </si>
  <si>
    <t>02.03.2005 07:25:00</t>
  </si>
  <si>
    <t>02.03.2005 08:35:00</t>
  </si>
  <si>
    <t>09.03.2005 12:58:00</t>
  </si>
  <si>
    <t>01.03.2005 08:30:00</t>
  </si>
  <si>
    <t>02.03.2005 09:53:00</t>
  </si>
  <si>
    <t>02.03.2005 18:40:00</t>
  </si>
  <si>
    <t>03.03.2005 09:00:00</t>
  </si>
  <si>
    <t>06.03.2005 14:00:00</t>
  </si>
  <si>
    <t>03.03.2005 06:15:00</t>
  </si>
  <si>
    <t>07.03.2005 18:00:00</t>
  </si>
  <si>
    <t>03.03.2005 08:00:00</t>
  </si>
  <si>
    <t>08.03.2005 11:58:00</t>
  </si>
  <si>
    <t>03.03.2005 08:30:00</t>
  </si>
  <si>
    <t>05.03.2005 13:31:00</t>
  </si>
  <si>
    <t>02.03.2005 16:09:00</t>
  </si>
  <si>
    <t>02.03.2005 20:08:00</t>
  </si>
  <si>
    <t>02.03.2005 22:40:00</t>
  </si>
  <si>
    <t>06.03.2005 16:30:00</t>
  </si>
  <si>
    <t>03.03.2005 05:46:00</t>
  </si>
  <si>
    <t>02.04.2005 10:30:00</t>
  </si>
  <si>
    <t>02.04.2005 13:23:00</t>
  </si>
  <si>
    <t>03.04.2005 00:55:00</t>
  </si>
  <si>
    <t>06.04.2005 15:00:00</t>
  </si>
  <si>
    <t>03.04.2005 05:48:00</t>
  </si>
  <si>
    <t>03.04.2005 12:19:00</t>
  </si>
  <si>
    <t>07.04.2005 15:12:00</t>
  </si>
  <si>
    <t>03.04.2005 21:34:00</t>
  </si>
  <si>
    <t>03.04.2005 22:00:00</t>
  </si>
  <si>
    <t>09.04.2005 12:00:00</t>
  </si>
  <si>
    <t>03.04.2005 23:00:00</t>
  </si>
  <si>
    <t>07.04.2005 16:30:00</t>
  </si>
  <si>
    <t>04.04.2005 00:20:00</t>
  </si>
  <si>
    <t>04.04.2005 02:00:00</t>
  </si>
  <si>
    <t>07.04.2005 15:22:00</t>
  </si>
  <si>
    <t>04.04.2005 03:20:00</t>
  </si>
  <si>
    <t>04.04.2005 05:02:00</t>
  </si>
  <si>
    <t>04.04.2005 07:35:00</t>
  </si>
  <si>
    <t>04.04.2005 09:30:00</t>
  </si>
  <si>
    <t>05.04.2005 11:44:00</t>
  </si>
  <si>
    <t>05.04.2005 09:00:00</t>
  </si>
  <si>
    <t>08.04.2005 16:00:00</t>
  </si>
  <si>
    <t>05.04.2005 06:30:00</t>
  </si>
  <si>
    <t>11.04.2005 14:00:00</t>
  </si>
  <si>
    <t>05.04.2005 08:30:00</t>
  </si>
  <si>
    <t>08.04.2005 12:51:00</t>
  </si>
  <si>
    <t>05.04.2005 10:00:00</t>
  </si>
  <si>
    <t>06.04.2005 13:38:00</t>
  </si>
  <si>
    <t>10.04.2005 13:27:00</t>
  </si>
  <si>
    <t>04.04.2005 22:19:00</t>
  </si>
  <si>
    <t>04.05.2005 06:30:00</t>
  </si>
  <si>
    <t>07.05.2005 12:39:00</t>
  </si>
  <si>
    <t>05.05.2005 16:44:00</t>
  </si>
  <si>
    <t>04.05.2005 03:54:00</t>
  </si>
  <si>
    <t>04.05.2005 17:43:00</t>
  </si>
  <si>
    <t>04.05.2005 09:39:00</t>
  </si>
  <si>
    <t>04.05.2005 18:28:00</t>
  </si>
  <si>
    <t>06.05.2005 07:00:00</t>
  </si>
  <si>
    <t>17.05.2005 12:58:00</t>
  </si>
  <si>
    <t>05.05.2005 15:58:00</t>
  </si>
  <si>
    <t>13.05.2005 17:03:00</t>
  </si>
  <si>
    <t>01.02.2005 23:10:00</t>
  </si>
  <si>
    <t>02.02.2005 02:24:00</t>
  </si>
  <si>
    <t>02.02.2005 01:32:00</t>
  </si>
  <si>
    <t>06.02.2005 14:03:00</t>
  </si>
  <si>
    <t>02.02.2005 07:20:00</t>
  </si>
  <si>
    <t>05.02.2005 18:18:00</t>
  </si>
  <si>
    <t>02.02.2005 07:35:00</t>
  </si>
  <si>
    <t>13.02.2005 11:50:00</t>
  </si>
  <si>
    <t>02.02.2005 09:00:00</t>
  </si>
  <si>
    <t>02.02.2005 11:24:00</t>
  </si>
  <si>
    <t>02.02.2005 11:55:00</t>
  </si>
  <si>
    <t>11.02.2005 18:06:00</t>
  </si>
  <si>
    <t>02.02.2005 14:45:00</t>
  </si>
  <si>
    <t>07.02.2005 11:29:00</t>
  </si>
  <si>
    <t>02.02.2005 12:10:00</t>
  </si>
  <si>
    <t>03.02.2005 07:30:00</t>
  </si>
  <si>
    <t>04.02.2005 16:00:00</t>
  </si>
  <si>
    <t>02.02.2005 14:19:00</t>
  </si>
  <si>
    <t>02.02.2005 09:01:00</t>
  </si>
  <si>
    <t>05.02.2005 10:11:00</t>
  </si>
  <si>
    <t>03.02.2005 09:00:00</t>
  </si>
  <si>
    <t>08.02.2005 18:00:00</t>
  </si>
  <si>
    <t>03.02.2005 06:30:00</t>
  </si>
  <si>
    <t>08.02.2005 18:03:00</t>
  </si>
  <si>
    <t>03.02.2005 17:18:00</t>
  </si>
  <si>
    <t>02.02.2005 17:29:00</t>
  </si>
  <si>
    <t>02.02.2005 18:00:00</t>
  </si>
  <si>
    <t>03.02.2005 14:19:00</t>
  </si>
  <si>
    <t>03.02.2005 12:08:00</t>
  </si>
  <si>
    <t>09.02.2005 11:00:00</t>
  </si>
  <si>
    <t>04.02.2005 10:00:00</t>
  </si>
  <si>
    <t>10.02.2005 12:47:00</t>
  </si>
  <si>
    <t>04.02.2005 09:00:00</t>
  </si>
  <si>
    <t>09.02.2005 13:45:00</t>
  </si>
  <si>
    <t>02.03.2005 10:22:00</t>
  </si>
  <si>
    <t>03.03.2005 09:48:00</t>
  </si>
  <si>
    <t>05.03.2005 18:00:00</t>
  </si>
  <si>
    <t>03.03.2005 11:43:00</t>
  </si>
  <si>
    <t>04.03.2005 09:00:00</t>
  </si>
  <si>
    <t>21.03.2005 15:27:00</t>
  </si>
  <si>
    <t>04.03.2005 08:00:00</t>
  </si>
  <si>
    <t>05.03.2005 18:05:00</t>
  </si>
  <si>
    <t>21.02.2005 09:19:00</t>
  </si>
  <si>
    <t>04.03.2005 04:32:00</t>
  </si>
  <si>
    <t>04.03.2005 04:15:00</t>
  </si>
  <si>
    <t>08.03.2005 20:39:00</t>
  </si>
  <si>
    <t>04.03.2005 07:03:00</t>
  </si>
  <si>
    <t>05.03.2005 14:00:00</t>
  </si>
  <si>
    <t>04.03.2005 12:00:00</t>
  </si>
  <si>
    <t>09.03.2005 12:22:00</t>
  </si>
  <si>
    <t>11.04.2005 16:01:00</t>
  </si>
  <si>
    <t>05.04.2005 13:18:00</t>
  </si>
  <si>
    <t>08.04.2005 13:07:00</t>
  </si>
  <si>
    <t>06.04.2005 06:30:00</t>
  </si>
  <si>
    <t>08.04.2005 15:00:00</t>
  </si>
  <si>
    <t>05.04.2005 16:14:00</t>
  </si>
  <si>
    <t>06.04.2005 10:00:00</t>
  </si>
  <si>
    <t>05.04.2005 17:30:00</t>
  </si>
  <si>
    <t>08.04.2005 12:33:00</t>
  </si>
  <si>
    <t>07.04.2005 08:00:00</t>
  </si>
  <si>
    <t>13.04.2005 18:45:00</t>
  </si>
  <si>
    <t>07.04.2005 06:30:00</t>
  </si>
  <si>
    <t>08.04.2005 12:03:00</t>
  </si>
  <si>
    <t>05.05.2005 23:50:00</t>
  </si>
  <si>
    <t>09.05.2005 17:00:00</t>
  </si>
  <si>
    <t>06.05.2005 08:33:00</t>
  </si>
  <si>
    <t>07.05.2005 10:12:00</t>
  </si>
  <si>
    <t>09.05.2005 06:30:00</t>
  </si>
  <si>
    <t>12.05.2005 14:30:00</t>
  </si>
  <si>
    <t>09.05.2005 07:30:00</t>
  </si>
  <si>
    <t>09.05.2005 10:30:00</t>
  </si>
  <si>
    <t>17.05.2005 18:25:00</t>
  </si>
  <si>
    <t>09.05.2005 09:30:00</t>
  </si>
  <si>
    <t>15.05.2005 17:45:00</t>
  </si>
  <si>
    <t>06.05.2005 18:47:00</t>
  </si>
  <si>
    <t>08.05.2005 18:00:00</t>
  </si>
  <si>
    <t>05.02.2005 22:36:00</t>
  </si>
  <si>
    <t>09.02.2005 11:25:00</t>
  </si>
  <si>
    <t>06.02.2005 02:58:00</t>
  </si>
  <si>
    <t>09.02.2005 18:00:00</t>
  </si>
  <si>
    <t>06.02.2005 03:25:00</t>
  </si>
  <si>
    <t>06.02.2005 06:25:00</t>
  </si>
  <si>
    <t>09.02.2005 11:07:00</t>
  </si>
  <si>
    <t>06.02.2005 07:58:00</t>
  </si>
  <si>
    <t>10.02.2005 10:57:00</t>
  </si>
  <si>
    <t>06.02.2005 10:50:00</t>
  </si>
  <si>
    <t>11.02.2005 18:12:00</t>
  </si>
  <si>
    <t>06.02.2005 23:02:00</t>
  </si>
  <si>
    <t>06.02.2005 23:03:00</t>
  </si>
  <si>
    <t>07.02.2005 02:20:00</t>
  </si>
  <si>
    <t>10.02.2005 16:00:00</t>
  </si>
  <si>
    <t>07.02.2005 04:14:00</t>
  </si>
  <si>
    <t>07.02.2005 07:45:00</t>
  </si>
  <si>
    <t>08.02.2005 19:27:00</t>
  </si>
  <si>
    <t>07.02.2005 07:00:00</t>
  </si>
  <si>
    <t>15.02.2005 18:00:00</t>
  </si>
  <si>
    <t>07.02.2005 07:30:00</t>
  </si>
  <si>
    <t>10.02.2005 17:30:00</t>
  </si>
  <si>
    <t>07.02.2005 11:15:00</t>
  </si>
  <si>
    <t>14.02.2005 12:50:00</t>
  </si>
  <si>
    <t>08.02.2005 10:00:00</t>
  </si>
  <si>
    <t>21.02.2005 18:00:00</t>
  </si>
  <si>
    <t>08.02.2005 09:00:00</t>
  </si>
  <si>
    <t>17.02.2005 10:42:00</t>
  </si>
  <si>
    <t>08.02.2005 07:30:00</t>
  </si>
  <si>
    <t>14.02.2005 13:50:00</t>
  </si>
  <si>
    <t>07.02.2005 15:58:00</t>
  </si>
  <si>
    <t>07.02.2005 23:34:00</t>
  </si>
  <si>
    <t>08.02.2005 07:10:00</t>
  </si>
  <si>
    <t>04.03.2005 13:56:00</t>
  </si>
  <si>
    <t>07.03.2005 07:00:00</t>
  </si>
  <si>
    <t>07.03.2005 07:30:00</t>
  </si>
  <si>
    <t>09.03.2005 12:19:00</t>
  </si>
  <si>
    <t>07.03.2005 09:30:00</t>
  </si>
  <si>
    <t>15.03.2005 16:49:00</t>
  </si>
  <si>
    <t>04.03.2005 16:04:00</t>
  </si>
  <si>
    <t>05.03.2005 17:50:00</t>
  </si>
  <si>
    <t>04.03.2005 20:24:00</t>
  </si>
  <si>
    <t>04.03.2005 23:13:00</t>
  </si>
  <si>
    <t>08.03.2005 16:30:00</t>
  </si>
  <si>
    <t>06.03.2005 10:02:00</t>
  </si>
  <si>
    <t>11.03.2005 14:00:00</t>
  </si>
  <si>
    <t>06.03.2005 10:00:00</t>
  </si>
  <si>
    <t>06.03.2005 18:52:00</t>
  </si>
  <si>
    <t>08.03.2005 16:26:00</t>
  </si>
  <si>
    <t>07.03.2005 02:27:00</t>
  </si>
  <si>
    <t>10.03.2005 18:00:00</t>
  </si>
  <si>
    <t>07.03.2005 04:58:00</t>
  </si>
  <si>
    <t>05.03.2005 09:30:00</t>
  </si>
  <si>
    <t>08.03.2005 20:20:00</t>
  </si>
  <si>
    <t>07.03.2005 08:15:00</t>
  </si>
  <si>
    <t>12.03.2005 11:48:00</t>
  </si>
  <si>
    <t>06.04.2005 17:50:00</t>
  </si>
  <si>
    <t>12.04.2005 12:38:00</t>
  </si>
  <si>
    <t>06.04.2005 18:27:00</t>
  </si>
  <si>
    <t>06.04.2005 19:34:00</t>
  </si>
  <si>
    <t>06.04.2005 18:15:00</t>
  </si>
  <si>
    <t>06.04.2005 19:40:00</t>
  </si>
  <si>
    <t>08.04.2005 07:30:00</t>
  </si>
  <si>
    <t>08.04.2005 06:30:00</t>
  </si>
  <si>
    <t>15.04.2005 13:15:00</t>
  </si>
  <si>
    <t>10.05.2005 08:00:00</t>
  </si>
  <si>
    <t>13.05.2005 17:04:00</t>
  </si>
  <si>
    <t>10.05.2005 09:30:00</t>
  </si>
  <si>
    <t>11.05.2005 09:20:00</t>
  </si>
  <si>
    <t>03.02.2005 21:15:00</t>
  </si>
  <si>
    <t>07.02.2005 17:43:00</t>
  </si>
  <si>
    <t>03.02.2005 20:37:00</t>
  </si>
  <si>
    <t>04.02.2005 10:13:00</t>
  </si>
  <si>
    <t>04.02.2005 00:53:00</t>
  </si>
  <si>
    <t>04.02.2005 07:00:00</t>
  </si>
  <si>
    <t>09.02.2005 16:00:00</t>
  </si>
  <si>
    <t>08.02.2005 19:28:00</t>
  </si>
  <si>
    <t>07.02.2005 12:30:00</t>
  </si>
  <si>
    <t>07.02.2005 17:19:00</t>
  </si>
  <si>
    <t>04.02.2005 09:43:00</t>
  </si>
  <si>
    <t>04.02.2005 11:14:00</t>
  </si>
  <si>
    <t>08.02.2005 18:02:00</t>
  </si>
  <si>
    <t>07.02.2005 08:00:00</t>
  </si>
  <si>
    <t>12.02.2005 11:30:00</t>
  </si>
  <si>
    <t>04.02.2005 15:52:00</t>
  </si>
  <si>
    <t>04.02.2005 15:53:00</t>
  </si>
  <si>
    <t>04.02.2005 18:07:00</t>
  </si>
  <si>
    <t>06.02.2005 14:00:00</t>
  </si>
  <si>
    <t>04.02.2005 23:21:00</t>
  </si>
  <si>
    <t>05.02.2005 19:47:00</t>
  </si>
  <si>
    <t>05.02.2005 14:15:00</t>
  </si>
  <si>
    <t>08.02.2005 17:00:00</t>
  </si>
  <si>
    <t>05.02.2005 16:38:00</t>
  </si>
  <si>
    <t>05.02.2005 20:15:00</t>
  </si>
  <si>
    <t>05.02.2005 21:18:00</t>
  </si>
  <si>
    <t>05.03.2005 04:40:00</t>
  </si>
  <si>
    <t>07.03.2005 13:11:00</t>
  </si>
  <si>
    <t>07.03.2005 15:10:00</t>
  </si>
  <si>
    <t>08.03.2005 10:00:00</t>
  </si>
  <si>
    <t>14.03.2005 16:43:00</t>
  </si>
  <si>
    <t>08.03.2005 08:30:00</t>
  </si>
  <si>
    <t>09.03.2005 12:17:00</t>
  </si>
  <si>
    <t>08.03.2005 08:00:00</t>
  </si>
  <si>
    <t>11.03.2005 16:00:00</t>
  </si>
  <si>
    <t>07.03.2005 17:30:00</t>
  </si>
  <si>
    <t>12.03.2005 12:00:00</t>
  </si>
  <si>
    <t>08.03.2005 03:40:00</t>
  </si>
  <si>
    <t>11.03.2005 18:30:00</t>
  </si>
  <si>
    <t>08.03.2005 06:55:00</t>
  </si>
  <si>
    <t>13.03.2005 12:00:00</t>
  </si>
  <si>
    <t>11.03.2005 17:00:00</t>
  </si>
  <si>
    <t>08.03.2005 10:49:00</t>
  </si>
  <si>
    <t>13.03.2005 11:40:00</t>
  </si>
  <si>
    <t>08.03.2005 09:23:00</t>
  </si>
  <si>
    <t>08.03.2005 11:50:00</t>
  </si>
  <si>
    <t>08.03.2005 19:00:00</t>
  </si>
  <si>
    <t>08.03.2005 12:50:00</t>
  </si>
  <si>
    <t>09.03.2005 07:30:00</t>
  </si>
  <si>
    <t>10.03.2005 15:30:00</t>
  </si>
  <si>
    <t>09.03.2005 06:45:00</t>
  </si>
  <si>
    <t>12.03.2005 11:47:00</t>
  </si>
  <si>
    <t>08.03.2005 15:30:00</t>
  </si>
  <si>
    <t>09.03.2005 10:00:00</t>
  </si>
  <si>
    <t>08.03.2005 15:56:00</t>
  </si>
  <si>
    <t>08.03.2005 21:15:00</t>
  </si>
  <si>
    <t>08.03.2005 22:35:00</t>
  </si>
  <si>
    <t>09.03.2005 01:40:00</t>
  </si>
  <si>
    <t>09.03.2005 19:45:00</t>
  </si>
  <si>
    <t>09.03.2005 08:00:00</t>
  </si>
  <si>
    <t>14.03.2005 14:09:00</t>
  </si>
  <si>
    <t>08.04.2005 07:03:00</t>
  </si>
  <si>
    <t>08.04.2005 09:18:00</t>
  </si>
  <si>
    <t>09.04.2005 12:41:00</t>
  </si>
  <si>
    <t>08.04.2005 11:25:00</t>
  </si>
  <si>
    <t>15.04.2005 15:10:00</t>
  </si>
  <si>
    <t>10.04.2005 12:00:00</t>
  </si>
  <si>
    <t>13.04.2005 19:00:00</t>
  </si>
  <si>
    <t>11.04.2005 06:30:00</t>
  </si>
  <si>
    <t>15.04.2005 11:47:00</t>
  </si>
  <si>
    <t>08.04.2005 15:45:00</t>
  </si>
  <si>
    <t>11.04.2005 14:58:00</t>
  </si>
  <si>
    <t>08.04.2005 20:44:00</t>
  </si>
  <si>
    <t>12.04.2005 16:46:00</t>
  </si>
  <si>
    <t>09.04.2005 01:13:00</t>
  </si>
  <si>
    <t>09.04.2005 16:00:00</t>
  </si>
  <si>
    <t>14.04.2005 21:00:00</t>
  </si>
  <si>
    <t>09.04.2005 19:55:00</t>
  </si>
  <si>
    <t>09.04.2005 19:56:00</t>
  </si>
  <si>
    <t>10.04.2005 03:12:00</t>
  </si>
  <si>
    <t>13.04.2005 16:31:00</t>
  </si>
  <si>
    <t>10.04.2005 03:56:00</t>
  </si>
  <si>
    <t>15.04.2005 18:00:00</t>
  </si>
  <si>
    <t>10.04.2005 05:37:00</t>
  </si>
  <si>
    <t>10.04.2005 09:03:00</t>
  </si>
  <si>
    <t>10.04.2005 22:30:00</t>
  </si>
  <si>
    <t>14.04.2005 19:11:00</t>
  </si>
  <si>
    <t>10.05.2005 14:32:00</t>
  </si>
  <si>
    <t>12.05.2005 14:50:00</t>
  </si>
  <si>
    <t>11.05.2005 07:00:00</t>
  </si>
  <si>
    <t>18.05.2005 15:00:00</t>
  </si>
  <si>
    <t>11.05.2005 08:00:00</t>
  </si>
  <si>
    <t>17.05.2005 12:30:00</t>
  </si>
  <si>
    <t>10.05.2005 16:37:00</t>
  </si>
  <si>
    <t>13.05.2005 18:27:00</t>
  </si>
  <si>
    <t>10.05.2005 19:14:00</t>
  </si>
  <si>
    <t>14.05.2005 11:41:00</t>
  </si>
  <si>
    <t>10.05.2005 21:19:00</t>
  </si>
  <si>
    <t>11.05.2005 09:45:00</t>
  </si>
  <si>
    <t>14.05.2005 17:27:00</t>
  </si>
  <si>
    <t>11.05.2005 12:43:00</t>
  </si>
  <si>
    <t>12.05.2005 16:26:00</t>
  </si>
  <si>
    <t>12.05.2005 06:30:00</t>
  </si>
  <si>
    <t>17.05.2005 12:00:00</t>
  </si>
  <si>
    <t>12.05.2005 09:00:00</t>
  </si>
  <si>
    <t>18.05.2005 13:13:00</t>
  </si>
  <si>
    <t>12.05.2005 08:00:00</t>
  </si>
  <si>
    <t>17.05.2005 14:30:00</t>
  </si>
  <si>
    <t>11.05.2005 16:15:00</t>
  </si>
  <si>
    <t>14.05.2005 10:49:00</t>
  </si>
  <si>
    <t>11.05.2005 17:12:00</t>
  </si>
  <si>
    <t>15.05.2005 17:34:00</t>
  </si>
  <si>
    <t>11.05.2005 19:23:00</t>
  </si>
  <si>
    <t>13.05.2005 16:13:00</t>
  </si>
  <si>
    <t>08.02.2005 08:46:00</t>
  </si>
  <si>
    <t>09.02.2005 07:00:00</t>
  </si>
  <si>
    <t>16.02.2005 17:56:00</t>
  </si>
  <si>
    <t>08.02.2005 12:22:00</t>
  </si>
  <si>
    <t>08.02.2005 07:35:00</t>
  </si>
  <si>
    <t>14.02.2005 12:57:00</t>
  </si>
  <si>
    <t>09.02.2005 04:16:00</t>
  </si>
  <si>
    <t>14.02.2005 13:21:00</t>
  </si>
  <si>
    <t>09.02.2005 07:08:00</t>
  </si>
  <si>
    <t>12.02.2005 11:31:00</t>
  </si>
  <si>
    <t>19.02.2005 12:00:00</t>
  </si>
  <si>
    <t>09.02.2005 09:00:00</t>
  </si>
  <si>
    <t>09.03.2005 08:30:00</t>
  </si>
  <si>
    <t>11.03.2005 15:18:00</t>
  </si>
  <si>
    <t>09.03.2005 09:30:00</t>
  </si>
  <si>
    <t>09.03.2005 11:17:00</t>
  </si>
  <si>
    <t>09.03.2005 12:03:00</t>
  </si>
  <si>
    <t>09.03.2005 12:04:00</t>
  </si>
  <si>
    <t>09.03.2005 11:13:00</t>
  </si>
  <si>
    <t>15.03.2005 11:30:00</t>
  </si>
  <si>
    <t>10.03.2005 06:30:00</t>
  </si>
  <si>
    <t>20.03.2005 12:56:00</t>
  </si>
  <si>
    <t>09.03.2005 20:42:00</t>
  </si>
  <si>
    <t>11.03.2005 15:17:00</t>
  </si>
  <si>
    <t>09.03.2005 21:08:00</t>
  </si>
  <si>
    <t>09.03.2005 22:03:00</t>
  </si>
  <si>
    <t>13.03.2005 12:22:00</t>
  </si>
  <si>
    <t>10.03.2005 03:24:00</t>
  </si>
  <si>
    <t>09.03.2005 12:02:00</t>
  </si>
  <si>
    <t>10.03.2005 10:16:00</t>
  </si>
  <si>
    <t>11.03.2005 06:30:00</t>
  </si>
  <si>
    <t>10.03.2005 19:56:00</t>
  </si>
  <si>
    <t>14.03.2005 17:27:00</t>
  </si>
  <si>
    <t>11.04.2005 09:45:00</t>
  </si>
  <si>
    <t>15.04.2005 14:43:00</t>
  </si>
  <si>
    <t>12.04.2005 08:30:00</t>
  </si>
  <si>
    <t>14.04.2005 15:45:00</t>
  </si>
  <si>
    <t>11.04.2005 15:05:00</t>
  </si>
  <si>
    <t>13.04.2005 15:05:00</t>
  </si>
  <si>
    <t>12.04.2005 09:30:00</t>
  </si>
  <si>
    <t>12.04.2005 06:30:00</t>
  </si>
  <si>
    <t>12.04.2005 13:45:00</t>
  </si>
  <si>
    <t>11.04.2005 20:11:00</t>
  </si>
  <si>
    <t>11.04.2005 20:30:00</t>
  </si>
  <si>
    <t>11.04.2005 23:54:00</t>
  </si>
  <si>
    <t>12.04.2005 01:53:00</t>
  </si>
  <si>
    <t>15.04.2005 17:00:00</t>
  </si>
  <si>
    <t>12.04.2005 08:10:00</t>
  </si>
  <si>
    <t>14.04.2005 13:30:00</t>
  </si>
  <si>
    <t>12.04.2005 08:19:00</t>
  </si>
  <si>
    <t>17.04.2005 14:30:00</t>
  </si>
  <si>
    <t>13.04.2005 07:00:00</t>
  </si>
  <si>
    <t>15.04.2005 18:15:00</t>
  </si>
  <si>
    <t>12.04.2005 11:47:00</t>
  </si>
  <si>
    <t>12.04.2005 12:53:00</t>
  </si>
  <si>
    <t>20.04.2005 09:30:00</t>
  </si>
  <si>
    <t>12.04.2005 16:48:00</t>
  </si>
  <si>
    <t>12.04.2005 16:49:00</t>
  </si>
  <si>
    <t>13.04.2005 07:30:00</t>
  </si>
  <si>
    <t>14.04.2005 13:21:00</t>
  </si>
  <si>
    <t>13.04.2005 09:30:00</t>
  </si>
  <si>
    <t>15.04.2005 11:46:00</t>
  </si>
  <si>
    <t>12.04.2005 17:50:00</t>
  </si>
  <si>
    <t>13.05.2005 07:00:00</t>
  </si>
  <si>
    <t>15.05.2005 18:27:00</t>
  </si>
  <si>
    <t>13.05.2005 10:00:00</t>
  </si>
  <si>
    <t>13.05.2005 11:00:00</t>
  </si>
  <si>
    <t>15.05.2005 18:01:00</t>
  </si>
  <si>
    <t>17.05.2005 09:00:00</t>
  </si>
  <si>
    <t>19.05.2005 12:23:00</t>
  </si>
  <si>
    <t>09.02.2005 15:43:00</t>
  </si>
  <si>
    <t>10.02.2005 05:07:00</t>
  </si>
  <si>
    <t>15.02.2005 12:33:00</t>
  </si>
  <si>
    <t>10.02.2005 07:15:00</t>
  </si>
  <si>
    <t>10.02.2005 09:14:00</t>
  </si>
  <si>
    <t>21.02.2005 17:00:00</t>
  </si>
  <si>
    <t>11.02.2005 08:00:00</t>
  </si>
  <si>
    <t>11.02.2005 06:30:00</t>
  </si>
  <si>
    <t>14.02.2005 15:27:00</t>
  </si>
  <si>
    <t>11.02.2005 09:30:00</t>
  </si>
  <si>
    <t>14.02.2005 15:28:00</t>
  </si>
  <si>
    <t>10.02.2005 15:34:00</t>
  </si>
  <si>
    <t>13.02.2005 12:49:00</t>
  </si>
  <si>
    <t>10.02.2005 18:28:00</t>
  </si>
  <si>
    <t>13.02.2005 12:52:00</t>
  </si>
  <si>
    <t>10.02.2005 23:07:00</t>
  </si>
  <si>
    <t>10.02.2005 22:27:00</t>
  </si>
  <si>
    <t>11.02.2005 07:00:00</t>
  </si>
  <si>
    <t>17.02.2005 09:42:00</t>
  </si>
  <si>
    <t>11.02.2005 09:47:00</t>
  </si>
  <si>
    <t>11.02.2005 10:30:00</t>
  </si>
  <si>
    <t>18.02.2005 10:33:00</t>
  </si>
  <si>
    <t>14.02.2005 08:00:00</t>
  </si>
  <si>
    <t>15.02.2005 13:01:00</t>
  </si>
  <si>
    <t>11.03.2005 07:00:00</t>
  </si>
  <si>
    <t>14.03.2005 14:14:00</t>
  </si>
  <si>
    <t>11.03.2005 13:15:00</t>
  </si>
  <si>
    <t>16.03.2005 15:06:00</t>
  </si>
  <si>
    <t>11.03.2005 13:45:00</t>
  </si>
  <si>
    <t>14.03.2005 06:30:00</t>
  </si>
  <si>
    <t>18.03.2005 16:44:00</t>
  </si>
  <si>
    <t>11.03.2005 15:21:00</t>
  </si>
  <si>
    <t>15.03.2005 14:00:00</t>
  </si>
  <si>
    <t>12.03.2005 09:24:00</t>
  </si>
  <si>
    <t>13.03.2005 13:51:00</t>
  </si>
  <si>
    <t>12.03.2005 12:29:00</t>
  </si>
  <si>
    <t>13.03.2005 01:10:00</t>
  </si>
  <si>
    <t>13.03.2005 02:00:00</t>
  </si>
  <si>
    <t>13.03.2005 07:50:00</t>
  </si>
  <si>
    <t>29.03.2005 13:18:00</t>
  </si>
  <si>
    <t>13.03.2005 16:30:00</t>
  </si>
  <si>
    <t>13.04.2005 01:49:00</t>
  </si>
  <si>
    <t>13.04.2005 13:00:00</t>
  </si>
  <si>
    <t>13.04.2005 04:18:00</t>
  </si>
  <si>
    <t>16.04.2005 15:00:00</t>
  </si>
  <si>
    <t>13.04.2005 09:00:00</t>
  </si>
  <si>
    <t>15.04.2005 11:48:00</t>
  </si>
  <si>
    <t>14.04.2005 15:46:00</t>
  </si>
  <si>
    <t>13.04.2005 11:15:00</t>
  </si>
  <si>
    <t>18.04.2005 12:44:00</t>
  </si>
  <si>
    <t>19.04.2005 09:00:00</t>
  </si>
  <si>
    <t>14.04.2005 09:00:00</t>
  </si>
  <si>
    <t>21.04.2005 14:09:00</t>
  </si>
  <si>
    <t>14.04.2005 08:00:00</t>
  </si>
  <si>
    <t>21.04.2005 15:00:00</t>
  </si>
  <si>
    <t>14.04.2005 07:30:00</t>
  </si>
  <si>
    <t>17.04.2005 11:17:00</t>
  </si>
  <si>
    <t>14.04.2005 06:30:00</t>
  </si>
  <si>
    <t>16.04.2005 14:00:00</t>
  </si>
  <si>
    <t>13.04.2005 16:08:00</t>
  </si>
  <si>
    <t>16.04.2005 16:00:00</t>
  </si>
  <si>
    <t>13.04.2005 17:39:00</t>
  </si>
  <si>
    <t>13.04.2005 19:53:00</t>
  </si>
  <si>
    <t>14.04.2005 04:30:00</t>
  </si>
  <si>
    <t>13.04.2005 21:42:00</t>
  </si>
  <si>
    <t>13.04.2005 22:30:00</t>
  </si>
  <si>
    <t>18.04.2005 16:06:00</t>
  </si>
  <si>
    <t>14.04.2005 01:45:00</t>
  </si>
  <si>
    <t>14.04.2005 02:29:00</t>
  </si>
  <si>
    <t>14.04.2005 04:19:00</t>
  </si>
  <si>
    <t>23.06.2005 10:00:00</t>
  </si>
  <si>
    <t>29.06.2005 10:58:00</t>
  </si>
  <si>
    <t>23.06.2005 07:30:00</t>
  </si>
  <si>
    <t>30.06.2005 10:16:00</t>
  </si>
  <si>
    <t>30.06.2005 06:30:00</t>
  </si>
  <si>
    <t>03.07.2005 12:00:00</t>
  </si>
  <si>
    <t>24.06.2005 08:00:00</t>
  </si>
  <si>
    <t>25.06.2005 13:03:00</t>
  </si>
  <si>
    <t>22.07.2005 09:00:00</t>
  </si>
  <si>
    <t>29.07.2005 20:27:00</t>
  </si>
  <si>
    <t>22.07.2005 08:30:00</t>
  </si>
  <si>
    <t>24.07.2005 15:35:00</t>
  </si>
  <si>
    <t>22.07.2005 08:00:00</t>
  </si>
  <si>
    <t>23.07.2005 10:09:00</t>
  </si>
  <si>
    <t>21.07.2005 18:11:00</t>
  </si>
  <si>
    <t>24.07.2005 16:38:00</t>
  </si>
  <si>
    <t>25.07.2005 06:30:00</t>
  </si>
  <si>
    <t>27.07.2005 14:00:00</t>
  </si>
  <si>
    <t>25.07.2005 08:00:00</t>
  </si>
  <si>
    <t>29.07.2005 12:58:00</t>
  </si>
  <si>
    <t>25.08.2005 08:00:00</t>
  </si>
  <si>
    <t>27.08.2005 18:00:00</t>
  </si>
  <si>
    <t>25.08.2005 06:30:00</t>
  </si>
  <si>
    <t>30.08.2005 15:54:00</t>
  </si>
  <si>
    <t>24.08.2005 14:28:00</t>
  </si>
  <si>
    <t>29.08.2005 14:10:00</t>
  </si>
  <si>
    <t>25.08.2005 10:50:00</t>
  </si>
  <si>
    <t>31.08.2005 17:30:00</t>
  </si>
  <si>
    <t>25.08.2005 15:07:00</t>
  </si>
  <si>
    <t>28.08.2005 19:36:00</t>
  </si>
  <si>
    <t>26.08.2005 09:00:00</t>
  </si>
  <si>
    <t>27.08.2005 11:13:00</t>
  </si>
  <si>
    <t>26.08.2005 07:30:00</t>
  </si>
  <si>
    <t>25.08.2005 15:57:00</t>
  </si>
  <si>
    <t>26.08.2005 11:19:00</t>
  </si>
  <si>
    <t>28.09.2005 06:30:00</t>
  </si>
  <si>
    <t>29.09.2005 15:24:00</t>
  </si>
  <si>
    <t>30.09.2005 08:00:00</t>
  </si>
  <si>
    <t>04.10.2005 12:54:00</t>
  </si>
  <si>
    <t>24.06.2005 09:00:00</t>
  </si>
  <si>
    <t>25.06.2005 20:56:00</t>
  </si>
  <si>
    <t>24.06.2005 08:30:00</t>
  </si>
  <si>
    <t>25.06.2005 20:55:00</t>
  </si>
  <si>
    <t>23.06.2005 21:59:00</t>
  </si>
  <si>
    <t>24.06.2005 16:28:00</t>
  </si>
  <si>
    <t>24.06.2005 12:59:00</t>
  </si>
  <si>
    <t>01.07.2005 14:54:00</t>
  </si>
  <si>
    <t>27.06.2005 07:10:00</t>
  </si>
  <si>
    <t>02.07.2005 15:30:00</t>
  </si>
  <si>
    <t>27.06.2005 08:00:00</t>
  </si>
  <si>
    <t>01.07.2005 18:34:00</t>
  </si>
  <si>
    <t>25.06.2005 19:30:00</t>
  </si>
  <si>
    <t>28.06.2005 20:50:00</t>
  </si>
  <si>
    <t>23.07.2005 00:27:00</t>
  </si>
  <si>
    <t>23.07.2005 10:30:00</t>
  </si>
  <si>
    <t>23.07.2005 12:21:00</t>
  </si>
  <si>
    <t>23.07.2005 22:00:00</t>
  </si>
  <si>
    <t>23.07.2005 14:05:00</t>
  </si>
  <si>
    <t>26.07.2005 18:00:00</t>
  </si>
  <si>
    <t>23.07.2005 19:53:00</t>
  </si>
  <si>
    <t>28.07.2005 18:06:00</t>
  </si>
  <si>
    <t>25.07.2005 15:38:00</t>
  </si>
  <si>
    <t>27.08.2005 07:19:00</t>
  </si>
  <si>
    <t>27.08.2005 16:00:00</t>
  </si>
  <si>
    <t>29.08.2005 08:47:00</t>
  </si>
  <si>
    <t>29.08.2005 21:30:00</t>
  </si>
  <si>
    <t>19.08.2005 18:39:00</t>
  </si>
  <si>
    <t>20.08.2005 12:17:00</t>
  </si>
  <si>
    <t>15.09.2005 07:00:00</t>
  </si>
  <si>
    <t>18.09.2005 13:00:00</t>
  </si>
  <si>
    <t>29.08.2005 06:45:00</t>
  </si>
  <si>
    <t>30.08.2005 13:01:00</t>
  </si>
  <si>
    <t>30.08.2005 09:00:00</t>
  </si>
  <si>
    <t>06.09.2005 15:31:00</t>
  </si>
  <si>
    <t>30.08.2005 07:00:00</t>
  </si>
  <si>
    <t>31.08.2005 14:31:00</t>
  </si>
  <si>
    <t>30.08.2005 10:00:00</t>
  </si>
  <si>
    <t>03.09.2005 14:28:00</t>
  </si>
  <si>
    <t>30.09.2005 11:15:00</t>
  </si>
  <si>
    <t>30.09.2005 17:15:00</t>
  </si>
  <si>
    <t>30.09.2005 10:30:00</t>
  </si>
  <si>
    <t>10.10.2005 12:46:00</t>
  </si>
  <si>
    <t>30.09.2005 12:06:00</t>
  </si>
  <si>
    <t>02.10.2005 20:54:00</t>
  </si>
  <si>
    <t>30.09.2005 14:16:00</t>
  </si>
  <si>
    <t>02.10.2005 15:51:00</t>
  </si>
  <si>
    <t>01.10.2005 21:08:00</t>
  </si>
  <si>
    <t>02.10.2005 15:50:00</t>
  </si>
  <si>
    <t>04.10.2005 06:30:00</t>
  </si>
  <si>
    <t>06.10.2005 11:00:00</t>
  </si>
  <si>
    <t>04.10.2005 00:53:00</t>
  </si>
  <si>
    <t>04.10.2005 19:51:00</t>
  </si>
  <si>
    <t>05.10.2005 06:45:00</t>
  </si>
  <si>
    <t>08.10.2005 17:00:00</t>
  </si>
  <si>
    <t>04.10.2005 10:00:00</t>
  </si>
  <si>
    <t>04.10.2005 21:45:00</t>
  </si>
  <si>
    <t>05.10.2005 08:00:00</t>
  </si>
  <si>
    <t>11.10.2005 11:51:00</t>
  </si>
  <si>
    <t>05.10.2005 09:00:00</t>
  </si>
  <si>
    <t>10.10.2005 12:11:00</t>
  </si>
  <si>
    <t>05.10.2005 10:00:00</t>
  </si>
  <si>
    <t>06.10.2005 15:57:00</t>
  </si>
  <si>
    <t>06.10.2005 07:30:00</t>
  </si>
  <si>
    <t>06.10.2005 19:53:00</t>
  </si>
  <si>
    <t>07.10.2005 08:00:00</t>
  </si>
  <si>
    <t>07.10.2005 23:11:00</t>
  </si>
  <si>
    <t>07.10.2005 10:00:00</t>
  </si>
  <si>
    <t>08.10.2005 14:06:00</t>
  </si>
  <si>
    <t>07.10.2005 07:00:00</t>
  </si>
  <si>
    <t>09.10.2005 15:44:00</t>
  </si>
  <si>
    <t>10.10.2005 06:30:00</t>
  </si>
  <si>
    <t>18.10.2005 15:06:00</t>
  </si>
  <si>
    <t>10.10.2005 10:20:00</t>
  </si>
  <si>
    <t>11.10.2005 13:20:00</t>
  </si>
  <si>
    <t>10.10.2005 10:00:00</t>
  </si>
  <si>
    <t>17.10.2005 11:19:00</t>
  </si>
  <si>
    <t>10.10.2005 06:45:00</t>
  </si>
  <si>
    <t>14.10.2005 09:30:00</t>
  </si>
  <si>
    <t>25.05.2005 10:26:00</t>
  </si>
  <si>
    <t>28.05.2005 17:45:00</t>
  </si>
  <si>
    <t>25.05.2005 15:18:00</t>
  </si>
  <si>
    <t>30.05.2005 15:57:00</t>
  </si>
  <si>
    <t>25.05.2005 08:45:00</t>
  </si>
  <si>
    <t>26.05.2005 11:00:00</t>
  </si>
  <si>
    <t>27.05.2005 06:30:00</t>
  </si>
  <si>
    <t>27.05.2005 07:30:00</t>
  </si>
  <si>
    <t>30.05.2005 17:14:00</t>
  </si>
  <si>
    <t>03.06.2005 15:09:00</t>
  </si>
  <si>
    <t>26.05.2005 10:57:00</t>
  </si>
  <si>
    <t>15.06.2005 13:11:00</t>
  </si>
  <si>
    <t>27.06.2005 13:45:00</t>
  </si>
  <si>
    <t>28.06.2005 14:45:00</t>
  </si>
  <si>
    <t>28.06.2005 10:00:00</t>
  </si>
  <si>
    <t>29.06.2005 16:32:00</t>
  </si>
  <si>
    <t>28.06.2005 09:00:00</t>
  </si>
  <si>
    <t>01.07.2005 16:13:00</t>
  </si>
  <si>
    <t>28.06.2005 08:00:00</t>
  </si>
  <si>
    <t>03.07.2005 14:00:00</t>
  </si>
  <si>
    <t>26.07.2005 06:30:00</t>
  </si>
  <si>
    <t>29.07.2005 13:14:00</t>
  </si>
  <si>
    <t>26.07.2005 08:00:00</t>
  </si>
  <si>
    <t>02.08.2005 16:13:00</t>
  </si>
  <si>
    <t>26.07.2005 11:12:00</t>
  </si>
  <si>
    <t>08.08.2005 11:08:00</t>
  </si>
  <si>
    <t>26.07.2005 11:55:00</t>
  </si>
  <si>
    <t>29.07.2005 11:18:00</t>
  </si>
  <si>
    <t>27.07.2005 07:00:00</t>
  </si>
  <si>
    <t>28.07.2005 10:00:00</t>
  </si>
  <si>
    <t>21.07.2005 08:00:00</t>
  </si>
  <si>
    <t>26.07.2005 08:45:00</t>
  </si>
  <si>
    <t>27.07.2005 10:06:00</t>
  </si>
  <si>
    <t>31.07.2005 13:06:00</t>
  </si>
  <si>
    <t>27.07.2005 11:00:00</t>
  </si>
  <si>
    <t>31.07.2005 10:51:00</t>
  </si>
  <si>
    <t>01.09.2005 13:39:00</t>
  </si>
  <si>
    <t>30.08.2005 17:16:00</t>
  </si>
  <si>
    <t>31.08.2005 17:00:00</t>
  </si>
  <si>
    <t>27.05.2005 08:30:00</t>
  </si>
  <si>
    <t>29.05.2005 10:46:00</t>
  </si>
  <si>
    <t>27.05.2005 10:15:00</t>
  </si>
  <si>
    <t>27.05.2005 20:47:00</t>
  </si>
  <si>
    <t>27.05.2005 11:20:00</t>
  </si>
  <si>
    <t>27.05.2005 13:30:00</t>
  </si>
  <si>
    <t>07.06.2005 16:05:00</t>
  </si>
  <si>
    <t>29.05.2005 14:00:00</t>
  </si>
  <si>
    <t>30.05.2005 17:00:00</t>
  </si>
  <si>
    <t>30.05.2005 06:30:00</t>
  </si>
  <si>
    <t>01.06.2005 15:45:00</t>
  </si>
  <si>
    <t>28.06.2005 00:30:00</t>
  </si>
  <si>
    <t>28.06.2005 17:00:00</t>
  </si>
  <si>
    <t>29.06.2005 07:30:00</t>
  </si>
  <si>
    <t>09.07.2005 11:47:00</t>
  </si>
  <si>
    <t>29.06.2005 08:00:00</t>
  </si>
  <si>
    <t>09.07.2005 11:41:00</t>
  </si>
  <si>
    <t>28.07.2005 07:00:00</t>
  </si>
  <si>
    <t>02.08.2005 12:56:00</t>
  </si>
  <si>
    <t>28.07.2005 08:00:00</t>
  </si>
  <si>
    <t>10.08.2005 11:44:00</t>
  </si>
  <si>
    <t>27.07.2005 22:45:00</t>
  </si>
  <si>
    <t>01.08.2005 15:19:00</t>
  </si>
  <si>
    <t>28.07.2005 11:48:00</t>
  </si>
  <si>
    <t>03.08.2005 12:55:00</t>
  </si>
  <si>
    <t>29.07.2005 07:00:00</t>
  </si>
  <si>
    <t>02.08.2005 12:19:00</t>
  </si>
  <si>
    <t>30.07.2005 10:48:00</t>
  </si>
  <si>
    <t>29.07.2005 08:43:00</t>
  </si>
  <si>
    <t>02.09.2005 06:30:00</t>
  </si>
  <si>
    <t>07.09.2005 12:43:00</t>
  </si>
  <si>
    <t>02.09.2005 16:13:00</t>
  </si>
  <si>
    <t>04.09.2005 18:07:00</t>
  </si>
  <si>
    <t>31.05.2005 07:30:00</t>
  </si>
  <si>
    <t>03.06.2005 16:00:00</t>
  </si>
  <si>
    <t>31.05.2005 10:47:00</t>
  </si>
  <si>
    <t>05.06.2005 12:08:00</t>
  </si>
  <si>
    <t>01.06.2005 06:30:00</t>
  </si>
  <si>
    <t>04.06.2005 10:56:00</t>
  </si>
  <si>
    <t>01.06.2005 07:00:00</t>
  </si>
  <si>
    <t>01.06.2005 12:15:00</t>
  </si>
  <si>
    <t>02.06.2005 08:00:00</t>
  </si>
  <si>
    <t>12.06.2005 12:53:00</t>
  </si>
  <si>
    <t>24.06.2005 07:00:00</t>
  </si>
  <si>
    <t>30.06.2005 14:00:00</t>
  </si>
  <si>
    <t>07.06.2005 06:30:00</t>
  </si>
  <si>
    <t>11.06.2005 17:30:00</t>
  </si>
  <si>
    <t>06.06.2005 07:00:00</t>
  </si>
  <si>
    <t>20.06.2005 08:30:00</t>
  </si>
  <si>
    <t>22.06.2005 12:15:00</t>
  </si>
  <si>
    <t>22.05.2005 10:48:00</t>
  </si>
  <si>
    <t>01.06.2005 14:08:00</t>
  </si>
  <si>
    <t>02.06.2005 10:00:00</t>
  </si>
  <si>
    <t>03.06.2005 17:47:00</t>
  </si>
  <si>
    <t>02.06.2005 06:30:00</t>
  </si>
  <si>
    <t>08.06.2005 19:08:00</t>
  </si>
  <si>
    <t>30.06.2005 08:00:00</t>
  </si>
  <si>
    <t>02.07.2005 11:08:00</t>
  </si>
  <si>
    <t>10.06.2005 07:00:00</t>
  </si>
  <si>
    <t>11.06.2005 10:00:00</t>
  </si>
  <si>
    <t>13.06.2005 08:30:00</t>
  </si>
  <si>
    <t>14.06.2005 11:56:00</t>
  </si>
  <si>
    <t>31.07.2005 13:18:00</t>
  </si>
  <si>
    <t>01.08.2005 14:23:00</t>
  </si>
  <si>
    <t>04.09.2005 12:42:00</t>
  </si>
  <si>
    <t>07.09.2005 12:44:00</t>
  </si>
  <si>
    <t>07.09.2005 06:30:00</t>
  </si>
  <si>
    <t>11.09.2005 17:46:00</t>
  </si>
  <si>
    <t>06.09.2005 07:00:00</t>
  </si>
  <si>
    <t>11.09.2005 12:01:00</t>
  </si>
  <si>
    <t>06.09.2005 08:00:00</t>
  </si>
  <si>
    <t>15.09.2005 15:20:00</t>
  </si>
  <si>
    <t>06.09.2005 08:30:00</t>
  </si>
  <si>
    <t>13.09.2005 14:20:00</t>
  </si>
  <si>
    <t>30.05.2005 09:00:00</t>
  </si>
  <si>
    <t>02.06.2005 17:30:00</t>
  </si>
  <si>
    <t>02.06.2005 19:58:00</t>
  </si>
  <si>
    <t>01.07.2005 14:06:00</t>
  </si>
  <si>
    <t>01.07.2005 20:30:00</t>
  </si>
  <si>
    <t>03.07.2005 02:38:00</t>
  </si>
  <si>
    <t>07.07.2005 12:34:00</t>
  </si>
  <si>
    <t>03.07.2005 15:51:00</t>
  </si>
  <si>
    <t>04.07.2005 09:21:00</t>
  </si>
  <si>
    <t>01.08.2005 10:15:00</t>
  </si>
  <si>
    <t>02.08.2005 15:15:00</t>
  </si>
  <si>
    <t>02.08.2005 08:00:00</t>
  </si>
  <si>
    <t>03.08.2005 12:56:00</t>
  </si>
  <si>
    <t>02.08.2005 10:00:00</t>
  </si>
  <si>
    <t>07.08.2005 12:50:00</t>
  </si>
  <si>
    <t>02.08.2005 06:30:00</t>
  </si>
  <si>
    <t>10.08.2005 11:00:00</t>
  </si>
  <si>
    <t>03.08.2005 09:00:00</t>
  </si>
  <si>
    <t>08.08.2005 10:38:00</t>
  </si>
  <si>
    <t>05.09.2005 23:14:00</t>
  </si>
  <si>
    <t>08.09.2005 12:31:00</t>
  </si>
  <si>
    <t>06.09.2005 11:24:00</t>
  </si>
  <si>
    <t>11.09.2005 12:02:00</t>
  </si>
  <si>
    <t>06.09.2005 12:13:00</t>
  </si>
  <si>
    <t>07.09.2005 09:00:00</t>
  </si>
  <si>
    <t>11.09.2005 12:18:00</t>
  </si>
  <si>
    <t>06.09.2005 15:13:00</t>
  </si>
  <si>
    <t>06.09.2005 15:30:00</t>
  </si>
  <si>
    <t>07.09.2005 07:00:00</t>
  </si>
  <si>
    <t>08.09.2005 12:43:00</t>
  </si>
  <si>
    <t>02.06.2005 09:00:00</t>
  </si>
  <si>
    <t>03.06.2005 10:00:00</t>
  </si>
  <si>
    <t>10.06.2005 14:40:00</t>
  </si>
  <si>
    <t>03.06.2005 08:00:00</t>
  </si>
  <si>
    <t>05.06.2005 12:00:00</t>
  </si>
  <si>
    <t>02.06.2005 13:30:00</t>
  </si>
  <si>
    <t>08.06.2005 15:10:00</t>
  </si>
  <si>
    <t>02.06.2005 16:15:00</t>
  </si>
  <si>
    <t>04.06.2005 10:55:00</t>
  </si>
  <si>
    <t>03.06.2005 09:00:00</t>
  </si>
  <si>
    <t>09.06.2005 15:00:00</t>
  </si>
  <si>
    <t>04.07.2005 11:10:00</t>
  </si>
  <si>
    <t>09.07.2005 11:30:00</t>
  </si>
  <si>
    <t>05.07.2005 06:30:00</t>
  </si>
  <si>
    <t>10.07.2005 14:23:00</t>
  </si>
  <si>
    <t>05.07.2005 09:30:00</t>
  </si>
  <si>
    <t>07.07.2005 14:31:00</t>
  </si>
  <si>
    <t>05.07.2005 08:30:00</t>
  </si>
  <si>
    <t>11.07.2005 10:24:00</t>
  </si>
  <si>
    <t>05.07.2005 07:30:00</t>
  </si>
  <si>
    <t>10.07.2005 12:46:00</t>
  </si>
  <si>
    <t>04.07.2005 21:07:00</t>
  </si>
  <si>
    <t>05.07.2005 01:50:00</t>
  </si>
  <si>
    <t>05.07.2005 11:15:00</t>
  </si>
  <si>
    <t>07.07.2005 18:11:00</t>
  </si>
  <si>
    <t>05.07.2005 13:10:00</t>
  </si>
  <si>
    <t>07.07.2005 14:33:00</t>
  </si>
  <si>
    <t>05.07.2005 13:23:00</t>
  </si>
  <si>
    <t>07.07.2005 13:28:00</t>
  </si>
  <si>
    <t>06.07.2005 06:30:00</t>
  </si>
  <si>
    <t>10.07.2005 11:44:00</t>
  </si>
  <si>
    <t>06.07.2005 09:00:00</t>
  </si>
  <si>
    <t>13.07.2005 17:34:00</t>
  </si>
  <si>
    <t>05.07.2005 23:16:00</t>
  </si>
  <si>
    <t>09.07.2005 10:12:00</t>
  </si>
  <si>
    <t>04.08.2005 09:07:00</t>
  </si>
  <si>
    <t>06.08.2005 15:43:00</t>
  </si>
  <si>
    <t>04.08.2005 10:21:00</t>
  </si>
  <si>
    <t>05.08.2005 09:45:00</t>
  </si>
  <si>
    <t>04.08.2005 11:10:00</t>
  </si>
  <si>
    <t>04.08.2005 16:18:00</t>
  </si>
  <si>
    <t>05.08.2005 08:00:00</t>
  </si>
  <si>
    <t>05.08.2005 19:00:00</t>
  </si>
  <si>
    <t>05.08.2005 07:00:00</t>
  </si>
  <si>
    <t>06.08.2005 10:23:00</t>
  </si>
  <si>
    <t>05.08.2005 12:17:00</t>
  </si>
  <si>
    <t>11.08.2005 15:06:00</t>
  </si>
  <si>
    <t>05.08.2005 15:00:00</t>
  </si>
  <si>
    <t>06.08.2005 10:25:00</t>
  </si>
  <si>
    <t>08.09.2005 17:58:00</t>
  </si>
  <si>
    <t>12.09.2005 20:48:00</t>
  </si>
  <si>
    <t>09.09.2005 06:30:00</t>
  </si>
  <si>
    <t>09.09.2005 18:45:00</t>
  </si>
  <si>
    <t>12.09.2005 08:00:00</t>
  </si>
  <si>
    <t>13.09.2005 12:46:00</t>
  </si>
  <si>
    <t>08.06.2005 06:30:00</t>
  </si>
  <si>
    <t>10.06.2005 12:19:00</t>
  </si>
  <si>
    <t>14.06.2005 06:30:00</t>
  </si>
  <si>
    <t>16.06.2005 15:00:00</t>
  </si>
  <si>
    <t>06.06.2005 08:00:00</t>
  </si>
  <si>
    <t>10.06.2005 16:58:00</t>
  </si>
  <si>
    <t>06.06.2005 09:00:00</t>
  </si>
  <si>
    <t>09.06.2005 19:20:00</t>
  </si>
  <si>
    <t>07.07.2005 08:30:00</t>
  </si>
  <si>
    <t>09.07.2005 15:06:00</t>
  </si>
  <si>
    <t>06.08.2005 12:16:00</t>
  </si>
  <si>
    <t>10.08.2005 15:40:00</t>
  </si>
  <si>
    <t>07.08.2005 15:37:00</t>
  </si>
  <si>
    <t>09.08.2005 15:06:00</t>
  </si>
  <si>
    <t>10.08.2005 07:00:00</t>
  </si>
  <si>
    <t>11.08.2005 15:34:00</t>
  </si>
  <si>
    <t>08.08.2005 07:00:00</t>
  </si>
  <si>
    <t>08.08.2005 14:53:00</t>
  </si>
  <si>
    <t>09.08.2005 08:30:00</t>
  </si>
  <si>
    <t>17.08.2005 13:44:00</t>
  </si>
  <si>
    <t>09.08.2005 08:00:00</t>
  </si>
  <si>
    <t>19.08.2005 10:26:00</t>
  </si>
  <si>
    <t>09.08.2005 07:00:00</t>
  </si>
  <si>
    <t>13.08.2005 12:30:00</t>
  </si>
  <si>
    <t>10.09.2005 10:29:00</t>
  </si>
  <si>
    <t>05.10.2005 16:10:00</t>
  </si>
  <si>
    <t>11.09.2005 20:39:00</t>
  </si>
  <si>
    <t>14.09.2005 14:55:00</t>
  </si>
  <si>
    <t>19.09.2005 18:46:00</t>
  </si>
  <si>
    <t>13.09.2005 11:00:00</t>
  </si>
  <si>
    <t>19.09.2005 10:29:00</t>
  </si>
  <si>
    <t>09.06.2005 08:30:00</t>
  </si>
  <si>
    <t>19.06.2005 13:18:00</t>
  </si>
  <si>
    <t>09.06.2005 09:30:00</t>
  </si>
  <si>
    <t>10.06.2005 12:44:00</t>
  </si>
  <si>
    <t>09.06.2005 00:46:00</t>
  </si>
  <si>
    <t>12.06.2005 14:00:00</t>
  </si>
  <si>
    <t>09.06.2005 09:47:00</t>
  </si>
  <si>
    <t>18.06.2005 10:08:00</t>
  </si>
  <si>
    <t>09.06.2005 06:30:00</t>
  </si>
  <si>
    <t>10.06.2005 09:14:00</t>
  </si>
  <si>
    <t>28.06.2005 07:30:00</t>
  </si>
  <si>
    <t>04.07.2005 10:25:00</t>
  </si>
  <si>
    <t>08.07.2005 18:19:00</t>
  </si>
  <si>
    <t>11.07.2005 16:59:00</t>
  </si>
  <si>
    <t>10.07.2005 11:53:00</t>
  </si>
  <si>
    <t>13.07.2005 10:11:00</t>
  </si>
  <si>
    <t>08.08.2005 18:24:00</t>
  </si>
  <si>
    <t>13.08.2005 12:32:00</t>
  </si>
  <si>
    <t>09.08.2005 10:00:00</t>
  </si>
  <si>
    <t>15.08.2005 18:32:00</t>
  </si>
  <si>
    <t>07.08.2005 07:18:00</t>
  </si>
  <si>
    <t>09.08.2005 15:58:00</t>
  </si>
  <si>
    <t>12.08.2005 15:32:00</t>
  </si>
  <si>
    <t>09.08.2005 18:52:00</t>
  </si>
  <si>
    <t>22.08.2005 16:22:00</t>
  </si>
  <si>
    <t>10.08.2005 08:00:00</t>
  </si>
  <si>
    <t>18.08.2005 09:53:00</t>
  </si>
  <si>
    <t>11.08.2005 07:00:00</t>
  </si>
  <si>
    <t>15.08.2005 16:20:00</t>
  </si>
  <si>
    <t>08.08.2005 11:15:00</t>
  </si>
  <si>
    <t>10.08.2005 15:43:00</t>
  </si>
  <si>
    <t>10.08.2005 13:12:00</t>
  </si>
  <si>
    <t>11.08.2005 16:29:00</t>
  </si>
  <si>
    <t>13.09.2005 07:00:00</t>
  </si>
  <si>
    <t>16.09.2005 10:00:00</t>
  </si>
  <si>
    <t>14.09.2005 09:30:00</t>
  </si>
  <si>
    <t>18.09.2005 11:14:00</t>
  </si>
  <si>
    <t>14.09.2005 06:30:00</t>
  </si>
  <si>
    <t>22.09.2005 11:36:00</t>
  </si>
  <si>
    <t>14.09.2005 10:37:00</t>
  </si>
  <si>
    <t>20.09.2005 21:59:00</t>
  </si>
  <si>
    <t>14.09.2005 11:02:00</t>
  </si>
  <si>
    <t>28.09.2005 14:38:00</t>
  </si>
  <si>
    <t>07.06.2005 09:00:00</t>
  </si>
  <si>
    <t>09.06.2005 15:31:00</t>
  </si>
  <si>
    <t>07.06.2005 08:00:00</t>
  </si>
  <si>
    <t>11.06.2005 18:20:00</t>
  </si>
  <si>
    <t>07.06.2005 08:45:00</t>
  </si>
  <si>
    <t>11.06.2005 21:14:00</t>
  </si>
  <si>
    <t>12.07.2005 07:30:00</t>
  </si>
  <si>
    <t>15.07.2005 15:00:00</t>
  </si>
  <si>
    <t>12.07.2005 09:00:00</t>
  </si>
  <si>
    <t>15.07.2005 12:29:00</t>
  </si>
  <si>
    <t>12.07.2005 08:00:00</t>
  </si>
  <si>
    <t>19.07.2005 11:22:00</t>
  </si>
  <si>
    <t>12.07.2005 08:45:00</t>
  </si>
  <si>
    <t>13.07.2005 16:30:00</t>
  </si>
  <si>
    <t>12.07.2005 08:10:00</t>
  </si>
  <si>
    <t>14.07.2005 13:15:00</t>
  </si>
  <si>
    <t>11.08.2005 08:30:00</t>
  </si>
  <si>
    <t>16.08.2005 10:09:00</t>
  </si>
  <si>
    <t>12.08.2005 07:30:00</t>
  </si>
  <si>
    <t>17.08.2005 13:18:00</t>
  </si>
  <si>
    <t>12.08.2005 11:55:00</t>
  </si>
  <si>
    <t>13.08.2005 13:53:00</t>
  </si>
  <si>
    <t>12.08.2005 15:10:00</t>
  </si>
  <si>
    <t>15.08.2005 16:19:00</t>
  </si>
  <si>
    <t>15.08.2005 06:30:00</t>
  </si>
  <si>
    <t>19.08.2005 10:55:00</t>
  </si>
  <si>
    <t>15.09.2005 12:54:00</t>
  </si>
  <si>
    <t>19.09.2005 18:39:00</t>
  </si>
  <si>
    <t>17.09.2005 11:04:00</t>
  </si>
  <si>
    <t>17.09.2005 10:40:00</t>
  </si>
  <si>
    <t>16.09.2005 08:00:00</t>
  </si>
  <si>
    <t>17.09.2005 11:05:00</t>
  </si>
  <si>
    <t>16.09.2005 08:57:00</t>
  </si>
  <si>
    <t>17.09.2005 18:00:00</t>
  </si>
  <si>
    <t>16.09.2005 07:00:00</t>
  </si>
  <si>
    <t>17.09.2005 10:41:00</t>
  </si>
  <si>
    <t>09.06.2005 18:56:00</t>
  </si>
  <si>
    <t>22.06.2005 06:30:00</t>
  </si>
  <si>
    <t>24.06.2005 15:00:00</t>
  </si>
  <si>
    <t>23.06.2005 14:00:00</t>
  </si>
  <si>
    <t>13.06.2005 06:30:00</t>
  </si>
  <si>
    <t>17.06.2005 16:41:00</t>
  </si>
  <si>
    <t>13.06.2005 07:00:00</t>
  </si>
  <si>
    <t>18.06.2005 11:51:00</t>
  </si>
  <si>
    <t>12.07.2005 12:32:00</t>
  </si>
  <si>
    <t>13.07.2005 11:43:00</t>
  </si>
  <si>
    <t>12.07.2005 14:15:00</t>
  </si>
  <si>
    <t>14.07.2005 20:28:00</t>
  </si>
  <si>
    <t>14.07.2005 06:30:00</t>
  </si>
  <si>
    <t>16.07.2005 14:00:00</t>
  </si>
  <si>
    <t>14.08.2005 21:26:00</t>
  </si>
  <si>
    <t>18.08.2005 12:18:00</t>
  </si>
  <si>
    <t>15.08.2005 13:35:00</t>
  </si>
  <si>
    <t>16.08.2005 11:18:00</t>
  </si>
  <si>
    <t>19.09.2005 07:00:00</t>
  </si>
  <si>
    <t>20.09.2005 10:49:00</t>
  </si>
  <si>
    <t>19.09.2005 07:30:00</t>
  </si>
  <si>
    <t>20.09.2005 10:52:00</t>
  </si>
  <si>
    <t>12.06.2005 15:38:00</t>
  </si>
  <si>
    <t>14.06.2005 13:04:00</t>
  </si>
  <si>
    <t>13.06.2005 11:30:00</t>
  </si>
  <si>
    <t>22.06.2005 15:30:00</t>
  </si>
  <si>
    <t>14.06.2005 07:15:00</t>
  </si>
  <si>
    <t>18.06.2005 15:48:00</t>
  </si>
  <si>
    <t>14.06.2005 11:00:00</t>
  </si>
  <si>
    <t>18.06.2005 10:50:00</t>
  </si>
  <si>
    <t>14.07.2005 09:00:00</t>
  </si>
  <si>
    <t>19.07.2005 13:18:00</t>
  </si>
  <si>
    <t>14.07.2005 12:11:00</t>
  </si>
  <si>
    <t>28.07.2005 16:13:00</t>
  </si>
  <si>
    <t>15.07.2005 06:30:00</t>
  </si>
  <si>
    <t>21.07.2005 15:15:00</t>
  </si>
  <si>
    <t>15.07.2005 07:30:00</t>
  </si>
  <si>
    <t>17.07.2005 13:37:00</t>
  </si>
  <si>
    <t>18.07.2005 13:30:00</t>
  </si>
  <si>
    <t>15.07.2005 08:58:00</t>
  </si>
  <si>
    <t>16.07.2005 12:53:00</t>
  </si>
  <si>
    <t>15.07.2005 10:19:00</t>
  </si>
  <si>
    <t>22.07.2005 12:18:00</t>
  </si>
  <si>
    <t>16.08.2005 08:00:00</t>
  </si>
  <si>
    <t>22.08.2005 16:21:00</t>
  </si>
  <si>
    <t>17.08.2005 06:30:00</t>
  </si>
  <si>
    <t>18.08.2005 12:50:00</t>
  </si>
  <si>
    <t>17.08.2005 07:00:00</t>
  </si>
  <si>
    <t>20.08.2005 11:52:00</t>
  </si>
  <si>
    <t>20.09.2005 08:00:00</t>
  </si>
  <si>
    <t>22.09.2005 12:53:00</t>
  </si>
  <si>
    <t>27.09.2005 14:04:00</t>
  </si>
  <si>
    <t>22.09.2005 11:00:00</t>
  </si>
  <si>
    <t>20.09.2005 10:00:00</t>
  </si>
  <si>
    <t>21.09.2005 14:07:00</t>
  </si>
  <si>
    <t>21.09.2005 07:30:00</t>
  </si>
  <si>
    <t>03.10.2005 12:32:00</t>
  </si>
  <si>
    <t>21.09.2005 06:30:00</t>
  </si>
  <si>
    <t>22.09.2005 11:35:00</t>
  </si>
  <si>
    <t>21.09.2005 08:40:00</t>
  </si>
  <si>
    <t>26.09.2005 11:58:00</t>
  </si>
  <si>
    <t>16.06.2005 11:43:00</t>
  </si>
  <si>
    <t>17.06.2005 10:24:00</t>
  </si>
  <si>
    <t>16.06.2005 12:35:00</t>
  </si>
  <si>
    <t>18.06.2005 12:38:00</t>
  </si>
  <si>
    <t>17.06.2005 06:30:00</t>
  </si>
  <si>
    <t>18.06.2005 08:49:00</t>
  </si>
  <si>
    <t>17.06.2005 08:00:00</t>
  </si>
  <si>
    <t>18.06.2005 17:02:00</t>
  </si>
  <si>
    <t>17.06.2005 12:27:00</t>
  </si>
  <si>
    <t>18.06.2005 12:43:00</t>
  </si>
  <si>
    <t>20.06.2005 07:00:00</t>
  </si>
  <si>
    <t>25.06.2005 11:55:00</t>
  </si>
  <si>
    <t>17.08.2005 07:59:00</t>
  </si>
  <si>
    <t>29.08.2005 14:11:00</t>
  </si>
  <si>
    <t>17.08.2005 13:24:00</t>
  </si>
  <si>
    <t>04.09.2005 15:00:00</t>
  </si>
  <si>
    <t>18.08.2005 07:00:00</t>
  </si>
  <si>
    <t>20.08.2005 11:51:00</t>
  </si>
  <si>
    <t>19.08.2005 07:00:00</t>
  </si>
  <si>
    <t>20.08.2005 11:01:00</t>
  </si>
  <si>
    <t>22.08.2005 06:30:00</t>
  </si>
  <si>
    <t>24.08.2005 16:30:00</t>
  </si>
  <si>
    <t>22.09.2005 07:00:00</t>
  </si>
  <si>
    <t>24.09.2005 14:34:00</t>
  </si>
  <si>
    <t>22.09.2005 08:00:00</t>
  </si>
  <si>
    <t>27.09.2005 15:29:00</t>
  </si>
  <si>
    <t>22.09.2005 08:30:00</t>
  </si>
  <si>
    <t>26.09.2005 16:14:00</t>
  </si>
  <si>
    <t>23.09.2005 13:33:00</t>
  </si>
  <si>
    <t>23.09.2005 09:00:00</t>
  </si>
  <si>
    <t>25.09.2005 17:00:00</t>
  </si>
  <si>
    <t>18.09.2005 20:40:00</t>
  </si>
  <si>
    <t>21.09.2005 13:45:00</t>
  </si>
  <si>
    <t>14.06.2005 10:30:00</t>
  </si>
  <si>
    <t>16.06.2005 16:52:00</t>
  </si>
  <si>
    <t>15.06.2005 06:30:00</t>
  </si>
  <si>
    <t>21.06.2005 17:00:00</t>
  </si>
  <si>
    <t>15.06.2005 08:00:00</t>
  </si>
  <si>
    <t>14.06.2005 20:13:00</t>
  </si>
  <si>
    <t>15.06.2005 10:59:00</t>
  </si>
  <si>
    <t>16.06.2005 06:45:00</t>
  </si>
  <si>
    <t>22.06.2005 14:00:00</t>
  </si>
  <si>
    <t>17.06.2005 09:00:00</t>
  </si>
  <si>
    <t>22.06.2005 10:52:00</t>
  </si>
  <si>
    <t>15.06.2005 20:41:00</t>
  </si>
  <si>
    <t>20.06.2005 12:49:00</t>
  </si>
  <si>
    <t>18.07.2005 10:02:00</t>
  </si>
  <si>
    <t>19.07.2005 09:56:00</t>
  </si>
  <si>
    <t>18.07.2005 17:57:00</t>
  </si>
  <si>
    <t>20.08.2005 10:25:00</t>
  </si>
  <si>
    <t>20.08.2005 19:00:00</t>
  </si>
  <si>
    <t>21.08.2005 15:51:00</t>
  </si>
  <si>
    <t>30.08.2005 19:00:00</t>
  </si>
  <si>
    <t>23.08.2005 08:30:00</t>
  </si>
  <si>
    <t>23.08.2005 18:02:00</t>
  </si>
  <si>
    <t>23.08.2005 07:30:00</t>
  </si>
  <si>
    <t>29.08.2005 14:12:00</t>
  </si>
  <si>
    <t>26.09.2005 09:00:00</t>
  </si>
  <si>
    <t>29.09.2005 15:23:00</t>
  </si>
  <si>
    <t>12.09.2005 07:00:00</t>
  </si>
  <si>
    <t>23.09.2005 17:00:00</t>
  </si>
  <si>
    <t>24.09.2005 13:39:00</t>
  </si>
  <si>
    <t>11.10.2005 13:21:00</t>
  </si>
  <si>
    <t>24.09.2005 15:55:00</t>
  </si>
  <si>
    <t>25.09.2005 12:34:00</t>
  </si>
  <si>
    <t>26.09.2005 00:12:00</t>
  </si>
  <si>
    <t>27.09.2005 15:30:00</t>
  </si>
  <si>
    <t>27.09.2005 08:00:00</t>
  </si>
  <si>
    <t>01.10.2005 13:00:00</t>
  </si>
  <si>
    <t>17.06.2005 19:17:00</t>
  </si>
  <si>
    <t>17.06.2005 22:00:00</t>
  </si>
  <si>
    <t>17.06.2005 21:35:00</t>
  </si>
  <si>
    <t>17.06.2005 21:38:00</t>
  </si>
  <si>
    <t>19.06.2005 16:00:00</t>
  </si>
  <si>
    <t>19.06.2005 14:54:00</t>
  </si>
  <si>
    <t>20.06.2005 08:45:00</t>
  </si>
  <si>
    <t>29.06.2005 10:32:00</t>
  </si>
  <si>
    <t>20.07.2005 06:30:00</t>
  </si>
  <si>
    <t>22.07.2005 10:08:00</t>
  </si>
  <si>
    <t>20.07.2005 08:00:00</t>
  </si>
  <si>
    <t>26.07.2005 11:36:00</t>
  </si>
  <si>
    <t>20.07.2005 10:15:00</t>
  </si>
  <si>
    <t>27.07.2005 15:00:00</t>
  </si>
  <si>
    <t>20.07.2005 10:00:00</t>
  </si>
  <si>
    <t>21.07.2005 12:17:00</t>
  </si>
  <si>
    <t>21.07.2005 09:30:00</t>
  </si>
  <si>
    <t>22.07.2005 11:44:00</t>
  </si>
  <si>
    <t>23.08.2005 17:40:00</t>
  </si>
  <si>
    <t>25.08.2005 21:15:00</t>
  </si>
  <si>
    <t>23.08.2005 23:34:00</t>
  </si>
  <si>
    <t>24.08.2005 13:28:00</t>
  </si>
  <si>
    <t>24.08.2005 07:00:00</t>
  </si>
  <si>
    <t>25.08.2005 10:47:00</t>
  </si>
  <si>
    <t>24.08.2005 12:07:00</t>
  </si>
  <si>
    <t>26.09.2005 20:54:00</t>
  </si>
  <si>
    <t>28.09.2005 20:54:00</t>
  </si>
  <si>
    <t>27.09.2005 07:00:00</t>
  </si>
  <si>
    <t>28.09.2005 12:51:00</t>
  </si>
  <si>
    <t>27.09.2005 14:03:00</t>
  </si>
  <si>
    <t>28.09.2005 14:49:00</t>
  </si>
  <si>
    <t>28.09.2005 09:00:00</t>
  </si>
  <si>
    <t>30.09.2005 14:50:00</t>
  </si>
  <si>
    <t>28.09.2005 07:30:00</t>
  </si>
  <si>
    <t>29.09.2005 13:17:00</t>
  </si>
  <si>
    <t>27.09.2005 23:27:00</t>
  </si>
  <si>
    <t>28.09.2005 18:39:00</t>
  </si>
  <si>
    <t>20.06.2005 10:17:00</t>
  </si>
  <si>
    <t>30.06.2005 17:00:00</t>
  </si>
  <si>
    <t>21.06.2005 08:30:00</t>
  </si>
  <si>
    <t>26.06.2005 15:30:00</t>
  </si>
  <si>
    <t>23.06.2005 19:22:00</t>
  </si>
  <si>
    <t>21.06.2005 07:00:00</t>
  </si>
  <si>
    <t>24.06.2005 20:36:00</t>
  </si>
  <si>
    <t>22.06.2005 09:30:00</t>
  </si>
  <si>
    <t>26.06.2005 16:10:00</t>
  </si>
  <si>
    <t>13.10.2005 14:24:00</t>
  </si>
  <si>
    <t>04.11.2005 15:35:00</t>
  </si>
  <si>
    <t>07.11.2005 07:00:00</t>
  </si>
  <si>
    <t>08.11.2005 10:25:00</t>
  </si>
  <si>
    <t>07.11.2005 08:00:00</t>
  </si>
  <si>
    <t>14.11.2005 11:30:00</t>
  </si>
  <si>
    <t>07.11.2005 10:00:00</t>
  </si>
  <si>
    <t>12.11.2005 15:24:00</t>
  </si>
  <si>
    <t>10.11.2005 10:38:00</t>
  </si>
  <si>
    <t>04.11.2005 16:06:00</t>
  </si>
  <si>
    <t>11.11.2005 09:19:00</t>
  </si>
  <si>
    <t>04.11.2005 20:27:00</t>
  </si>
  <si>
    <t>06.11.2005 10:13:00</t>
  </si>
  <si>
    <t>05.11.2005 22:12:00</t>
  </si>
  <si>
    <t>09.11.2005 10:24:00</t>
  </si>
  <si>
    <t>05.12.2005 09:00:00</t>
  </si>
  <si>
    <t>10.12.2005 12:45:00</t>
  </si>
  <si>
    <t>07.12.2005 13:33:00</t>
  </si>
  <si>
    <t>05.12.2005 18:34:00</t>
  </si>
  <si>
    <t>06.12.2005 10:15:00</t>
  </si>
  <si>
    <t>02.01.2006 08:55:00</t>
  </si>
  <si>
    <t>07.01.2006 14:10:00</t>
  </si>
  <si>
    <t>02.01.2006 17:10:00</t>
  </si>
  <si>
    <t>05.01.2006 10:13:00</t>
  </si>
  <si>
    <t>06.02.2006 08:00:00</t>
  </si>
  <si>
    <t>09.02.2006 13:08:00</t>
  </si>
  <si>
    <t>07.02.2006 10:22:00</t>
  </si>
  <si>
    <t>06.02.2006 08:30:00</t>
  </si>
  <si>
    <t>10.02.2006 14:18:00</t>
  </si>
  <si>
    <t>06.02.2006 06:30:00</t>
  </si>
  <si>
    <t>10.02.2006 15:51:00</t>
  </si>
  <si>
    <t>08.11.2005 09:00:00</t>
  </si>
  <si>
    <t>13.11.2005 14:03:00</t>
  </si>
  <si>
    <t>08.11.2005 10:00:00</t>
  </si>
  <si>
    <t>08.11.2005 08:00:00</t>
  </si>
  <si>
    <t>11.11.2005 09:49:00</t>
  </si>
  <si>
    <t>09.11.2005 08:30:00</t>
  </si>
  <si>
    <t>09.11.2005 16:58:00</t>
  </si>
  <si>
    <t>09.11.2005 07:00:00</t>
  </si>
  <si>
    <t>17.11.2005 13:09:00</t>
  </si>
  <si>
    <t>09.11.2005 10:00:00</t>
  </si>
  <si>
    <t>14.11.2005 11:31:00</t>
  </si>
  <si>
    <t>06.12.2005 06:30:00</t>
  </si>
  <si>
    <t>08.12.2005 15:00:00</t>
  </si>
  <si>
    <t>06.12.2005 07:20:00</t>
  </si>
  <si>
    <t>12.12.2005 14:00:00</t>
  </si>
  <si>
    <t>06.12.2005 09:30:00</t>
  </si>
  <si>
    <t>10.12.2005 11:16:00</t>
  </si>
  <si>
    <t>07.12.2005 07:00:00</t>
  </si>
  <si>
    <t>09.12.2005 17:00:00</t>
  </si>
  <si>
    <t>07.12.2005 07:30:00</t>
  </si>
  <si>
    <t>12.12.2005 11:23:00</t>
  </si>
  <si>
    <t>10.12.2005 17:00:00</t>
  </si>
  <si>
    <t>24.10.2005 11:33:00</t>
  </si>
  <si>
    <t>28.10.2005 16:40:00</t>
  </si>
  <si>
    <t>30.10.2005 14:30:00</t>
  </si>
  <si>
    <t>11.11.2005 15:42:00</t>
  </si>
  <si>
    <t>04.01.2006 07:00:00</t>
  </si>
  <si>
    <t>09.01.2006 15:09:00</t>
  </si>
  <si>
    <t>04.01.2006 08:00:00</t>
  </si>
  <si>
    <t>11.01.2006 10:01:00</t>
  </si>
  <si>
    <t>04.01.2006 09:30:00</t>
  </si>
  <si>
    <t>09.01.2006 15:08:00</t>
  </si>
  <si>
    <t>04.01.2006 00:30:00</t>
  </si>
  <si>
    <t>04.01.2006 16:20:00</t>
  </si>
  <si>
    <t>05.01.2006 10:00:00</t>
  </si>
  <si>
    <t>08.01.2006 11:11:00</t>
  </si>
  <si>
    <t>10.01.2006 07:00:00</t>
  </si>
  <si>
    <t>17.01.2006 09:49:00</t>
  </si>
  <si>
    <t>23.01.2006 11:15:00</t>
  </si>
  <si>
    <t>31.01.2006 09:27:00</t>
  </si>
  <si>
    <t>06.02.2006 10:45:00</t>
  </si>
  <si>
    <t>07.02.2006 11:31:00</t>
  </si>
  <si>
    <t>06.02.2006 14:00:00</t>
  </si>
  <si>
    <t>09.02.2006 15:06:00</t>
  </si>
  <si>
    <t>06.02.2006 10:30:00</t>
  </si>
  <si>
    <t>13.02.2006 05:17:00</t>
  </si>
  <si>
    <t>07.02.2006 09:00:00</t>
  </si>
  <si>
    <t>12.02.2006 13:22:00</t>
  </si>
  <si>
    <t>07.02.2006 10:00:00</t>
  </si>
  <si>
    <t>09.02.2006 11:57:00</t>
  </si>
  <si>
    <t>26.01.2006 08:00:00</t>
  </si>
  <si>
    <t>28.01.2006 09:38:00</t>
  </si>
  <si>
    <t>30.01.2006 07:44:00</t>
  </si>
  <si>
    <t>01.02.2006 11:21:00</t>
  </si>
  <si>
    <t>31.01.2006 08:00:00</t>
  </si>
  <si>
    <t>01.02.2006 09:47:00</t>
  </si>
  <si>
    <t>02.02.2006 07:00:00</t>
  </si>
  <si>
    <t>09.02.2006 11:39:00</t>
  </si>
  <si>
    <t>25.01.2006 07:00:00</t>
  </si>
  <si>
    <t>28.01.2006 17:07:00</t>
  </si>
  <si>
    <t>27.01.2006 08:00:00</t>
  </si>
  <si>
    <t>28.01.2006 09:37:00</t>
  </si>
  <si>
    <t>29.01.2006 13:16:00</t>
  </si>
  <si>
    <t>31.01.2006 12:12:00</t>
  </si>
  <si>
    <t>31.01.2006 14:35:00</t>
  </si>
  <si>
    <t>02.02.2006 11:40:00</t>
  </si>
  <si>
    <t>02.02.2006 09:00:00</t>
  </si>
  <si>
    <t>04.02.2006 10:12:00</t>
  </si>
  <si>
    <t>02.02.2006 10:30:00</t>
  </si>
  <si>
    <t>07.02.2006 11:29:00</t>
  </si>
  <si>
    <t>25.01.2006 09:00:00</t>
  </si>
  <si>
    <t>27.01.2006 14:14:00</t>
  </si>
  <si>
    <t>24.01.2006 07:00:00</t>
  </si>
  <si>
    <t>25.01.2006 09:50:00</t>
  </si>
  <si>
    <t>30.01.2006 07:30:00</t>
  </si>
  <si>
    <t>31.01.2006 12:11:00</t>
  </si>
  <si>
    <t>08.10.2005 10:16:00</t>
  </si>
  <si>
    <t>10.10.2005 12:12:00</t>
  </si>
  <si>
    <t>09.10.2005 15:43:00</t>
  </si>
  <si>
    <t>14.10.2005 14:00:00</t>
  </si>
  <si>
    <t>09.10.2005 19:23:00</t>
  </si>
  <si>
    <t>12.10.2005 11:31:00</t>
  </si>
  <si>
    <t>11.10.2005 07:00:00</t>
  </si>
  <si>
    <t>11.10.2005 10:00:00</t>
  </si>
  <si>
    <t>16.10.2005 10:54:00</t>
  </si>
  <si>
    <t>11.10.2005 15:39:00</t>
  </si>
  <si>
    <t>10.11.2005 06:30:00</t>
  </si>
  <si>
    <t>18.11.2005 15:30:00</t>
  </si>
  <si>
    <t>10.11.2005 09:00:00</t>
  </si>
  <si>
    <t>11.11.2005 15:17:00</t>
  </si>
  <si>
    <t>10.11.2005 10:00:00</t>
  </si>
  <si>
    <t>10.11.2005 17:25:00</t>
  </si>
  <si>
    <t>09.11.2005 16:17:00</t>
  </si>
  <si>
    <t>12.11.2005 15:35:00</t>
  </si>
  <si>
    <t>10.11.2005 06:50:00</t>
  </si>
  <si>
    <t>18.11.2005 17:00:00</t>
  </si>
  <si>
    <t>10.11.2005 09:37:00</t>
  </si>
  <si>
    <t>10.11.2005 09:30:00</t>
  </si>
  <si>
    <t>12.11.2005 11:40:00</t>
  </si>
  <si>
    <t>07.12.2005 13:00:00</t>
  </si>
  <si>
    <t>12.12.2005 11:24:00</t>
  </si>
  <si>
    <t>07.12.2005 08:00:00</t>
  </si>
  <si>
    <t>17.12.2005 15:06:00</t>
  </si>
  <si>
    <t>08.12.2005 08:30:00</t>
  </si>
  <si>
    <t>08.12.2005 07:30:00</t>
  </si>
  <si>
    <t>08.12.2005 09:30:00</t>
  </si>
  <si>
    <t>15.12.2005 12:06:00</t>
  </si>
  <si>
    <t>05.01.2006 09:00:00</t>
  </si>
  <si>
    <t>09.01.2006 15:28:00</t>
  </si>
  <si>
    <t>09.01.2006 15:12:00</t>
  </si>
  <si>
    <t>05.01.2006 12:15:00</t>
  </si>
  <si>
    <t>20.01.2006 12:10:00</t>
  </si>
  <si>
    <t>06.01.2006 09:30:00</t>
  </si>
  <si>
    <t>08.01.2006 11:13:00</t>
  </si>
  <si>
    <t>06.01.2006 09:00:00</t>
  </si>
  <si>
    <t>07.01.2006 14:09:00</t>
  </si>
  <si>
    <t>09.01.2006 07:30:00</t>
  </si>
  <si>
    <t>11.01.2006 13:15:00</t>
  </si>
  <si>
    <t>13.10.2005 09:00:00</t>
  </si>
  <si>
    <t>13.10.2005 13:58:00</t>
  </si>
  <si>
    <t>14.10.2005 08:00:00</t>
  </si>
  <si>
    <t>20.10.2005 12:17:00</t>
  </si>
  <si>
    <t>17.10.2005 07:00:00</t>
  </si>
  <si>
    <t>24.10.2005 10:23:00</t>
  </si>
  <si>
    <t>14.10.2005 08:01:00</t>
  </si>
  <si>
    <t>15.10.2005 12:22:00</t>
  </si>
  <si>
    <t>19.10.2005 18:40:00</t>
  </si>
  <si>
    <t>11.11.2005 08:00:00</t>
  </si>
  <si>
    <t>14.11.2005 13:13:00</t>
  </si>
  <si>
    <t>11.11.2005 10:00:00</t>
  </si>
  <si>
    <t>15.11.2005 11:03:00</t>
  </si>
  <si>
    <t>11.11.2005 08:15:00</t>
  </si>
  <si>
    <t>13.11.2005 14:02:00</t>
  </si>
  <si>
    <t>11.11.2005 09:46:00</t>
  </si>
  <si>
    <t>16.11.2005 12:06:00</t>
  </si>
  <si>
    <t>09.12.2005 08:30:00</t>
  </si>
  <si>
    <t>10.12.2005 12:27:00</t>
  </si>
  <si>
    <t>09.12.2005 09:30:00</t>
  </si>
  <si>
    <t>14.12.2005 13:35:00</t>
  </si>
  <si>
    <t>09.12.2005 12:06:00</t>
  </si>
  <si>
    <t>09.12.2005 20:40:00</t>
  </si>
  <si>
    <t>09.12.2005 13:25:00</t>
  </si>
  <si>
    <t>13.12.2005 11:03:00</t>
  </si>
  <si>
    <t>12.12.2005 07:00:00</t>
  </si>
  <si>
    <t>16.12.2005 13:16:00</t>
  </si>
  <si>
    <t>12.12.2005 08:00:00</t>
  </si>
  <si>
    <t>13.12.2005 11:04:00</t>
  </si>
  <si>
    <t>10.12.2005 08:46:00</t>
  </si>
  <si>
    <t>11.12.2005 19:20:00</t>
  </si>
  <si>
    <t>09.01.2006 09:00:00</t>
  </si>
  <si>
    <t>12.01.2006 13:41:00</t>
  </si>
  <si>
    <t>09.01.2006 09:30:00</t>
  </si>
  <si>
    <t>12.01.2006 13:42:00</t>
  </si>
  <si>
    <t>06.01.2006 18:12:00</t>
  </si>
  <si>
    <t>10.01.2006 12:49:00</t>
  </si>
  <si>
    <t>06.01.2006 20:32:00</t>
  </si>
  <si>
    <t>11.01.2006 10:00:00</t>
  </si>
  <si>
    <t>07.01.2006 19:09:00</t>
  </si>
  <si>
    <t>08.01.2006 11:14:00</t>
  </si>
  <si>
    <t>08.01.2006 22:26:00</t>
  </si>
  <si>
    <t>18.01.2006 11:20:00</t>
  </si>
  <si>
    <t>12.10.2005 09:00:00</t>
  </si>
  <si>
    <t>18.10.2005 17:36:00</t>
  </si>
  <si>
    <t>12.10.2005 10:00:00</t>
  </si>
  <si>
    <t>17.10.2005 21:16:00</t>
  </si>
  <si>
    <t>12.10.2005 07:00:00</t>
  </si>
  <si>
    <t>12.10.2005 08:00:00</t>
  </si>
  <si>
    <t>15.10.2005 14:00:00</t>
  </si>
  <si>
    <t>13.10.2005 06:30:00</t>
  </si>
  <si>
    <t>17.10.2005 11:20:00</t>
  </si>
  <si>
    <t>12.10.2005 17:26:00</t>
  </si>
  <si>
    <t>17.10.2005 16:46:00</t>
  </si>
  <si>
    <t>14.11.2005 09:00:00</t>
  </si>
  <si>
    <t>14.11.2005 16:43:00</t>
  </si>
  <si>
    <t>13.11.2005 20:07:00</t>
  </si>
  <si>
    <t>13.11.2005 22:24:00</t>
  </si>
  <si>
    <t>14.11.2005 07:00:00</t>
  </si>
  <si>
    <t>20.11.2005 12:00:00</t>
  </si>
  <si>
    <t>14.11.2005 07:30:00</t>
  </si>
  <si>
    <t>18.11.2005 16:00:00</t>
  </si>
  <si>
    <t>11.12.2005 17:33:00</t>
  </si>
  <si>
    <t>12.12.2005 13:30:00</t>
  </si>
  <si>
    <t>12.12.2005 04:52:00</t>
  </si>
  <si>
    <t>19.12.2005 12:12:00</t>
  </si>
  <si>
    <t>12.12.2005 06:30:00</t>
  </si>
  <si>
    <t>13.12.2005 12:36:00</t>
  </si>
  <si>
    <t>13.12.2005 07:00:00</t>
  </si>
  <si>
    <t>14.12.2005 13:50:00</t>
  </si>
  <si>
    <t>14.12.2005 11:22:00</t>
  </si>
  <si>
    <t>13.12.2005 12:35:00</t>
  </si>
  <si>
    <t>09.01.2006 07:00:00</t>
  </si>
  <si>
    <t>10.01.2006 12:39:00</t>
  </si>
  <si>
    <t>11.01.2006 07:00:00</t>
  </si>
  <si>
    <t>13.01.2006 12:17:00</t>
  </si>
  <si>
    <t>10.01.2006 10:00:00</t>
  </si>
  <si>
    <t>19.01.2006 17:00:00</t>
  </si>
  <si>
    <t>16.10.2005 20:45:00</t>
  </si>
  <si>
    <t>19.10.2005 17:53:00</t>
  </si>
  <si>
    <t>18.10.2005 11:01:00</t>
  </si>
  <si>
    <t>14.11.2005 10:50:00</t>
  </si>
  <si>
    <t>16.11.2005 15:12:00</t>
  </si>
  <si>
    <t>15.11.2005 08:30:00</t>
  </si>
  <si>
    <t>18.11.2005 12:21:00</t>
  </si>
  <si>
    <t>15.11.2005 06:30:00</t>
  </si>
  <si>
    <t>25.11.2005 10:33:00</t>
  </si>
  <si>
    <t>15.11.2005 09:00:00</t>
  </si>
  <si>
    <t>19.11.2005 13:09:00</t>
  </si>
  <si>
    <t>15.11.2005 12:26:00</t>
  </si>
  <si>
    <t>16.11.2005 20:40:00</t>
  </si>
  <si>
    <t>21.11.2005 11:56:00</t>
  </si>
  <si>
    <t>16.11.2005 06:30:00</t>
  </si>
  <si>
    <t>18.11.2005 14:38:00</t>
  </si>
  <si>
    <t>16.11.2005 09:30:00</t>
  </si>
  <si>
    <t>21.11.2005 09:35:00</t>
  </si>
  <si>
    <t>16.11.2005 09:34:00</t>
  </si>
  <si>
    <t>22.11.2005 14:56:00</t>
  </si>
  <si>
    <t>15.11.2005 21:42:00</t>
  </si>
  <si>
    <t>17.11.2005 10:42:00</t>
  </si>
  <si>
    <t>13.12.2005 07:24:00</t>
  </si>
  <si>
    <t>22.12.2005 16:30:00</t>
  </si>
  <si>
    <t>15.12.2005 11:01:00</t>
  </si>
  <si>
    <t>14.12.2005 08:00:00</t>
  </si>
  <si>
    <t>19.12.2005 13:53:00</t>
  </si>
  <si>
    <t>18.12.2005 13:29:00</t>
  </si>
  <si>
    <t>13.12.2005 19:44:00</t>
  </si>
  <si>
    <t>14.12.2005 11:21:00</t>
  </si>
  <si>
    <t>11.01.2006 09:00:00</t>
  </si>
  <si>
    <t>16.01.2006 14:34:00</t>
  </si>
  <si>
    <t>11.01.2006 09:30:00</t>
  </si>
  <si>
    <t>17.01.2006 17:00:00</t>
  </si>
  <si>
    <t>12.01.2006 07:00:00</t>
  </si>
  <si>
    <t>20.01.2006 12:16:00</t>
  </si>
  <si>
    <t>11.01.2006 12:00:00</t>
  </si>
  <si>
    <t>16.01.2006 14:00:00</t>
  </si>
  <si>
    <t>12.01.2006 11:00:00</t>
  </si>
  <si>
    <t>19.01.2006 12:14:00</t>
  </si>
  <si>
    <t>12.01.2006 09:00:00</t>
  </si>
  <si>
    <t>14.01.2006 13:41:00</t>
  </si>
  <si>
    <t>12.01.2006 10:00:00</t>
  </si>
  <si>
    <t>16.01.2006 10:41:00</t>
  </si>
  <si>
    <t>12.01.2006 09:33:00</t>
  </si>
  <si>
    <t>13.01.2006 21:15:00</t>
  </si>
  <si>
    <t>18.10.2005 08:30:00</t>
  </si>
  <si>
    <t>24.10.2005 10:22:00</t>
  </si>
  <si>
    <t>18.10.2005 10:00:00</t>
  </si>
  <si>
    <t>18.10.2005 06:45:00</t>
  </si>
  <si>
    <t>02.11.2005 14:41:00</t>
  </si>
  <si>
    <t>18.10.2005 07:00:00</t>
  </si>
  <si>
    <t>20.10.2005 10:51:00</t>
  </si>
  <si>
    <t>19.10.2005 07:00:00</t>
  </si>
  <si>
    <t>20.10.2005 10:34:00</t>
  </si>
  <si>
    <t>18.10.2005 11:05:00</t>
  </si>
  <si>
    <t>24.10.2005 15:29:00</t>
  </si>
  <si>
    <t>22.10.2005 13:06:00</t>
  </si>
  <si>
    <t>19.10.2005 07:45:00</t>
  </si>
  <si>
    <t>28.10.2005 11:08:00</t>
  </si>
  <si>
    <t>19.10.2005 06:45:00</t>
  </si>
  <si>
    <t>22.10.2005 12:48:00</t>
  </si>
  <si>
    <t>20.10.2005 10:00:00</t>
  </si>
  <si>
    <t>24.10.2005 15:30:00</t>
  </si>
  <si>
    <t>19.11.2005 13:10:00</t>
  </si>
  <si>
    <t>18.11.2005 08:00:00</t>
  </si>
  <si>
    <t>30.11.2005 10:22:00</t>
  </si>
  <si>
    <t>17.11.2005 08:00:00</t>
  </si>
  <si>
    <t>21.11.2005 13:57:00</t>
  </si>
  <si>
    <t>16.11.2005 13:30:00</t>
  </si>
  <si>
    <t>24.11.2005 12:22:00</t>
  </si>
  <si>
    <t>17.11.2005 09:57:00</t>
  </si>
  <si>
    <t>24.11.2005 10:58:00</t>
  </si>
  <si>
    <t>17.11.2005 07:00:00</t>
  </si>
  <si>
    <t>20.11.2005 10:00:00</t>
  </si>
  <si>
    <t>15.12.2005 08:00:00</t>
  </si>
  <si>
    <t>16.12.2005 13:44:00</t>
  </si>
  <si>
    <t>15.12.2005 06:30:00</t>
  </si>
  <si>
    <t>17.12.2005 19:00:00</t>
  </si>
  <si>
    <t>14.12.2005 23:38:00</t>
  </si>
  <si>
    <t>15.12.2005 15:53:00</t>
  </si>
  <si>
    <t>15.12.2005 03:00:00</t>
  </si>
  <si>
    <t>15.12.2005 19:59:00</t>
  </si>
  <si>
    <t>16.12.2005 01:31:00</t>
  </si>
  <si>
    <t>22.12.2005 12:16:00</t>
  </si>
  <si>
    <t>13.01.2006 08:35:00</t>
  </si>
  <si>
    <t>15.01.2006 11:41:00</t>
  </si>
  <si>
    <t>13.01.2006 09:15:00</t>
  </si>
  <si>
    <t>16.01.2006 12:49:00</t>
  </si>
  <si>
    <t>13.01.2006 11:00:00</t>
  </si>
  <si>
    <t>14.01.2006 13:31:00</t>
  </si>
  <si>
    <t>16.01.2006 09:00:00</t>
  </si>
  <si>
    <t>17.01.2006 01:35:00</t>
  </si>
  <si>
    <t>16.01.2006 07:30:00</t>
  </si>
  <si>
    <t>18.01.2006 15:27:00</t>
  </si>
  <si>
    <t>17.01.2006 14:49:00</t>
  </si>
  <si>
    <t>16.01.2006 06:30:00</t>
  </si>
  <si>
    <t>21.01.2006 13:07:00</t>
  </si>
  <si>
    <t>13.01.2006 18:46:00</t>
  </si>
  <si>
    <t>14.01.2006 13:37:00</t>
  </si>
  <si>
    <t>24.10.2005 07:00:00</t>
  </si>
  <si>
    <t>27.10.2005 10:00:00</t>
  </si>
  <si>
    <t>24.10.2005 06:30:00</t>
  </si>
  <si>
    <t>25.10.2005 12:16:00</t>
  </si>
  <si>
    <t>25.10.2005 06:30:00</t>
  </si>
  <si>
    <t>27.10.2005 11:06:00</t>
  </si>
  <si>
    <t>18.11.2005 06:30:00</t>
  </si>
  <si>
    <t>19.11.2005 13:11:00</t>
  </si>
  <si>
    <t>18.11.2005 10:00:00</t>
  </si>
  <si>
    <t>22.11.2005 13:05:00</t>
  </si>
  <si>
    <t>18.11.2005 13:30:00</t>
  </si>
  <si>
    <t>21.11.2005 11:49:00</t>
  </si>
  <si>
    <t>21.11.2005 07:00:00</t>
  </si>
  <si>
    <t>22.11.2005 12:24:00</t>
  </si>
  <si>
    <t>21.11.2005 08:00:00</t>
  </si>
  <si>
    <t>28.11.2005 13:15:00</t>
  </si>
  <si>
    <t>21.11.2005 10:00:00</t>
  </si>
  <si>
    <t>25.11.2005 13:00:00</t>
  </si>
  <si>
    <t>21.11.2005 08:30:00</t>
  </si>
  <si>
    <t>28.11.2005 10:49:00</t>
  </si>
  <si>
    <t>21.11.2005 09:30:00</t>
  </si>
  <si>
    <t>24.11.2005 08:51:00</t>
  </si>
  <si>
    <t>16.12.2005 10:30:00</t>
  </si>
  <si>
    <t>17.12.2005 17:07:00</t>
  </si>
  <si>
    <t>16.12.2005 07:00:00</t>
  </si>
  <si>
    <t>17.12.2005 14:02:00</t>
  </si>
  <si>
    <t>19.12.2005 07:00:00</t>
  </si>
  <si>
    <t>24.12.2005 08:53:00</t>
  </si>
  <si>
    <t>19.12.2005 08:00:00</t>
  </si>
  <si>
    <t>26.12.2005 18:20:00</t>
  </si>
  <si>
    <t>16.12.2005 13:42:00</t>
  </si>
  <si>
    <t>19.12.2005 11:08:00</t>
  </si>
  <si>
    <t>20.10.2005 10:30:00</t>
  </si>
  <si>
    <t>26.10.2005 17:20:00</t>
  </si>
  <si>
    <t>20.10.2005 09:30:00</t>
  </si>
  <si>
    <t>22.10.2005 10:47:00</t>
  </si>
  <si>
    <t>20.10.2005 06:45:00</t>
  </si>
  <si>
    <t>22.10.2005 09:47:00</t>
  </si>
  <si>
    <t>21.10.2005 07:30:00</t>
  </si>
  <si>
    <t>23.10.2005 12:32:00</t>
  </si>
  <si>
    <t>21.10.2005 08:30:00</t>
  </si>
  <si>
    <t>27.10.2005 16:29:00</t>
  </si>
  <si>
    <t>20.10.2005 15:37:00</t>
  </si>
  <si>
    <t>21.10.2005 15:00:00</t>
  </si>
  <si>
    <t>22.11.2005 07:00:00</t>
  </si>
  <si>
    <t>02.12.2005 17:54:00</t>
  </si>
  <si>
    <t>17.01.2006 08:00:00</t>
  </si>
  <si>
    <t>22.01.2006 12:59:00</t>
  </si>
  <si>
    <t>16.01.2006 16:27:00</t>
  </si>
  <si>
    <t>03.02.2006 12:27:00</t>
  </si>
  <si>
    <t>16.01.2006 16:50:00</t>
  </si>
  <si>
    <t>17.01.2006 11:49:00</t>
  </si>
  <si>
    <t>17.01.2006 07:00:00</t>
  </si>
  <si>
    <t>23.01.2006 14:54:00</t>
  </si>
  <si>
    <t>17.01.2006 11:32:00</t>
  </si>
  <si>
    <t>25.01.2006 17:43:00</t>
  </si>
  <si>
    <t>16.01.2006 10:23:00</t>
  </si>
  <si>
    <t>18.01.2006 10:05:00</t>
  </si>
  <si>
    <t>28.10.2005 12:27:00</t>
  </si>
  <si>
    <t>25.10.2005 09:30:00</t>
  </si>
  <si>
    <t>27.10.2005 11:55:00</t>
  </si>
  <si>
    <t>25.10.2005 09:00:00</t>
  </si>
  <si>
    <t>28.10.2005 12:26:00</t>
  </si>
  <si>
    <t>26.10.2005 06:00:00</t>
  </si>
  <si>
    <t>26.10.2005 07:00:00</t>
  </si>
  <si>
    <t>31.10.2005 10:19:00</t>
  </si>
  <si>
    <t>28.10.2005 09:49:00</t>
  </si>
  <si>
    <t>25.10.2005 13:21:00</t>
  </si>
  <si>
    <t>26.10.2005 14:49:00</t>
  </si>
  <si>
    <t>26.10.2005 08:00:00</t>
  </si>
  <si>
    <t>29.10.2005 10:53:00</t>
  </si>
  <si>
    <t>22.11.2005 09:00:00</t>
  </si>
  <si>
    <t>25.11.2005 15:00:00</t>
  </si>
  <si>
    <t>24.11.2005 10:09:00</t>
  </si>
  <si>
    <t>22.11.2005 10:00:00</t>
  </si>
  <si>
    <t>26.11.2005 09:48:00</t>
  </si>
  <si>
    <t>22.11.2005 07:15:00</t>
  </si>
  <si>
    <t>22.11.2005 19:01:00</t>
  </si>
  <si>
    <t>23.11.2005 07:00:00</t>
  </si>
  <si>
    <t>25.11.2005 11:15:00</t>
  </si>
  <si>
    <t>23.11.2005 06:30:00</t>
  </si>
  <si>
    <t>24.11.2005 10:19:00</t>
  </si>
  <si>
    <t>23.11.2005 09:30:00</t>
  </si>
  <si>
    <t>27.11.2005 12:13:00</t>
  </si>
  <si>
    <t>22.11.2005 18:28:00</t>
  </si>
  <si>
    <t>24.11.2005 11:00:00</t>
  </si>
  <si>
    <t>22.11.2005 19:45:00</t>
  </si>
  <si>
    <t>25.11.2005 15:37:00</t>
  </si>
  <si>
    <t>23.11.2005 08:30:00</t>
  </si>
  <si>
    <t>26.11.2005 09:19:00</t>
  </si>
  <si>
    <t>05.12.2005 07:00:00</t>
  </si>
  <si>
    <t>20.12.2005 10:43:00</t>
  </si>
  <si>
    <t>20.12.2005 14:52:00</t>
  </si>
  <si>
    <t>25.12.2005 14:55:00</t>
  </si>
  <si>
    <t>21.12.2005 10:30:00</t>
  </si>
  <si>
    <t>18.01.2006 09:00:00</t>
  </si>
  <si>
    <t>19.01.2006 12:13:00</t>
  </si>
  <si>
    <t>18.01.2006 07:00:00</t>
  </si>
  <si>
    <t>20.01.2006 15:43:00</t>
  </si>
  <si>
    <t>18.01.2006 09:45:00</t>
  </si>
  <si>
    <t>21.01.2006 17:06:00</t>
  </si>
  <si>
    <t>18.01.2006 10:00:00</t>
  </si>
  <si>
    <t>18.01.2006 10:50:00</t>
  </si>
  <si>
    <t>23.01.2006 10:12:00</t>
  </si>
  <si>
    <t>23.01.2006 10:55:00</t>
  </si>
  <si>
    <t>19.01.2006 08:00:00</t>
  </si>
  <si>
    <t>26.10.2005 10:18:00</t>
  </si>
  <si>
    <t>27.10.2005 09:00:00</t>
  </si>
  <si>
    <t>29.10.2005 10:52:00</t>
  </si>
  <si>
    <t>28.10.2005 13:09:00</t>
  </si>
  <si>
    <t>26.10.2005 11:04:00</t>
  </si>
  <si>
    <t>27.10.2005 10:43:00</t>
  </si>
  <si>
    <t>27.10.2005 08:33:00</t>
  </si>
  <si>
    <t>28.10.2005 11:07:00</t>
  </si>
  <si>
    <t>24.11.2005 08:00:00</t>
  </si>
  <si>
    <t>27.11.2005 12:11:00</t>
  </si>
  <si>
    <t>24.11.2005 06:30:00</t>
  </si>
  <si>
    <t>26.11.2005 16:30:00</t>
  </si>
  <si>
    <t>25.11.2005 03:30:00</t>
  </si>
  <si>
    <t>25.11.2005 16:10:00</t>
  </si>
  <si>
    <t>25.11.2005 07:00:00</t>
  </si>
  <si>
    <t>28.11.2005 12:13:00</t>
  </si>
  <si>
    <t>23.12.2005 19:26:00</t>
  </si>
  <si>
    <t>24.12.2005 12:18:00</t>
  </si>
  <si>
    <t>19.01.2006 17:04:00</t>
  </si>
  <si>
    <t>20.01.2006 11:58:00</t>
  </si>
  <si>
    <t>20.01.2006 11:47:00</t>
  </si>
  <si>
    <t>23.01.2006 17:45:00</t>
  </si>
  <si>
    <t>23.01.2006 07:30:00</t>
  </si>
  <si>
    <t>26.01.2006 15:39:00</t>
  </si>
  <si>
    <t>29.10.2005 09:42:00</t>
  </si>
  <si>
    <t>04.11.2005 17:58:00</t>
  </si>
  <si>
    <t>30.10.2005 21:08:00</t>
  </si>
  <si>
    <t>31.10.2005 09:33:00</t>
  </si>
  <si>
    <t>02.11.2005 09:00:00</t>
  </si>
  <si>
    <t>07.11.2005 11:47:00</t>
  </si>
  <si>
    <t>29.11.2005 10:09:00</t>
  </si>
  <si>
    <t>28.11.2005 09:00:00</t>
  </si>
  <si>
    <t>30.11.2005 09:35:00</t>
  </si>
  <si>
    <t>26.11.2005 09:29:00</t>
  </si>
  <si>
    <t>27.11.2005 12:10:00</t>
  </si>
  <si>
    <t>25.12.2005 23:34:00</t>
  </si>
  <si>
    <t>26.12.2005 13:11:00</t>
  </si>
  <si>
    <t>22.01.2006 11:34:00</t>
  </si>
  <si>
    <t>23.01.2006 10:14:00</t>
  </si>
  <si>
    <t>22.01.2006 14:19:00</t>
  </si>
  <si>
    <t>23.01.2006 10:13:00</t>
  </si>
  <si>
    <t>24.01.2006 08:30:00</t>
  </si>
  <si>
    <t>30.01.2006 16:53:00</t>
  </si>
  <si>
    <t>23.01.2006 12:29:00</t>
  </si>
  <si>
    <t>24.01.2006 10:18:00</t>
  </si>
  <si>
    <t>23.01.2006 20:19:00</t>
  </si>
  <si>
    <t>27.10.2005 07:00:00</t>
  </si>
  <si>
    <t>02.11.2005 11:30:00</t>
  </si>
  <si>
    <t>28.10.2005 07:00:00</t>
  </si>
  <si>
    <t>01.11.2005 10:08:00</t>
  </si>
  <si>
    <t>28.10.2005 08:00:00</t>
  </si>
  <si>
    <t>05.11.2005 11:04:00</t>
  </si>
  <si>
    <t>27.10.2005 21:08:00</t>
  </si>
  <si>
    <t>31.10.2005 08:00:00</t>
  </si>
  <si>
    <t>03.11.2005 11:25:00</t>
  </si>
  <si>
    <t>28.11.2005 10:30:00</t>
  </si>
  <si>
    <t>30.11.2005 09:53:00</t>
  </si>
  <si>
    <t>28.11.2005 07:00:00</t>
  </si>
  <si>
    <t>30.11.2005 11:12:00</t>
  </si>
  <si>
    <t>29.11.2005 10:45:00</t>
  </si>
  <si>
    <t>29.11.2005 08:00:00</t>
  </si>
  <si>
    <t>06.12.2005 14:43:00</t>
  </si>
  <si>
    <t>29.11.2005 08:30:00</t>
  </si>
  <si>
    <t>01.12.2005 11:29:00</t>
  </si>
  <si>
    <t>29.11.2005 07:30:00</t>
  </si>
  <si>
    <t>03.12.2005 13:00:00</t>
  </si>
  <si>
    <t>29.12.2005 07:30:00</t>
  </si>
  <si>
    <t>31.12.2005 11:54:00</t>
  </si>
  <si>
    <t>25.01.2006 10:00:00</t>
  </si>
  <si>
    <t>01.02.2006 12:22:00</t>
  </si>
  <si>
    <t>25.01.2006 08:00:00</t>
  </si>
  <si>
    <t>29.01.2006 11:01:00</t>
  </si>
  <si>
    <t>25.01.2006 11:24:00</t>
  </si>
  <si>
    <t>13.02.2006 11:19:00</t>
  </si>
  <si>
    <t>29.01.2006 10:00:00</t>
  </si>
  <si>
    <t>30.01.2006 13:05:00</t>
  </si>
  <si>
    <t>29.01.2006 00:24:00</t>
  </si>
  <si>
    <t>29.01.2006 11:02:00</t>
  </si>
  <si>
    <t>30.01.2006 10:23:00</t>
  </si>
  <si>
    <t>03.02.2006 12:26:00</t>
  </si>
  <si>
    <t>01.11.2005 09:00:00</t>
  </si>
  <si>
    <t>02.11.2005 16:30:00</t>
  </si>
  <si>
    <t>02.11.2005 07:30:00</t>
  </si>
  <si>
    <t>09.11.2005 18:02:00</t>
  </si>
  <si>
    <t>04.11.2005 08:30:00</t>
  </si>
  <si>
    <t>09.11.2005 16:12:00</t>
  </si>
  <si>
    <t>03.11.2005 08:30:00</t>
  </si>
  <si>
    <t>03.11.2005 15:30:00</t>
  </si>
  <si>
    <t>02.11.2005 15:28:00</t>
  </si>
  <si>
    <t>06.11.2005 11:16:00</t>
  </si>
  <si>
    <t>02.11.2005 15:30:00</t>
  </si>
  <si>
    <t>08.11.2005 18:21:00</t>
  </si>
  <si>
    <t>30.11.2005 09:00:00</t>
  </si>
  <si>
    <t>05.12.2005 13:16:00</t>
  </si>
  <si>
    <t>30.11.2005 07:30:00</t>
  </si>
  <si>
    <t>05.12.2005 11:46:00</t>
  </si>
  <si>
    <t>01.12.2005 09:00:00</t>
  </si>
  <si>
    <t>08.12.2005 14:00:00</t>
  </si>
  <si>
    <t>01.12.2005 07:00:00</t>
  </si>
  <si>
    <t>04.12.2005 14:00:00</t>
  </si>
  <si>
    <t>29.12.2005 23:08:00</t>
  </si>
  <si>
    <t>30.12.2005 15:30:00</t>
  </si>
  <si>
    <t>31.01.2006 11:53:00</t>
  </si>
  <si>
    <t>10.02.2006 15:19:00</t>
  </si>
  <si>
    <t>31.01.2006 07:30:00</t>
  </si>
  <si>
    <t>02.02.2006 16:00:00</t>
  </si>
  <si>
    <t>31.01.2006 09:00:00</t>
  </si>
  <si>
    <t>02.02.2006 16:20:00</t>
  </si>
  <si>
    <t>01.02.2006 08:30:00</t>
  </si>
  <si>
    <t>11.02.2006 12:45:00</t>
  </si>
  <si>
    <t>02.02.2006 09:30:00</t>
  </si>
  <si>
    <t>07.02.2006 09:32:00</t>
  </si>
  <si>
    <t>03.02.2006 09:30:00</t>
  </si>
  <si>
    <t>07.02.2006 11:28:00</t>
  </si>
  <si>
    <t>03.02.2006 08:00:00</t>
  </si>
  <si>
    <t>08.02.2006 16:00:00</t>
  </si>
  <si>
    <t>03.02.2006 06:30:00</t>
  </si>
  <si>
    <t>08.02.2006 11:57:00</t>
  </si>
  <si>
    <t>02.02.2006 17:34:00</t>
  </si>
  <si>
    <t>08.02.2006 12:48:00</t>
  </si>
  <si>
    <t>03.11.2005 09:30:00</t>
  </si>
  <si>
    <t>04.11.2005 15:36:00</t>
  </si>
  <si>
    <t>27.10.2005 08:00:00</t>
  </si>
  <si>
    <t>03.11.2005 09:31:00</t>
  </si>
  <si>
    <t>07.11.2005 12:17:00</t>
  </si>
  <si>
    <t>04.11.2005 07:00:00</t>
  </si>
  <si>
    <t>07.11.2005 15:37:00</t>
  </si>
  <si>
    <t>04.11.2005 08:27:00</t>
  </si>
  <si>
    <t>05.11.2005 12:31:00</t>
  </si>
  <si>
    <t>04.11.2005 09:15:00</t>
  </si>
  <si>
    <t>04.11.2005 17:59:00</t>
  </si>
  <si>
    <t>04.11.2005 12:38:00</t>
  </si>
  <si>
    <t>10.11.2005 16:16:00</t>
  </si>
  <si>
    <t>02.12.2005 07:20:00</t>
  </si>
  <si>
    <t>04.12.2005 11:32:00</t>
  </si>
  <si>
    <t>02.12.2005 08:00:00</t>
  </si>
  <si>
    <t>19.12.2005 16:13:00</t>
  </si>
  <si>
    <t>30.12.2005 15:15:00</t>
  </si>
  <si>
    <t>30.12.2005 21:46:00</t>
  </si>
  <si>
    <t>30.12.2005 18:50:00</t>
  </si>
  <si>
    <t>31.12.2005 11:09:00</t>
  </si>
  <si>
    <t>30.12.2005 21:43:00</t>
  </si>
  <si>
    <t>31.12.2005 15:41:00</t>
  </si>
  <si>
    <t>01.01.2006 14:46:00</t>
  </si>
  <si>
    <t>12.01.2006 10:08:00</t>
  </si>
  <si>
    <t>24.02.2006 09:00:00</t>
  </si>
  <si>
    <t>01.03.2006 09:20:00</t>
  </si>
  <si>
    <t>24.02.2006 07:30:00</t>
  </si>
  <si>
    <t>01.03.2006 10:38:00</t>
  </si>
  <si>
    <t>07.03.2006 07:00:00</t>
  </si>
  <si>
    <t>10.03.2006 14:03:00</t>
  </si>
  <si>
    <t>21.03.2006 06:30:00</t>
  </si>
  <si>
    <t>24.03.2006 09:32:00</t>
  </si>
  <si>
    <t>12.04.2006 08:00:00</t>
  </si>
  <si>
    <t>24.04.2006 10:34:00</t>
  </si>
  <si>
    <t>12.04.2006 07:30:00</t>
  </si>
  <si>
    <t>15.04.2006 10:22:00</t>
  </si>
  <si>
    <t>20.04.2006 07:30:00</t>
  </si>
  <si>
    <t>25.04.2006 11:55:00</t>
  </si>
  <si>
    <t>24.04.2006 13:35:00</t>
  </si>
  <si>
    <t>24.04.2006 17:30:00</t>
  </si>
  <si>
    <t>24.04.2006 08:00:00</t>
  </si>
  <si>
    <t>10.05.2006 11:52:00</t>
  </si>
  <si>
    <t>03.05.2006 08:00:00</t>
  </si>
  <si>
    <t>07.05.2006 09:58:00</t>
  </si>
  <si>
    <t>03.05.2006 09:00:00</t>
  </si>
  <si>
    <t>12.05.2006 10:57:00</t>
  </si>
  <si>
    <t>22.05.2006 07:00:00</t>
  </si>
  <si>
    <t>29.05.2006 13:06:00</t>
  </si>
  <si>
    <t>08.06.2006 06:30:00</t>
  </si>
  <si>
    <t>08.06.2006 13:20:00</t>
  </si>
  <si>
    <t>08.06.2006 08:30:00</t>
  </si>
  <si>
    <t>10.06.2006 12:23:00</t>
  </si>
  <si>
    <t>15.02.2006 07:40:00</t>
  </si>
  <si>
    <t>17.02.2006 10:03:00</t>
  </si>
  <si>
    <t>30.03.2006 08:00:00</t>
  </si>
  <si>
    <t>01.04.2006 13:38:00</t>
  </si>
  <si>
    <t>02.05.2006 07:30:00</t>
  </si>
  <si>
    <t>03.05.2006 11:51:00</t>
  </si>
  <si>
    <t>19.05.2006 07:00:00</t>
  </si>
  <si>
    <t>21.05.2006 13:30:00</t>
  </si>
  <si>
    <t>23.05.2006 06:30:00</t>
  </si>
  <si>
    <t>28.05.2006 12:47:00</t>
  </si>
  <si>
    <t>12.06.2006 08:45:00</t>
  </si>
  <si>
    <t>24.06.2006 10:50:00</t>
  </si>
  <si>
    <t>13.06.2006 07:30:00</t>
  </si>
  <si>
    <t>15.06.2006 10:31:00</t>
  </si>
  <si>
    <t>20.03.2006 07:45:00</t>
  </si>
  <si>
    <t>24.03.2006 12:37:00</t>
  </si>
  <si>
    <t>24.05.2006 12:39:00</t>
  </si>
  <si>
    <t>26.05.2006 12:28:00</t>
  </si>
  <si>
    <t>29.05.2006 07:30:00</t>
  </si>
  <si>
    <t>02.06.2006 12:35:00</t>
  </si>
  <si>
    <t>30.05.2006 07:00:00</t>
  </si>
  <si>
    <t>01.06.2006 13:38:00</t>
  </si>
  <si>
    <t>04.06.2006 22:52:00</t>
  </si>
  <si>
    <t>11.06.2006 12:54:00</t>
  </si>
  <si>
    <t>04.06.2006 23:36:00</t>
  </si>
  <si>
    <t>07.06.2006 19:22:00</t>
  </si>
  <si>
    <t>10.06.2006 16:15:00</t>
  </si>
  <si>
    <t>17.06.2006 11:31:00</t>
  </si>
  <si>
    <t>10.06.2006 16:17:00</t>
  </si>
  <si>
    <t>23.06.2006 12:15:00</t>
  </si>
  <si>
    <t>21.03.2006 11:34:00</t>
  </si>
  <si>
    <t>22.03.2006 11:49:00</t>
  </si>
  <si>
    <t>08.05.2006 07:30:00</t>
  </si>
  <si>
    <t>16.05.2006 14:41:00</t>
  </si>
  <si>
    <t>24.05.2006 08:30:00</t>
  </si>
  <si>
    <t>29.05.2006 10:10:00</t>
  </si>
  <si>
    <t>24.05.2006 08:00:00</t>
  </si>
  <si>
    <t>29.05.2006 09:39:00</t>
  </si>
  <si>
    <t>28.03.2006 07:00:00</t>
  </si>
  <si>
    <t>28.03.2006 12:36:00</t>
  </si>
  <si>
    <t>25.04.2006 08:00:00</t>
  </si>
  <si>
    <t>28.04.2006 11:25:00</t>
  </si>
  <si>
    <t>29.04.2006 10:27:00</t>
  </si>
  <si>
    <t>03.05.2006 07:30:00</t>
  </si>
  <si>
    <t>05.05.2006 11:38:00</t>
  </si>
  <si>
    <t>02.06.2006 09:00:00</t>
  </si>
  <si>
    <t>04.06.2006 10:20:00</t>
  </si>
  <si>
    <t>02.06.2006 07:30:00</t>
  </si>
  <si>
    <t>06.06.2006 10:55:00</t>
  </si>
  <si>
    <t>14.03.2006 10:30:00</t>
  </si>
  <si>
    <t>20.03.2006 09:41:00</t>
  </si>
  <si>
    <t>23.02.2006 07:00:00</t>
  </si>
  <si>
    <t>24.02.2006 13:30:00</t>
  </si>
  <si>
    <t>12.06.2006 09:59:00</t>
  </si>
  <si>
    <t>15.06.2006 12:35:00</t>
  </si>
  <si>
    <t>20.02.2006 07:00:00</t>
  </si>
  <si>
    <t>27.02.2006 15:33:00</t>
  </si>
  <si>
    <t>22.02.2006 03:43:00</t>
  </si>
  <si>
    <t>23.02.2006 12:41:00</t>
  </si>
  <si>
    <t>24.02.2006 11:00:00</t>
  </si>
  <si>
    <t>26.02.2006 19:00:00</t>
  </si>
  <si>
    <t>24.02.2006 12:00:00</t>
  </si>
  <si>
    <t>09.03.2006 13:22:00</t>
  </si>
  <si>
    <t>09.02.2006 07:30:00</t>
  </si>
  <si>
    <t>11.02.2006 13:23:00</t>
  </si>
  <si>
    <t>09.02.2006 10:00:00</t>
  </si>
  <si>
    <t>17.02.2006 13:12:00</t>
  </si>
  <si>
    <t>11.02.2006 12:46:00</t>
  </si>
  <si>
    <t>12.02.2006 12:14:00</t>
  </si>
  <si>
    <t>13.02.2006 10:47:00</t>
  </si>
  <si>
    <t>20.02.2006 09:00:00</t>
  </si>
  <si>
    <t>24.02.2006 07:10:00</t>
  </si>
  <si>
    <t>23.02.2006 10:55:00</t>
  </si>
  <si>
    <t>24.02.2006 09:44:00</t>
  </si>
  <si>
    <t>12.04.2006 10:25:00</t>
  </si>
  <si>
    <t>13.04.2006 15:00:00</t>
  </si>
  <si>
    <t>16.02.2006 08:00:00</t>
  </si>
  <si>
    <t>22.02.2006 13:39:00</t>
  </si>
  <si>
    <t>05.03.2006 06:53:00</t>
  </si>
  <si>
    <t>05.03.2006 17:01:00</t>
  </si>
  <si>
    <t>20.06.2006 06:30:00</t>
  </si>
  <si>
    <t>22.06.2006 15:00:00</t>
  </si>
  <si>
    <t>20.04.2006 08:30:00</t>
  </si>
  <si>
    <t>03.05.2006 11:52:00</t>
  </si>
  <si>
    <t>02.03.2006 07:00:00</t>
  </si>
  <si>
    <t>09.03.2006 14:29:00</t>
  </si>
  <si>
    <t>06.04.2006 20:39:00</t>
  </si>
  <si>
    <t>07.04.2006 19:06:00</t>
  </si>
  <si>
    <t>02.05.2006 08:00:00</t>
  </si>
  <si>
    <t>05.05.2006 12:17:00</t>
  </si>
  <si>
    <t>10.05.2006 07:00:00</t>
  </si>
  <si>
    <t>12.05.2006 10:59:00</t>
  </si>
  <si>
    <t>23.02.2006 10:42:00</t>
  </si>
  <si>
    <t>01.03.2006 16:16:00</t>
  </si>
  <si>
    <t>23.02.2006 11:52:00</t>
  </si>
  <si>
    <t>01.03.2006 12:22:00</t>
  </si>
  <si>
    <t>26.03.2006 17:31:00</t>
  </si>
  <si>
    <t>07.04.2006 14:02:00</t>
  </si>
  <si>
    <t>16.04.2006 20:04:00</t>
  </si>
  <si>
    <t>20.04.2006 20:12:00</t>
  </si>
  <si>
    <t>08.02.2006 06:30:00</t>
  </si>
  <si>
    <t>08.02.2006 18:52:00</t>
  </si>
  <si>
    <t>06.03.2006 21:43:00</t>
  </si>
  <si>
    <t>12.03.2006 12:23:00</t>
  </si>
  <si>
    <t>29.03.2006 11:17:00</t>
  </si>
  <si>
    <t>06.04.2006 11:45:00</t>
  </si>
  <si>
    <t>29.03.2006 15:59:00</t>
  </si>
  <si>
    <t>01.04.2006 15:21:00</t>
  </si>
  <si>
    <t>03.04.2006 09:00:00</t>
  </si>
  <si>
    <t>08.04.2006 12:09:00</t>
  </si>
  <si>
    <t>10.04.2006 08:00:00</t>
  </si>
  <si>
    <t>14.04.2006 20:03:00</t>
  </si>
  <si>
    <t>24.03.2006 09:00:00</t>
  </si>
  <si>
    <t>29.03.2006 17:49:00</t>
  </si>
  <si>
    <t>29.03.2006 10:41:00</t>
  </si>
  <si>
    <t>30.03.2006 22:39:00</t>
  </si>
  <si>
    <t>10.04.2006 17:28:00</t>
  </si>
  <si>
    <t>10.03.2006 10:30:00</t>
  </si>
  <si>
    <t>11.03.2006 14:22:00</t>
  </si>
  <si>
    <t>27.03.2006 08:00:00</t>
  </si>
  <si>
    <t>30.03.2006 12:21:00</t>
  </si>
  <si>
    <t>27.03.2006 08:30:00</t>
  </si>
  <si>
    <t>31.03.2006 10:08:00</t>
  </si>
  <si>
    <t>20.04.2006 19:06:00</t>
  </si>
  <si>
    <t>23.04.2006 11:21:00</t>
  </si>
  <si>
    <t>13.02.2006 15:30:00</t>
  </si>
  <si>
    <t>16.02.2006 20:03:00</t>
  </si>
  <si>
    <t>06.03.2006 00:38:00</t>
  </si>
  <si>
    <t>07.03.2006 12:27:00</t>
  </si>
  <si>
    <t>13.03.2006 07:00:00</t>
  </si>
  <si>
    <t>17.03.2006 13:00:00</t>
  </si>
  <si>
    <t>28.04.2006 15:18:00</t>
  </si>
  <si>
    <t>30.04.2006 02:52:00</t>
  </si>
  <si>
    <t>30.04.2006 10:30:00</t>
  </si>
  <si>
    <t>10.02.2006 07:30:00</t>
  </si>
  <si>
    <t>15.02.2006 12:58:00</t>
  </si>
  <si>
    <t>23.02.2006 14:45:00</t>
  </si>
  <si>
    <t>25.02.2006 13:17:00</t>
  </si>
  <si>
    <t>16.03.2006 10:00:00</t>
  </si>
  <si>
    <t>19.03.2006 14:52:00</t>
  </si>
  <si>
    <t>04.05.2006 08:00:00</t>
  </si>
  <si>
    <t>11.05.2006 16:03:00</t>
  </si>
  <si>
    <t>04.05.2006 07:30:00</t>
  </si>
  <si>
    <t>06.05.2006 11:26:00</t>
  </si>
  <si>
    <t>08.05.2006 21:22:00</t>
  </si>
  <si>
    <t>09.05.2006 11:54:00</t>
  </si>
  <si>
    <t>15.02.2006 07:05:00</t>
  </si>
  <si>
    <t>17.02.2006 16:18:00</t>
  </si>
  <si>
    <t>24.02.2006 07:07:00</t>
  </si>
  <si>
    <t>25.02.2006 13:16:00</t>
  </si>
  <si>
    <t>17.03.2006 09:00:00</t>
  </si>
  <si>
    <t>18.03.2006 10:51:00</t>
  </si>
  <si>
    <t>20.03.2006 08:00:00</t>
  </si>
  <si>
    <t>22.03.2006 17:11:00</t>
  </si>
  <si>
    <t>07.04.2006 11:00:00</t>
  </si>
  <si>
    <t>09.04.2006 13:10:00</t>
  </si>
  <si>
    <t>20.04.2006 15:08:00</t>
  </si>
  <si>
    <t>21.04.2006 18:23:00</t>
  </si>
  <si>
    <t>13.02.2006 06:30:00</t>
  </si>
  <si>
    <t>18.02.2006 14:39:00</t>
  </si>
  <si>
    <t>22.03.2006 09:30:00</t>
  </si>
  <si>
    <t>27.03.2006 15:29:00</t>
  </si>
  <si>
    <t>22.03.2006 09:00:00</t>
  </si>
  <si>
    <t>24.03.2006 11:18:00</t>
  </si>
  <si>
    <t>30.03.2006 09:00:00</t>
  </si>
  <si>
    <t>04.04.2006 12:33:00</t>
  </si>
  <si>
    <t>13.04.2006 07:00:00</t>
  </si>
  <si>
    <t>17.04.2006 10:39:00</t>
  </si>
  <si>
    <t>25.04.2006 16:45:00</t>
  </si>
  <si>
    <t>26.04.2006 12:20:00</t>
  </si>
  <si>
    <t>26.04.2006 06:30:00</t>
  </si>
  <si>
    <t>28.04.2006 10:39:00</t>
  </si>
  <si>
    <t>26.04.2006 08:45:00</t>
  </si>
  <si>
    <t>01.05.2006 13:30:00</t>
  </si>
  <si>
    <t>30.04.2006 09:30:00</t>
  </si>
  <si>
    <t>26.04.2006 09:30:00</t>
  </si>
  <si>
    <t>01.05.2006 12:52:00</t>
  </si>
  <si>
    <t>26.04.2006 13:58:00</t>
  </si>
  <si>
    <t>30.04.2006 13:24:00</t>
  </si>
  <si>
    <t>13.02.2006 17:33:00</t>
  </si>
  <si>
    <t>22.02.2006 12:38:00</t>
  </si>
  <si>
    <t>26.02.2006 14:00:00</t>
  </si>
  <si>
    <t>03.03.2006 09:27:00</t>
  </si>
  <si>
    <t>27.02.2006 08:00:00</t>
  </si>
  <si>
    <t>01.03.2006 18:09:00</t>
  </si>
  <si>
    <t>06.03.2006 09:00:00</t>
  </si>
  <si>
    <t>11.03.2006 11:41:00</t>
  </si>
  <si>
    <t>04.03.2006 23:31:00</t>
  </si>
  <si>
    <t>05.03.2006 13:22:00</t>
  </si>
  <si>
    <t>09.03.2006 07:00:00</t>
  </si>
  <si>
    <t>14.03.2006 09:44:00</t>
  </si>
  <si>
    <t>20.03.2006 08:43:00</t>
  </si>
  <si>
    <t>22.03.2006 15:09:00</t>
  </si>
  <si>
    <t>17.02.2006 10:00:00</t>
  </si>
  <si>
    <t>06.03.2006 08:15:00</t>
  </si>
  <si>
    <t>09.03.2006 16:41:00</t>
  </si>
  <si>
    <t>07.03.2006 07:30:00</t>
  </si>
  <si>
    <t>10.03.2006 10:12:00</t>
  </si>
  <si>
    <t>14.03.2006 07:22:00</t>
  </si>
  <si>
    <t>15.03.2006 09:27:00</t>
  </si>
  <si>
    <t>19.04.2006 09:00:00</t>
  </si>
  <si>
    <t>24.04.2006 12:25:00</t>
  </si>
  <si>
    <t>19.04.2006 10:30:00</t>
  </si>
  <si>
    <t>20.04.2006 20:11:00</t>
  </si>
  <si>
    <t>17.02.2006 15:38:00</t>
  </si>
  <si>
    <t>16.02.2006 06:30:00</t>
  </si>
  <si>
    <t>24.02.2006 14:15:00</t>
  </si>
  <si>
    <t>14.03.2006 12:49:00</t>
  </si>
  <si>
    <t>15.03.2006 13:54:00</t>
  </si>
  <si>
    <t>11.04.2006 13:38:00</t>
  </si>
  <si>
    <t>14.04.2006 10:46:00</t>
  </si>
  <si>
    <t>21.02.2006 13:51:00</t>
  </si>
  <si>
    <t>20.02.2006 10:30:00</t>
  </si>
  <si>
    <t>07.03.2006 10:17:00</t>
  </si>
  <si>
    <t>11.04.2006 13:36:00</t>
  </si>
  <si>
    <t>12.04.2006 09:55:00</t>
  </si>
  <si>
    <t>20.04.2006 13:35:00</t>
  </si>
  <si>
    <t>20.04.2006 20:43:00</t>
  </si>
  <si>
    <t>07.05.2006 11:00:00</t>
  </si>
  <si>
    <t>16.05.2006 15:06:00</t>
  </si>
  <si>
    <t>17.05.2006 17:57:00</t>
  </si>
  <si>
    <t>18.05.2006 10:15:00</t>
  </si>
  <si>
    <t>17.05.2006 22:48:00</t>
  </si>
  <si>
    <t>18.05.2006 10:50:00</t>
  </si>
  <si>
    <t>14.02.2006 15:50:00</t>
  </si>
  <si>
    <t>16.02.2006 11:44:00</t>
  </si>
  <si>
    <t>09.05.2006 09:00:00</t>
  </si>
  <si>
    <t>22.05.2006 15:10:00</t>
  </si>
  <si>
    <t>13.03.2006 07:30:00</t>
  </si>
  <si>
    <t>10.03.2006 11:13:00</t>
  </si>
  <si>
    <t>21.03.2006 16:31:00</t>
  </si>
  <si>
    <t>22.03.2006 09:32:00</t>
  </si>
  <si>
    <t>24.03.2006 11:21:00</t>
  </si>
  <si>
    <t>03.04.2006 10:59:00</t>
  </si>
  <si>
    <t>11.04.2006 06:30:00</t>
  </si>
  <si>
    <t>12.04.2006 09:32:00</t>
  </si>
  <si>
    <t>11.04.2006 07:00:00</t>
  </si>
  <si>
    <t>12.04.2006 09:33:00</t>
  </si>
  <si>
    <t>11.04.2006 08:00:00</t>
  </si>
  <si>
    <t>13.04.2006 12:52:00</t>
  </si>
  <si>
    <t>11.04.2006 09:00:00</t>
  </si>
  <si>
    <t>16.04.2006 10:17:00</t>
  </si>
  <si>
    <t>27.04.2006 08:00:00</t>
  </si>
  <si>
    <t>29.04.2006 12:42:00</t>
  </si>
  <si>
    <t>27.04.2006 09:00:00</t>
  </si>
  <si>
    <t>29.04.2006 10:44:00</t>
  </si>
  <si>
    <t>27.04.2006 08:30:00</t>
  </si>
  <si>
    <t>08.02.2006 08:00:00</t>
  </si>
  <si>
    <t>09.02.2006 10:53:00</t>
  </si>
  <si>
    <t>15.03.2006 10:00:00</t>
  </si>
  <si>
    <t>16.03.2006 16:20:00</t>
  </si>
  <si>
    <t>17.03.2006 07:00:00</t>
  </si>
  <si>
    <t>20.03.2006 08:30:00</t>
  </si>
  <si>
    <t>31.03.2006 13:16:00</t>
  </si>
  <si>
    <t>25.03.2006 13:45:00</t>
  </si>
  <si>
    <t>25.03.2006 20:36:00</t>
  </si>
  <si>
    <t>16.03.2006 08:30:00</t>
  </si>
  <si>
    <t>21.03.2006 09:30:00</t>
  </si>
  <si>
    <t>29.03.2006 06:30:00</t>
  </si>
  <si>
    <t>05.04.2006 12:14:00</t>
  </si>
  <si>
    <t>10.04.2006 07:30:00</t>
  </si>
  <si>
    <t>14.04.2006 10:48:00</t>
  </si>
  <si>
    <t>05.05.2006 22:14:00</t>
  </si>
  <si>
    <t>06.05.2006 11:21:00</t>
  </si>
  <si>
    <t>06.05.2006 11:30:00</t>
  </si>
  <si>
    <t>09.05.2006 14:36:00</t>
  </si>
  <si>
    <t>07.05.2006 18:18:00</t>
  </si>
  <si>
    <t>09.05.2006 14:38:00</t>
  </si>
  <si>
    <t>07.05.2006 23:00:00</t>
  </si>
  <si>
    <t>09.05.2006 10:26:00</t>
  </si>
  <si>
    <t>29.03.2006 09:57:00</t>
  </si>
  <si>
    <t>30.03.2006 17:53:00</t>
  </si>
  <si>
    <t>15.03.2006 08:30:00</t>
  </si>
  <si>
    <t>20.03.2006 17:42:00</t>
  </si>
  <si>
    <t>17.03.2006 10:26:00</t>
  </si>
  <si>
    <t>26.03.2006 10:40:00</t>
  </si>
  <si>
    <t>28.02.2006 08:50:00</t>
  </si>
  <si>
    <t>12.03.2006 12:25:00</t>
  </si>
  <si>
    <t>06.03.2006 08:00:00</t>
  </si>
  <si>
    <t>06.03.2006 15:15:00</t>
  </si>
  <si>
    <t>06.03.2006 08:30:00</t>
  </si>
  <si>
    <t>10.03.2006 13:41:00</t>
  </si>
  <si>
    <t>04.04.2006 07:30:00</t>
  </si>
  <si>
    <t>06.04.2006 11:44:00</t>
  </si>
  <si>
    <t>15.05.2006 07:30:00</t>
  </si>
  <si>
    <t>22.05.2006 14:00:00</t>
  </si>
  <si>
    <t>21.05.2006 16:24:00</t>
  </si>
  <si>
    <t>07.03.2006 08:20:00</t>
  </si>
  <si>
    <t>13.03.2006 16:04:00</t>
  </si>
  <si>
    <t>10.03.2006 14:45:00</t>
  </si>
  <si>
    <t>13.03.2006 13:53:00</t>
  </si>
  <si>
    <t>14.03.2006 15:30:00</t>
  </si>
  <si>
    <t>23.03.2006 13:00:00</t>
  </si>
  <si>
    <t>21.04.2006 08:30:00</t>
  </si>
  <si>
    <t>26.04.2006 12:19:00</t>
  </si>
  <si>
    <t>21.04.2006 08:00:00</t>
  </si>
  <si>
    <t>27.04.2006 10:09:00</t>
  </si>
  <si>
    <t>11.03.2006 18:15:00</t>
  </si>
  <si>
    <t>14.03.2006 09:45:00</t>
  </si>
  <si>
    <t>31.03.2006 12:10:00</t>
  </si>
  <si>
    <t>05.04.2006 11:50:00</t>
  </si>
  <si>
    <t>09.05.2006 06:30:00</t>
  </si>
  <si>
    <t>14.05.2006 11:58:00</t>
  </si>
  <si>
    <t>07.03.2006 10:44:00</t>
  </si>
  <si>
    <t>10.03.2006 18:04:00</t>
  </si>
  <si>
    <t>22.03.2006 06:30:00</t>
  </si>
  <si>
    <t>24.03.2006 10:31:00</t>
  </si>
  <si>
    <t>05.05.2006 14:10:00</t>
  </si>
  <si>
    <t>07.05.2006 12:41:00</t>
  </si>
  <si>
    <t>20.02.2006 15:50:00</t>
  </si>
  <si>
    <t>22.02.2006 13:38:00</t>
  </si>
  <si>
    <t>18.04.2006 07:30:00</t>
  </si>
  <si>
    <t>18.04.2006 06:45:00</t>
  </si>
  <si>
    <t>22.04.2006 14:41:00</t>
  </si>
  <si>
    <t>18.05.2006 16:54:00</t>
  </si>
  <si>
    <t>19.05.2006 10:08:00</t>
  </si>
  <si>
    <t>01.03.2006 08:00:00</t>
  </si>
  <si>
    <t>03.03.2006 10:14:00</t>
  </si>
  <si>
    <t>20.05.2006 13:46:00</t>
  </si>
  <si>
    <t>27.02.2006 17:06:00</t>
  </si>
  <si>
    <t>27.02.2006 18:37:00</t>
  </si>
  <si>
    <t>03.04.2006 07:11:00</t>
  </si>
  <si>
    <t>06.04.2006 12:23:00</t>
  </si>
  <si>
    <t>03.05.2006 14:13:00</t>
  </si>
  <si>
    <t>06.05.2006 14:00:00</t>
  </si>
  <si>
    <t>23.05.2006 07:30:00</t>
  </si>
  <si>
    <t>24.05.2006 11:49:00</t>
  </si>
  <si>
    <t>08.03.2006 07:00:00</t>
  </si>
  <si>
    <t>13.03.2006 16:05:00</t>
  </si>
  <si>
    <t>15.03.2006 12:28:00</t>
  </si>
  <si>
    <t>15.03.2006 07:30:00</t>
  </si>
  <si>
    <t>18.03.2006 10:50:00</t>
  </si>
  <si>
    <t>18.03.2006 05:00:00</t>
  </si>
  <si>
    <t>20.03.2006 16:13:00</t>
  </si>
  <si>
    <t>13.04.2006 08:00:00</t>
  </si>
  <si>
    <t>14.04.2006 10:47:00</t>
  </si>
  <si>
    <t>13.04.2006 09:00:00</t>
  </si>
  <si>
    <t>18.04.2006 10:54:00</t>
  </si>
  <si>
    <t>28.02.2006 10:00:00</t>
  </si>
  <si>
    <t>03.03.2006 13:02:00</t>
  </si>
  <si>
    <t>28.02.2006 07:00:00</t>
  </si>
  <si>
    <t>01.03.2006 10:24:00</t>
  </si>
  <si>
    <t>30.03.2006 07:20:00</t>
  </si>
  <si>
    <t>31.03.2006 12:59:00</t>
  </si>
  <si>
    <t>30.03.2006 09:13:00</t>
  </si>
  <si>
    <t>30.03.2006 19:29:00</t>
  </si>
  <si>
    <t>05.04.2006 07:30:00</t>
  </si>
  <si>
    <t>10.04.2006 13:03:00</t>
  </si>
  <si>
    <t>03.05.2006 13:06:00</t>
  </si>
  <si>
    <t>05.05.2006 16:31:00</t>
  </si>
  <si>
    <t>30.05.2006 08:20:00</t>
  </si>
  <si>
    <t>07.06.2006 13:12:00</t>
  </si>
  <si>
    <t>21.02.2006 09:10:00</t>
  </si>
  <si>
    <t>22.02.2006 12:28:00</t>
  </si>
  <si>
    <t>10.03.2006 07:00:00</t>
  </si>
  <si>
    <t>27.05.2006 19:37:00</t>
  </si>
  <si>
    <t>30.05.2006 09:44:00</t>
  </si>
  <si>
    <t>30.05.2006 08:30:00</t>
  </si>
  <si>
    <t>01.06.2006 13:26:00</t>
  </si>
  <si>
    <t>30.05.2006 07:30:00</t>
  </si>
  <si>
    <t>05.06.2006 12:53:00</t>
  </si>
  <si>
    <t>30.05.2006 06:30:00</t>
  </si>
  <si>
    <t>09.06.2006 10:32:00</t>
  </si>
  <si>
    <t>09.03.2006 07:30:00</t>
  </si>
  <si>
    <t>10.03.2006 13:30:00</t>
  </si>
  <si>
    <t>07.05.2006 22:02:00</t>
  </si>
  <si>
    <t>09.05.2006 13:21:00</t>
  </si>
  <si>
    <t>22.05.2006 12:54:00</t>
  </si>
  <si>
    <t>10.02.2006 08:00:00</t>
  </si>
  <si>
    <t>10.02.2006 17:57:00</t>
  </si>
  <si>
    <t>20.02.2006 08:00:00</t>
  </si>
  <si>
    <t>22.02.2006 11:48:00</t>
  </si>
  <si>
    <t>24.02.2006 11:16:00</t>
  </si>
  <si>
    <t>23.02.2006 08:30:00</t>
  </si>
  <si>
    <t>10.05.2006 10:00:00</t>
  </si>
  <si>
    <t>12.05.2006 10:56:00</t>
  </si>
  <si>
    <t>12.05.2006 10:55:00</t>
  </si>
  <si>
    <t>10.05.2006 07:30:00</t>
  </si>
  <si>
    <t>12.05.2006 10:58:00</t>
  </si>
  <si>
    <t>22.02.2006 07:50:00</t>
  </si>
  <si>
    <t>05.03.2006 13:20:00</t>
  </si>
  <si>
    <t>23.02.2006 18:43:00</t>
  </si>
  <si>
    <t>25.02.2006 13:15:00</t>
  </si>
  <si>
    <t>28.03.2006 14:15:00</t>
  </si>
  <si>
    <t>30.03.2006 12:50:00</t>
  </si>
  <si>
    <t>17.05.2006 12:46:00</t>
  </si>
  <si>
    <t>19.05.2006 10:12:00</t>
  </si>
  <si>
    <t>19.05.2006 08:30:00</t>
  </si>
  <si>
    <t>21.05.2006 12:45:00</t>
  </si>
  <si>
    <t>28.05.2006 11:03:00</t>
  </si>
  <si>
    <t>16.02.2006 09:30:00</t>
  </si>
  <si>
    <t>22.02.2006 14:11:00</t>
  </si>
  <si>
    <t>27.02.2006 13:37:00</t>
  </si>
  <si>
    <t>01.03.2006 10:42:00</t>
  </si>
  <si>
    <t>30.03.2006 14:15:00</t>
  </si>
  <si>
    <t>03.04.2006 12:05:00</t>
  </si>
  <si>
    <t>31.03.2006 08:00:00</t>
  </si>
  <si>
    <t>02.04.2006 10:54:00</t>
  </si>
  <si>
    <t>10.04.2006 09:00:00</t>
  </si>
  <si>
    <t>15.04.2006 11:50:00</t>
  </si>
  <si>
    <t>02.06.2006 08:00:00</t>
  </si>
  <si>
    <t>08.06.2006 10:15:00</t>
  </si>
  <si>
    <t>21.02.2006 10:00:00</t>
  </si>
  <si>
    <t>28.02.2006 10:33:00</t>
  </si>
  <si>
    <t>21.02.2006 09:00:00</t>
  </si>
  <si>
    <t>26.02.2006 10:43:00</t>
  </si>
  <si>
    <t>21.02.2006 07:00:00</t>
  </si>
  <si>
    <t>27.02.2006 13:08:00</t>
  </si>
  <si>
    <t>02.03.2006 11:21:00</t>
  </si>
  <si>
    <t>03.03.2006 11:00:00</t>
  </si>
  <si>
    <t>07.03.2006 15:00:00</t>
  </si>
  <si>
    <t>03.03.2006 09:30:00</t>
  </si>
  <si>
    <t>06.03.2006 10:13:00</t>
  </si>
  <si>
    <t>03.03.2006 10:00:00</t>
  </si>
  <si>
    <t>06.03.2006 10:23:00</t>
  </si>
  <si>
    <t>13.03.2006 08:57:00</t>
  </si>
  <si>
    <t>14.03.2006 10:29:00</t>
  </si>
  <si>
    <t>06.04.2006 09:00:00</t>
  </si>
  <si>
    <t>10.04.2006 18:55:00</t>
  </si>
  <si>
    <t>08.02.2006 10:00:00</t>
  </si>
  <si>
    <t>13.02.2006 10:46:00</t>
  </si>
  <si>
    <t>11.05.2006 07:00:00</t>
  </si>
  <si>
    <t>18.05.2006 12:46:00</t>
  </si>
  <si>
    <t>28.04.2006 07:11:00</t>
  </si>
  <si>
    <t>30.04.2006 14:00:00</t>
  </si>
  <si>
    <t>11.05.2006 09:00:00</t>
  </si>
  <si>
    <t>13.05.2006 16:32:00</t>
  </si>
  <si>
    <t>11.05.2006 07:30:00</t>
  </si>
  <si>
    <t>14.05.2006 10:07:00</t>
  </si>
  <si>
    <t>11.05.2006 14:15:00</t>
  </si>
  <si>
    <t>13.05.2006 13:13:00</t>
  </si>
  <si>
    <t>12.05.2006 07:00:00</t>
  </si>
  <si>
    <t>18.05.2006 15:22:00</t>
  </si>
  <si>
    <t>14.02.2006 16:00:00</t>
  </si>
  <si>
    <t>18.02.2006 11:45:00</t>
  </si>
  <si>
    <t>22.02.2006 15:51:00</t>
  </si>
  <si>
    <t>23.02.2006 12:00:00</t>
  </si>
  <si>
    <t>10.02.2006 16:04:00</t>
  </si>
  <si>
    <t>17.02.2006 10:21:00</t>
  </si>
  <si>
    <t>16.05.2006 07:00:00</t>
  </si>
  <si>
    <t>20.05.2006 12:15:00</t>
  </si>
  <si>
    <t>06.06.2006 12:41:00</t>
  </si>
  <si>
    <t>08.06.2006 16:15:00</t>
  </si>
  <si>
    <t>06.06.2006 22:51:00</t>
  </si>
  <si>
    <t>09.06.2006 17:44:00</t>
  </si>
  <si>
    <t>23.03.2006 06:30:00</t>
  </si>
  <si>
    <t>28.03.2006 14:35:00</t>
  </si>
  <si>
    <t>15.05.2006 00:36:00</t>
  </si>
  <si>
    <t>15.05.2006 11:32:00</t>
  </si>
  <si>
    <t>05.04.2006 07:00:00</t>
  </si>
  <si>
    <t>11.04.2006 13:12:00</t>
  </si>
  <si>
    <t>12.05.2006 14:00:00</t>
  </si>
  <si>
    <t>18.05.2006 16:18:00</t>
  </si>
  <si>
    <t>16.05.2006 07:30:00</t>
  </si>
  <si>
    <t>19.05.2006 13:24:00</t>
  </si>
  <si>
    <t>17.05.2006 07:30:00</t>
  </si>
  <si>
    <t>23.05.2006 13:20:00</t>
  </si>
  <si>
    <t>17.05.2006 06:30:00</t>
  </si>
  <si>
    <t>17.05.2006 12:50:00</t>
  </si>
  <si>
    <t>16.05.2006 08:30:00</t>
  </si>
  <si>
    <t>18.05.2006 15:21:00</t>
  </si>
  <si>
    <t>16.05.2006 09:30:00</t>
  </si>
  <si>
    <t>22.05.2006 12:55:00</t>
  </si>
  <si>
    <t>08.02.2006 08:30:00</t>
  </si>
  <si>
    <t>20.02.2006 13:54:00</t>
  </si>
  <si>
    <t>14.02.2006 07:30:00</t>
  </si>
  <si>
    <t>15.02.2006 11:57:00</t>
  </si>
  <si>
    <t>16.02.2006 09:00:00</t>
  </si>
  <si>
    <t>17.02.2006 10:04:00</t>
  </si>
  <si>
    <t>22.02.2006 15:34:00</t>
  </si>
  <si>
    <t>23.02.2006 10:45:00</t>
  </si>
  <si>
    <t>12.03.2006 09:07:00</t>
  </si>
  <si>
    <t>13.03.2006 14:34:00</t>
  </si>
  <si>
    <t>13.02.2006 07:30:00</t>
  </si>
  <si>
    <t>18.02.2006 14:38:00</t>
  </si>
  <si>
    <t>07.06.2006 07:00:00</t>
  </si>
  <si>
    <t>12.06.2006 12:02:00</t>
  </si>
  <si>
    <t>07.06.2006 07:30:00</t>
  </si>
  <si>
    <t>14.06.2006 14:26:00</t>
  </si>
  <si>
    <t>10.06.2006 11:42:00</t>
  </si>
  <si>
    <t>11.06.2006 12:30:00</t>
  </si>
  <si>
    <t>07.06.2006 08:35:00</t>
  </si>
  <si>
    <t>08.06.2006 10:14:00</t>
  </si>
  <si>
    <t>11.02.2006 14:00:00</t>
  </si>
  <si>
    <t>13.03.2006 09:30:00</t>
  </si>
  <si>
    <t>16.03.2006 11:13:00</t>
  </si>
  <si>
    <t>17.03.2006 10:15:00</t>
  </si>
  <si>
    <t>23.03.2006 14:10:00</t>
  </si>
  <si>
    <t>22.03.2006 08:30:00</t>
  </si>
  <si>
    <t>22.03.2006 08:00:00</t>
  </si>
  <si>
    <t>25.03.2006 11:06:00</t>
  </si>
  <si>
    <t>26.03.2006 20:07:00</t>
  </si>
  <si>
    <t>28.03.2006 11:30:00</t>
  </si>
  <si>
    <t>30.03.2006 12:22:00</t>
  </si>
  <si>
    <t>04.04.2006 09:30:00</t>
  </si>
  <si>
    <t>13.04.2006 11:52:00</t>
  </si>
  <si>
    <t>04.04.2006 09:00:00</t>
  </si>
  <si>
    <t>09.04.2006 11:11:00</t>
  </si>
  <si>
    <t>31.03.2006 10:52:00</t>
  </si>
  <si>
    <t>11.04.2006 11:14:00</t>
  </si>
  <si>
    <t>06.04.2006 06:45:00</t>
  </si>
  <si>
    <t>11.04.2006 08:58:00</t>
  </si>
  <si>
    <t>21.04.2006 12:21:00</t>
  </si>
  <si>
    <t>19.04.2006 08:00:00</t>
  </si>
  <si>
    <t>25.04.2006 13:08:00</t>
  </si>
  <si>
    <t>29.04.2006 10:43:00</t>
  </si>
  <si>
    <t>24.04.2006 08:30:00</t>
  </si>
  <si>
    <t>28.04.2006 10:38:00</t>
  </si>
  <si>
    <t>27.04.2006 06:20:00</t>
  </si>
  <si>
    <t>30.04.2006 08:10:00</t>
  </si>
  <si>
    <t>18.05.2006 06:30:00</t>
  </si>
  <si>
    <t>22.05.2006 13:43:00</t>
  </si>
  <si>
    <t>19.05.2006 09:44:00</t>
  </si>
  <si>
    <t>26.05.2006 13:44:00</t>
  </si>
  <si>
    <t>13.02.2006 09:00:00</t>
  </si>
  <si>
    <t>15.02.2006 16:29:00</t>
  </si>
  <si>
    <t>13.02.2006 09:30:00</t>
  </si>
  <si>
    <t>17.02.2006 11:09:00</t>
  </si>
  <si>
    <t>17.02.2006 08:00:00</t>
  </si>
  <si>
    <t>19.02.2006 12:45:00</t>
  </si>
  <si>
    <t>02.03.2006 09:00:00</t>
  </si>
  <si>
    <t>05.03.2006 13:21:00</t>
  </si>
  <si>
    <t>30.05.2006 14:35:00</t>
  </si>
  <si>
    <t>01.06.2006 11:50:00</t>
  </si>
  <si>
    <t>31.05.2006 08:00:00</t>
  </si>
  <si>
    <t>02.06.2006 11:21:00</t>
  </si>
  <si>
    <t>31.05.2006 07:30:00</t>
  </si>
  <si>
    <t>02.06.2006 12:00:00</t>
  </si>
  <si>
    <t>21.03.2006 10:00:00</t>
  </si>
  <si>
    <t>24.03.2006 16:00:00</t>
  </si>
  <si>
    <t>21.03.2006 07:30:00</t>
  </si>
  <si>
    <t>24.03.2006 13:22:00</t>
  </si>
  <si>
    <t>26.03.2006 10:39:00</t>
  </si>
  <si>
    <t>28.03.2006 10:15:00</t>
  </si>
  <si>
    <t>01.04.2006 13:00:00</t>
  </si>
  <si>
    <t>07.06.2006 12:30:00</t>
  </si>
  <si>
    <t>13.06.2006 16:14:00</t>
  </si>
  <si>
    <t>09.06.2006 07:00:00</t>
  </si>
  <si>
    <t>12.06.2006 11:20:00</t>
  </si>
  <si>
    <t>16.06.2006 09:46:00</t>
  </si>
  <si>
    <t>02.05.2006 06:30:00</t>
  </si>
  <si>
    <t>04.05.2006 12:00:00</t>
  </si>
  <si>
    <t>06.06.2006 07:51:00</t>
  </si>
  <si>
    <t>09.06.2006 13:45:00</t>
  </si>
  <si>
    <t>06.04.2006 08:00:00</t>
  </si>
  <si>
    <t>11.04.2006 13:10:00</t>
  </si>
  <si>
    <t>06.04.2006 08:30:00</t>
  </si>
  <si>
    <t>11.04.2006 14:10:00</t>
  </si>
  <si>
    <t>20.05.2006 10:41:00</t>
  </si>
  <si>
    <t>25.05.2006 16:04:00</t>
  </si>
  <si>
    <t>11.02.2006 11:50:00</t>
  </si>
  <si>
    <t>18.02.2006 11:44:00</t>
  </si>
  <si>
    <t>31.03.2006 09:00:00</t>
  </si>
  <si>
    <t>05.04.2006 12:20:00</t>
  </si>
  <si>
    <t>14.05.2006 13:38:00</t>
  </si>
  <si>
    <t>16.05.2006 10:51:00</t>
  </si>
  <si>
    <t>02.06.2006 13:00:00</t>
  </si>
  <si>
    <t>04.06.2006 11:54:00</t>
  </si>
  <si>
    <t>02.06.2006 12:59:00</t>
  </si>
  <si>
    <t>05.06.2006 10:55:00</t>
  </si>
  <si>
    <t>18.02.2006 15:30:00</t>
  </si>
  <si>
    <t>14.02.2006 10:00:00</t>
  </si>
  <si>
    <t>15.02.2006 09:16:00</t>
  </si>
  <si>
    <t>30.03.2006 11:51:00</t>
  </si>
  <si>
    <t>07.04.2006 13:42:00</t>
  </si>
  <si>
    <t>07.04.2006 07:00:00</t>
  </si>
  <si>
    <t>14.04.2006 10:44:00</t>
  </si>
  <si>
    <t>07.04.2006 09:00:00</t>
  </si>
  <si>
    <t>07.04.2006 08:00:00</t>
  </si>
  <si>
    <t>07.08.2006 07:00:00</t>
  </si>
  <si>
    <t>10.08.2006 14:02:00</t>
  </si>
  <si>
    <t>14.08.2006 19:50:00</t>
  </si>
  <si>
    <t>18.08.2006 18:10:00</t>
  </si>
  <si>
    <t>06.09.2006 20:34:00</t>
  </si>
  <si>
    <t>08.09.2006 19:00:00</t>
  </si>
  <si>
    <t>12.09.2006 08:00:00</t>
  </si>
  <si>
    <t>13.09.2006 11:10:00</t>
  </si>
  <si>
    <t>13.09.2006 07:36:00</t>
  </si>
  <si>
    <t>18.09.2006 12:25:00</t>
  </si>
  <si>
    <t>21.06.2006 07:00:00</t>
  </si>
  <si>
    <t>22.06.2006 10:26:00</t>
  </si>
  <si>
    <t>30.06.2006 07:00:00</t>
  </si>
  <si>
    <t>02.07.2006 11:54:00</t>
  </si>
  <si>
    <t>20.10.2006 07:00:00</t>
  </si>
  <si>
    <t>25.10.2006 10:41:00</t>
  </si>
  <si>
    <t>20.10.2006 09:00:00</t>
  </si>
  <si>
    <t>27.10.2006 10:07:00</t>
  </si>
  <si>
    <t>16.06.2006 08:47:00</t>
  </si>
  <si>
    <t>26.06.2006 17:08:00</t>
  </si>
  <si>
    <t>29.06.2006 21:02:00</t>
  </si>
  <si>
    <t>30.06.2006 11:55:00</t>
  </si>
  <si>
    <t>08.08.2006 06:30:00</t>
  </si>
  <si>
    <t>11.08.2006 12:10:00</t>
  </si>
  <si>
    <t>08.08.2006 08:00:00</t>
  </si>
  <si>
    <t>13.08.2006 11:24:00</t>
  </si>
  <si>
    <t>16.08.2006 15:00:00</t>
  </si>
  <si>
    <t>22.08.2006 10:37:00</t>
  </si>
  <si>
    <t>05.10.2006 06:30:00</t>
  </si>
  <si>
    <t>09.10.2006 11:36:00</t>
  </si>
  <si>
    <t>08.10.2006 12:00:00</t>
  </si>
  <si>
    <t>10.10.2006 16:00:00</t>
  </si>
  <si>
    <t>18.10.2006 07:30:00</t>
  </si>
  <si>
    <t>20.10.2006 10:58:00</t>
  </si>
  <si>
    <t>18.10.2006 08:30:00</t>
  </si>
  <si>
    <t>18.10.2006 15:40:00</t>
  </si>
  <si>
    <t>18.10.2006 11:58:00</t>
  </si>
  <si>
    <t>20.10.2006 17:00:00</t>
  </si>
  <si>
    <t>19.10.2006 06:30:00</t>
  </si>
  <si>
    <t>22.10.2006 11:41:00</t>
  </si>
  <si>
    <t>18.07.2006 08:00:00</t>
  </si>
  <si>
    <t>19.07.2006 14:52:00</t>
  </si>
  <si>
    <t>27.07.2006 14:00:00</t>
  </si>
  <si>
    <t>29.07.2006 09:55:00</t>
  </si>
  <si>
    <t>28.07.2006 08:21:00</t>
  </si>
  <si>
    <t>29.07.2006 09:56:00</t>
  </si>
  <si>
    <t>14.06.2006 08:00:00</t>
  </si>
  <si>
    <t>17.06.2006 12:24:00</t>
  </si>
  <si>
    <t>03.08.2006 09:00:00</t>
  </si>
  <si>
    <t>09.08.2006 15:00:00</t>
  </si>
  <si>
    <t>03.08.2006 09:30:00</t>
  </si>
  <si>
    <t>16.08.2006 17:00:00</t>
  </si>
  <si>
    <t>25.09.2006 07:30:00</t>
  </si>
  <si>
    <t>28.09.2006 10:59:00</t>
  </si>
  <si>
    <t>14.06.2006 11:45:00</t>
  </si>
  <si>
    <t>17.06.2006 12:32:00</t>
  </si>
  <si>
    <t>04.07.2006 08:30:00</t>
  </si>
  <si>
    <t>07.07.2006 12:19:00</t>
  </si>
  <si>
    <t>04.07.2006 09:00:00</t>
  </si>
  <si>
    <t>06.07.2006 17:46:00</t>
  </si>
  <si>
    <t>13.07.2006 09:00:00</t>
  </si>
  <si>
    <t>15.07.2006 14:42:00</t>
  </si>
  <si>
    <t>18.08.2006 03:44:00</t>
  </si>
  <si>
    <t>19.08.2006 09:23:00</t>
  </si>
  <si>
    <t>22.08.2006 10:00:00</t>
  </si>
  <si>
    <t>27.08.2006 11:55:00</t>
  </si>
  <si>
    <t>22.08.2006 09:00:00</t>
  </si>
  <si>
    <t>27.08.2006 12:11:00</t>
  </si>
  <si>
    <t>04.10.2006 07:30:00</t>
  </si>
  <si>
    <t>09.10.2006 10:43:00</t>
  </si>
  <si>
    <t>04.10.2006 13:00:00</t>
  </si>
  <si>
    <t>10.10.2006 12:41:00</t>
  </si>
  <si>
    <t>27.06.2006 07:00:00</t>
  </si>
  <si>
    <t>29.06.2006 14:30:00</t>
  </si>
  <si>
    <t>26.06.2006 22:39:00</t>
  </si>
  <si>
    <t>28.06.2006 11:27:00</t>
  </si>
  <si>
    <t>01.07.2006 01:49:00</t>
  </si>
  <si>
    <t>01.07.2006 10:17:00</t>
  </si>
  <si>
    <t>09.07.2006 01:32:00</t>
  </si>
  <si>
    <t>09.07.2006 10:45:00</t>
  </si>
  <si>
    <t>26.07.2006 08:00:00</t>
  </si>
  <si>
    <t>28.07.2006 12:40:00</t>
  </si>
  <si>
    <t>10.07.2006 06:30:00</t>
  </si>
  <si>
    <t>12.07.2006 17:30:00</t>
  </si>
  <si>
    <t>26.07.2006 06:30:00</t>
  </si>
  <si>
    <t>30.07.2006 11:40:00</t>
  </si>
  <si>
    <t>27.07.2006 07:30:00</t>
  </si>
  <si>
    <t>20.08.2006 04:32:00</t>
  </si>
  <si>
    <t>20.08.2006 05:00:00</t>
  </si>
  <si>
    <t>01.08.2006 01:22:00</t>
  </si>
  <si>
    <t>09.08.2006 10:06:00</t>
  </si>
  <si>
    <t>01.08.2006 20:17:00</t>
  </si>
  <si>
    <t>04.08.2006 11:06:00</t>
  </si>
  <si>
    <t>14.09.2006 09:00:00</t>
  </si>
  <si>
    <t>16.09.2006 14:23:00</t>
  </si>
  <si>
    <t>14.09.2006 17:28:00</t>
  </si>
  <si>
    <t>16.09.2006 11:40:00</t>
  </si>
  <si>
    <t>23.06.2006 09:00:00</t>
  </si>
  <si>
    <t>25.06.2006 12:23:00</t>
  </si>
  <si>
    <t>30.07.2006 07:08:00</t>
  </si>
  <si>
    <t>03.08.2006 08:25:00</t>
  </si>
  <si>
    <t>07.09.2006 06:30:00</t>
  </si>
  <si>
    <t>09.09.2006 13:02:00</t>
  </si>
  <si>
    <t>07.09.2006 10:00:00</t>
  </si>
  <si>
    <t>11.09.2006 15:09:00</t>
  </si>
  <si>
    <t>13.09.2006 08:00:00</t>
  </si>
  <si>
    <t>18.09.2006 12:26:00</t>
  </si>
  <si>
    <t>13.09.2006 08:30:00</t>
  </si>
  <si>
    <t>15.09.2006 13:16:00</t>
  </si>
  <si>
    <t>12.09.2006 09:34:00</t>
  </si>
  <si>
    <t>13.09.2006 12:51:00</t>
  </si>
  <si>
    <t>29.09.2006 09:00:00</t>
  </si>
  <si>
    <t>02.10.2006 19:20:00</t>
  </si>
  <si>
    <t>22.08.2006 07:00:00</t>
  </si>
  <si>
    <t>24.08.2006 10:23:00</t>
  </si>
  <si>
    <t>23.08.2006 19:45:00</t>
  </si>
  <si>
    <t>24.08.2006 09:23:00</t>
  </si>
  <si>
    <t>21.06.2006 11:55:00</t>
  </si>
  <si>
    <t>22.06.2006 09:37:00</t>
  </si>
  <si>
    <t>22.06.2006 07:30:00</t>
  </si>
  <si>
    <t>24.06.2006 10:48:00</t>
  </si>
  <si>
    <t>28.06.2006 07:00:00</t>
  </si>
  <si>
    <t>29.06.2006 11:49:00</t>
  </si>
  <si>
    <t>21.07.2006 07:00:00</t>
  </si>
  <si>
    <t>21.07.2006 10:22:00</t>
  </si>
  <si>
    <t>26.07.2006 15:23:00</t>
  </si>
  <si>
    <t>31.07.2006 17:05:00</t>
  </si>
  <si>
    <t>03.08.2006 19:35:00</t>
  </si>
  <si>
    <t>04.08.2006 03:43:00</t>
  </si>
  <si>
    <t>28.08.2006 09:00:00</t>
  </si>
  <si>
    <t>31.08.2006 16:00:00</t>
  </si>
  <si>
    <t>28.08.2006 06:30:00</t>
  </si>
  <si>
    <t>28.08.2006 12:31:00</t>
  </si>
  <si>
    <t>11.08.2006 06:30:00</t>
  </si>
  <si>
    <t>22.08.2006 13:15:00</t>
  </si>
  <si>
    <t>11.09.2006 06:30:00</t>
  </si>
  <si>
    <t>13.09.2006 11:42:00</t>
  </si>
  <si>
    <t>09.08.2006 08:30:00</t>
  </si>
  <si>
    <t>14.08.2006 11:27:00</t>
  </si>
  <si>
    <t>06.09.2006 08:30:00</t>
  </si>
  <si>
    <t>11.09.2006 13:22:00</t>
  </si>
  <si>
    <t>25.07.2006 07:00:00</t>
  </si>
  <si>
    <t>25.07.2006 13:13:00</t>
  </si>
  <si>
    <t>27.06.2006 10:02:00</t>
  </si>
  <si>
    <t>17.07.2006 10:54:00</t>
  </si>
  <si>
    <t>19.06.2006 08:00:00</t>
  </si>
  <si>
    <t>20.06.2006 10:23:00</t>
  </si>
  <si>
    <t>14.07.2006 07:39:00</t>
  </si>
  <si>
    <t>15.07.2006 12:47:00</t>
  </si>
  <si>
    <t>06.08.2006 21:00:00</t>
  </si>
  <si>
    <t>07.08.2006 09:10:00</t>
  </si>
  <si>
    <t>09.08.2006 17:34:00</t>
  </si>
  <si>
    <t>10.08.2006 16:17:00</t>
  </si>
  <si>
    <t>29.08.2006 10:17:00</t>
  </si>
  <si>
    <t>29.08.2006 10:27:00</t>
  </si>
  <si>
    <t>30.08.2006 11:06:00</t>
  </si>
  <si>
    <t>31.08.2006 08:30:00</t>
  </si>
  <si>
    <t>03.09.2006 18:37:00</t>
  </si>
  <si>
    <t>02.09.2006 12:31:00</t>
  </si>
  <si>
    <t>03.09.2006 13:22:00</t>
  </si>
  <si>
    <t>06.09.2006 07:00:00</t>
  </si>
  <si>
    <t>12.09.2006 19:06:00</t>
  </si>
  <si>
    <t>26.06.2006 19:37:00</t>
  </si>
  <si>
    <t>27.06.2006 10:54:00</t>
  </si>
  <si>
    <t>28.06.2006 18:51:00</t>
  </si>
  <si>
    <t>01.07.2006 12:35:00</t>
  </si>
  <si>
    <t>19.07.2006 08:00:00</t>
  </si>
  <si>
    <t>24.07.2006 11:02:00</t>
  </si>
  <si>
    <t>21.08.2006 08:00:00</t>
  </si>
  <si>
    <t>30.08.2006 12:39:00</t>
  </si>
  <si>
    <t>20.08.2006 21:30:00</t>
  </si>
  <si>
    <t>23.08.2006 12:09:00</t>
  </si>
  <si>
    <t>20.09.2006 07:30:00</t>
  </si>
  <si>
    <t>28.09.2006 12:58:00</t>
  </si>
  <si>
    <t>07.08.2006 17:22:00</t>
  </si>
  <si>
    <t>08.08.2006 12:05:00</t>
  </si>
  <si>
    <t>13.09.2006 06:30:00</t>
  </si>
  <si>
    <t>14.09.2006 17:52:00</t>
  </si>
  <si>
    <t>29.06.2006 13:18:00</t>
  </si>
  <si>
    <t>04.07.2006 11:30:00</t>
  </si>
  <si>
    <t>07.07.2006 17:26:00</t>
  </si>
  <si>
    <t>13.07.2006 11:19:00</t>
  </si>
  <si>
    <t>14.08.2006 00:42:00</t>
  </si>
  <si>
    <t>14.08.2006 19:04:00</t>
  </si>
  <si>
    <t>06.09.2006 13:48:00</t>
  </si>
  <si>
    <t>11.09.2006 15:10:00</t>
  </si>
  <si>
    <t>25.06.2006 11:28:00</t>
  </si>
  <si>
    <t>26.06.2006 11:30:00</t>
  </si>
  <si>
    <t>16.09.2006 20:14:00</t>
  </si>
  <si>
    <t>26.09.2006 12:08:00</t>
  </si>
  <si>
    <t>21.06.2006 15:40:00</t>
  </si>
  <si>
    <t>23.06.2006 12:14:00</t>
  </si>
  <si>
    <t>22.06.2006 10:40:00</t>
  </si>
  <si>
    <t>26.06.2006 10:56:00</t>
  </si>
  <si>
    <t>12.07.2006 00:22:00</t>
  </si>
  <si>
    <t>12.07.2006 14:54:00</t>
  </si>
  <si>
    <t>12.07.2006 09:30:00</t>
  </si>
  <si>
    <t>15.07.2006 12:49:00</t>
  </si>
  <si>
    <t>18.07.2006 10:58:00</t>
  </si>
  <si>
    <t>20.07.2006 08:00:00</t>
  </si>
  <si>
    <t>26.07.2006 11:20:00</t>
  </si>
  <si>
    <t>16.08.2006 06:45:00</t>
  </si>
  <si>
    <t>19.08.2006 12:04:00</t>
  </si>
  <si>
    <t>16.08.2006 08:00:00</t>
  </si>
  <si>
    <t>20.08.2006 13:10:00</t>
  </si>
  <si>
    <t>16.08.2006 09:30:00</t>
  </si>
  <si>
    <t>17.08.2006 10:24:00</t>
  </si>
  <si>
    <t>10.10.2006 08:30:00</t>
  </si>
  <si>
    <t>15.10.2006 13:24:00</t>
  </si>
  <si>
    <t>10.10.2006 08:00:00</t>
  </si>
  <si>
    <t>12.10.2006 12:45:00</t>
  </si>
  <si>
    <t>11.10.2006 01:39:00</t>
  </si>
  <si>
    <t>11.10.2006 20:46:00</t>
  </si>
  <si>
    <t>20.06.2006 07:00:00</t>
  </si>
  <si>
    <t>23.06.2006 10:21:00</t>
  </si>
  <si>
    <t>11.07.2006 08:00:00</t>
  </si>
  <si>
    <t>18.07.2006 11:47:00</t>
  </si>
  <si>
    <t>05.08.2006 12:44:00</t>
  </si>
  <si>
    <t>09.08.2006 12:23:00</t>
  </si>
  <si>
    <t>17.08.2006 23:42:00</t>
  </si>
  <si>
    <t>21.08.2006 14:40:00</t>
  </si>
  <si>
    <t>23.08.2006 08:00:00</t>
  </si>
  <si>
    <t>23.08.2006 16:30:00</t>
  </si>
  <si>
    <t>07.09.2006 08:00:00</t>
  </si>
  <si>
    <t>14.09.2006 17:53:00</t>
  </si>
  <si>
    <t>08.09.2006 18:34:00</t>
  </si>
  <si>
    <t>10.09.2006 11:01:00</t>
  </si>
  <si>
    <t>14.06.2006 10:40:00</t>
  </si>
  <si>
    <t>21.06.2006 14:06:00</t>
  </si>
  <si>
    <t>06.07.2006 15:09:00</t>
  </si>
  <si>
    <t>05.08.2006 13:30:00</t>
  </si>
  <si>
    <t>16.08.2006 16:02:00</t>
  </si>
  <si>
    <t>06.09.2006 10:27:00</t>
  </si>
  <si>
    <t>01.09.2006 15:14:00</t>
  </si>
  <si>
    <t>14.09.2006 06:30:00</t>
  </si>
  <si>
    <t>02.10.2006 16:00:00</t>
  </si>
  <si>
    <t>14.09.2006 11:58:00</t>
  </si>
  <si>
    <t>19.10.2006 10:38:00</t>
  </si>
  <si>
    <t>29.08.2006 06:30:00</t>
  </si>
  <si>
    <t>29.08.2006 17:00:00</t>
  </si>
  <si>
    <t>29.08.2006 07:00:00</t>
  </si>
  <si>
    <t>05.09.2006 14:44:00</t>
  </si>
  <si>
    <t>22.06.2006 06:30:00</t>
  </si>
  <si>
    <t>29.06.2006 14:00:00</t>
  </si>
  <si>
    <t>04.08.2006 07:30:00</t>
  </si>
  <si>
    <t>06.08.2006 09:47:00</t>
  </si>
  <si>
    <t>26.09.2006 09:00:00</t>
  </si>
  <si>
    <t>28.09.2006 18:28:00</t>
  </si>
  <si>
    <t>25.06.2006 14:47:00</t>
  </si>
  <si>
    <t>26.06.2006 09:38:00</t>
  </si>
  <si>
    <t>06.07.2006 15:30:00</t>
  </si>
  <si>
    <t>07.07.2006 17:00:00</t>
  </si>
  <si>
    <t>24.07.2006 03:11:00</t>
  </si>
  <si>
    <t>24.07.2006 09:36:00</t>
  </si>
  <si>
    <t>08.09.2006 09:30:00</t>
  </si>
  <si>
    <t>14.09.2006 10:15:00</t>
  </si>
  <si>
    <t>19.09.2006 08:30:00</t>
  </si>
  <si>
    <t>22.09.2006 15:29:00</t>
  </si>
  <si>
    <t>22.09.2006 09:00:00</t>
  </si>
  <si>
    <t>24.09.2006 13:32:00</t>
  </si>
  <si>
    <t>02.07.2006 18:35:00</t>
  </si>
  <si>
    <t>03.07.2006 10:52:00</t>
  </si>
  <si>
    <t>06.07.2006 07:00:00</t>
  </si>
  <si>
    <t>09.07.2006 10:47:00</t>
  </si>
  <si>
    <t>06.07.2006 07:30:00</t>
  </si>
  <si>
    <t>11.07.2006 11:05:00</t>
  </si>
  <si>
    <t>06.07.2006 08:00:00</t>
  </si>
  <si>
    <t>09.07.2006 10:46:00</t>
  </si>
  <si>
    <t>07.07.2006 10:00:00</t>
  </si>
  <si>
    <t>10.07.2006 15:30:00</t>
  </si>
  <si>
    <t>12.07.2006 08:00:00</t>
  </si>
  <si>
    <t>17.07.2006 14:03:00</t>
  </si>
  <si>
    <t>13.07.2006 10:44:00</t>
  </si>
  <si>
    <t>27.07.2006 00:16:00</t>
  </si>
  <si>
    <t>31.07.2006 14:15:00</t>
  </si>
  <si>
    <t>01.08.2006 08:30:00</t>
  </si>
  <si>
    <t>04.08.2006 09:11:00</t>
  </si>
  <si>
    <t>01.08.2006 08:00:00</t>
  </si>
  <si>
    <t>03.08.2006 16:55:00</t>
  </si>
  <si>
    <t>01.08.2006 07:00:00</t>
  </si>
  <si>
    <t>06.08.2006 10:23:00</t>
  </si>
  <si>
    <t>14.08.2006 10:00:00</t>
  </si>
  <si>
    <t>14.08.2006 15:54:00</t>
  </si>
  <si>
    <t>01.09.2006 08:00:00</t>
  </si>
  <si>
    <t>06.09.2006 13:03:00</t>
  </si>
  <si>
    <t>05.09.2006 07:30:00</t>
  </si>
  <si>
    <t>11.09.2006 15:50:00</t>
  </si>
  <si>
    <t>05.09.2006 07:00:00</t>
  </si>
  <si>
    <t>05.09.2006 14:25:00</t>
  </si>
  <si>
    <t>21.09.2006 07:45:00</t>
  </si>
  <si>
    <t>22.09.2006 10:25:00</t>
  </si>
  <si>
    <t>21.09.2006 09:00:00</t>
  </si>
  <si>
    <t>27.09.2006 12:17:00</t>
  </si>
  <si>
    <t>21.09.2006 08:00:00</t>
  </si>
  <si>
    <t>26.09.2006 15:03:00</t>
  </si>
  <si>
    <t>12.08.2006 21:31:00</t>
  </si>
  <si>
    <t>14.08.2006 13:05:00</t>
  </si>
  <si>
    <t>23.08.2006 13:56:00</t>
  </si>
  <si>
    <t>08.09.2006 21:41:00</t>
  </si>
  <si>
    <t>11.09.2006 16:19:00</t>
  </si>
  <si>
    <t>19.06.2006 08:10:00</t>
  </si>
  <si>
    <t>23.06.2006 11:22:00</t>
  </si>
  <si>
    <t>28.06.2006 00:39:00</t>
  </si>
  <si>
    <t>28.06.2006 18:14:00</t>
  </si>
  <si>
    <t>18.07.2006 17:02:00</t>
  </si>
  <si>
    <t>18.07.2006 22:30:00</t>
  </si>
  <si>
    <t>19.07.2006 19:30:00</t>
  </si>
  <si>
    <t>21.07.2006 09:53:00</t>
  </si>
  <si>
    <t>19.09.2006 19:12:00</t>
  </si>
  <si>
    <t>20.09.2006 11:42:00</t>
  </si>
  <si>
    <t>05.10.2006 09:30:00</t>
  </si>
  <si>
    <t>10.10.2006 09:23:00</t>
  </si>
  <si>
    <t>05.10.2006 08:30:00</t>
  </si>
  <si>
    <t>10.10.2006 09:34:00</t>
  </si>
  <si>
    <t>04.07.2006 20:13:00</t>
  </si>
  <si>
    <t>08.07.2006 15:28:00</t>
  </si>
  <si>
    <t>17.09.2006 12:28:00</t>
  </si>
  <si>
    <t>17.09.2006 17:35:00</t>
  </si>
  <si>
    <t>23.09.2006 09:16:00</t>
  </si>
  <si>
    <t>23.09.2006 19:58:00</t>
  </si>
  <si>
    <t>05.07.2006 08:30:00</t>
  </si>
  <si>
    <t>05.07.2006 13:05:00</t>
  </si>
  <si>
    <t>05.07.2006 09:30:00</t>
  </si>
  <si>
    <t>07.07.2006 15:25:00</t>
  </si>
  <si>
    <t>04.07.2006 11:20:00</t>
  </si>
  <si>
    <t>22.07.2006 13:14:00</t>
  </si>
  <si>
    <t>24.07.2006 18:53:00</t>
  </si>
  <si>
    <t>25.07.2006 09:59:00</t>
  </si>
  <si>
    <t>25.07.2006 08:00:00</t>
  </si>
  <si>
    <t>27.07.2006 18:52:00</t>
  </si>
  <si>
    <t>25.07.2006 17:00:00</t>
  </si>
  <si>
    <t>27.07.2006 11:03:00</t>
  </si>
  <si>
    <t>07.08.2006 11:40:00</t>
  </si>
  <si>
    <t>10.08.2006 14:01:00</t>
  </si>
  <si>
    <t>04.09.2006 18:26:00</t>
  </si>
  <si>
    <t>08.09.2006 11:45:00</t>
  </si>
  <si>
    <t>11.09.2006 11:07:00</t>
  </si>
  <si>
    <t>12.09.2006 10:09:00</t>
  </si>
  <si>
    <t>28.09.2006 22:12:00</t>
  </si>
  <si>
    <t>01.10.2006 10:41:00</t>
  </si>
  <si>
    <t>11.10.2006 07:00:00</t>
  </si>
  <si>
    <t>12.10.2006 10:17:00</t>
  </si>
  <si>
    <t>11.10.2006 07:30:00</t>
  </si>
  <si>
    <t>14.10.2006 13:10:00</t>
  </si>
  <si>
    <t>11.10.2006 08:30:00</t>
  </si>
  <si>
    <t>16.10.2006 14:00:00</t>
  </si>
  <si>
    <t>14.08.2006 08:30:00</t>
  </si>
  <si>
    <t>22.08.2006 11:09:00</t>
  </si>
  <si>
    <t>07.09.2006 18:18:00</t>
  </si>
  <si>
    <t>09.09.2006 13:46:00</t>
  </si>
  <si>
    <t>03.07.2006 06:30:00</t>
  </si>
  <si>
    <t>05.07.2006 14:00:00</t>
  </si>
  <si>
    <t>03.07.2006 08:40:00</t>
  </si>
  <si>
    <t>03.07.2006 14:55:00</t>
  </si>
  <si>
    <t>13.07.2006 07:00:00</t>
  </si>
  <si>
    <t>16.07.2006 10:57:00</t>
  </si>
  <si>
    <t>17.07.2006 08:30:00</t>
  </si>
  <si>
    <t>22.07.2006 13:13:00</t>
  </si>
  <si>
    <t>26.09.2006 22:38:00</t>
  </si>
  <si>
    <t>28.09.2006 10:58:00</t>
  </si>
  <si>
    <t>28.09.2006 06:55:00</t>
  </si>
  <si>
    <t>03.10.2006 10:50:00</t>
  </si>
  <si>
    <t>28.09.2006 08:00:00</t>
  </si>
  <si>
    <t>29.09.2006 12:46:00</t>
  </si>
  <si>
    <t>28.09.2006 08:30:00</t>
  </si>
  <si>
    <t>02.10.2006 07:30:00</t>
  </si>
  <si>
    <t>08.10.2006 11:28:00</t>
  </si>
  <si>
    <t>02.10.2006 07:00:00</t>
  </si>
  <si>
    <t>06.10.2006 12:12:00</t>
  </si>
  <si>
    <t>02.10.2006 02:24:00</t>
  </si>
  <si>
    <t>02.10.2006 16:24:00</t>
  </si>
  <si>
    <t>21.06.2006 07:30:00</t>
  </si>
  <si>
    <t>21.06.2006 20:49:00</t>
  </si>
  <si>
    <t>04.09.2006 07:30:00</t>
  </si>
  <si>
    <t>09.09.2006 16:03:00</t>
  </si>
  <si>
    <t>01.10.2006 00:09:00</t>
  </si>
  <si>
    <t>04.10.2006 10:03:00</t>
  </si>
  <si>
    <t>27.07.2006 13:00:00</t>
  </si>
  <si>
    <t>30.07.2006 11:49:00</t>
  </si>
  <si>
    <t>18.08.2006 10:30:00</t>
  </si>
  <si>
    <t>22.08.2006 13:24:00</t>
  </si>
  <si>
    <t>30.08.2006 07:00:00</t>
  </si>
  <si>
    <t>30.08.2006 15:37:00</t>
  </si>
  <si>
    <t>24.07.2006 07:00:00</t>
  </si>
  <si>
    <t>31.07.2006 17:37:00</t>
  </si>
  <si>
    <t>13.08.2006 13:56:00</t>
  </si>
  <si>
    <t>14.08.2006 13:37:00</t>
  </si>
  <si>
    <t>02.10.2006 05:45:00</t>
  </si>
  <si>
    <t>03.10.2006 13:09:00</t>
  </si>
  <si>
    <t>10.07.2006 08:00:00</t>
  </si>
  <si>
    <t>15.07.2006 14:43:00</t>
  </si>
  <si>
    <t>10.08.2006 07:00:00</t>
  </si>
  <si>
    <t>11.08.2006 09:24:00</t>
  </si>
  <si>
    <t>18.08.2006 01:15:00</t>
  </si>
  <si>
    <t>18.08.2006 14:27:00</t>
  </si>
  <si>
    <t>23.08.2006 07:00:00</t>
  </si>
  <si>
    <t>25.08.2006 13:42:00</t>
  </si>
  <si>
    <t>21.09.2006 09:40:00</t>
  </si>
  <si>
    <t>22.09.2006 15:28:00</t>
  </si>
  <si>
    <t>09.10.2006 08:00:00</t>
  </si>
  <si>
    <t>11.10.2006 10:50:00</t>
  </si>
  <si>
    <t>15.08.2006 08:00:00</t>
  </si>
  <si>
    <t>18.08.2006 12:00:00</t>
  </si>
  <si>
    <t>24.08.2006 08:00:00</t>
  </si>
  <si>
    <t>26.08.2006 11:24:00</t>
  </si>
  <si>
    <t>01.10.2006 00:38:00</t>
  </si>
  <si>
    <t>04.10.2006 10:35:00</t>
  </si>
  <si>
    <t>02.10.2006 10:24:00</t>
  </si>
  <si>
    <t>05.10.2006 09:25:00</t>
  </si>
  <si>
    <t>03.10.2006 13:23:00</t>
  </si>
  <si>
    <t>05.10.2006 18:51:00</t>
  </si>
  <si>
    <t>05.10.2006 09:57:00</t>
  </si>
  <si>
    <t>22.08.2006 17:47:00</t>
  </si>
  <si>
    <t>25.08.2006 13:41:00</t>
  </si>
  <si>
    <t>17.09.2006 10:40:00</t>
  </si>
  <si>
    <t>14.09.2006 08:00:00</t>
  </si>
  <si>
    <t>19.09.2006 11:54:00</t>
  </si>
  <si>
    <t>05.07.2006 10:46:00</t>
  </si>
  <si>
    <t>13.07.2006 13:25:00</t>
  </si>
  <si>
    <t>28.07.2006 07:30:00</t>
  </si>
  <si>
    <t>02.08.2006 19:47:00</t>
  </si>
  <si>
    <t>12.10.2006 12:39:00</t>
  </si>
  <si>
    <t>08.08.2006 16:43:00</t>
  </si>
  <si>
    <t>09.08.2006 19:23:00</t>
  </si>
  <si>
    <t>10.08.2006 06:30:00</t>
  </si>
  <si>
    <t>21.08.2006 14:22:00</t>
  </si>
  <si>
    <t>17.08.2006 22:38:00</t>
  </si>
  <si>
    <t>18.08.2006 17:16:00</t>
  </si>
  <si>
    <t>12.09.2006 07:30:00</t>
  </si>
  <si>
    <t>15.09.2006 14:02:00</t>
  </si>
  <si>
    <t>13.10.2006 10:00:00</t>
  </si>
  <si>
    <t>18.10.2006 09:49:00</t>
  </si>
  <si>
    <t>13.10.2006 09:30:00</t>
  </si>
  <si>
    <t>15.10.2006 13:10:00</t>
  </si>
  <si>
    <t>06.07.2006 12:55:00</t>
  </si>
  <si>
    <t>07.07.2006 18:15:00</t>
  </si>
  <si>
    <t>14.07.2006 10:30:00</t>
  </si>
  <si>
    <t>15.07.2006 19:50:00</t>
  </si>
  <si>
    <t>14.07.2006 06:00:00</t>
  </si>
  <si>
    <t>22.07.2006 10:29:00</t>
  </si>
  <si>
    <t>14.07.2006 09:30:00</t>
  </si>
  <si>
    <t>17.07.2006 12:28:00</t>
  </si>
  <si>
    <t>26.07.2006 08:44:00</t>
  </si>
  <si>
    <t>18.09.2006 09:45:00</t>
  </si>
  <si>
    <t>23.09.2006 11:11:00</t>
  </si>
  <si>
    <t>18.09.2006 09:50:00</t>
  </si>
  <si>
    <t>18.09.2006 07:00:00</t>
  </si>
  <si>
    <t>20.09.2006 11:04:00</t>
  </si>
  <si>
    <t>22.09.2006 15:27:00</t>
  </si>
  <si>
    <t>20.09.2006 09:30:00</t>
  </si>
  <si>
    <t>24.09.2006 12:21:00</t>
  </si>
  <si>
    <t>16.06.2006 14:35:00</t>
  </si>
  <si>
    <t>06.10.2006 09:00:00</t>
  </si>
  <si>
    <t>06.10.2006 09:30:00</t>
  </si>
  <si>
    <t>11.10.2006 10:51:00</t>
  </si>
  <si>
    <t>09.10.2006 07:00:00</t>
  </si>
  <si>
    <t>10.10.2006 09:46:00</t>
  </si>
  <si>
    <t>07.07.2006 08:25:00</t>
  </si>
  <si>
    <t>13.07.2006 13:24:00</t>
  </si>
  <si>
    <t>27.07.2006 07:00:00</t>
  </si>
  <si>
    <t>29.07.2006 10:41:00</t>
  </si>
  <si>
    <t>16.08.2006 10:07:00</t>
  </si>
  <si>
    <t>22.08.2006 13:53:00</t>
  </si>
  <si>
    <t>31.08.2006 10:39:00</t>
  </si>
  <si>
    <t>07.09.2006 12:56:00</t>
  </si>
  <si>
    <t>17.10.2006 07:30:00</t>
  </si>
  <si>
    <t>18.10.2006 12:30:00</t>
  </si>
  <si>
    <t>17.10.2006 06:30:00</t>
  </si>
  <si>
    <t>19.10.2006 13:06:00</t>
  </si>
  <si>
    <t>17.10.2006 09:00:00</t>
  </si>
  <si>
    <t>19.10.2006 14:00:00</t>
  </si>
  <si>
    <t>17.10.2006 10:00:00</t>
  </si>
  <si>
    <t>17.10.2006 15:29:00</t>
  </si>
  <si>
    <t>18.10.2006 09:59:00</t>
  </si>
  <si>
    <t>07.07.2006 09:00:00</t>
  </si>
  <si>
    <t>12.07.2006 12:10:00</t>
  </si>
  <si>
    <t>09.07.2006 16:59:00</t>
  </si>
  <si>
    <t>10.07.2006 15:00:00</t>
  </si>
  <si>
    <t>15.09.2006 09:30:00</t>
  </si>
  <si>
    <t>09.10.2006 09:51:00</t>
  </si>
  <si>
    <t>12.10.2006 18:10:00</t>
  </si>
  <si>
    <t>16.10.2006 07:00:00</t>
  </si>
  <si>
    <t>03.07.2006 13:00:00</t>
  </si>
  <si>
    <t>04.07.2006 20:21:00</t>
  </si>
  <si>
    <t>31.08.2006 07:50:00</t>
  </si>
  <si>
    <t>03.09.2006 11:58:00</t>
  </si>
  <si>
    <t>31.08.2006 08:00:00</t>
  </si>
  <si>
    <t>05.09.2006 15:11:00</t>
  </si>
  <si>
    <t>31.08.2006 07:00:00</t>
  </si>
  <si>
    <t>31.08.2006 06:45:00</t>
  </si>
  <si>
    <t>01.09.2006 13:12:00</t>
  </si>
  <si>
    <t>13.09.2006 22:51:00</t>
  </si>
  <si>
    <t>15.09.2006 10:57:00</t>
  </si>
  <si>
    <t>03.10.2006 10:48:00</t>
  </si>
  <si>
    <t>23.06.2006 11:00:00</t>
  </si>
  <si>
    <t>25.06.2006 12:24:00</t>
  </si>
  <si>
    <t>13.07.2006 08:30:00</t>
  </si>
  <si>
    <t>16.07.2006 10:59:00</t>
  </si>
  <si>
    <t>14.07.2006 09:42:00</t>
  </si>
  <si>
    <t>17.07.2006 07:30:00</t>
  </si>
  <si>
    <t>23.07.2006 11:00:00</t>
  </si>
  <si>
    <t>20.07.2006 13:39:00</t>
  </si>
  <si>
    <t>14.08.2006 20:50:00</t>
  </si>
  <si>
    <t>16.08.2006 14:25:00</t>
  </si>
  <si>
    <t>27.09.2006 07:30:00</t>
  </si>
  <si>
    <t>02.10.2006 18:11:00</t>
  </si>
  <si>
    <t>15.08.2006 08:30:00</t>
  </si>
  <si>
    <t>20.08.2006 13:06:00</t>
  </si>
  <si>
    <t>18.09.2006 20:48:00</t>
  </si>
  <si>
    <t>28.09.2006 23:53:00</t>
  </si>
  <si>
    <t>29.09.2006 12:45:00</t>
  </si>
  <si>
    <t>12.10.2006 09:20:00</t>
  </si>
  <si>
    <t>17.10.2006 10:02:00</t>
  </si>
  <si>
    <t>18.10.2006 07:00:00</t>
  </si>
  <si>
    <t>20.10.2006 10:35:00</t>
  </si>
  <si>
    <t>02.08.2006 07:30:00</t>
  </si>
  <si>
    <t>03.08.2006 12:05:00</t>
  </si>
  <si>
    <t>02.08.2006 09:00:00</t>
  </si>
  <si>
    <t>07.08.2006 10:52:00</t>
  </si>
  <si>
    <t>02.08.2006 08:00:00</t>
  </si>
  <si>
    <t>05.08.2006 16:17:00</t>
  </si>
  <si>
    <t>17.08.2006 09:00:00</t>
  </si>
  <si>
    <t>21.08.2006 09:18:00</t>
  </si>
  <si>
    <t>17.08.2006 07:00:00</t>
  </si>
  <si>
    <t>20.08.2006 13:05:00</t>
  </si>
  <si>
    <t>06.09.2006 13:41:00</t>
  </si>
  <si>
    <t>08.09.2006 18:36:00</t>
  </si>
  <si>
    <t>20.09.2006 08:00:00</t>
  </si>
  <si>
    <t>23.09.2006 11:10:00</t>
  </si>
  <si>
    <t>06.10.2006 07:00:00</t>
  </si>
  <si>
    <t>09.10.2006 17:58:00</t>
  </si>
  <si>
    <t>04.07.2006 10:00:00</t>
  </si>
  <si>
    <t>11.07.2006 10:12:00</t>
  </si>
  <si>
    <t>11.09.2006 07:30:00</t>
  </si>
  <si>
    <t>12.09.2006 11:41:00</t>
  </si>
  <si>
    <t>20.07.2006 18:38:00</t>
  </si>
  <si>
    <t>21.07.2006 15:45:00</t>
  </si>
  <si>
    <t>03.08.2006 08:00:00</t>
  </si>
  <si>
    <t>06.08.2006 13:05:00</t>
  </si>
  <si>
    <t>11.09.2006 09:00:00</t>
  </si>
  <si>
    <t>14.09.2006 10:14:00</t>
  </si>
  <si>
    <t>11.07.2006 07:30:00</t>
  </si>
  <si>
    <t>14.07.2006 10:58:00</t>
  </si>
  <si>
    <t>18.07.2006 00:14:00</t>
  </si>
  <si>
    <t>18.07.2006 10:12:00</t>
  </si>
  <si>
    <t>11.08.2006 11:00:00</t>
  </si>
  <si>
    <t>12.08.2006 13:37:00</t>
  </si>
  <si>
    <t>04.09.2006 10:00:00</t>
  </si>
  <si>
    <t>19.09.2006 14:32:00</t>
  </si>
  <si>
    <t>04.09.2006 08:30:00</t>
  </si>
  <si>
    <t>12.09.2006 11:40:00</t>
  </si>
  <si>
    <t>12.10.2006 08:00:00</t>
  </si>
  <si>
    <t>17.10.2006 10:19:00</t>
  </si>
  <si>
    <t>13.10.2006 07:30:00</t>
  </si>
  <si>
    <t>15.10.2006 13:09:00</t>
  </si>
  <si>
    <t>13.10.2006 08:00:00</t>
  </si>
  <si>
    <t>17.10.2006 10:03:00</t>
  </si>
  <si>
    <t>13.10.2006 17:32:00</t>
  </si>
  <si>
    <t>20.10.2006 12:20:00</t>
  </si>
  <si>
    <t>14.10.2006 11:39:00</t>
  </si>
  <si>
    <t>21.10.2006 13:14:00</t>
  </si>
  <si>
    <t>05.07.2006 06:45:00</t>
  </si>
  <si>
    <t>07.07.2006 17:30:00</t>
  </si>
  <si>
    <t>06.07.2006 10:50:00</t>
  </si>
  <si>
    <t>10.07.2006 13:23:00</t>
  </si>
  <si>
    <t>31.07.2006 07:30:00</t>
  </si>
  <si>
    <t>06.08.2006 09:55:00</t>
  </si>
  <si>
    <t>02.08.2006 13:00:00</t>
  </si>
  <si>
    <t>05.08.2006 12:54:00</t>
  </si>
  <si>
    <t>12.09.2006 09:00:00</t>
  </si>
  <si>
    <t>21.06.2006 21:11:00</t>
  </si>
  <si>
    <t>26.06.2006 09:53:00</t>
  </si>
  <si>
    <t>09.09.2006 14:33:00</t>
  </si>
  <si>
    <t>05.10.2006 07:00:00</t>
  </si>
  <si>
    <t>19.10.2006 06:15:00</t>
  </si>
  <si>
    <t>19.10.2006 07:30:00</t>
  </si>
  <si>
    <t>25.10.2006 14:31:00</t>
  </si>
  <si>
    <t>29.08.2006 00:36:00</t>
  </si>
  <si>
    <t>01.09.2006 15:13:00</t>
  </si>
  <si>
    <t>27.10.2006 08:30:00</t>
  </si>
  <si>
    <t>30.10.2006 12:45:00</t>
  </si>
  <si>
    <t>20.11.2006 10:18:00</t>
  </si>
  <si>
    <t>04.12.2006 15:43:00</t>
  </si>
  <si>
    <t>29.11.2006 08:00:00</t>
  </si>
  <si>
    <t>01.12.2006 16:28:00</t>
  </si>
  <si>
    <t>11.12.2006 08:17:00</t>
  </si>
  <si>
    <t>19.12.2006 12:32:00</t>
  </si>
  <si>
    <t>02.02.2007 23:54:00</t>
  </si>
  <si>
    <t>03.02.2007 10:30:00</t>
  </si>
  <si>
    <t>12.02.2007 08:00:00</t>
  </si>
  <si>
    <t>15.02.2007 11:45:00</t>
  </si>
  <si>
    <t>27.10.2006 09:45:00</t>
  </si>
  <si>
    <t>01.11.2006 14:02:00</t>
  </si>
  <si>
    <t>23.01.2007 06:30:00</t>
  </si>
  <si>
    <t>26.01.2007 16:52:00</t>
  </si>
  <si>
    <t>23.01.2007 09:00:00</t>
  </si>
  <si>
    <t>28.01.2007 14:05:00</t>
  </si>
  <si>
    <t>15.02.2007 06:30:00</t>
  </si>
  <si>
    <t>25.02.2007 11:06:00</t>
  </si>
  <si>
    <t>16.02.2007 11:07:00</t>
  </si>
  <si>
    <t>23.02.2007 13:15:00</t>
  </si>
  <si>
    <t>28.10.2006 12:19:00</t>
  </si>
  <si>
    <t>14.12.2006 10:15:00</t>
  </si>
  <si>
    <t>17.12.2006 10:51:00</t>
  </si>
  <si>
    <t>12.02.2007 04:31:00</t>
  </si>
  <si>
    <t>13.02.2007 10:39:00</t>
  </si>
  <si>
    <t>21.02.2007 07:00:00</t>
  </si>
  <si>
    <t>22.02.2007 10:49:00</t>
  </si>
  <si>
    <t>21.02.2007 07:30:00</t>
  </si>
  <si>
    <t>23.02.2007 11:42:00</t>
  </si>
  <si>
    <t>31.10.2006 00:53:00</t>
  </si>
  <si>
    <t>01.11.2006 14:01:00</t>
  </si>
  <si>
    <t>31.10.2006 08:00:00</t>
  </si>
  <si>
    <t>01.11.2006 16:37:00</t>
  </si>
  <si>
    <t>10.11.2006 08:35:00</t>
  </si>
  <si>
    <t>15.11.2006 11:01:00</t>
  </si>
  <si>
    <t>17.11.2006 08:00:00</t>
  </si>
  <si>
    <t>17.11.2006 11:28:00</t>
  </si>
  <si>
    <t>17.11.2006 08:30:00</t>
  </si>
  <si>
    <t>22.11.2006 09:06:00</t>
  </si>
  <si>
    <t>23.11.2006 09:13:00</t>
  </si>
  <si>
    <t>09.02.2007 10:00:00</t>
  </si>
  <si>
    <t>14.02.2007 13:15:00</t>
  </si>
  <si>
    <t>22.03.2007 11:03:00</t>
  </si>
  <si>
    <t>01.03.2007 10:39:00</t>
  </si>
  <si>
    <t>21.02.2007 12:05:00</t>
  </si>
  <si>
    <t>22.02.2007 12:24:00</t>
  </si>
  <si>
    <t>25.10.2006 07:00:00</t>
  </si>
  <si>
    <t>27.10.2006 10:00:00</t>
  </si>
  <si>
    <t>07.11.2006 09:00:00</t>
  </si>
  <si>
    <t>10.11.2006 09:52:00</t>
  </si>
  <si>
    <t>02.12.2006 12:38:00</t>
  </si>
  <si>
    <t>08.12.2006 15:33:00</t>
  </si>
  <si>
    <t>02.12.2006 17:09:00</t>
  </si>
  <si>
    <t>03.12.2006 10:15:00</t>
  </si>
  <si>
    <t>12.12.2006 08:00:00</t>
  </si>
  <si>
    <t>13.12.2006 10:08:00</t>
  </si>
  <si>
    <t>17.12.2006 10:38:00</t>
  </si>
  <si>
    <t>28.12.2006 07:30:00</t>
  </si>
  <si>
    <t>28.12.2006 14:50:00</t>
  </si>
  <si>
    <t>28.12.2006 06:30:00</t>
  </si>
  <si>
    <t>30.12.2006 13:04:00</t>
  </si>
  <si>
    <t>08.01.2007 10:30:00</t>
  </si>
  <si>
    <t>13.01.2007 11:56:00</t>
  </si>
  <si>
    <t>06.02.2007 09:00:00</t>
  </si>
  <si>
    <t>12.02.2007 12:19:00</t>
  </si>
  <si>
    <t>15.02.2007 18:40:00</t>
  </si>
  <si>
    <t>17.02.2007 11:26:00</t>
  </si>
  <si>
    <t>25.10.2006 10:40:00</t>
  </si>
  <si>
    <t>27.10.2006 16:06:00</t>
  </si>
  <si>
    <t>16.11.2006 06:30:00</t>
  </si>
  <si>
    <t>21.11.2006 11:05:00</t>
  </si>
  <si>
    <t>20.02.2007 07:30:00</t>
  </si>
  <si>
    <t>26.02.2007 14:40:00</t>
  </si>
  <si>
    <t>20.02.2007 08:30:00</t>
  </si>
  <si>
    <t>22.02.2007 11:25:00</t>
  </si>
  <si>
    <t>08.01.2007 07:30:00</t>
  </si>
  <si>
    <t>09.01.2007 10:28:00</t>
  </si>
  <si>
    <t>16.01.2007 09:30:00</t>
  </si>
  <si>
    <t>18.01.2007 11:19:00</t>
  </si>
  <si>
    <t>21.01.2007 11:24:00</t>
  </si>
  <si>
    <t>06.02.2007 21:59:00</t>
  </si>
  <si>
    <t>07.02.2007 11:00:00</t>
  </si>
  <si>
    <t>05.12.2006 08:30:00</t>
  </si>
  <si>
    <t>19.12.2006 18:19:00</t>
  </si>
  <si>
    <t>05.12.2006 09:15:00</t>
  </si>
  <si>
    <t>08.12.2006 11:46:00</t>
  </si>
  <si>
    <t>13.12.2006 08:45:00</t>
  </si>
  <si>
    <t>23.12.2006 11:08:00</t>
  </si>
  <si>
    <t>29.12.2006 06:30:00</t>
  </si>
  <si>
    <t>01.01.2007 12:59:00</t>
  </si>
  <si>
    <t>24.01.2007 20:31:00</t>
  </si>
  <si>
    <t>28.01.2007 11:31:00</t>
  </si>
  <si>
    <t>04.12.2006 18:34:00</t>
  </si>
  <si>
    <t>07.12.2006 15:38:00</t>
  </si>
  <si>
    <t>30.10.2006 07:00:00</t>
  </si>
  <si>
    <t>31.10.2006 13:34:00</t>
  </si>
  <si>
    <t>11.12.2006 19:28:00</t>
  </si>
  <si>
    <t>12.12.2006 11:36:00</t>
  </si>
  <si>
    <t>29.12.2006 21:34:00</t>
  </si>
  <si>
    <t>30.12.2006 15:25:00</t>
  </si>
  <si>
    <t>04.11.2006 00:31:00</t>
  </si>
  <si>
    <t>07.11.2006 16:51:00</t>
  </si>
  <si>
    <t>08.11.2006 11:15:00</t>
  </si>
  <si>
    <t>11.11.2006 11:04:00</t>
  </si>
  <si>
    <t>17.11.2006 14:10:00</t>
  </si>
  <si>
    <t>23.11.2006 15:02:00</t>
  </si>
  <si>
    <t>01.01.2007 21:20:00</t>
  </si>
  <si>
    <t>04.01.2007 11:13:00</t>
  </si>
  <si>
    <t>02.01.2007 19:36:00</t>
  </si>
  <si>
    <t>04.01.2007 16:35:00</t>
  </si>
  <si>
    <t>02.11.2006 07:00:00</t>
  </si>
  <si>
    <t>03.11.2006 09:27:00</t>
  </si>
  <si>
    <t>17.11.2006 13:53:00</t>
  </si>
  <si>
    <t>20.11.2006 12:21:00</t>
  </si>
  <si>
    <t>01.12.2006 10:47:00</t>
  </si>
  <si>
    <t>04.12.2006 15:58:00</t>
  </si>
  <si>
    <t>29.12.2006 11:13:00</t>
  </si>
  <si>
    <t>08.01.2007 15:21:00</t>
  </si>
  <si>
    <t>01.01.2007 01:10:00</t>
  </si>
  <si>
    <t>01.01.2007 14:45:00</t>
  </si>
  <si>
    <t>03.12.2006 00:47:00</t>
  </si>
  <si>
    <t>03.12.2006 13:20:00</t>
  </si>
  <si>
    <t>16.01.2007 07:00:00</t>
  </si>
  <si>
    <t>23.01.2007 20:46:00</t>
  </si>
  <si>
    <t>28.11.2006 08:00:00</t>
  </si>
  <si>
    <t>04.12.2006 09:43:00</t>
  </si>
  <si>
    <t>28.11.2006 10:00:00</t>
  </si>
  <si>
    <t>30.11.2006 20:37:00</t>
  </si>
  <si>
    <t>28.11.2006 09:00:00</t>
  </si>
  <si>
    <t>04.12.2006 15:44:00</t>
  </si>
  <si>
    <t>29.11.2006 11:45:00</t>
  </si>
  <si>
    <t>06.12.2006 19:31:00</t>
  </si>
  <si>
    <t>12.01.2007 09:09:00</t>
  </si>
  <si>
    <t>15.01.2007 11:30:00</t>
  </si>
  <si>
    <t>17.01.2007 09:00:00</t>
  </si>
  <si>
    <t>26.01.2007 16:00:00</t>
  </si>
  <si>
    <t>17.01.2007 11:00:00</t>
  </si>
  <si>
    <t>22.01.2007 17:30:00</t>
  </si>
  <si>
    <t>17.01.2007 06:30:00</t>
  </si>
  <si>
    <t>20.01.2007 14:59:00</t>
  </si>
  <si>
    <t>17.01.2007 07:30:00</t>
  </si>
  <si>
    <t>18.01.2007 10:36:00</t>
  </si>
  <si>
    <t>17.01.2007 08:00:00</t>
  </si>
  <si>
    <t>20.01.2007 09:58:00</t>
  </si>
  <si>
    <t>19.01.2007 09:00:00</t>
  </si>
  <si>
    <t>20.01.2007 09:59:00</t>
  </si>
  <si>
    <t>24.01.2007 16:19:00</t>
  </si>
  <si>
    <t>06.11.2006 06:30:00</t>
  </si>
  <si>
    <t>11.11.2006 12:50:00</t>
  </si>
  <si>
    <t>22.11.2006 10:00:00</t>
  </si>
  <si>
    <t>26.11.2006 11:23:00</t>
  </si>
  <si>
    <t>22.11.2006 09:00:00</t>
  </si>
  <si>
    <t>27.11.2006 10:39:00</t>
  </si>
  <si>
    <t>22.11.2006 09:30:00</t>
  </si>
  <si>
    <t>18.12.2006 22:27:00</t>
  </si>
  <si>
    <t>22.12.2006 14:38:00</t>
  </si>
  <si>
    <t>27.10.2006 07:30:00</t>
  </si>
  <si>
    <t>03.11.2006 18:55:00</t>
  </si>
  <si>
    <t>31.10.2006 06:30:00</t>
  </si>
  <si>
    <t>04.11.2006 11:46:00</t>
  </si>
  <si>
    <t>29.11.2006 07:45:00</t>
  </si>
  <si>
    <t>30.11.2006 10:07:00</t>
  </si>
  <si>
    <t>08.12.2006 07:00:00</t>
  </si>
  <si>
    <t>12.12.2006 12:07:00</t>
  </si>
  <si>
    <t>12.01.2007 07:30:00</t>
  </si>
  <si>
    <t>19.01.2007 15:42:00</t>
  </si>
  <si>
    <t>12.01.2007 09:30:00</t>
  </si>
  <si>
    <t>17.01.2007 13:28:00</t>
  </si>
  <si>
    <t>12.01.2007 07:00:00</t>
  </si>
  <si>
    <t>14.01.2007 13:00:00</t>
  </si>
  <si>
    <t>14.11.2006 21:54:00</t>
  </si>
  <si>
    <t>15.11.2006 18:38:00</t>
  </si>
  <si>
    <t>17.11.2006 08:50:00</t>
  </si>
  <si>
    <t>17.11.2006 10:49:00</t>
  </si>
  <si>
    <t>21.11.2006 09:30:00</t>
  </si>
  <si>
    <t>26.11.2006 12:59:00</t>
  </si>
  <si>
    <t>03.02.2007 09:47:00</t>
  </si>
  <si>
    <t>07.02.2007 12:44:00</t>
  </si>
  <si>
    <t>06.02.2007 08:30:00</t>
  </si>
  <si>
    <t>09.02.2007 13:50:00</t>
  </si>
  <si>
    <t>19.02.2007 08:00:00</t>
  </si>
  <si>
    <t>27.02.2007 14:30:00</t>
  </si>
  <si>
    <t>19.02.2007 09:30:00</t>
  </si>
  <si>
    <t>24.02.2007 13:04:00</t>
  </si>
  <si>
    <t>26.02.2007 14:02:00</t>
  </si>
  <si>
    <t>22.02.2007 06:45:00</t>
  </si>
  <si>
    <t>23.02.2007 09:44:00</t>
  </si>
  <si>
    <t>22.02.2007 09:00:00</t>
  </si>
  <si>
    <t>24.02.2007 11:19:00</t>
  </si>
  <si>
    <t>14.11.2006 10:00:00</t>
  </si>
  <si>
    <t>14.11.2006 15:45:00</t>
  </si>
  <si>
    <t>22.11.2006 19:11:00</t>
  </si>
  <si>
    <t>23.11.2006 17:00:00</t>
  </si>
  <si>
    <t>28.11.2006 07:00:00</t>
  </si>
  <si>
    <t>30.11.2006 11:08:00</t>
  </si>
  <si>
    <t>15.11.2006 11:14:00</t>
  </si>
  <si>
    <t>24.11.2006 13:01:00</t>
  </si>
  <si>
    <t>29.11.2006 14:30:00</t>
  </si>
  <si>
    <t>01.12.2006 10:42:00</t>
  </si>
  <si>
    <t>26.10.2006 07:00:00</t>
  </si>
  <si>
    <t>14.01.2007 12:16:00</t>
  </si>
  <si>
    <t>09.12.2006 19:29:00</t>
  </si>
  <si>
    <t>16.12.2006 13:21:00</t>
  </si>
  <si>
    <t>02.11.2006 08:30:00</t>
  </si>
  <si>
    <t>03.11.2006 10:24:00</t>
  </si>
  <si>
    <t>04.12.2006 12:10:00</t>
  </si>
  <si>
    <t>07.12.2006 16:04:00</t>
  </si>
  <si>
    <t>16.01.2007 10:45:00</t>
  </si>
  <si>
    <t>18.01.2007 14:31:00</t>
  </si>
  <si>
    <t>22.01.2007 09:15:00</t>
  </si>
  <si>
    <t>22.02.2007 14:54:00</t>
  </si>
  <si>
    <t>22.01.2007 13:00:00</t>
  </si>
  <si>
    <t>23.01.2007 20:59:00</t>
  </si>
  <si>
    <t>22.01.2007 19:21:00</t>
  </si>
  <si>
    <t>23.01.2007 16:40:00</t>
  </si>
  <si>
    <t>23.01.2007 07:30:00</t>
  </si>
  <si>
    <t>27.01.2007 11:10:00</t>
  </si>
  <si>
    <t>21.10.2006 05:13:00</t>
  </si>
  <si>
    <t>21.10.2006 11:51:00</t>
  </si>
  <si>
    <t>05.12.2006 06:45:00</t>
  </si>
  <si>
    <t>06.12.2006 12:00:00</t>
  </si>
  <si>
    <t>25.01.2007 13:45:00</t>
  </si>
  <si>
    <t>26.01.2007 10:32:00</t>
  </si>
  <si>
    <t>25.01.2007 14:45:00</t>
  </si>
  <si>
    <t>30.01.2007 18:20:00</t>
  </si>
  <si>
    <t>06.12.2006 10:00:00</t>
  </si>
  <si>
    <t>08.12.2006 13:42:00</t>
  </si>
  <si>
    <t>03.01.2007 07:00:00</t>
  </si>
  <si>
    <t>11.01.2007 14:09:00</t>
  </si>
  <si>
    <t>03.01.2007 06:30:00</t>
  </si>
  <si>
    <t>10.01.2007 16:03:00</t>
  </si>
  <si>
    <t>25.01.2007 09:30:00</t>
  </si>
  <si>
    <t>25.01.2007 17:07:00</t>
  </si>
  <si>
    <t>25.01.2007 09:00:00</t>
  </si>
  <si>
    <t>27.01.2007 16:11:00</t>
  </si>
  <si>
    <t>16.11.2006 19:10:00</t>
  </si>
  <si>
    <t>17.11.2006 19:53:00</t>
  </si>
  <si>
    <t>13.12.2006 08:00:00</t>
  </si>
  <si>
    <t>15.12.2006 11:00:00</t>
  </si>
  <si>
    <t>23.01.2007 08:00:00</t>
  </si>
  <si>
    <t>27.01.2007 13:17:00</t>
  </si>
  <si>
    <t>30.01.2007 06:30:00</t>
  </si>
  <si>
    <t>01.02.2007 15:37:00</t>
  </si>
  <si>
    <t>30.01.2007 08:00:00</t>
  </si>
  <si>
    <t>05.02.2007 11:00:00</t>
  </si>
  <si>
    <t>24.01.2007 07:29:00</t>
  </si>
  <si>
    <t>29.01.2007 10:41:00</t>
  </si>
  <si>
    <t>24.01.2007 06:30:00</t>
  </si>
  <si>
    <t>24.01.2007 09:00:00</t>
  </si>
  <si>
    <t>26.01.2007 12:24:00</t>
  </si>
  <si>
    <t>24.01.2007 08:30:00</t>
  </si>
  <si>
    <t>24.01.2007 18:03:00</t>
  </si>
  <si>
    <t>24.01.2007 07:30:00</t>
  </si>
  <si>
    <t>26.01.2007 10:31:00</t>
  </si>
  <si>
    <t>31.01.2007 07:00:00</t>
  </si>
  <si>
    <t>02.02.2007 14:41:00</t>
  </si>
  <si>
    <t>31.01.2007 09:00:00</t>
  </si>
  <si>
    <t>03.02.2007 12:39:00</t>
  </si>
  <si>
    <t>05.02.2007 11:05:00</t>
  </si>
  <si>
    <t>31.01.2007 08:00:00</t>
  </si>
  <si>
    <t>03.02.2007 11:06:00</t>
  </si>
  <si>
    <t>08.12.2006 11:30:00</t>
  </si>
  <si>
    <t>10.12.2006 16:22:00</t>
  </si>
  <si>
    <t>04.01.2007 08:00:00</t>
  </si>
  <si>
    <t>09.01.2007 15:51:00</t>
  </si>
  <si>
    <t>29.01.2007 09:05:00</t>
  </si>
  <si>
    <t>02.02.2007 08:46:00</t>
  </si>
  <si>
    <t>20.10.2006 08:01:00</t>
  </si>
  <si>
    <t>20.10.2006 16:56:00</t>
  </si>
  <si>
    <t>21.10.2006 11:47:00</t>
  </si>
  <si>
    <t>15.11.2006 08:00:00</t>
  </si>
  <si>
    <t>21.11.2006 19:21:00</t>
  </si>
  <si>
    <t>21.11.2006 08:30:00</t>
  </si>
  <si>
    <t>22.11.2006 09:27:00</t>
  </si>
  <si>
    <t>04.12.2006 11:37:00</t>
  </si>
  <si>
    <t>08.12.2006 07:30:00</t>
  </si>
  <si>
    <t>09.12.2006 14:07:00</t>
  </si>
  <si>
    <t>11.12.2006 19:21:00</t>
  </si>
  <si>
    <t>14.12.2006 10:58:00</t>
  </si>
  <si>
    <t>31.01.2007 14:00:00</t>
  </si>
  <si>
    <t>22.02.2007 11:26:00</t>
  </si>
  <si>
    <t>06.11.2006 04:35:00</t>
  </si>
  <si>
    <t>09.11.2006 11:23:00</t>
  </si>
  <si>
    <t>15.11.2006 06:30:00</t>
  </si>
  <si>
    <t>22.11.2006 10:42:00</t>
  </si>
  <si>
    <t>20.11.2006 08:30:00</t>
  </si>
  <si>
    <t>24.11.2006 16:20:00</t>
  </si>
  <si>
    <t>30.11.2006 18:56:00</t>
  </si>
  <si>
    <t>04.12.2006 14:39:00</t>
  </si>
  <si>
    <t>08.01.2007 12:12:00</t>
  </si>
  <si>
    <t>10.01.2007 10:45:00</t>
  </si>
  <si>
    <t>18.01.2007 06:30:00</t>
  </si>
  <si>
    <t>21.01.2007 11:12:00</t>
  </si>
  <si>
    <t>18.01.2007 09:30:00</t>
  </si>
  <si>
    <t>22.01.2007 09:32:00</t>
  </si>
  <si>
    <t>20.01.2007 11:16:00</t>
  </si>
  <si>
    <t>25.01.2007 06:30:00</t>
  </si>
  <si>
    <t>27.01.2007 12:04:00</t>
  </si>
  <si>
    <t>25.01.2007 07:30:00</t>
  </si>
  <si>
    <t>01.02.2007 06:30:00</t>
  </si>
  <si>
    <t>06.02.2007 14:15:00</t>
  </si>
  <si>
    <t>01.02.2007 07:30:00</t>
  </si>
  <si>
    <t>03.02.2007 17:15:00</t>
  </si>
  <si>
    <t>01.02.2007 09:30:00</t>
  </si>
  <si>
    <t>04.02.2007 15:00:00</t>
  </si>
  <si>
    <t>01.02.2007 08:00:00</t>
  </si>
  <si>
    <t>02.02.2007 11:00:00</t>
  </si>
  <si>
    <t>01.02.2007 09:00:00</t>
  </si>
  <si>
    <t>05.02.2007 15:35:00</t>
  </si>
  <si>
    <t>01.02.2007 08:30:00</t>
  </si>
  <si>
    <t>04.02.2007 13:19:00</t>
  </si>
  <si>
    <t>13.02.2007 21:23:00</t>
  </si>
  <si>
    <t>14.11.2006 06:30:00</t>
  </si>
  <si>
    <t>19.11.2006 10:50:00</t>
  </si>
  <si>
    <t>15.11.2006 16:31:00</t>
  </si>
  <si>
    <t>18.11.2006 15:50:00</t>
  </si>
  <si>
    <t>22.11.2006 08:57:00</t>
  </si>
  <si>
    <t>05.12.2006 17:42:00</t>
  </si>
  <si>
    <t>15.12.2006 10:40:00</t>
  </si>
  <si>
    <t>17.12.2006 11:01:00</t>
  </si>
  <si>
    <t>02.02.2007 08:00:00</t>
  </si>
  <si>
    <t>05.02.2007 15:32:00</t>
  </si>
  <si>
    <t>05.02.2007 06:30:00</t>
  </si>
  <si>
    <t>06.02.2007 13:00:00</t>
  </si>
  <si>
    <t>13.12.2006 07:15:00</t>
  </si>
  <si>
    <t>17.12.2006 13:04:00</t>
  </si>
  <si>
    <t>27.12.2006 06:30:00</t>
  </si>
  <si>
    <t>30.12.2006 13:21:00</t>
  </si>
  <si>
    <t>11.01.2007 07:30:00</t>
  </si>
  <si>
    <t>16.01.2007 12:14:00</t>
  </si>
  <si>
    <t>11.01.2007 09:30:00</t>
  </si>
  <si>
    <t>13.01.2007 11:57:00</t>
  </si>
  <si>
    <t>11.01.2007 09:00:00</t>
  </si>
  <si>
    <t>14.01.2007 12:49:00</t>
  </si>
  <si>
    <t>11.01.2007 06:00:00</t>
  </si>
  <si>
    <t>17.01.2007 13:27:00</t>
  </si>
  <si>
    <t>19.01.2007 10:06:00</t>
  </si>
  <si>
    <t>30.11.2006 06:30:00</t>
  </si>
  <si>
    <t>03.12.2006 10:19:00</t>
  </si>
  <si>
    <t>30.11.2006 09:00:00</t>
  </si>
  <si>
    <t>04.12.2006 11:54:00</t>
  </si>
  <si>
    <t>30.11.2006 07:30:00</t>
  </si>
  <si>
    <t>03.12.2006 12:43:00</t>
  </si>
  <si>
    <t>30.11.2006 10:00:00</t>
  </si>
  <si>
    <t>05.12.2006 09:41:00</t>
  </si>
  <si>
    <t>08.12.2006 10:45:00</t>
  </si>
  <si>
    <t>14.12.2006 11:15:00</t>
  </si>
  <si>
    <t>18.12.2006 08:00:00</t>
  </si>
  <si>
    <t>20.12.2006 10:59:00</t>
  </si>
  <si>
    <t>18.12.2006 06:15:00</t>
  </si>
  <si>
    <t>22.12.2006 19:50:00</t>
  </si>
  <si>
    <t>26.01.2007 09:30:00</t>
  </si>
  <si>
    <t>27.11.2006 08:33:00</t>
  </si>
  <si>
    <t>12.12.2006 15:53:00</t>
  </si>
  <si>
    <t>19.12.2006 07:00:00</t>
  </si>
  <si>
    <t>20.12.2006 10:00:00</t>
  </si>
  <si>
    <t>23.12.2006 09:47:00</t>
  </si>
  <si>
    <t>30.12.2006 14:26:00</t>
  </si>
  <si>
    <t>10.01.2007 09:00:00</t>
  </si>
  <si>
    <t>18.01.2007 14:32:00</t>
  </si>
  <si>
    <t>10.01.2007 09:30:00</t>
  </si>
  <si>
    <t>14.01.2007 12:20:00</t>
  </si>
  <si>
    <t>17.12.2006 19:00:00</t>
  </si>
  <si>
    <t>26.12.2006 12:00:00</t>
  </si>
  <si>
    <t>20.12.2006 07:00:00</t>
  </si>
  <si>
    <t>24.12.2006 12:00:00</t>
  </si>
  <si>
    <t>19.01.2007 17:53:00</t>
  </si>
  <si>
    <t>20.01.2007 12:44:00</t>
  </si>
  <si>
    <t>19.01.2007 17:21:00</t>
  </si>
  <si>
    <t>20.01.2007 10:00:00</t>
  </si>
  <si>
    <t>30.01.2007 09:00:00</t>
  </si>
  <si>
    <t>05.02.2007 07:00:00</t>
  </si>
  <si>
    <t>11.02.2007 13:18:00</t>
  </si>
  <si>
    <t>05.02.2007 09:00:00</t>
  </si>
  <si>
    <t>07.02.2007 13:05:00</t>
  </si>
  <si>
    <t>05.12.2006 08:45:00</t>
  </si>
  <si>
    <t>06.12.2006 11:51:00</t>
  </si>
  <si>
    <t>18.12.2006 07:30:00</t>
  </si>
  <si>
    <t>20.12.2006 09:38:00</t>
  </si>
  <si>
    <t>18.12.2006 07:00:00</t>
  </si>
  <si>
    <t>20.12.2006 09:27:00</t>
  </si>
  <si>
    <t>12.12.2006 09:30:00</t>
  </si>
  <si>
    <t>17.12.2006 10:58:00</t>
  </si>
  <si>
    <t>27.12.2006 10:05:00</t>
  </si>
  <si>
    <t>29.12.2006 14:25:00</t>
  </si>
  <si>
    <t>25.01.2007 09:53:00</t>
  </si>
  <si>
    <t>27.01.2007 16:12:00</t>
  </si>
  <si>
    <t>29.01.2007 09:00:00</t>
  </si>
  <si>
    <t>29.01.2007 08:00:00</t>
  </si>
  <si>
    <t>06.02.2007 12:59:00</t>
  </si>
  <si>
    <t>29.01.2007 08:30:00</t>
  </si>
  <si>
    <t>31.01.2007 15:59:00</t>
  </si>
  <si>
    <t>29.01.2007 10:00:00</t>
  </si>
  <si>
    <t>05.02.2007 12:26:00</t>
  </si>
  <si>
    <t>01.02.2007 15:36:00</t>
  </si>
  <si>
    <t>08.12.2006 20:21:00</t>
  </si>
  <si>
    <t>09.12.2006 17:26:00</t>
  </si>
  <si>
    <t>27.01.2007 10:40:00</t>
  </si>
  <si>
    <t>29.01.2007 10:40:00</t>
  </si>
  <si>
    <t>02.02.2007 10:00:00</t>
  </si>
  <si>
    <t>15.02.2007 16:00:00</t>
  </si>
  <si>
    <t>02.02.2007 09:00:00</t>
  </si>
  <si>
    <t>08.02.2007 07:45:00</t>
  </si>
  <si>
    <t>12.02.2007 18:30:00</t>
  </si>
  <si>
    <t>08.02.2007 10:24:00</t>
  </si>
  <si>
    <t>10.02.2007 15:38:00</t>
  </si>
  <si>
    <t>09.02.2007 10:45:00</t>
  </si>
  <si>
    <t>09.02.2007 20:32:00</t>
  </si>
  <si>
    <t>12.01.2007 12:39:00</t>
  </si>
  <si>
    <t>27.11.2006 09:12:00</t>
  </si>
  <si>
    <t>29.11.2006 14:23:00</t>
  </si>
  <si>
    <t>01.12.2006 08:45:00</t>
  </si>
  <si>
    <t>01.12.2006 16:39:00</t>
  </si>
  <si>
    <t>04.12.2006 09:30:00</t>
  </si>
  <si>
    <t>08.12.2006 13:35:00</t>
  </si>
  <si>
    <t>11.12.2006 11:50:00</t>
  </si>
  <si>
    <t>04.12.2006 08:00:00</t>
  </si>
  <si>
    <t>09.12.2006 15:07:00</t>
  </si>
  <si>
    <t>07.12.2006 08:00:00</t>
  </si>
  <si>
    <t>08.12.2006 10:31:00</t>
  </si>
  <si>
    <t>20.01.2007 12:40:00</t>
  </si>
  <si>
    <t>28.01.2007 17:59:00</t>
  </si>
  <si>
    <t>14.11.2006 08:30:00</t>
  </si>
  <si>
    <t>16.11.2006 10:12:00</t>
  </si>
  <si>
    <t>14.11.2006 09:00:00</t>
  </si>
  <si>
    <t>18.11.2006 15:47:00</t>
  </si>
  <si>
    <t>17.12.2006 13:58:00</t>
  </si>
  <si>
    <t>17.12.2006 21:16:00</t>
  </si>
  <si>
    <t>19.01.2007 07:00:00</t>
  </si>
  <si>
    <t>13.11.2006 06:15:00</t>
  </si>
  <si>
    <t>14.11.2006 12:34:00</t>
  </si>
  <si>
    <t>13.11.2006 09:00:00</t>
  </si>
  <si>
    <t>18.11.2006 15:49:00</t>
  </si>
  <si>
    <t>13.11.2006 08:00:00</t>
  </si>
  <si>
    <t>17.11.2006 10:47:00</t>
  </si>
  <si>
    <t>14.01.2007 20:40:00</t>
  </si>
  <si>
    <t>18.01.2007 14:45:00</t>
  </si>
  <si>
    <t>17.01.2007 18:06:00</t>
  </si>
  <si>
    <t>19.01.2007 17:48:00</t>
  </si>
  <si>
    <t>01.02.2007 15:45:00</t>
  </si>
  <si>
    <t>02.02.2007 20:44:00</t>
  </si>
  <si>
    <t>09.02.2007 16:26:00</t>
  </si>
  <si>
    <t>10.02.2007 11:28:00</t>
  </si>
  <si>
    <t>09.11.2006 09:00:00</t>
  </si>
  <si>
    <t>13.11.2006 14:04:00</t>
  </si>
  <si>
    <t>14.11.2006 08:00:00</t>
  </si>
  <si>
    <t>16.11.2006 18:07:00</t>
  </si>
  <si>
    <t>14.11.2006 09:40:00</t>
  </si>
  <si>
    <t>06.12.2006 11:01:00</t>
  </si>
  <si>
    <t>03.12.2006 10:14:00</t>
  </si>
  <si>
    <t>08.02.2007 10:45:00</t>
  </si>
  <si>
    <t>10.02.2007 12:15:00</t>
  </si>
  <si>
    <t>12.02.2007 09:45:00</t>
  </si>
  <si>
    <t>20.02.2007 17:00:00</t>
  </si>
  <si>
    <t>12.02.2007 16:32:00</t>
  </si>
  <si>
    <t>13.02.2007 19:00:00</t>
  </si>
  <si>
    <t>10.11.2006 09:58:00</t>
  </si>
  <si>
    <t>13.11.2006 11:53:00</t>
  </si>
  <si>
    <t>26.10.2006 09:58:00</t>
  </si>
  <si>
    <t>10.11.2006 14:38:00</t>
  </si>
  <si>
    <t>06.12.2006 07:00:00</t>
  </si>
  <si>
    <t>08.12.2006 15:00:00</t>
  </si>
  <si>
    <t>22.01.2007 08:00:00</t>
  </si>
  <si>
    <t>07.02.2007 06:30:00</t>
  </si>
  <si>
    <t>10.02.2007 12:16:00</t>
  </si>
  <si>
    <t>07.02.2007 07:15:00</t>
  </si>
  <si>
    <t>26.02.2007 14:31:00</t>
  </si>
  <si>
    <t>07.02.2007 08:00:00</t>
  </si>
  <si>
    <t>10.02.2007 13:08:00</t>
  </si>
  <si>
    <t>11.02.2007 12:02:00</t>
  </si>
  <si>
    <t>11.02.2007 13:06:00</t>
  </si>
  <si>
    <t>20.02.2007 12:01:00</t>
  </si>
  <si>
    <t>08.11.2006 09:15:00</t>
  </si>
  <si>
    <t>09.11.2006 16:11:00</t>
  </si>
  <si>
    <t>08.11.2006 09:00:00</t>
  </si>
  <si>
    <t>10.11.2006 12:38:00</t>
  </si>
  <si>
    <t>16.11.2006 09:06:00</t>
  </si>
  <si>
    <t>17.11.2006 15:08:00</t>
  </si>
  <si>
    <t>20.11.2006 08:00:00</t>
  </si>
  <si>
    <t>25.11.2006 11:45:00</t>
  </si>
  <si>
    <t>08.01.2007 09:00:00</t>
  </si>
  <si>
    <t>14.01.2007 10:56:00</t>
  </si>
  <si>
    <t>09.01.2007 06:30:00</t>
  </si>
  <si>
    <t>13.01.2007 15:11:00</t>
  </si>
  <si>
    <t>09.01.2007 08:30:00</t>
  </si>
  <si>
    <t>16.01.2007 09:50:00</t>
  </si>
  <si>
    <t>09.01.2007 08:00:00</t>
  </si>
  <si>
    <t>10.01.2007 01:00:00</t>
  </si>
  <si>
    <t>09.01.2007 10:00:00</t>
  </si>
  <si>
    <t>10.01.2007 10:44:00</t>
  </si>
  <si>
    <t>15.01.2007 07:00:00</t>
  </si>
  <si>
    <t>17.01.2007 12:15:00</t>
  </si>
  <si>
    <t>19.01.2007 10:00:00</t>
  </si>
  <si>
    <t>22.01.2007 10:06:00</t>
  </si>
  <si>
    <t>08.12.2006 08:00:00</t>
  </si>
  <si>
    <t>13.12.2006 13:22:00</t>
  </si>
  <si>
    <t>05.01.2007 07:00:00</t>
  </si>
  <si>
    <t>10.01.2007 10:42:00</t>
  </si>
  <si>
    <t>05.01.2007 09:30:00</t>
  </si>
  <si>
    <t>11.01.2007 17:30:00</t>
  </si>
  <si>
    <t>05.01.2007 06:30:00</t>
  </si>
  <si>
    <t>09.01.2007 10:31:00</t>
  </si>
  <si>
    <t>16.01.2007 14:08:00</t>
  </si>
  <si>
    <t>21.01.2007 13:07:00</t>
  </si>
  <si>
    <t>03.02.2007 21:16:00</t>
  </si>
  <si>
    <t>10.02.2007 16:00:00</t>
  </si>
  <si>
    <t>12.02.2007 08:49:00</t>
  </si>
  <si>
    <t>13.02.2007 10:24:00</t>
  </si>
  <si>
    <t>23.11.2006 06:30:00</t>
  </si>
  <si>
    <t>28.11.2006 14:44:00</t>
  </si>
  <si>
    <t>23.11.2006 07:00:00</t>
  </si>
  <si>
    <t>24.11.2006 11:01:00</t>
  </si>
  <si>
    <t>05.12.2006 20:27:00</t>
  </si>
  <si>
    <t>20.12.2006 13:56:00</t>
  </si>
  <si>
    <t>21.12.2006 17:36:00</t>
  </si>
  <si>
    <t>13.02.2007 08:00:00</t>
  </si>
  <si>
    <t>15.02.2007 13:44:00</t>
  </si>
  <si>
    <t>13.02.2007 07:00:00</t>
  </si>
  <si>
    <t>14.02.2007 10:17:00</t>
  </si>
  <si>
    <t>22.01.2007 07:00:00</t>
  </si>
  <si>
    <t>27.01.2007 11:00:00</t>
  </si>
  <si>
    <t>12.02.2007 09:00:00</t>
  </si>
  <si>
    <t>17.02.2007 14:38:00</t>
  </si>
  <si>
    <t>12.02.2007 09:30:00</t>
  </si>
  <si>
    <t>28.02.2007 13:28:00</t>
  </si>
  <si>
    <t>14.02.2007 06:45:00</t>
  </si>
  <si>
    <t>16.02.2007 16:00:00</t>
  </si>
  <si>
    <t>13.02.2007 19:23:00</t>
  </si>
  <si>
    <t>23.02.2007 11:41:00</t>
  </si>
  <si>
    <t>23.01.2007 13:30:00</t>
  </si>
  <si>
    <t>02.11.2006 17:53:00</t>
  </si>
  <si>
    <t>06.11.2006 17:21:00</t>
  </si>
  <si>
    <t>23.11.2006 16:59:00</t>
  </si>
  <si>
    <t>24.11.2006 11:00:00</t>
  </si>
  <si>
    <t>07.12.2006 07:00:00</t>
  </si>
  <si>
    <t>09.12.2006 11:51:00</t>
  </si>
  <si>
    <t>30.01.2007 10:00:00</t>
  </si>
  <si>
    <t>04.02.2007 13:20:00</t>
  </si>
  <si>
    <t>24.10.2006 08:30:00</t>
  </si>
  <si>
    <t>25.10.2006 09:28:00</t>
  </si>
  <si>
    <t>24.10.2006 07:00:00</t>
  </si>
  <si>
    <t>29.10.2006 09:27:00</t>
  </si>
  <si>
    <t>06.11.2006 17:46:00</t>
  </si>
  <si>
    <t>24.10.2006 06:30:00</t>
  </si>
  <si>
    <t>29.10.2006 09:26:00</t>
  </si>
  <si>
    <t>15.11.2006 10:00:00</t>
  </si>
  <si>
    <t>22.12.2006 23:45:00</t>
  </si>
  <si>
    <t>23.12.2006 17:00:00</t>
  </si>
  <si>
    <t>01.01.2007 06:12:00</t>
  </si>
  <si>
    <t>02.01.2007 09:30:00</t>
  </si>
  <si>
    <t>10.01.2007 07:30:00</t>
  </si>
  <si>
    <t>11.01.2007 09:38:00</t>
  </si>
  <si>
    <t>15.01.2007 09:00:00</t>
  </si>
  <si>
    <t>18.01.2007 10:25:00</t>
  </si>
  <si>
    <t>15.01.2007 06:30:00</t>
  </si>
  <si>
    <t>16.01.2007 10:31:00</t>
  </si>
  <si>
    <t>15.01.2007 08:30:00</t>
  </si>
  <si>
    <t>16.01.2007 10:32:00</t>
  </si>
  <si>
    <t>15.01.2007 10:00:00</t>
  </si>
  <si>
    <t>05.02.2007 16:18:00</t>
  </si>
  <si>
    <t>14.02.2007 13:16:00</t>
  </si>
  <si>
    <t>07.11.2006 07:00:00</t>
  </si>
  <si>
    <t>09.11.2006 14:53:00</t>
  </si>
  <si>
    <t>20.01.2007 15:29:00</t>
  </si>
  <si>
    <t>21.01.2007 13:31:00</t>
  </si>
  <si>
    <t>15.02.2007 01:08:00</t>
  </si>
  <si>
    <t>17.02.2007 11:00:00</t>
  </si>
  <si>
    <t>14.11.2006 07:00:00</t>
  </si>
  <si>
    <t>22.11.2006 09:28:00</t>
  </si>
  <si>
    <t>17.02.2007 03:50:00</t>
  </si>
  <si>
    <t>21.02.2007 17:37:00</t>
  </si>
  <si>
    <t>03.11.2006 07:00:00</t>
  </si>
  <si>
    <t>07.11.2006 08:53:00</t>
  </si>
  <si>
    <t>07.11.2006 09:30:00</t>
  </si>
  <si>
    <t>12.11.2006 13:20:00</t>
  </si>
  <si>
    <t>10.11.2006 13:15:00</t>
  </si>
  <si>
    <t>06.12.2006 09:00:00</t>
  </si>
  <si>
    <t>11.12.2006 11:42:00</t>
  </si>
  <si>
    <t>06.12.2006 08:00:00</t>
  </si>
  <si>
    <t>20.12.2006 13:44:00</t>
  </si>
  <si>
    <t>23.12.2006 11:52:00</t>
  </si>
  <si>
    <t>08.02.2007 07:00:00</t>
  </si>
  <si>
    <t>08.02.2007 08:30:00</t>
  </si>
  <si>
    <t>08.02.2007 10:00:00</t>
  </si>
  <si>
    <t>11.02.2007 12:35:00</t>
  </si>
  <si>
    <t>13.02.2007 08:25:00</t>
  </si>
  <si>
    <t>14.02.2007 15:28:00</t>
  </si>
  <si>
    <t>27.10.2006 07:00:00</t>
  </si>
  <si>
    <t>15.12.2006 06:45:00</t>
  </si>
  <si>
    <t>18.12.2006 15:00:00</t>
  </si>
  <si>
    <t>24.12.2006 08:00:00</t>
  </si>
  <si>
    <t>24.12.2006 18:00:00</t>
  </si>
  <si>
    <t>27.12.2006 07:30:00</t>
  </si>
  <si>
    <t>30.12.2006 13:14:00</t>
  </si>
  <si>
    <t>07.02.2007 18:44:00</t>
  </si>
  <si>
    <t>08.02.2007 13:38:00</t>
  </si>
  <si>
    <t>15.02.2007 09:30:00</t>
  </si>
  <si>
    <t>22.02.2007 17:00:00</t>
  </si>
  <si>
    <t>15.02.2007 07:45:00</t>
  </si>
  <si>
    <t>19.02.2007 09:58:00</t>
  </si>
  <si>
    <t>25.10.2006 08:30:00</t>
  </si>
  <si>
    <t>29.10.2006 10:14:00</t>
  </si>
  <si>
    <t>25.10.2006 07:30:00</t>
  </si>
  <si>
    <t>09.11.2006 14:42:00</t>
  </si>
  <si>
    <t>25.10.2006 09:30:00</t>
  </si>
  <si>
    <t>30.10.2006 13:53:00</t>
  </si>
  <si>
    <t>02.01.2007 19:08:00</t>
  </si>
  <si>
    <t>05.01.2007 12:32:00</t>
  </si>
  <si>
    <t>27.11.2006 07:00:00</t>
  </si>
  <si>
    <t>02.12.2006 12:26:00</t>
  </si>
  <si>
    <t>27.01.2007 13:16:00</t>
  </si>
  <si>
    <t>23.01.2007 08:30:00</t>
  </si>
  <si>
    <t>28.01.2007 10:47:00</t>
  </si>
  <si>
    <t>13.02.2007 11:45:00</t>
  </si>
  <si>
    <t>15.02.2007 11:46:00</t>
  </si>
  <si>
    <t>16.02.2007 07:30:00</t>
  </si>
  <si>
    <t>18.02.2007 13:12:00</t>
  </si>
  <si>
    <t>16.02.2007 09:30:00</t>
  </si>
  <si>
    <t>21.02.2007 10:55:00</t>
  </si>
  <si>
    <t>16.02.2007 07:45:00</t>
  </si>
  <si>
    <t>19.02.2007 13:02:00</t>
  </si>
  <si>
    <t>27.02.2007 10:00:00</t>
  </si>
  <si>
    <t>28.02.2007 10:22:00</t>
  </si>
  <si>
    <t>07.04.2007 12:22:00</t>
  </si>
  <si>
    <t>11.04.2007 13:17:00</t>
  </si>
  <si>
    <t>05.03.2007 07:00:00</t>
  </si>
  <si>
    <t>06.03.2007 12:13:00</t>
  </si>
  <si>
    <t>05.03.2007 08:00:00</t>
  </si>
  <si>
    <t>13.03.2007 20:04:00</t>
  </si>
  <si>
    <t>05.03.2007 10:00:00</t>
  </si>
  <si>
    <t>09.03.2007 10:37:00</t>
  </si>
  <si>
    <t>01.03.2007 07:30:00</t>
  </si>
  <si>
    <t>03.03.2007 11:50:00</t>
  </si>
  <si>
    <t>05.03.2007 08:30:00</t>
  </si>
  <si>
    <t>07.03.2007 12:21:00</t>
  </si>
  <si>
    <t>23.05.2007 08:32:00</t>
  </si>
  <si>
    <t>24.05.2007 12:19:00</t>
  </si>
  <si>
    <t>14.06.2007 07:00:00</t>
  </si>
  <si>
    <t>16.06.2007 14:04:00</t>
  </si>
  <si>
    <t>13.06.2007 09:00:00</t>
  </si>
  <si>
    <t>17.06.2007 13:07:00</t>
  </si>
  <si>
    <t>13.06.2007 09:30:00</t>
  </si>
  <si>
    <t>18.06.2007 13:00:00</t>
  </si>
  <si>
    <t>15.06.2007 11:28:00</t>
  </si>
  <si>
    <t>19.06.2007 21:20:00</t>
  </si>
  <si>
    <t>15.06.2007 20:07:00</t>
  </si>
  <si>
    <t>17.06.2007 12:53:00</t>
  </si>
  <si>
    <t>08.03.2007 09:30:00</t>
  </si>
  <si>
    <t>10.03.2007 13:37:00</t>
  </si>
  <si>
    <t>08.03.2007 08:00:00</t>
  </si>
  <si>
    <t>09.03.2007 16:52:00</t>
  </si>
  <si>
    <t>26.03.2007 07:45:00</t>
  </si>
  <si>
    <t>28.03.2007 11:25:00</t>
  </si>
  <si>
    <t>11.04.2007 08:41:00</t>
  </si>
  <si>
    <t>13.04.2007 14:30:00</t>
  </si>
  <si>
    <t>25.05.2007 08:30:00</t>
  </si>
  <si>
    <t>31.05.2007 11:21:00</t>
  </si>
  <si>
    <t>25.05.2007 10:00:00</t>
  </si>
  <si>
    <t>31.05.2007 13:00:00</t>
  </si>
  <si>
    <t>29.05.2007 09:55:00</t>
  </si>
  <si>
    <t>06.06.2007 12:13:00</t>
  </si>
  <si>
    <t>13.06.2007 17:08:00</t>
  </si>
  <si>
    <t>14.06.2007 09:34:00</t>
  </si>
  <si>
    <t>24.04.2007 09:24:00</t>
  </si>
  <si>
    <t>29.04.2007 12:52:00</t>
  </si>
  <si>
    <t>24.04.2007 09:00:00</t>
  </si>
  <si>
    <t>04.05.2007 09:44:00</t>
  </si>
  <si>
    <t>19.06.2007 07:30:00</t>
  </si>
  <si>
    <t>21.06.2007 15:42:00</t>
  </si>
  <si>
    <t>19.06.2007 07:00:00</t>
  </si>
  <si>
    <t>21.06.2007 11:32:00</t>
  </si>
  <si>
    <t>15.03.2007 13:50:00</t>
  </si>
  <si>
    <t>16.03.2007 10:12:00</t>
  </si>
  <si>
    <t>19.06.2007 18:00:00</t>
  </si>
  <si>
    <t>25.06.2007 10:31:00</t>
  </si>
  <si>
    <t>09.06.2007 08:11:00</t>
  </si>
  <si>
    <t>09.06.2007 20:45:00</t>
  </si>
  <si>
    <t>10.06.2007 12:34:00</t>
  </si>
  <si>
    <t>11.06.2007 12:23:00</t>
  </si>
  <si>
    <t>26.03.2007 10:00:00</t>
  </si>
  <si>
    <t>28.03.2007 12:36:00</t>
  </si>
  <si>
    <t>07.04.2007 21:59:00</t>
  </si>
  <si>
    <t>10.04.2007 18:56:00</t>
  </si>
  <si>
    <t>25.04.2007 19:37:00</t>
  </si>
  <si>
    <t>26.04.2007 13:59:00</t>
  </si>
  <si>
    <t>23.05.2007 20:11:00</t>
  </si>
  <si>
    <t>25.05.2007 11:50:00</t>
  </si>
  <si>
    <t>05.06.2007 07:30:00</t>
  </si>
  <si>
    <t>12.06.2007 10:13:00</t>
  </si>
  <si>
    <t>10.06.2007 12:10:00</t>
  </si>
  <si>
    <t>09.06.2007 12:16:00</t>
  </si>
  <si>
    <t>18.06.2007 07:00:00</t>
  </si>
  <si>
    <t>21.06.2007 17:38:00</t>
  </si>
  <si>
    <t>19.06.2007 09:30:00</t>
  </si>
  <si>
    <t>21.06.2007 20:29:00</t>
  </si>
  <si>
    <t>19.06.2007 09:00:00</t>
  </si>
  <si>
    <t>24.06.2007 10:08:00</t>
  </si>
  <si>
    <t>10.05.2007 20:13:00</t>
  </si>
  <si>
    <t>14.05.2007 13:16:00</t>
  </si>
  <si>
    <t>23.05.2007 08:00:00</t>
  </si>
  <si>
    <t>28.05.2007 15:25:00</t>
  </si>
  <si>
    <t>14.06.2007 08:15:00</t>
  </si>
  <si>
    <t>16.06.2007 10:42:00</t>
  </si>
  <si>
    <t>14.06.2007 15:30:00</t>
  </si>
  <si>
    <t>14.06.2007 23:30:00</t>
  </si>
  <si>
    <t>15.06.2007 10:00:00</t>
  </si>
  <si>
    <t>18.06.2007 20:43:00</t>
  </si>
  <si>
    <t>15.06.2007 08:58:00</t>
  </si>
  <si>
    <t>15.06.2007 13:37:00</t>
  </si>
  <si>
    <t>15.06.2007 07:00:00</t>
  </si>
  <si>
    <t>17.06.2007 14:56:00</t>
  </si>
  <si>
    <t>17.04.2007 07:30:00</t>
  </si>
  <si>
    <t>02.05.2007 14:28:00</t>
  </si>
  <si>
    <t>18.04.2007 09:45:00</t>
  </si>
  <si>
    <t>24.04.2007 10:00:00</t>
  </si>
  <si>
    <t>21.05.2007 07:00:00</t>
  </si>
  <si>
    <t>24.05.2007 15:47:00</t>
  </si>
  <si>
    <t>20.06.2007 09:00:00</t>
  </si>
  <si>
    <t>23.06.2007 11:19:00</t>
  </si>
  <si>
    <t>10.04.2007 17:22:00</t>
  </si>
  <si>
    <t>11.04.2007 16:09:00</t>
  </si>
  <si>
    <t>31.05.2007 09:06:00</t>
  </si>
  <si>
    <t>06.06.2007 13:00:00</t>
  </si>
  <si>
    <t>16.03.2007 22:20:00</t>
  </si>
  <si>
    <t>18.03.2007 13:06:00</t>
  </si>
  <si>
    <t>21.03.2007 10:30:00</t>
  </si>
  <si>
    <t>28.03.2007 16:42:00</t>
  </si>
  <si>
    <t>21.03.2007 10:00:00</t>
  </si>
  <si>
    <t>23.03.2007 13:21:00</t>
  </si>
  <si>
    <t>21.03.2007 06:30:00</t>
  </si>
  <si>
    <t>24.03.2007 13:36:00</t>
  </si>
  <si>
    <t>22.03.2007 08:30:00</t>
  </si>
  <si>
    <t>04.04.2007 11:16:00</t>
  </si>
  <si>
    <t>27.03.2007 21:50:00</t>
  </si>
  <si>
    <t>03.04.2007 09:56:00</t>
  </si>
  <si>
    <t>05.04.2007 07:00:00</t>
  </si>
  <si>
    <t>10.04.2007 16:32:00</t>
  </si>
  <si>
    <t>02.03.2007 12:05:00</t>
  </si>
  <si>
    <t>06.03.2007 08:57:00</t>
  </si>
  <si>
    <t>15.03.2007 07:30:00</t>
  </si>
  <si>
    <t>20.03.2007 21:07:00</t>
  </si>
  <si>
    <t>15.03.2007 10:00:00</t>
  </si>
  <si>
    <t>20.03.2007 10:54:00</t>
  </si>
  <si>
    <t>19.03.2007 10:00:00</t>
  </si>
  <si>
    <t>21.03.2007 13:00:00</t>
  </si>
  <si>
    <t>23.02.2007 14:10:00</t>
  </si>
  <si>
    <t>01.03.2007 09:00:00</t>
  </si>
  <si>
    <t>02.03.2007 17:09:00</t>
  </si>
  <si>
    <t>01.03.2007 08:30:00</t>
  </si>
  <si>
    <t>05.03.2007 12:31:00</t>
  </si>
  <si>
    <t>04.05.2007 07:30:00</t>
  </si>
  <si>
    <t>10.05.2007 13:27:00</t>
  </si>
  <si>
    <t>07.03.2007 18:26:00</t>
  </si>
  <si>
    <t>08.03.2007 15:52:00</t>
  </si>
  <si>
    <t>13.03.2007 10:00:00</t>
  </si>
  <si>
    <t>18.03.2007 13:05:00</t>
  </si>
  <si>
    <t>15.03.2007 10:14:00</t>
  </si>
  <si>
    <t>13.03.2007 06:30:00</t>
  </si>
  <si>
    <t>17.03.2007 15:16:00</t>
  </si>
  <si>
    <t>13.03.2007 09:30:00</t>
  </si>
  <si>
    <t>15.03.2007 14:15:00</t>
  </si>
  <si>
    <t>22.03.2007 13:48:00</t>
  </si>
  <si>
    <t>04.03.2007 10:49:00</t>
  </si>
  <si>
    <t>08.03.2007 18:03:00</t>
  </si>
  <si>
    <t>26.03.2007 06:30:00</t>
  </si>
  <si>
    <t>28.03.2007 14:34:00</t>
  </si>
  <si>
    <t>20.04.2007 07:00:00</t>
  </si>
  <si>
    <t>22.04.2007 12:41:00</t>
  </si>
  <si>
    <t>20.04.2007 09:00:00</t>
  </si>
  <si>
    <t>25.04.2007 14:00:00</t>
  </si>
  <si>
    <t>20.04.2007 08:00:00</t>
  </si>
  <si>
    <t>15.05.2007 13:40:00</t>
  </si>
  <si>
    <t>23.02.2007 07:00:00</t>
  </si>
  <si>
    <t>24.02.2007 14:08:00</t>
  </si>
  <si>
    <t>23.04.2007 13:52:00</t>
  </si>
  <si>
    <t>28.04.2007 13:16:00</t>
  </si>
  <si>
    <t>26.04.2007 09:00:00</t>
  </si>
  <si>
    <t>01.05.2007 11:42:00</t>
  </si>
  <si>
    <t>26.04.2007 10:00:00</t>
  </si>
  <si>
    <t>28.04.2007 13:14:00</t>
  </si>
  <si>
    <t>26.04.2007 10:23:00</t>
  </si>
  <si>
    <t>30.04.2007 08:00:00</t>
  </si>
  <si>
    <t>05.05.2007 10:17:00</t>
  </si>
  <si>
    <t>02.05.2007 14:17:00</t>
  </si>
  <si>
    <t>30.04.2007 09:30:00</t>
  </si>
  <si>
    <t>02.05.2007 15:12:00</t>
  </si>
  <si>
    <t>20.04.2007 16:45:00</t>
  </si>
  <si>
    <t>21.04.2007 12:40:00</t>
  </si>
  <si>
    <t>08.05.2007 07:00:00</t>
  </si>
  <si>
    <t>28.05.2007 19:25:00</t>
  </si>
  <si>
    <t>02.06.2007 10:04:00</t>
  </si>
  <si>
    <t>26.02.2007 01:08:00</t>
  </si>
  <si>
    <t>26.02.2007 14:03:00</t>
  </si>
  <si>
    <t>09.03.2007 10:00:00</t>
  </si>
  <si>
    <t>11.03.2007 11:13:00</t>
  </si>
  <si>
    <t>09.03.2007 09:30:00</t>
  </si>
  <si>
    <t>14.03.2007 10:58:00</t>
  </si>
  <si>
    <t>09.03.2007 09:00:00</t>
  </si>
  <si>
    <t>12.03.2007 17:09:00</t>
  </si>
  <si>
    <t>08.05.2007 12:00:00</t>
  </si>
  <si>
    <t>10.05.2007 20:14:00</t>
  </si>
  <si>
    <t>15.03.2007 18:45:00</t>
  </si>
  <si>
    <t>20.03.2007 11:16:00</t>
  </si>
  <si>
    <t>22.03.2007 10:42:00</t>
  </si>
  <si>
    <t>27.03.2007 07:30:00</t>
  </si>
  <si>
    <t>01.04.2007 09:48:00</t>
  </si>
  <si>
    <t>04.04.2007 07:50:00</t>
  </si>
  <si>
    <t>16.04.2007 20:54:00</t>
  </si>
  <si>
    <t>10.04.2007 12:15:00</t>
  </si>
  <si>
    <t>16.04.2007 09:19:00</t>
  </si>
  <si>
    <t>03.04.2007 08:00:00</t>
  </si>
  <si>
    <t>08.04.2007 13:52:00</t>
  </si>
  <si>
    <t>21.03.2007 09:00:00</t>
  </si>
  <si>
    <t>24.03.2007 10:01:00</t>
  </si>
  <si>
    <t>03.04.2007 07:00:00</t>
  </si>
  <si>
    <t>06.04.2007 15:00:00</t>
  </si>
  <si>
    <t>03.04.2007 09:00:00</t>
  </si>
  <si>
    <t>05.04.2007 13:08:00</t>
  </si>
  <si>
    <t>03.04.2007 19:28:00</t>
  </si>
  <si>
    <t>06.04.2007 11:50:00</t>
  </si>
  <si>
    <t>15.04.2007 21:05:00</t>
  </si>
  <si>
    <t>18.04.2007 10:34:00</t>
  </si>
  <si>
    <t>24.05.2007 01:00:00</t>
  </si>
  <si>
    <t>26.05.2007 16:15:00</t>
  </si>
  <si>
    <t>24.05.2007 04:12:00</t>
  </si>
  <si>
    <t>02.03.2007 07:30:00</t>
  </si>
  <si>
    <t>03.03.2007 10:00:00</t>
  </si>
  <si>
    <t>16.03.2007 08:00:00</t>
  </si>
  <si>
    <t>17.03.2007 13:19:00</t>
  </si>
  <si>
    <t>18.03.2007 02:09:00</t>
  </si>
  <si>
    <t>18.03.2007 15:18:00</t>
  </si>
  <si>
    <t>18.03.2007 18:12:00</t>
  </si>
  <si>
    <t>20.03.2007 11:02:00</t>
  </si>
  <si>
    <t>10.04.2007 08:00:00</t>
  </si>
  <si>
    <t>14.04.2007 12:30:00</t>
  </si>
  <si>
    <t>01.06.2007 14:45:00</t>
  </si>
  <si>
    <t>03.06.2007 12:04:00</t>
  </si>
  <si>
    <t>05.04.2007 08:45:00</t>
  </si>
  <si>
    <t>09.04.2007 12:12:00</t>
  </si>
  <si>
    <t>09.05.2007 09:00:00</t>
  </si>
  <si>
    <t>15.05.2007 18:04:00</t>
  </si>
  <si>
    <t>09.05.2007 07:30:00</t>
  </si>
  <si>
    <t>14.05.2007 14:46:00</t>
  </si>
  <si>
    <t>09.05.2007 06:30:00</t>
  </si>
  <si>
    <t>13.05.2007 12:11:00</t>
  </si>
  <si>
    <t>10.05.2007 08:00:00</t>
  </si>
  <si>
    <t>12.05.2007 12:53:00</t>
  </si>
  <si>
    <t>16.05.2007 10:10:00</t>
  </si>
  <si>
    <t>17.05.2007 13:28:00</t>
  </si>
  <si>
    <t>14.03.2007 07:30:00</t>
  </si>
  <si>
    <t>19.03.2007 12:30:00</t>
  </si>
  <si>
    <t>14.03.2007 08:00:00</t>
  </si>
  <si>
    <t>19.03.2007 12:16:00</t>
  </si>
  <si>
    <t>14.03.2007 09:00:00</t>
  </si>
  <si>
    <t>19.03.2007 23:22:00</t>
  </si>
  <si>
    <t>21.03.2007 15:34:00</t>
  </si>
  <si>
    <t>12.04.2007 09:00:00</t>
  </si>
  <si>
    <t>13.04.2007 13:39:00</t>
  </si>
  <si>
    <t>26.04.2007 07:00:00</t>
  </si>
  <si>
    <t>27.04.2007 08:52:00</t>
  </si>
  <si>
    <t>12.03.2007 19:00:00</t>
  </si>
  <si>
    <t>04.04.2007 13:35:00</t>
  </si>
  <si>
    <t>20.05.2007 02:07:00</t>
  </si>
  <si>
    <t>22.05.2007 12:49:00</t>
  </si>
  <si>
    <t>04.03.2007 14:04:00</t>
  </si>
  <si>
    <t>05.03.2007 12:28:00</t>
  </si>
  <si>
    <t>12.03.2007 09:00:00</t>
  </si>
  <si>
    <t>16.03.2007 10:11:00</t>
  </si>
  <si>
    <t>12.03.2007 08:30:00</t>
  </si>
  <si>
    <t>12.03.2007 15:47:00</t>
  </si>
  <si>
    <t>29.03.2007 11:17:00</t>
  </si>
  <si>
    <t>30.03.2007 17:38:00</t>
  </si>
  <si>
    <t>12.04.2007 19:53:00</t>
  </si>
  <si>
    <t>20.04.2007 20:03:00</t>
  </si>
  <si>
    <t>09.05.2007 10:39:00</t>
  </si>
  <si>
    <t>03.05.2007 09:00:00</t>
  </si>
  <si>
    <t>03.05.2007 15:00:00</t>
  </si>
  <si>
    <t>08.05.2007 22:48:00</t>
  </si>
  <si>
    <t>18.05.2007 13:10:00</t>
  </si>
  <si>
    <t>27.04.2007 07:54:00</t>
  </si>
  <si>
    <t>28.04.2007 12:00:00</t>
  </si>
  <si>
    <t>05.05.2007 12:48:00</t>
  </si>
  <si>
    <t>05.05.2007 20:41:00</t>
  </si>
  <si>
    <t>05.05.2007 13:02:00</t>
  </si>
  <si>
    <t>06.05.2007 09:30:00</t>
  </si>
  <si>
    <t>26.02.2007 07:30:00</t>
  </si>
  <si>
    <t>28.02.2007 17:44:00</t>
  </si>
  <si>
    <t>07.03.2007 07:30:00</t>
  </si>
  <si>
    <t>09.03.2007 16:51:00</t>
  </si>
  <si>
    <t>07.03.2007 09:00:00</t>
  </si>
  <si>
    <t>08.03.2007 13:10:00</t>
  </si>
  <si>
    <t>07.03.2007 10:00:00</t>
  </si>
  <si>
    <t>09.03.2007 16:45:00</t>
  </si>
  <si>
    <t>09.03.2007 08:59:00</t>
  </si>
  <si>
    <t>07.03.2007 10:30:00</t>
  </si>
  <si>
    <t>11.03.2007 11:15:00</t>
  </si>
  <si>
    <t>19.03.2007 08:00:00</t>
  </si>
  <si>
    <t>22.03.2007 16:00:00</t>
  </si>
  <si>
    <t>17.04.2007 11:15:00</t>
  </si>
  <si>
    <t>20.04.2007 13:10:00</t>
  </si>
  <si>
    <t>24.04.2007 18:08:00</t>
  </si>
  <si>
    <t>03.05.2007 09:16:00</t>
  </si>
  <si>
    <t>15.05.2007 08:00:00</t>
  </si>
  <si>
    <t>18.05.2007 20:06:00</t>
  </si>
  <si>
    <t>31.05.2007 10:00:00</t>
  </si>
  <si>
    <t>02.06.2007 11:45:00</t>
  </si>
  <si>
    <t>31.05.2007 07:30:00</t>
  </si>
  <si>
    <t>06.06.2007 11:38:00</t>
  </si>
  <si>
    <t>31.05.2007 09:30:00</t>
  </si>
  <si>
    <t>04.06.2007 14:15:00</t>
  </si>
  <si>
    <t>28.03.2007 09:00:00</t>
  </si>
  <si>
    <t>29.03.2007 12:54:00</t>
  </si>
  <si>
    <t>19.04.2007 08:00:00</t>
  </si>
  <si>
    <t>22.04.2007 12:39:00</t>
  </si>
  <si>
    <t>19.04.2007 09:00:00</t>
  </si>
  <si>
    <t>21.04.2007 13:14:00</t>
  </si>
  <si>
    <t>02.05.2007 08:00:00</t>
  </si>
  <si>
    <t>05.05.2007 12:51:00</t>
  </si>
  <si>
    <t>31.05.2007 09:40:00</t>
  </si>
  <si>
    <t>08.06.2007 11:00:00</t>
  </si>
  <si>
    <t>01.06.2007 06:30:00</t>
  </si>
  <si>
    <t>02.06.2007 13:12:00</t>
  </si>
  <si>
    <t>18.04.2007 09:00:00</t>
  </si>
  <si>
    <t>20.04.2007 12:26:00</t>
  </si>
  <si>
    <t>18.04.2007 07:30:00</t>
  </si>
  <si>
    <t>20.04.2007 20:04:00</t>
  </si>
  <si>
    <t>06.03.2007 10:00:00</t>
  </si>
  <si>
    <t>06.03.2007 08:30:00</t>
  </si>
  <si>
    <t>11.03.2007 12:25:00</t>
  </si>
  <si>
    <t>17.04.2007 15:15:00</t>
  </si>
  <si>
    <t>19.04.2007 16:00:00</t>
  </si>
  <si>
    <t>26.05.2007 13:37:00</t>
  </si>
  <si>
    <t>27.05.2007 12:41:00</t>
  </si>
  <si>
    <t>26.05.2007 20:32:00</t>
  </si>
  <si>
    <t>01.06.2007 13:13:00</t>
  </si>
  <si>
    <t>28.05.2007 19:29:00</t>
  </si>
  <si>
    <t>31.05.2007 03:25:00</t>
  </si>
  <si>
    <t>02.05.2007 08:30:00</t>
  </si>
  <si>
    <t>04.05.2007 13:21:00</t>
  </si>
  <si>
    <t>02.05.2007 09:00:00</t>
  </si>
  <si>
    <t>02.05.2007 07:00:00</t>
  </si>
  <si>
    <t>03.05.2007 21:27:00</t>
  </si>
  <si>
    <t>04.05.2007 12:16:00</t>
  </si>
  <si>
    <t>06.05.2007 18:36:00</t>
  </si>
  <si>
    <t>07.05.2007 10:48:00</t>
  </si>
  <si>
    <t>04.06.2007 08:00:00</t>
  </si>
  <si>
    <t>05.06.2007 19:01:00</t>
  </si>
  <si>
    <t>08.06.2007 08:30:00</t>
  </si>
  <si>
    <t>12.06.2007 12:31:00</t>
  </si>
  <si>
    <t>08.06.2007 07:00:00</t>
  </si>
  <si>
    <t>10.06.2007 13:00:00</t>
  </si>
  <si>
    <t>13.06.2007 09:56:00</t>
  </si>
  <si>
    <t>17.03.2007 22:59:00</t>
  </si>
  <si>
    <t>21.03.2007 14:00:00</t>
  </si>
  <si>
    <t>20.03.2007 09:00:00</t>
  </si>
  <si>
    <t>31.03.2007 12:52:00</t>
  </si>
  <si>
    <t>21.03.2007 07:00:00</t>
  </si>
  <si>
    <t>28.03.2007 16:41:00</t>
  </si>
  <si>
    <t>26.03.2007 09:30:00</t>
  </si>
  <si>
    <t>03.05.2007 10:00:00</t>
  </si>
  <si>
    <t>14.05.2007 15:00:00</t>
  </si>
  <si>
    <t>05.05.2007 10:15:00</t>
  </si>
  <si>
    <t>09.05.2007 07:00:00</t>
  </si>
  <si>
    <t>10.05.2007 09:38:00</t>
  </si>
  <si>
    <t>25.05.2007 23:44:00</t>
  </si>
  <si>
    <t>26.05.2007 15:49:00</t>
  </si>
  <si>
    <t>01.06.2007 07:56:00</t>
  </si>
  <si>
    <t>03.06.2007 12:05:00</t>
  </si>
  <si>
    <t>27.02.2007 07:30:00</t>
  </si>
  <si>
    <t>03.03.2007 13:08:00</t>
  </si>
  <si>
    <t>27.02.2007 07:00:00</t>
  </si>
  <si>
    <t>05.03.2007 12:34:00</t>
  </si>
  <si>
    <t>12.04.2007 07:00:00</t>
  </si>
  <si>
    <t>14.04.2007 10:53:00</t>
  </si>
  <si>
    <t>12.04.2007 08:00:00</t>
  </si>
  <si>
    <t>16.04.2007 13:00:00</t>
  </si>
  <si>
    <t>27.04.2007 07:56:00</t>
  </si>
  <si>
    <t>28.04.2007 13:15:00</t>
  </si>
  <si>
    <t>27.04.2007 07:30:00</t>
  </si>
  <si>
    <t>04.05.2007 12:15:00</t>
  </si>
  <si>
    <t>27.04.2007 10:00:00</t>
  </si>
  <si>
    <t>03.05.2007 11:22:00</t>
  </si>
  <si>
    <t>12.06.2007 07:30:00</t>
  </si>
  <si>
    <t>15.06.2007 07:57:00</t>
  </si>
  <si>
    <t>12.06.2007 06:30:00</t>
  </si>
  <si>
    <t>14.06.2007 14:29:00</t>
  </si>
  <si>
    <t>12.06.2007 08:00:00</t>
  </si>
  <si>
    <t>15.06.2007 13:22:00</t>
  </si>
  <si>
    <t>12.06.2007 10:00:00</t>
  </si>
  <si>
    <t>17.06.2007 12:34:00</t>
  </si>
  <si>
    <t>20.03.2007 12:35:00</t>
  </si>
  <si>
    <t>25.03.2007 17:00:00</t>
  </si>
  <si>
    <t>20.04.2007 14:03:00</t>
  </si>
  <si>
    <t>22.04.2007 12:40:00</t>
  </si>
  <si>
    <t>25.04.2007 08:00:00</t>
  </si>
  <si>
    <t>26.04.2007 11:58:00</t>
  </si>
  <si>
    <t>18.05.2007 09:30:00</t>
  </si>
  <si>
    <t>21.05.2007 12:26:00</t>
  </si>
  <si>
    <t>18.05.2007 08:00:00</t>
  </si>
  <si>
    <t>20.05.2007 09:50:00</t>
  </si>
  <si>
    <t>29.05.2007 07:00:00</t>
  </si>
  <si>
    <t>29.05.2007 20:00:00</t>
  </si>
  <si>
    <t>29.05.2007 07:10:00</t>
  </si>
  <si>
    <t>31.05.2007 21:18:00</t>
  </si>
  <si>
    <t>29.05.2007 07:55:00</t>
  </si>
  <si>
    <t>05.06.2007 12:38:00</t>
  </si>
  <si>
    <t>29.05.2007 08:00:00</t>
  </si>
  <si>
    <t>05.06.2007 16:00:00</t>
  </si>
  <si>
    <t>23.02.2007 09:00:00</t>
  </si>
  <si>
    <t>23.02.2007 09:30:00</t>
  </si>
  <si>
    <t>28.02.2007 09:24:00</t>
  </si>
  <si>
    <t>28.02.2006 06:30:00</t>
  </si>
  <si>
    <t>10.03.2007 12:15:00</t>
  </si>
  <si>
    <t>14.03.2007 12:00:00</t>
  </si>
  <si>
    <t>04.06.2007 09:30:00</t>
  </si>
  <si>
    <t>07.06.2007 12:51:00</t>
  </si>
  <si>
    <t>09.06.2007 13:21:00</t>
  </si>
  <si>
    <t>11.06.2007 07:50:00</t>
  </si>
  <si>
    <t>16.06.2007 10:30:00</t>
  </si>
  <si>
    <t>11.06.2007 07:30:00</t>
  </si>
  <si>
    <t>19.06.2007 10:29:00</t>
  </si>
  <si>
    <t>19.03.2007 09:15:00</t>
  </si>
  <si>
    <t>31.03.2007 12:27:00</t>
  </si>
  <si>
    <t>13.04.2007 09:00:00</t>
  </si>
  <si>
    <t>19.04.2007 09:47:00</t>
  </si>
  <si>
    <t>13.04.2007 08:00:00</t>
  </si>
  <si>
    <t>16.04.2007 13:21:00</t>
  </si>
  <si>
    <t>25.04.2007 07:30:00</t>
  </si>
  <si>
    <t>30.04.2007 13:24:00</t>
  </si>
  <si>
    <t>25.04.2007 09:00:00</t>
  </si>
  <si>
    <t>26.04.2007 10:10:00</t>
  </si>
  <si>
    <t>14.05.2007 13:30:00</t>
  </si>
  <si>
    <t>21.05.2007 10:26:00</t>
  </si>
  <si>
    <t>21.05.2007 07:30:00</t>
  </si>
  <si>
    <t>23.05.2007 15:31:00</t>
  </si>
  <si>
    <t>27.05.2007 11:21:00</t>
  </si>
  <si>
    <t>21.05.2007 13:10:00</t>
  </si>
  <si>
    <t>22.05.2007 12:48:00</t>
  </si>
  <si>
    <t>21.05.2007 13:50:00</t>
  </si>
  <si>
    <t>26.05.2007 13:14:00</t>
  </si>
  <si>
    <t>21.05.2007 14:00:00</t>
  </si>
  <si>
    <t>24.05.2007 10:25:00</t>
  </si>
  <si>
    <t>21.05.2007 13:40:00</t>
  </si>
  <si>
    <t>25.05.2007 14:52:00</t>
  </si>
  <si>
    <t>02.03.2007 09:00:00</t>
  </si>
  <si>
    <t>04.03.2007 13:43:00</t>
  </si>
  <si>
    <t>02.03.2007 10:00:00</t>
  </si>
  <si>
    <t>07.03.2007 13:58:00</t>
  </si>
  <si>
    <t>18.04.2007 08:45:00</t>
  </si>
  <si>
    <t>19.04.2007 09:48:00</t>
  </si>
  <si>
    <t>02.06.2007 11:37:00</t>
  </si>
  <si>
    <t>11.06.2007 16:00:00</t>
  </si>
  <si>
    <t>07.03.2007 07:00:00</t>
  </si>
  <si>
    <t>08.03.2007 09:35:00</t>
  </si>
  <si>
    <t>10.03.2007 19:16:00</t>
  </si>
  <si>
    <t>13.03.2007 13:55:00</t>
  </si>
  <si>
    <t>02.04.2007 14:00:00</t>
  </si>
  <si>
    <t>04.04.2007 15:00:00</t>
  </si>
  <si>
    <t>11.05.2007 08:00:00</t>
  </si>
  <si>
    <t>14.05.2007 10:22:00</t>
  </si>
  <si>
    <t>11.05.2007 10:00:00</t>
  </si>
  <si>
    <t>16.05.2007 21:09:00</t>
  </si>
  <si>
    <t>11.05.2007 09:00:00</t>
  </si>
  <si>
    <t>13.05.2007 13:00:00</t>
  </si>
  <si>
    <t>11.05.2007 07:00:00</t>
  </si>
  <si>
    <t>13.05.2007 12:12:00</t>
  </si>
  <si>
    <t>21.05.2007 09:55:00</t>
  </si>
  <si>
    <t>15.05.2007 07:00:00</t>
  </si>
  <si>
    <t>16.05.2007 10:28:00</t>
  </si>
  <si>
    <t>14.04.2007 00:08:00</t>
  </si>
  <si>
    <t>29.04.2007 23:57:00</t>
  </si>
  <si>
    <t>03.05.2007 18:30:00</t>
  </si>
  <si>
    <t>14.05.2007 07:00:00</t>
  </si>
  <si>
    <t>18.05.2007 20:07:00</t>
  </si>
  <si>
    <t>02.04.2007 07:30:00</t>
  </si>
  <si>
    <t>06.04.2007 12:34:00</t>
  </si>
  <si>
    <t>04.04.2007 12:22:00</t>
  </si>
  <si>
    <t>10.04.2007 07:00:00</t>
  </si>
  <si>
    <t>13.04.2007 15:30:00</t>
  </si>
  <si>
    <t>09.05.2007 11:36:00</t>
  </si>
  <si>
    <t>16.03.2007 13:10:00</t>
  </si>
  <si>
    <t>09.03.2007 08:03:00</t>
  </si>
  <si>
    <t>26.03.2007 05:46:00</t>
  </si>
  <si>
    <t>26.03.2007 17:58:00</t>
  </si>
  <si>
    <t>04.04.2007 19:21:00</t>
  </si>
  <si>
    <t>05.04.2007 17:41:00</t>
  </si>
  <si>
    <t>23.05.2007 09:00:00</t>
  </si>
  <si>
    <t>18.04.2007 14:58:00</t>
  </si>
  <si>
    <t>19.04.2007 11:36:00</t>
  </si>
  <si>
    <t>22.05.2007 10:00:00</t>
  </si>
  <si>
    <t>27.05.2007 12:42:00</t>
  </si>
  <si>
    <t>22.05.2007 11:00:00</t>
  </si>
  <si>
    <t>22.05.2007 08:00:00</t>
  </si>
  <si>
    <t>28.05.2007 15:26:00</t>
  </si>
  <si>
    <t>30.05.2007 07:30:00</t>
  </si>
  <si>
    <t>31.05.2007 13:58:00</t>
  </si>
  <si>
    <t>30.05.2007 09:30:00</t>
  </si>
  <si>
    <t>04.06.2007 14:07:00</t>
  </si>
  <si>
    <t>13.06.2007 09:51:00</t>
  </si>
  <si>
    <t>27.02.2007 12:50:00</t>
  </si>
  <si>
    <t>05.03.2007 13:59:00</t>
  </si>
  <si>
    <t>23.03.2007 08:15:00</t>
  </si>
  <si>
    <t>30.03.2007 15:00:00</t>
  </si>
  <si>
    <t>16.03.2007 10:00:00</t>
  </si>
  <si>
    <t>21.03.2007 11:00:00</t>
  </si>
  <si>
    <t>05.06.2007 15:00:00</t>
  </si>
  <si>
    <t>07.06.2007 09:31:00</t>
  </si>
  <si>
    <t>06.06.2007 08:42:00</t>
  </si>
  <si>
    <t>09.06.2007 13:37:00</t>
  </si>
  <si>
    <t>11.04.2007 09:35:00</t>
  </si>
  <si>
    <t>25.04.2007 10:41:00</t>
  </si>
  <si>
    <t>11.04.2007 08:00:00</t>
  </si>
  <si>
    <t>13.04.2007 13:47:00</t>
  </si>
  <si>
    <t>17.04.2007 14:00:00</t>
  </si>
  <si>
    <t>20.04.2007 11:30:00</t>
  </si>
  <si>
    <t>23.04.2007 11:20:00</t>
  </si>
  <si>
    <t>23.04.2007 06:30:00</t>
  </si>
  <si>
    <t>23.04.2007 20:07:00</t>
  </si>
  <si>
    <t>23.04.2007 07:00:00</t>
  </si>
  <si>
    <t>29.04.2007 18:13:00</t>
  </si>
  <si>
    <t>16.04.2007 09:00:00</t>
  </si>
  <si>
    <t>21.04.2007 12:45:00</t>
  </si>
  <si>
    <t>16.04.2007 08:00:00</t>
  </si>
  <si>
    <t>30.04.2007 13:27:00</t>
  </si>
  <si>
    <t>16.04.2007 10:00:00</t>
  </si>
  <si>
    <t>19.04.2007 21:01:00</t>
  </si>
  <si>
    <t>16.04.2007 06:30:00</t>
  </si>
  <si>
    <t>23.04.2007 18:21:00</t>
  </si>
  <si>
    <t>24.04.2007 07:00:00</t>
  </si>
  <si>
    <t>08.03.2007 07:20:00</t>
  </si>
  <si>
    <t>12.03.2007 09:49:00</t>
  </si>
  <si>
    <t>09.03.2007 09:55:00</t>
  </si>
  <si>
    <t>15.03.2007 15:30:00</t>
  </si>
  <si>
    <t>21.04.2007 17:58:00</t>
  </si>
  <si>
    <t>25.04.2007 11:56:00</t>
  </si>
  <si>
    <t>03.05.2007 06:30:00</t>
  </si>
  <si>
    <t>08.05.2007 11:21:00</t>
  </si>
  <si>
    <t>04.05.2007 17:00:00</t>
  </si>
  <si>
    <t>11.06.2007 23:17:00</t>
  </si>
  <si>
    <t>12.06.2007 19:00:00</t>
  </si>
  <si>
    <t>24.03.2007 12:29:00</t>
  </si>
  <si>
    <t>02.04.2007 17:00:00</t>
  </si>
  <si>
    <t>04.04.2007 07:25:00</t>
  </si>
  <si>
    <t>06.04.2007 12:43:00</t>
  </si>
  <si>
    <t>04.04.2007 10:00:00</t>
  </si>
  <si>
    <t>10.04.2007 13:08:00</t>
  </si>
  <si>
    <t>10.04.2007 10:15:00</t>
  </si>
  <si>
    <t>12.04.2007 10:46:00</t>
  </si>
  <si>
    <t>11.04.2007 16:14:00</t>
  </si>
  <si>
    <t>11.04.2007 19:12:00</t>
  </si>
  <si>
    <t>27.05.2007 00:29:00</t>
  </si>
  <si>
    <t>28.05.2007 15:24:00</t>
  </si>
  <si>
    <t>05.06.2007 12:37:00</t>
  </si>
  <si>
    <t>28.02.2007 06:30:00</t>
  </si>
  <si>
    <t>02.03.2007 13:31:00</t>
  </si>
  <si>
    <t>13.03.2007 07:30:00</t>
  </si>
  <si>
    <t>20.03.2007 11:49:00</t>
  </si>
  <si>
    <t>13.03.2007 19:07:00</t>
  </si>
  <si>
    <t>14.03.2007 22:06:00</t>
  </si>
  <si>
    <t>30.03.2007 08:07:00</t>
  </si>
  <si>
    <t>11.04.2007 20:57:00</t>
  </si>
  <si>
    <t>07.05.2007 07:00:00</t>
  </si>
  <si>
    <t>09.05.2007 19:19:00</t>
  </si>
  <si>
    <t>07.05.2007 10:30:00</t>
  </si>
  <si>
    <t>08.05.2007 19:44:00</t>
  </si>
  <si>
    <t>04.05.2007 11:55:00</t>
  </si>
  <si>
    <t>14.05.2007 14:06:00</t>
  </si>
  <si>
    <t>07.05.2007 09:00:00</t>
  </si>
  <si>
    <t>19.05.2007 13:21:00</t>
  </si>
  <si>
    <t>07.05.2007 06:30:00</t>
  </si>
  <si>
    <t>11.05.2007 13:09:00</t>
  </si>
  <si>
    <t>01.03.2007 07:00:00</t>
  </si>
  <si>
    <t>05.03.2007 14:00:00</t>
  </si>
  <si>
    <t>28.02.2007 07:30:00</t>
  </si>
  <si>
    <t>05.03.2007 14:01:00</t>
  </si>
  <si>
    <t>03.03.2007 12:11:00</t>
  </si>
  <si>
    <t>28.02.2007 08:30:00</t>
  </si>
  <si>
    <t>08.03.2007 13:12:00</t>
  </si>
  <si>
    <t>15.05.2007 10:00:00</t>
  </si>
  <si>
    <t>30.05.2007 13:00:00</t>
  </si>
  <si>
    <t>14.06.2007 22:29:00</t>
  </si>
  <si>
    <t>15.06.2007 00:37:00</t>
  </si>
  <si>
    <t>10.05.2007 09:00:00</t>
  </si>
  <si>
    <t>10.05.2007 07:00:00</t>
  </si>
  <si>
    <t>12.05.2007 10:01:00</t>
  </si>
  <si>
    <t>25.05.2007 07:00:00</t>
  </si>
  <si>
    <t>26.05.2007 16:16:00</t>
  </si>
  <si>
    <t>05.05.2007 10:56:00</t>
  </si>
  <si>
    <t>06.05.2007 13:00:00</t>
  </si>
  <si>
    <t>31.05.2007 07:00:00</t>
  </si>
  <si>
    <t>06.06.2007 12:23:00</t>
  </si>
  <si>
    <t>31.05.2007 16:50:00</t>
  </si>
  <si>
    <t>01.06.2007 08:30:00</t>
  </si>
  <si>
    <t>02.06.2007 12:11:00</t>
  </si>
  <si>
    <t>01.06.2007 09:00:00</t>
  </si>
  <si>
    <t>23.02.2007 08:58:00</t>
  </si>
  <si>
    <t>08.03.2007 10:07:00</t>
  </si>
  <si>
    <t>11.06.2007 10:16:00</t>
  </si>
  <si>
    <t>19.06.2007 15:00:00</t>
  </si>
  <si>
    <t>15.06.2007 18:42:00</t>
  </si>
  <si>
    <t>20.06.2007 13:38:00</t>
  </si>
  <si>
    <t>16.05.2007 07:30:00</t>
  </si>
  <si>
    <t>17.05.2007 13:35:00</t>
  </si>
  <si>
    <t>24.02.2007 14:48:00</t>
  </si>
  <si>
    <t>25.02.2007 13:24:00</t>
  </si>
  <si>
    <t>08.05.2007 09:30:00</t>
  </si>
  <si>
    <t>10.05.2007 15:53:00</t>
  </si>
  <si>
    <t>08.05.2007 08:00:00</t>
  </si>
  <si>
    <t>12.05.2007 11:51:00</t>
  </si>
  <si>
    <t>08.05.2007 08:30:00</t>
  </si>
  <si>
    <t>29.05.2007 12:58:00</t>
  </si>
  <si>
    <t>24.05.2007 07:30:00</t>
  </si>
  <si>
    <t>29.05.2007 16:27:00</t>
  </si>
  <si>
    <t>24.05.2007 09:30:00</t>
  </si>
  <si>
    <t>27.05.2007 13:17:00</t>
  </si>
  <si>
    <t>24.05.2007 08:30:00</t>
  </si>
  <si>
    <t>12.06.2007 11:30:00</t>
  </si>
  <si>
    <t>14.06.2007 10:16:00</t>
  </si>
  <si>
    <t>10.07.2007 08:14:00</t>
  </si>
  <si>
    <t>16.07.2007 11:47:00</t>
  </si>
  <si>
    <t>10.07.2007 08:15:00</t>
  </si>
  <si>
    <t>31.07.2007 11:03:00</t>
  </si>
  <si>
    <t>08.08.2007 06:45:00</t>
  </si>
  <si>
    <t>11.08.2007 10:48:00</t>
  </si>
  <si>
    <t>06.09.2007 09:00:00</t>
  </si>
  <si>
    <t>09.09.2007 12:08:00</t>
  </si>
  <si>
    <t>26.07.2007 06:30:00</t>
  </si>
  <si>
    <t>31.07.2007 15:30:00</t>
  </si>
  <si>
    <t>25.10.2007 07:00:00</t>
  </si>
  <si>
    <t>27.10.2007 15:00:00</t>
  </si>
  <si>
    <t>01.10.2007 17:00:00</t>
  </si>
  <si>
    <t>08.10.2007 12:44:00</t>
  </si>
  <si>
    <t>09.10.2007 06:30:00</t>
  </si>
  <si>
    <t>11.10.2007 10:00:00</t>
  </si>
  <si>
    <t>09.10.2007 07:00:00</t>
  </si>
  <si>
    <t>14.10.2007 10:40:00</t>
  </si>
  <si>
    <t>04.07.2007 07:00:00</t>
  </si>
  <si>
    <t>16.07.2007 20:55:00</t>
  </si>
  <si>
    <t>06.07.2007 20:17:00</t>
  </si>
  <si>
    <t>11.09.2007 15:26:00</t>
  </si>
  <si>
    <t>18.09.2007 14:09:00</t>
  </si>
  <si>
    <t>14.09.2007 08:25:00</t>
  </si>
  <si>
    <t>16.09.2007 12:18:00</t>
  </si>
  <si>
    <t>09.07.2007 18:45:00</t>
  </si>
  <si>
    <t>12.07.2007 15:09:00</t>
  </si>
  <si>
    <t>19.07.2007 12:20:00</t>
  </si>
  <si>
    <t>23.07.2007 17:28:00</t>
  </si>
  <si>
    <t>25.07.2007 07:00:00</t>
  </si>
  <si>
    <t>31.07.2007 09:21:00</t>
  </si>
  <si>
    <t>20.09.2007 07:00:00</t>
  </si>
  <si>
    <t>01.10.2007 13:00:00</t>
  </si>
  <si>
    <t>19.09.2007 08:00:00</t>
  </si>
  <si>
    <t>22.09.2007 20:01:00</t>
  </si>
  <si>
    <t>22.10.2007 08:00:00</t>
  </si>
  <si>
    <t>29.10.2007 21:08:00</t>
  </si>
  <si>
    <t>24.10.2007 10:20:00</t>
  </si>
  <si>
    <t>25.10.2007 10:20:00</t>
  </si>
  <si>
    <t>05.08.2007 15:50:00</t>
  </si>
  <si>
    <t>08.08.2007 16:48:00</t>
  </si>
  <si>
    <t>21.09.2007 13:15:00</t>
  </si>
  <si>
    <t>22.09.2007 11:43:00</t>
  </si>
  <si>
    <t>11.10.2007 06:30:00</t>
  </si>
  <si>
    <t>13.10.2007 11:37:00</t>
  </si>
  <si>
    <t>11.10.2007 07:00:00</t>
  </si>
  <si>
    <t>13.10.2007 13:24:00</t>
  </si>
  <si>
    <t>11.10.2007 08:30:00</t>
  </si>
  <si>
    <t>19.10.2007 10:43:00</t>
  </si>
  <si>
    <t>11.10.2007 09:30:00</t>
  </si>
  <si>
    <t>19.10.2007 08:30:00</t>
  </si>
  <si>
    <t>24.10.2007 11:45:00</t>
  </si>
  <si>
    <t>21.10.2007 11:38:00</t>
  </si>
  <si>
    <t>22.10.2007 07:00:00</t>
  </si>
  <si>
    <t>23.10.2007 10:00:00</t>
  </si>
  <si>
    <t>27.10.2007 12:19:00</t>
  </si>
  <si>
    <t>25.10.2007 10:47:00</t>
  </si>
  <si>
    <t>27.10.2007 12:18:00</t>
  </si>
  <si>
    <t>31.08.2007 10:00:00</t>
  </si>
  <si>
    <t>03.09.2007 10:12:00</t>
  </si>
  <si>
    <t>17.07.2007 07:30:00</t>
  </si>
  <si>
    <t>20.07.2007 18:09:00</t>
  </si>
  <si>
    <t>17.07.2007 09:00:00</t>
  </si>
  <si>
    <t>20.07.2007 15:00:00</t>
  </si>
  <si>
    <t>17.07.2007 11:00:00</t>
  </si>
  <si>
    <t>22.07.2007 12:24:00</t>
  </si>
  <si>
    <t>31.07.2007 08:15:00</t>
  </si>
  <si>
    <t>04.08.2007 11:49:00</t>
  </si>
  <si>
    <t>09.08.2007 08:00:00</t>
  </si>
  <si>
    <t>21.08.2007 08:00:00</t>
  </si>
  <si>
    <t>25.08.2007 20:09:00</t>
  </si>
  <si>
    <t>24.09.2007 07:00:00</t>
  </si>
  <si>
    <t>25.09.2007 13:14:00</t>
  </si>
  <si>
    <t>24.08.2007 17:36:00</t>
  </si>
  <si>
    <t>27.08.2007 18:21:00</t>
  </si>
  <si>
    <t>24.10.2007 09:20:00</t>
  </si>
  <si>
    <t>18.09.2007 12:26:00</t>
  </si>
  <si>
    <t>20.09.2007 12:47:00</t>
  </si>
  <si>
    <t>02.10.2007 08:00:00</t>
  </si>
  <si>
    <t>05.10.2007 11:00:00</t>
  </si>
  <si>
    <t>05.10.2007 12:37:00</t>
  </si>
  <si>
    <t>07.10.2007 12:14:00</t>
  </si>
  <si>
    <t>05.07.2007 08:30:00</t>
  </si>
  <si>
    <t>15.07.2007 16:19:00</t>
  </si>
  <si>
    <t>06.08.2007 06:45:00</t>
  </si>
  <si>
    <t>10.08.2007 14:28:00</t>
  </si>
  <si>
    <t>06.08.2007 08:30:00</t>
  </si>
  <si>
    <t>08.08.2007 12:22:00</t>
  </si>
  <si>
    <t>06.08.2007 09:00:00</t>
  </si>
  <si>
    <t>08.08.2007 17:14:00</t>
  </si>
  <si>
    <t>06.08.2007 09:30:00</t>
  </si>
  <si>
    <t>09.08.2007 10:38:00</t>
  </si>
  <si>
    <t>17.08.2007 07:00:00</t>
  </si>
  <si>
    <t>22.08.2007 10:08:00</t>
  </si>
  <si>
    <t>29.08.2007 08:00:00</t>
  </si>
  <si>
    <t>30.08.2007 11:48:00</t>
  </si>
  <si>
    <t>14.09.2007 07:30:00</t>
  </si>
  <si>
    <t>19.09.2007 12:21:00</t>
  </si>
  <si>
    <t>29.07.2007 13:12:00</t>
  </si>
  <si>
    <t>26.07.2007 08:30:00</t>
  </si>
  <si>
    <t>28.07.2007 12:05:00</t>
  </si>
  <si>
    <t>28.07.2007 18:19:00</t>
  </si>
  <si>
    <t>29.07.2007 11:17:00</t>
  </si>
  <si>
    <t>12.09.2007 08:30:00</t>
  </si>
  <si>
    <t>14.09.2007 11:22:00</t>
  </si>
  <si>
    <t>12.09.2007 07:30:00</t>
  </si>
  <si>
    <t>14.09.2007 12:38:00</t>
  </si>
  <si>
    <t>25.06.2007 06:48:00</t>
  </si>
  <si>
    <t>26.06.2007 12:43:00</t>
  </si>
  <si>
    <t>07.08.2007 03:40:00</t>
  </si>
  <si>
    <t>08.08.2007 10:30:00</t>
  </si>
  <si>
    <t>17.08.2007 14:41:00</t>
  </si>
  <si>
    <t>05.09.2007 07:30:00</t>
  </si>
  <si>
    <t>10.09.2007 10:56:00</t>
  </si>
  <si>
    <t>05.09.2007 08:00:00</t>
  </si>
  <si>
    <t>10.09.2007 09:43:00</t>
  </si>
  <si>
    <t>06.07.2007 06:30:00</t>
  </si>
  <si>
    <t>13.07.2007 16:32:00</t>
  </si>
  <si>
    <t>18.07.2007 20:45:00</t>
  </si>
  <si>
    <t>25.07.2007 10:30:00</t>
  </si>
  <si>
    <t>03.08.2007 22:55:00</t>
  </si>
  <si>
    <t>06.08.2007 12:01:00</t>
  </si>
  <si>
    <t>13.09.2007 07:00:00</t>
  </si>
  <si>
    <t>15.09.2007 11:43:00</t>
  </si>
  <si>
    <t>14.09.2007 17:03:00</t>
  </si>
  <si>
    <t>14.09.2007 19:13:00</t>
  </si>
  <si>
    <t>17.09.2007 20:00:00</t>
  </si>
  <si>
    <t>20.09.2007 08:00:00</t>
  </si>
  <si>
    <t>21.09.2007 11:15:00</t>
  </si>
  <si>
    <t>22.09.2007 11:12:00</t>
  </si>
  <si>
    <t>06.07.2007 07:00:00</t>
  </si>
  <si>
    <t>07.07.2007 10:53:00</t>
  </si>
  <si>
    <t>03.08.2007 10:04:00</t>
  </si>
  <si>
    <t>03.08.2007 14:05:00</t>
  </si>
  <si>
    <t>06.08.2007 12:00:00</t>
  </si>
  <si>
    <t>10.09.2007 22:41:00</t>
  </si>
  <si>
    <t>12.09.2007 14:45:00</t>
  </si>
  <si>
    <t>11.09.2007 07:30:00</t>
  </si>
  <si>
    <t>15.09.2007 16:09:00</t>
  </si>
  <si>
    <t>11.09.2007 08:30:00</t>
  </si>
  <si>
    <t>13.09.2007 18:24:00</t>
  </si>
  <si>
    <t>22.06.2007 07:00:00</t>
  </si>
  <si>
    <t>26.06.2007 18:00:00</t>
  </si>
  <si>
    <t>03.07.2007 14:00:00</t>
  </si>
  <si>
    <t>15.07.2007 10:19:00</t>
  </si>
  <si>
    <t>09.07.2007 06:30:00</t>
  </si>
  <si>
    <t>09.07.2007 08:45:00</t>
  </si>
  <si>
    <t>21.07.2007 12:48:00</t>
  </si>
  <si>
    <t>09.07.2007 08:30:00</t>
  </si>
  <si>
    <t>11.07.2007 12:16:00</t>
  </si>
  <si>
    <t>18.09.2007 20:45:00</t>
  </si>
  <si>
    <t>19.09.2007 17:02:00</t>
  </si>
  <si>
    <t>19.09.2007 15:10:00</t>
  </si>
  <si>
    <t>01.10.2007 17:09:00</t>
  </si>
  <si>
    <t>03.08.2007 06:30:00</t>
  </si>
  <si>
    <t>08.08.2007 13:33:00</t>
  </si>
  <si>
    <t>03.08.2007 07:45:00</t>
  </si>
  <si>
    <t>08.08.2007 11:59:00</t>
  </si>
  <si>
    <t>03.08.2007 08:45:00</t>
  </si>
  <si>
    <t>08.08.2007 13:34:00</t>
  </si>
  <si>
    <t>26.06.2007 07:00:00</t>
  </si>
  <si>
    <t>28.06.2007 10:41:00</t>
  </si>
  <si>
    <t>26.06.2007 06:30:00</t>
  </si>
  <si>
    <t>28.06.2007 15:35:00</t>
  </si>
  <si>
    <t>19.07.2007 07:00:00</t>
  </si>
  <si>
    <t>26.07.2007 13:54:00</t>
  </si>
  <si>
    <t>19.07.2007 08:30:00</t>
  </si>
  <si>
    <t>22.07.2007 11:41:00</t>
  </si>
  <si>
    <t>29.07.2007 12:42:00</t>
  </si>
  <si>
    <t>30.07.2007 11:28:00</t>
  </si>
  <si>
    <t>12.08.2007 11:15:00</t>
  </si>
  <si>
    <t>21.08.2007 13:50:00</t>
  </si>
  <si>
    <t>20.09.2007 21:30:00</t>
  </si>
  <si>
    <t>21.09.2007 21:01:00</t>
  </si>
  <si>
    <t>21.09.2007 13:19:00</t>
  </si>
  <si>
    <t>25.09.2007 23:54:00</t>
  </si>
  <si>
    <t>26.09.2007 07:00:00</t>
  </si>
  <si>
    <t>28.09.2007 20:04:00</t>
  </si>
  <si>
    <t>26.09.2007 08:00:00</t>
  </si>
  <si>
    <t>01.10.2007 13:01:00</t>
  </si>
  <si>
    <t>27.09.2007 09:00:00</t>
  </si>
  <si>
    <t>30.09.2007 17:00:00</t>
  </si>
  <si>
    <t>27.09.2007 10:00:00</t>
  </si>
  <si>
    <t>29.09.2007 12:08:00</t>
  </si>
  <si>
    <t>29.08.2007 09:00:00</t>
  </si>
  <si>
    <t>31.08.2007 11:00:00</t>
  </si>
  <si>
    <t>02.07.2007 08:00:00</t>
  </si>
  <si>
    <t>09.07.2007 20:43:00</t>
  </si>
  <si>
    <t>02.07.2007 14:45:00</t>
  </si>
  <si>
    <t>02.07.2007 16:40:00</t>
  </si>
  <si>
    <t>27.07.2007 07:00:00</t>
  </si>
  <si>
    <t>06.08.2007 15:55:00</t>
  </si>
  <si>
    <t>21.08.2007 01:56:00</t>
  </si>
  <si>
    <t>21.08.2007 17:00:00</t>
  </si>
  <si>
    <t>28.09.2007 10:57:00</t>
  </si>
  <si>
    <t>04.10.2007 15:19:00</t>
  </si>
  <si>
    <t>29.09.2007 19:07:00</t>
  </si>
  <si>
    <t>30.09.2007 10:49:00</t>
  </si>
  <si>
    <t>04.10.2007 07:00:00</t>
  </si>
  <si>
    <t>06.10.2007 15:37:00</t>
  </si>
  <si>
    <t>26.06.2007 10:44:00</t>
  </si>
  <si>
    <t>26.06.2007 12:23:00</t>
  </si>
  <si>
    <t>23.07.2007 08:00:00</t>
  </si>
  <si>
    <t>04.08.2007 11:50:00</t>
  </si>
  <si>
    <t>18.07.2007 07:00:00</t>
  </si>
  <si>
    <t>19.07.2007 08:45:00</t>
  </si>
  <si>
    <t>20.07.2007 09:50:00</t>
  </si>
  <si>
    <t>22.07.2007 13:07:00</t>
  </si>
  <si>
    <t>18.08.2007 23:49:00</t>
  </si>
  <si>
    <t>19.08.2007 20:55:00</t>
  </si>
  <si>
    <t>03.07.2007 12:49:00</t>
  </si>
  <si>
    <t>22.08.2007 11:22:00</t>
  </si>
  <si>
    <t>24.08.2007 12:59:00</t>
  </si>
  <si>
    <t>28.06.2007 07:30:00</t>
  </si>
  <si>
    <t>01.07.2007 10:44:00</t>
  </si>
  <si>
    <t>28.06.2007 08:30:00</t>
  </si>
  <si>
    <t>30.06.2007 13:13:00</t>
  </si>
  <si>
    <t>28.06.2007 08:00:00</t>
  </si>
  <si>
    <t>29.06.2007 17:00:00</t>
  </si>
  <si>
    <t>13.07.2007 07:00:00</t>
  </si>
  <si>
    <t>14.07.2007 11:00:00</t>
  </si>
  <si>
    <t>01.08.2007 19:07:00</t>
  </si>
  <si>
    <t>02.08.2007 10:48:00</t>
  </si>
  <si>
    <t>13.08.2007 07:00:00</t>
  </si>
  <si>
    <t>17.08.2007 12:56:00</t>
  </si>
  <si>
    <t>18.09.2007 09:47:00</t>
  </si>
  <si>
    <t>20.09.2007 12:20:00</t>
  </si>
  <si>
    <t>02.07.2007 15:33:00</t>
  </si>
  <si>
    <t>07.07.2007 17:53:00</t>
  </si>
  <si>
    <t>10.09.2007 20:13:00</t>
  </si>
  <si>
    <t>20.09.2007 20:25:00</t>
  </si>
  <si>
    <t>06.07.2007 09:27:00</t>
  </si>
  <si>
    <t>11.07.2007 11:15:00</t>
  </si>
  <si>
    <t>14.08.2007 11:00:00</t>
  </si>
  <si>
    <t>16.08.2007 09:34:00</t>
  </si>
  <si>
    <t>25.09.2007 07:00:00</t>
  </si>
  <si>
    <t>27.09.2007 11:09:00</t>
  </si>
  <si>
    <t>10.09.2007 11:26:00</t>
  </si>
  <si>
    <t>06.09.2007 08:00:00</t>
  </si>
  <si>
    <t>10.09.2007 10:07:00</t>
  </si>
  <si>
    <t>10.09.2007 19:11:00</t>
  </si>
  <si>
    <t>13.09.2007 17:00:00</t>
  </si>
  <si>
    <t>17.09.2007 12:21:00</t>
  </si>
  <si>
    <t>23.08.2007 08:00:00</t>
  </si>
  <si>
    <t>26.08.2007 09:10:00</t>
  </si>
  <si>
    <t>30.08.2007 10:55:00</t>
  </si>
  <si>
    <t>01.09.2007 11:26:00</t>
  </si>
  <si>
    <t>24.09.2007 07:30:00</t>
  </si>
  <si>
    <t>04.10.2007 21:02:00</t>
  </si>
  <si>
    <t>21.06.2007 09:38:00</t>
  </si>
  <si>
    <t>28.06.2007 11:00:00</t>
  </si>
  <si>
    <t>26.07.2007 09:30:00</t>
  </si>
  <si>
    <t>26.07.2007 07:30:00</t>
  </si>
  <si>
    <t>29.08.2007 20:28:00</t>
  </si>
  <si>
    <t>08.09.2007 18:12:00</t>
  </si>
  <si>
    <t>25.06.2007 08:45:00</t>
  </si>
  <si>
    <t>26.06.2007 13:00:00</t>
  </si>
  <si>
    <t>30.06.2007 12:12:00</t>
  </si>
  <si>
    <t>03.07.2007 11:06:00</t>
  </si>
  <si>
    <t>30.07.2007 07:30:00</t>
  </si>
  <si>
    <t>02.08.2007 12:39:00</t>
  </si>
  <si>
    <t>30.07.2007 06:45:00</t>
  </si>
  <si>
    <t>03.08.2007 12:40:00</t>
  </si>
  <si>
    <t>17.08.2007 10:31:00</t>
  </si>
  <si>
    <t>18.08.2007 12:09:00</t>
  </si>
  <si>
    <t>20.08.2007 07:00:00</t>
  </si>
  <si>
    <t>22.08.2007 14:06:00</t>
  </si>
  <si>
    <t>22.08.2007 14:07:00</t>
  </si>
  <si>
    <t>02.09.2007 15:41:00</t>
  </si>
  <si>
    <t>05.09.2007 12:50:00</t>
  </si>
  <si>
    <t>11.09.2007 09:30:00</t>
  </si>
  <si>
    <t>12.09.2007 12:59:00</t>
  </si>
  <si>
    <t>05.10.2007 07:00:00</t>
  </si>
  <si>
    <t>10.10.2007 13:17:00</t>
  </si>
  <si>
    <t>05.10.2007 06:19:00</t>
  </si>
  <si>
    <t>07.10.2007 17:56:00</t>
  </si>
  <si>
    <t>05.10.2007 09:00:00</t>
  </si>
  <si>
    <t>07.10.2007 17:55:00</t>
  </si>
  <si>
    <t>08.10.2007 07:00:00</t>
  </si>
  <si>
    <t>14.10.2007 10:38:00</t>
  </si>
  <si>
    <t>08.10.2007 08:00:00</t>
  </si>
  <si>
    <t>18.09.2007 07:30:00</t>
  </si>
  <si>
    <t>20.09.2007 09:41:00</t>
  </si>
  <si>
    <t>18.09.2007 08:00:00</t>
  </si>
  <si>
    <t>23.09.2007 11:00:00</t>
  </si>
  <si>
    <t>24.09.2007 09:59:00</t>
  </si>
  <si>
    <t>19.09.2007 08:28:00</t>
  </si>
  <si>
    <t>21.09.2007 11:14:00</t>
  </si>
  <si>
    <t>19.09.2007 13:00:00</t>
  </si>
  <si>
    <t>21.09.2007 21:02:00</t>
  </si>
  <si>
    <t>20.09.2007 14:10:00</t>
  </si>
  <si>
    <t>21.09.2007 12:18:00</t>
  </si>
  <si>
    <t>28.09.2007 08:00:00</t>
  </si>
  <si>
    <t>29.09.2007 09:00:00</t>
  </si>
  <si>
    <t>27.06.2007 07:50:00</t>
  </si>
  <si>
    <t>02.07.2007 15:14:00</t>
  </si>
  <si>
    <t>27.06.2007 17:53:00</t>
  </si>
  <si>
    <t>29.09.2007 15:46:00</t>
  </si>
  <si>
    <t>03.10.2007 12:29:00</t>
  </si>
  <si>
    <t>08.08.2007 10:27:00</t>
  </si>
  <si>
    <t>17.08.2007 14:42:00</t>
  </si>
  <si>
    <t>09.07.2007 12:34:00</t>
  </si>
  <si>
    <t>09.07.2007 14:13:00</t>
  </si>
  <si>
    <t>10.07.2007 08:00:00</t>
  </si>
  <si>
    <t>20.07.2007 13:46:00</t>
  </si>
  <si>
    <t>10.07.2007 09:00:00</t>
  </si>
  <si>
    <t>17.07.2007 13:31:00</t>
  </si>
  <si>
    <t>07.08.2007 08:15:00</t>
  </si>
  <si>
    <t>12.09.2007 08:00:00</t>
  </si>
  <si>
    <t>17.09.2007 13:23:00</t>
  </si>
  <si>
    <t>27.09.2007 17:22:00</t>
  </si>
  <si>
    <t>30.09.2007 15:00:00</t>
  </si>
  <si>
    <t>28.09.2007 09:00:00</t>
  </si>
  <si>
    <t>25.06.2007 09:00:00</t>
  </si>
  <si>
    <t>30.06.2007 13:35:00</t>
  </si>
  <si>
    <t>25.06.2007 10:00:00</t>
  </si>
  <si>
    <t>01.07.2007 10:45:00</t>
  </si>
  <si>
    <t>21.06.2007 10:41:00</t>
  </si>
  <si>
    <t>23.06.2007 12:58:00</t>
  </si>
  <si>
    <t>11.07.2007 07:00:00</t>
  </si>
  <si>
    <t>16.07.2007 14:30:00</t>
  </si>
  <si>
    <t>18.07.2007 19:41:00</t>
  </si>
  <si>
    <t>12.07.2007 08:00:00</t>
  </si>
  <si>
    <t>26.07.2007 16:37:00</t>
  </si>
  <si>
    <t>16.07.2007 11:45:00</t>
  </si>
  <si>
    <t>24.07.2007 07:00:00</t>
  </si>
  <si>
    <t>30.07.2007 10:07:00</t>
  </si>
  <si>
    <t>30.07.2007 10:30:00</t>
  </si>
  <si>
    <t>25.09.2007 08:30:00</t>
  </si>
  <si>
    <t>18.10.2007 14:13:00</t>
  </si>
  <si>
    <t>19.10.2007 13:26:00</t>
  </si>
  <si>
    <t>16.07.2007 07:00:00</t>
  </si>
  <si>
    <t>19.07.2007 12:58:00</t>
  </si>
  <si>
    <t>16.07.2007 06:30:00</t>
  </si>
  <si>
    <t>17.07.2007 10:05:00</t>
  </si>
  <si>
    <t>16.07.2007 09:00:00</t>
  </si>
  <si>
    <t>18.07.2007 10:36:00</t>
  </si>
  <si>
    <t>16.07.2007 10:00:00</t>
  </si>
  <si>
    <t>18.07.2007 11:29:00</t>
  </si>
  <si>
    <t>31.08.2007 09:00:00</t>
  </si>
  <si>
    <t>03.09.2007 17:17:00</t>
  </si>
  <si>
    <t>31.08.2007 07:00:00</t>
  </si>
  <si>
    <t>01.09.2007 12:19:00</t>
  </si>
  <si>
    <t>07.09.2007 07:00:00</t>
  </si>
  <si>
    <t>11.09.2007 13:37:00</t>
  </si>
  <si>
    <t>12.10.2007 08:15:00</t>
  </si>
  <si>
    <t>15.10.2007 10:48:00</t>
  </si>
  <si>
    <t>12.10.2007 18:25:00</t>
  </si>
  <si>
    <t>16.10.2007 11:34:00</t>
  </si>
  <si>
    <t>16.10.2007 16:33:00</t>
  </si>
  <si>
    <t>18.10.2007 18:00:00</t>
  </si>
  <si>
    <t>27.09.2007 18:14:00</t>
  </si>
  <si>
    <t>29.09.2007 17:58:00</t>
  </si>
  <si>
    <t>04.10.2007 08:00:00</t>
  </si>
  <si>
    <t>10.10.2007 14:10:00</t>
  </si>
  <si>
    <t>06.10.2007 14:47:00</t>
  </si>
  <si>
    <t>01.07.2007 15:55:00</t>
  </si>
  <si>
    <t>02.07.2007 17:00:00</t>
  </si>
  <si>
    <t>02.07.2007 22:58:00</t>
  </si>
  <si>
    <t>03.07.2007 16:00:00</t>
  </si>
  <si>
    <t>01.09.2007 20:37:00</t>
  </si>
  <si>
    <t>06.09.2007 13:26:00</t>
  </si>
  <si>
    <t>17.09.2007 07:30:00</t>
  </si>
  <si>
    <t>21.09.2007 10:29:00</t>
  </si>
  <si>
    <t>17.09.2007 07:00:00</t>
  </si>
  <si>
    <t>12.10.2007 23:29:00</t>
  </si>
  <si>
    <t>14.10.2007 10:42:00</t>
  </si>
  <si>
    <t>15.10.2007 07:30:00</t>
  </si>
  <si>
    <t>16.10.2007 12:27:00</t>
  </si>
  <si>
    <t>25.06.2007 17:30:00</t>
  </si>
  <si>
    <t>28.06.2007 09:42:00</t>
  </si>
  <si>
    <t>21.07.2007 17:52:00</t>
  </si>
  <si>
    <t>24.07.2007 19:35:00</t>
  </si>
  <si>
    <t>21.07.2007 15:33:00</t>
  </si>
  <si>
    <t>23.07.2007 06:30:00</t>
  </si>
  <si>
    <t>25.07.2007 12:55:00</t>
  </si>
  <si>
    <t>23.07.2007 08:30:00</t>
  </si>
  <si>
    <t>28.07.2007 13:02:00</t>
  </si>
  <si>
    <t>07.08.2007 06:45:00</t>
  </si>
  <si>
    <t>10.08.2007 13:04:00</t>
  </si>
  <si>
    <t>07.08.2007 07:15:00</t>
  </si>
  <si>
    <t>15.08.2007 16:00:00</t>
  </si>
  <si>
    <t>07.08.2007 17:00:00</t>
  </si>
  <si>
    <t>07.08.2007 09:30:00</t>
  </si>
  <si>
    <t>07.08.2007 17:18:00</t>
  </si>
  <si>
    <t>16.08.2007 07:00:00</t>
  </si>
  <si>
    <t>18.08.2007 16:00:00</t>
  </si>
  <si>
    <t>15.08.2007 09:25:00</t>
  </si>
  <si>
    <t>18.08.2007 11:25:00</t>
  </si>
  <si>
    <t>19.09.2007 09:45:00</t>
  </si>
  <si>
    <t>28.09.2007 20:03:00</t>
  </si>
  <si>
    <t>28.08.2007 08:00:00</t>
  </si>
  <si>
    <t>04.09.2007 13:28:00</t>
  </si>
  <si>
    <t>29.08.2007 07:00:00</t>
  </si>
  <si>
    <t>31.08.2007 21:04:00</t>
  </si>
  <si>
    <t>27.08.2007 01:45:00</t>
  </si>
  <si>
    <t>27.08.2007 08:50:00</t>
  </si>
  <si>
    <t>27.08.2007 07:05:00</t>
  </si>
  <si>
    <t>01.09.2007 10:56:00</t>
  </si>
  <si>
    <t>27.08.2007 07:50:00</t>
  </si>
  <si>
    <t>29.08.2007 11:12:00</t>
  </si>
  <si>
    <t>27.09.2007 07:00:00</t>
  </si>
  <si>
    <t>28.09.2007 11:00:00</t>
  </si>
  <si>
    <t>01.10.2007 07:00:00</t>
  </si>
  <si>
    <t>06.10.2007 02:04:00</t>
  </si>
  <si>
    <t>20.07.2007 07:00:00</t>
  </si>
  <si>
    <t>21.07.2007 13:15:00</t>
  </si>
  <si>
    <t>20.07.2007 08:00:00</t>
  </si>
  <si>
    <t>23.07.2007 12:29:00</t>
  </si>
  <si>
    <t>23.08.2007 07:00:00</t>
  </si>
  <si>
    <t>25.08.2007 15:53:00</t>
  </si>
  <si>
    <t>16.10.2007 08:00:00</t>
  </si>
  <si>
    <t>23.10.2007 09:27:00</t>
  </si>
  <si>
    <t>21.10.2007 11:00:00</t>
  </si>
  <si>
    <t>17.10.2007 08:00:00</t>
  </si>
  <si>
    <t>23.10.2007 10:08:00</t>
  </si>
  <si>
    <t>26.10.2007 21:02:00</t>
  </si>
  <si>
    <t>22.10.2007 12:17:00</t>
  </si>
  <si>
    <t>23.06.2007 11:20:00</t>
  </si>
  <si>
    <t>02.07.2007 15:13:00</t>
  </si>
  <si>
    <t>27.07.2007 09:00:00</t>
  </si>
  <si>
    <t>30.07.2007 13:04:00</t>
  </si>
  <si>
    <t>21.08.2007 08:50:00</t>
  </si>
  <si>
    <t>24.08.2007 09:35:00</t>
  </si>
  <si>
    <t>31.08.2007 08:00:00</t>
  </si>
  <si>
    <t>29.08.2007 07:30:00</t>
  </si>
  <si>
    <t>03.09.2007 10:11:00</t>
  </si>
  <si>
    <t>05.09.2007 10:18:00</t>
  </si>
  <si>
    <t>12.09.2007 14:11:00</t>
  </si>
  <si>
    <t>23.10.2007 08:00:00</t>
  </si>
  <si>
    <t>27.10.2007 14:23:00</t>
  </si>
  <si>
    <t>29.10.2007 09:33:00</t>
  </si>
  <si>
    <t>30.10.2007 13:00:00</t>
  </si>
  <si>
    <t>25.10.2007 08:00:00</t>
  </si>
  <si>
    <t>30.10.2007 10:35:00</t>
  </si>
  <si>
    <t>22.08.2007 09:00:00</t>
  </si>
  <si>
    <t>27.08.2007 12:23:00</t>
  </si>
  <si>
    <t>25.08.2007 19:36:00</t>
  </si>
  <si>
    <t>26.08.2007 13:30:00</t>
  </si>
  <si>
    <t>13.07.2007 08:00:00</t>
  </si>
  <si>
    <t>15.07.2007 10:18:00</t>
  </si>
  <si>
    <t>02.08.2007 06:30:00</t>
  </si>
  <si>
    <t>07.08.2007 14:59:00</t>
  </si>
  <si>
    <t>29.07.2007 09:08:00</t>
  </si>
  <si>
    <t>30.08.2007 07:30:00</t>
  </si>
  <si>
    <t>04.09.2007 09:38:00</t>
  </si>
  <si>
    <t>21.06.2007 09:36:00</t>
  </si>
  <si>
    <t>26.06.2007 14:00:00</t>
  </si>
  <si>
    <t>21.06.2007 09:37:00</t>
  </si>
  <si>
    <t>23.06.2007 21:02:00</t>
  </si>
  <si>
    <t>01.10.2007 08:30:00</t>
  </si>
  <si>
    <t>04.10.2007 11:49:00</t>
  </si>
  <si>
    <t>01.10.2007 07:30:00</t>
  </si>
  <si>
    <t>03.10.2007 19:00:00</t>
  </si>
  <si>
    <t>02.07.2007 18:04:00</t>
  </si>
  <si>
    <t>05.07.2007 12:00:00</t>
  </si>
  <si>
    <t>31.07.2007 08:00:00</t>
  </si>
  <si>
    <t>02.08.2007 09:55:00</t>
  </si>
  <si>
    <t>18.10.2007 10:00:00</t>
  </si>
  <si>
    <t>24.10.2007 12:44:00</t>
  </si>
  <si>
    <t>22.08.2007 07:30:00</t>
  </si>
  <si>
    <t>24.08.2007 13:48:00</t>
  </si>
  <si>
    <t>02.10.2007 13:23:00</t>
  </si>
  <si>
    <t>10.10.2007 15:21:00</t>
  </si>
  <si>
    <t>11.10.2007 10:06:00</t>
  </si>
  <si>
    <t>23.10.2007 15:27:00</t>
  </si>
  <si>
    <t>25.10.2007 14:47:00</t>
  </si>
  <si>
    <t>23.10.2007 20:44:00</t>
  </si>
  <si>
    <t>24.10.2007 21:15:00</t>
  </si>
  <si>
    <t>29.06.2007 08:00:00</t>
  </si>
  <si>
    <t>30.06.2007 12:00:00</t>
  </si>
  <si>
    <t>20.08.2007 08:00:00</t>
  </si>
  <si>
    <t>23.08.2007 11:29:00</t>
  </si>
  <si>
    <t>21.09.2007 07:00:00</t>
  </si>
  <si>
    <t>22.09.2007 17:50:00</t>
  </si>
  <si>
    <t>21.09.2007 08:00:00</t>
  </si>
  <si>
    <t>25.09.2007 10:24:00</t>
  </si>
  <si>
    <t>01.10.2007 10:00:00</t>
  </si>
  <si>
    <t>01.10.2007 16:00:00</t>
  </si>
  <si>
    <t>26.10.2007 07:30:00</t>
  </si>
  <si>
    <t>28.10.2007 17:30:00</t>
  </si>
  <si>
    <t>26.10.2007 08:00:00</t>
  </si>
  <si>
    <t>30.10.2007 10:13:00</t>
  </si>
  <si>
    <t>26.10.2007 13:37:00</t>
  </si>
  <si>
    <t>13.08.2007 17:53:00</t>
  </si>
  <si>
    <t>15.08.2007 13:00:00</t>
  </si>
  <si>
    <t>14.08.2007 07:50:00</t>
  </si>
  <si>
    <t>19.08.2007 09:43:00</t>
  </si>
  <si>
    <t>14.08.2007 07:00:00</t>
  </si>
  <si>
    <t>20.08.2007 12:47:00</t>
  </si>
  <si>
    <t>16.08.2007 12:59:00</t>
  </si>
  <si>
    <t>26.08.2007 09:22:00</t>
  </si>
  <si>
    <t>04.09.2007 08:00:00</t>
  </si>
  <si>
    <t>04.09.2007 17:36:00</t>
  </si>
  <si>
    <t>04.09.2007 07:00:00</t>
  </si>
  <si>
    <t>15.10.2007 06:30:00</t>
  </si>
  <si>
    <t>17.10.2007 13:47:00</t>
  </si>
  <si>
    <t>15.10.2007 08:00:00</t>
  </si>
  <si>
    <t>18.10.2007 13:59:00</t>
  </si>
  <si>
    <t>18.10.2007 11:01:00</t>
  </si>
  <si>
    <t>20.10.2007 13:07:00</t>
  </si>
  <si>
    <t>30.08.2007 09:00:00</t>
  </si>
  <si>
    <t>10.09.2007 07:30:00</t>
  </si>
  <si>
    <t>12.10.2007 09:30:00</t>
  </si>
  <si>
    <t>19.10.2007 13:13:00</t>
  </si>
  <si>
    <t>16.10.2007 10:15:00</t>
  </si>
  <si>
    <t>03.07.2007 08:30:00</t>
  </si>
  <si>
    <t>08.07.2007 10:10:00</t>
  </si>
  <si>
    <t>03.07.2007 09:00:00</t>
  </si>
  <si>
    <t>10.07.2007 13:08:00</t>
  </si>
  <si>
    <t>03.07.2007 06:30:00</t>
  </si>
  <si>
    <t>04.07.2007 10:22:00</t>
  </si>
  <si>
    <t>16.08.2007 07:45:00</t>
  </si>
  <si>
    <t>21.08.2007 10:23:00</t>
  </si>
  <si>
    <t>10.10.2007 09:00:00</t>
  </si>
  <si>
    <t>13.10.2007 11:38:00</t>
  </si>
  <si>
    <t>21.10.2007 18:38:00</t>
  </si>
  <si>
    <t>22.10.2007 10:55:00</t>
  </si>
  <si>
    <t>24.10.2007 08:00:00</t>
  </si>
  <si>
    <t>02.11.2007 10:09:00</t>
  </si>
  <si>
    <t>26.10.2007 20:13:00</t>
  </si>
  <si>
    <t>29.10.2007 13:08:00</t>
  </si>
  <si>
    <t>24.10.2007 09:00:00</t>
  </si>
  <si>
    <t>02.11.2007 11:43:00</t>
  </si>
  <si>
    <t>03.09.2007 08:00:00</t>
  </si>
  <si>
    <t>05.09.2007 10:12:00</t>
  </si>
  <si>
    <t>23.10.2007 15:55:00</t>
  </si>
  <si>
    <t>25.10.2007 10:21:00</t>
  </si>
  <si>
    <t>26.10.2007 14:07:00</t>
  </si>
  <si>
    <t>30.10.2007 15:25:00</t>
  </si>
  <si>
    <t>22.08.2007 11:00:00</t>
  </si>
  <si>
    <t>24.08.2007 12:54:00</t>
  </si>
  <si>
    <t>04.09.2007 09:45:00</t>
  </si>
  <si>
    <t>07.09.2007 12:19:00</t>
  </si>
  <si>
    <t>29.06.2007 07:30:00</t>
  </si>
  <si>
    <t>01.07.2007 10:46:00</t>
  </si>
  <si>
    <t>16.10.2007 10:45:00</t>
  </si>
  <si>
    <t>19.10.2007 13:09:00</t>
  </si>
  <si>
    <t>21.10.2007 10:53:00</t>
  </si>
  <si>
    <t>21.10.2007 18:00:00</t>
  </si>
  <si>
    <t>30.10.2007 07:00:00</t>
  </si>
  <si>
    <t>03.11.2007 11:20:00</t>
  </si>
  <si>
    <t>30.10.2007 08:10:00</t>
  </si>
  <si>
    <t>03.11.2007 13:20:00</t>
  </si>
  <si>
    <t>10.12.2007 10:34:00</t>
  </si>
  <si>
    <t>15.12.2007 10:27:00</t>
  </si>
  <si>
    <t>25.12.2007 11:18:00</t>
  </si>
  <si>
    <t>25.12.2007 18:20:00</t>
  </si>
  <si>
    <t>28.11.2007 09:00:00</t>
  </si>
  <si>
    <t>30.11.2007 13:21:00</t>
  </si>
  <si>
    <t>24.02.2008 08:36:00</t>
  </si>
  <si>
    <t>25.02.2008 12:31:00</t>
  </si>
  <si>
    <t>03.11.2007 14:24:00</t>
  </si>
  <si>
    <t>12.11.2007 20:39:00</t>
  </si>
  <si>
    <t>03.11.2007 12:42:00</t>
  </si>
  <si>
    <t>09.11.2007 14:53:00</t>
  </si>
  <si>
    <t>04.12.2007 08:30:00</t>
  </si>
  <si>
    <t>07.12.2007 13:13:00</t>
  </si>
  <si>
    <t>20.12.2007 00:50:00</t>
  </si>
  <si>
    <t>20.12.2007 11:00:00</t>
  </si>
  <si>
    <t>03.01.2008 09:06:00</t>
  </si>
  <si>
    <t>17.01.2008 16:52:00</t>
  </si>
  <si>
    <t>05.02.2008 08:30:00</t>
  </si>
  <si>
    <t>13.02.2008 10:26:00</t>
  </si>
  <si>
    <t>18.02.2008 06:30:00</t>
  </si>
  <si>
    <t>21.02.2008 10:19:00</t>
  </si>
  <si>
    <t>27.11.2007 20:05:00</t>
  </si>
  <si>
    <t>28.11.2007 14:11:00</t>
  </si>
  <si>
    <t>22.12.2007 08:30:00</t>
  </si>
  <si>
    <t>22.12.2007 16:30:00</t>
  </si>
  <si>
    <t>08.02.2008 22:07:00</t>
  </si>
  <si>
    <t>14.02.2008 11:51:00</t>
  </si>
  <si>
    <t>13.12.2007 08:00:00</t>
  </si>
  <si>
    <t>14.12.2007 10:51:00</t>
  </si>
  <si>
    <t>22.12.2007 08:35:00</t>
  </si>
  <si>
    <t>22.12.2007 16:00:00</t>
  </si>
  <si>
    <t>16.01.2008 15:10:00</t>
  </si>
  <si>
    <t>24.01.2008 08:00:00</t>
  </si>
  <si>
    <t>29.10.2007 10:00:00</t>
  </si>
  <si>
    <t>01.11.2007 12:33:00</t>
  </si>
  <si>
    <t>07.12.2007 16:00:00</t>
  </si>
  <si>
    <t>09.12.2007 18:22:00</t>
  </si>
  <si>
    <t>18.12.2007 10:30:00</t>
  </si>
  <si>
    <t>21.12.2007 21:12:00</t>
  </si>
  <si>
    <t>25.02.2008 06:11:00</t>
  </si>
  <si>
    <t>25.02.2008 12:53:00</t>
  </si>
  <si>
    <t>25.02.2008 08:30:00</t>
  </si>
  <si>
    <t>05.03.2008 12:15:00</t>
  </si>
  <si>
    <t>25.02.2008 09:30:00</t>
  </si>
  <si>
    <t>01.03.2008 10:26:00</t>
  </si>
  <si>
    <t>25.02.2008 09:00:00</t>
  </si>
  <si>
    <t>28.02.2008 09:46:00</t>
  </si>
  <si>
    <t>25.02.2008 07:30:00</t>
  </si>
  <si>
    <t>29.02.2008 15:44:00</t>
  </si>
  <si>
    <t>14.11.2007 07:30:00</t>
  </si>
  <si>
    <t>16.11.2007 09:47:00</t>
  </si>
  <si>
    <t>02.12.2007 17:00:00</t>
  </si>
  <si>
    <t>02.12.2007 23:50:00</t>
  </si>
  <si>
    <t>04.12.2007 07:00:00</t>
  </si>
  <si>
    <t>10.12.2007 14:32:00</t>
  </si>
  <si>
    <t>07.12.2007 21:18:00</t>
  </si>
  <si>
    <t>10.12.2007 12:43:00</t>
  </si>
  <si>
    <t>19.01.2008 22:36:00</t>
  </si>
  <si>
    <t>20.01.2008 20:47:00</t>
  </si>
  <si>
    <t>06.11.2007 23:35:00</t>
  </si>
  <si>
    <t>09.11.2007 11:15:00</t>
  </si>
  <si>
    <t>18.12.2007 11:00:00</t>
  </si>
  <si>
    <t>21.12.2007 12:21:00</t>
  </si>
  <si>
    <t>25.01.2008 07:00:00</t>
  </si>
  <si>
    <t>26.01.2008 13:37:00</t>
  </si>
  <si>
    <t>18.02.2008 07:30:00</t>
  </si>
  <si>
    <t>18.02.2008 15:45:00</t>
  </si>
  <si>
    <t>20.02.2008 08:00:00</t>
  </si>
  <si>
    <t>23.02.2008 13:13:00</t>
  </si>
  <si>
    <t>20.02.2008 09:00:00</t>
  </si>
  <si>
    <t>23.02.2008 15:12:00</t>
  </si>
  <si>
    <t>20.02.2008 09:15:00</t>
  </si>
  <si>
    <t>25.02.2008 19:00:00</t>
  </si>
  <si>
    <t>24.02.2008 12:02:00</t>
  </si>
  <si>
    <t>25.02.2008 10:37:00</t>
  </si>
  <si>
    <t>27.11.2007 08:00:00</t>
  </si>
  <si>
    <t>03.12.2007 14:54:00</t>
  </si>
  <si>
    <t>15.01.2008 07:30:00</t>
  </si>
  <si>
    <t>18.01.2008 19:51:00</t>
  </si>
  <si>
    <t>15.01.2008 08:30:00</t>
  </si>
  <si>
    <t>21.01.2008 12:56:00</t>
  </si>
  <si>
    <t>19.02.2008 12:15:00</t>
  </si>
  <si>
    <t>26.02.2008 11:07:00</t>
  </si>
  <si>
    <t>21.02.2008 08:30:00</t>
  </si>
  <si>
    <t>28.02.2008 09:19:00</t>
  </si>
  <si>
    <t>20.01.2008 21:32:00</t>
  </si>
  <si>
    <t>22.01.2008 15:00:00</t>
  </si>
  <si>
    <t>21.01.2008 09:10:00</t>
  </si>
  <si>
    <t>21.01.2008 17:00:00</t>
  </si>
  <si>
    <t>03.12.2007 10:00:00</t>
  </si>
  <si>
    <t>04.12.2007 15:02:00</t>
  </si>
  <si>
    <t>10.12.2007 08:00:00</t>
  </si>
  <si>
    <t>18.12.2007 11:46:00</t>
  </si>
  <si>
    <t>10.12.2007 08:10:00</t>
  </si>
  <si>
    <t>15.12.2007 16:03:00</t>
  </si>
  <si>
    <t>15.12.2007 09:38:00</t>
  </si>
  <si>
    <t>14.11.2007 22:15:00</t>
  </si>
  <si>
    <t>15.11.2007 18:00:00</t>
  </si>
  <si>
    <t>09.12.2007 17:51:00</t>
  </si>
  <si>
    <t>12.12.2007 12:03:00</t>
  </si>
  <si>
    <t>28.02.2008 07:00:00</t>
  </si>
  <si>
    <t>03.03.2008 21:03:00</t>
  </si>
  <si>
    <t>13.12.2007 18:00:00</t>
  </si>
  <si>
    <t>15.12.2007 13:03:00</t>
  </si>
  <si>
    <t>31.10.2007 21:43:00</t>
  </si>
  <si>
    <t>01.11.2007 15:10:00</t>
  </si>
  <si>
    <t>12.11.2007 00:27:00</t>
  </si>
  <si>
    <t>12.11.2007 19:54:00</t>
  </si>
  <si>
    <t>15.11.2007 09:30:00</t>
  </si>
  <si>
    <t>22.11.2007 12:42:00</t>
  </si>
  <si>
    <t>09.12.2007 14:53:00</t>
  </si>
  <si>
    <t>09.12.2007 18:44:00</t>
  </si>
  <si>
    <t>13.11.2007 06:30:00</t>
  </si>
  <si>
    <t>18.11.2007 17:00:00</t>
  </si>
  <si>
    <t>13.11.2007 08:00:00</t>
  </si>
  <si>
    <t>16.11.2007 16:00:00</t>
  </si>
  <si>
    <t>17.11.2007 17:00:00</t>
  </si>
  <si>
    <t>14.11.2007 12:00:00</t>
  </si>
  <si>
    <t>19.11.2007 07:00:00</t>
  </si>
  <si>
    <t>30.11.2007 16:02:00</t>
  </si>
  <si>
    <t>01.12.2007 12:27:00</t>
  </si>
  <si>
    <t>19.11.2007 08:00:00</t>
  </si>
  <si>
    <t>21.11.2007 15:24:00</t>
  </si>
  <si>
    <t>24.11.2007 16:58:00</t>
  </si>
  <si>
    <t>29.11.2007 07:00:00</t>
  </si>
  <si>
    <t>28.11.2007 08:25:00</t>
  </si>
  <si>
    <t>29.11.2007 15:33:00</t>
  </si>
  <si>
    <t>29.11.2007 08:10:00</t>
  </si>
  <si>
    <t>30.11.2007 13:32:00</t>
  </si>
  <si>
    <t>04.12.2007 14:25:00</t>
  </si>
  <si>
    <t>07.12.2007 09:52:00</t>
  </si>
  <si>
    <t>15.12.2007 09:39:00</t>
  </si>
  <si>
    <t>21.01.2008 07:00:00</t>
  </si>
  <si>
    <t>23.01.2008 09:41:00</t>
  </si>
  <si>
    <t>30.01.2008 18:50:00</t>
  </si>
  <si>
    <t>02.02.2008 09:36:00</t>
  </si>
  <si>
    <t>15.11.2007 07:00:00</t>
  </si>
  <si>
    <t>28.11.2007 12:09:00</t>
  </si>
  <si>
    <t>01.01.2008 06:47:00</t>
  </si>
  <si>
    <t>01.01.2008 16:45:00</t>
  </si>
  <si>
    <t>02.01.2008 09:00:00</t>
  </si>
  <si>
    <t>10.01.2008 13:34:00</t>
  </si>
  <si>
    <t>08.01.2008 09:00:00</t>
  </si>
  <si>
    <t>15.01.2008 10:12:00</t>
  </si>
  <si>
    <t>05.11.2007 08:00:00</t>
  </si>
  <si>
    <t>07.11.2007 13:14:00</t>
  </si>
  <si>
    <t>11.11.2007 10:43:00</t>
  </si>
  <si>
    <t>05.11.2007 06:30:00</t>
  </si>
  <si>
    <t>08.11.2007 11:32:00</t>
  </si>
  <si>
    <t>12.11.2007 12:42:00</t>
  </si>
  <si>
    <t>15.11.2007 09:00:00</t>
  </si>
  <si>
    <t>20.11.2007 13:18:00</t>
  </si>
  <si>
    <t>15.11.2007 08:00:00</t>
  </si>
  <si>
    <t>20.11.2007 12:09:00</t>
  </si>
  <si>
    <t>21.12.2007 00:31:00</t>
  </si>
  <si>
    <t>21.12.2007 12:01:00</t>
  </si>
  <si>
    <t>31.01.2008 06:48:00</t>
  </si>
  <si>
    <t>03.02.2008 14:37:00</t>
  </si>
  <si>
    <t>21.11.2007 08:00:00</t>
  </si>
  <si>
    <t>27.11.2007 11:23:00</t>
  </si>
  <si>
    <t>21.11.2007 08:59:00</t>
  </si>
  <si>
    <t>27.11.2007 13:01:00</t>
  </si>
  <si>
    <t>28.12.2007 23:07:00</t>
  </si>
  <si>
    <t>30.12.2007 10:00:00</t>
  </si>
  <si>
    <t>03.01.2008 12:54:00</t>
  </si>
  <si>
    <t>05.01.2008 10:00:00</t>
  </si>
  <si>
    <t>27.11.2007 15:25:00</t>
  </si>
  <si>
    <t>30.11.2007 12:14:00</t>
  </si>
  <si>
    <t>11.12.2007 08:00:00</t>
  </si>
  <si>
    <t>16.12.2007 12:05:00</t>
  </si>
  <si>
    <t>16.12.2007 11:23:00</t>
  </si>
  <si>
    <t>25.01.2008 08:00:00</t>
  </si>
  <si>
    <t>31.01.2008 12:44:00</t>
  </si>
  <si>
    <t>25.01.2008 07:30:00</t>
  </si>
  <si>
    <t>29.01.2008 14:58:00</t>
  </si>
  <si>
    <t>25.11.2007 19:40:00</t>
  </si>
  <si>
    <t>26.11.2007 10:05:00</t>
  </si>
  <si>
    <t>03.01.2008 08:00:00</t>
  </si>
  <si>
    <t>08.01.2008 13:26:00</t>
  </si>
  <si>
    <t>29.11.2007 09:25:00</t>
  </si>
  <si>
    <t>07.12.2007 12:01:00</t>
  </si>
  <si>
    <t>31.10.2007 13:38:00</t>
  </si>
  <si>
    <t>07.11.2007 13:13:00</t>
  </si>
  <si>
    <t>22.01.2008 08:30:00</t>
  </si>
  <si>
    <t>19.01.2008 06:39:00</t>
  </si>
  <si>
    <t>20.01.2008 10:36:00</t>
  </si>
  <si>
    <t>30.10.2007 15:00:00</t>
  </si>
  <si>
    <t>02.11.2007 10:14:00</t>
  </si>
  <si>
    <t>31.10.2007 07:30:00</t>
  </si>
  <si>
    <t>12.11.2007 12:43:00</t>
  </si>
  <si>
    <t>31.10.2007 08:00:00</t>
  </si>
  <si>
    <t>31.10.2007 15:42:00</t>
  </si>
  <si>
    <t>13.11.2007 10:12:00</t>
  </si>
  <si>
    <t>14.11.2007 08:24:00</t>
  </si>
  <si>
    <t>17.12.2007 17:14:00</t>
  </si>
  <si>
    <t>21.12.2007 18:17:00</t>
  </si>
  <si>
    <t>21.12.2007 20:51:00</t>
  </si>
  <si>
    <t>23.12.2007 11:35:00</t>
  </si>
  <si>
    <t>07.01.2008 16:48:00</t>
  </si>
  <si>
    <t>10.01.2008 11:27:00</t>
  </si>
  <si>
    <t>04.12.2007 11:00:00</t>
  </si>
  <si>
    <t>06.12.2007 17:00:00</t>
  </si>
  <si>
    <t>07.01.2008 08:00:00</t>
  </si>
  <si>
    <t>12.01.2008 15:00:00</t>
  </si>
  <si>
    <t>23.01.2008 09:00:00</t>
  </si>
  <si>
    <t>29.01.2008 21:01:00</t>
  </si>
  <si>
    <t>23.01.2008 07:00:00</t>
  </si>
  <si>
    <t>30.01.2008 20:15:00</t>
  </si>
  <si>
    <t>03.12.2007 06:30:00</t>
  </si>
  <si>
    <t>05.12.2007 11:37:00</t>
  </si>
  <si>
    <t>20.12.2007 08:30:00</t>
  </si>
  <si>
    <t>24.12.2007 15:21:00</t>
  </si>
  <si>
    <t>20.12.2007 07:00:00</t>
  </si>
  <si>
    <t>21.12.2007 12:44:00</t>
  </si>
  <si>
    <t>24.01.2008 11:30:00</t>
  </si>
  <si>
    <t>27.01.2008 14:00:00</t>
  </si>
  <si>
    <t>26.11.2007 09:00:00</t>
  </si>
  <si>
    <t>29.11.2007 10:27:00</t>
  </si>
  <si>
    <t>26.11.2007 07:00:00</t>
  </si>
  <si>
    <t>27.11.2007 11:21:00</t>
  </si>
  <si>
    <t>20.12.2007 13:36:00</t>
  </si>
  <si>
    <t>22.12.2007 13:10:00</t>
  </si>
  <si>
    <t>12.11.2007 07:00:00</t>
  </si>
  <si>
    <t>20.11.2007 11:08:00</t>
  </si>
  <si>
    <t>20.11.2007 07:00:00</t>
  </si>
  <si>
    <t>22.11.2007 12:43:00</t>
  </si>
  <si>
    <t>14.12.2007 08:15:00</t>
  </si>
  <si>
    <t>19.12.2007 13:29:00</t>
  </si>
  <si>
    <t>14.12.2007 08:25:00</t>
  </si>
  <si>
    <t>16.12.2007 11:34:00</t>
  </si>
  <si>
    <t>06.11.2007 08:15:00</t>
  </si>
  <si>
    <t>11.11.2007 10:44:00</t>
  </si>
  <si>
    <t>21.12.2007 08:00:00</t>
  </si>
  <si>
    <t>02.01.2008 11:31:00</t>
  </si>
  <si>
    <t>19.12.2007 15:22:00</t>
  </si>
  <si>
    <t>27.12.2007 12:01:00</t>
  </si>
  <si>
    <t>31.12.2007 13:33:00</t>
  </si>
  <si>
    <t>04.01.2008 16:35:00</t>
  </si>
  <si>
    <t>22.01.2008 11:20:00</t>
  </si>
  <si>
    <t>30.01.2008 10:45:00</t>
  </si>
  <si>
    <t>03.02.2008 13:00:00</t>
  </si>
  <si>
    <t>21.12.2007 12:10:00</t>
  </si>
  <si>
    <t>22.12.2007 13:00:00</t>
  </si>
  <si>
    <t>21.01.2008 10:57:00</t>
  </si>
  <si>
    <t>25.01.2008 10:30:00</t>
  </si>
  <si>
    <t>08.02.2008 12:33:00</t>
  </si>
  <si>
    <t>10.02.2008 16:05:00</t>
  </si>
  <si>
    <t>02.11.2007 07:00:00</t>
  </si>
  <si>
    <t>07.11.2007 13:04:00</t>
  </si>
  <si>
    <t>02.11.2007 07:30:00</t>
  </si>
  <si>
    <t>02.11.2007 15:59:00</t>
  </si>
  <si>
    <t>23.11.2007 08:00:00</t>
  </si>
  <si>
    <t>23.11.2007 09:00:00</t>
  </si>
  <si>
    <t>29.11.2007 12:44:00</t>
  </si>
  <si>
    <t>29.10.2007 07:30:00</t>
  </si>
  <si>
    <t>03.11.2007 11:11:00</t>
  </si>
  <si>
    <t>29.10.2007 07:45:00</t>
  </si>
  <si>
    <t>05.11.2007 17:00:00</t>
  </si>
  <si>
    <t>29.10.2007 08:50:00</t>
  </si>
  <si>
    <t>04.12.2007 17:23:00</t>
  </si>
  <si>
    <t>06.12.2007 10:42:00</t>
  </si>
  <si>
    <t>05.11.2007 17:29:00</t>
  </si>
  <si>
    <t>06.11.2007 14:52:00</t>
  </si>
  <si>
    <t>27.11.2007 10:54:00</t>
  </si>
  <si>
    <t>29.11.2007 12:47:00</t>
  </si>
  <si>
    <t>07.01.2008 08:30:00</t>
  </si>
  <si>
    <t>08.01.2008 08:58:00</t>
  </si>
  <si>
    <t>09.01.2008 15:25:00</t>
  </si>
  <si>
    <t>12.01.2008 12:38:00</t>
  </si>
  <si>
    <t>08.02.2008 07:30:00</t>
  </si>
  <si>
    <t>10.02.2008 16:01:00</t>
  </si>
  <si>
    <t>08.02.2008 08:00:00</t>
  </si>
  <si>
    <t>14.02.2008 11:50:00</t>
  </si>
  <si>
    <t>12.02.2008 07:00:00</t>
  </si>
  <si>
    <t>16.02.2008 11:42:00</t>
  </si>
  <si>
    <t>12.02.2008 08:30:00</t>
  </si>
  <si>
    <t>16.02.2008 10:55:00</t>
  </si>
  <si>
    <t>16.02.2008 13:03:00</t>
  </si>
  <si>
    <t>30.10.2007 18:08:00</t>
  </si>
  <si>
    <t>30.11.2007 18:28:00</t>
  </si>
  <si>
    <t>11.12.2007 12:13:00</t>
  </si>
  <si>
    <t>05.12.2007 07:45:00</t>
  </si>
  <si>
    <t>05.12.2007 08:00:00</t>
  </si>
  <si>
    <t>10.12.2007 13:33:00</t>
  </si>
  <si>
    <t>17.12.2007 09:30:00</t>
  </si>
  <si>
    <t>20.12.2007 12:51:00</t>
  </si>
  <si>
    <t>17.12.2007 09:35:00</t>
  </si>
  <si>
    <t>21.12.2007 12:02:00</t>
  </si>
  <si>
    <t>02.11.2007 09:56:00</t>
  </si>
  <si>
    <t>02.11.2007 11:09:00</t>
  </si>
  <si>
    <t>04.11.2007 10:58:00</t>
  </si>
  <si>
    <t>02.11.2007 22:03:00</t>
  </si>
  <si>
    <t>03.11.2007 19:05:00</t>
  </si>
  <si>
    <t>26.01.2008 15:35:00</t>
  </si>
  <si>
    <t>30.01.2008 12:30:00</t>
  </si>
  <si>
    <t>06.02.2008 07:00:00</t>
  </si>
  <si>
    <t>11.02.2008 12:00:00</t>
  </si>
  <si>
    <t>09.02.2008 10:25:00</t>
  </si>
  <si>
    <t>08.02.2008 12:52:00</t>
  </si>
  <si>
    <t>10.02.2008 16:04:00</t>
  </si>
  <si>
    <t>09.02.2008 17:30:00</t>
  </si>
  <si>
    <t>11.02.2008 11:25:00</t>
  </si>
  <si>
    <t>14.01.2008 08:00:00</t>
  </si>
  <si>
    <t>17.01.2008 08:52:00</t>
  </si>
  <si>
    <t>14.01.2008 08:30:00</t>
  </si>
  <si>
    <t>19.01.2008 12:47:00</t>
  </si>
  <si>
    <t>24.01.2008 07:30:00</t>
  </si>
  <si>
    <t>26.01.2008 20:13:00</t>
  </si>
  <si>
    <t>24.01.2008 07:00:00</t>
  </si>
  <si>
    <t>25.01.2008 12:47:00</t>
  </si>
  <si>
    <t>24.01.2008 08:30:00</t>
  </si>
  <si>
    <t>29.01.2008 12:58:00</t>
  </si>
  <si>
    <t>13.02.2008 08:00:00</t>
  </si>
  <si>
    <t>19.02.2008 10:34:00</t>
  </si>
  <si>
    <t>15.02.2008 23:53:00</t>
  </si>
  <si>
    <t>20.02.2008 19:00:00</t>
  </si>
  <si>
    <t>15.02.2008 21:03:00</t>
  </si>
  <si>
    <t>13.02.2008 08:30:00</t>
  </si>
  <si>
    <t>18.02.2008 10:40:00</t>
  </si>
  <si>
    <t>13.02.2008 09:00:00</t>
  </si>
  <si>
    <t>18.02.2008 10:00:00</t>
  </si>
  <si>
    <t>01.02.2008 11:57:00</t>
  </si>
  <si>
    <t>07.02.2008 15:42:00</t>
  </si>
  <si>
    <t>08.11.2007 08:00:00</t>
  </si>
  <si>
    <t>11.11.2007 10:45:00</t>
  </si>
  <si>
    <t>08.11.2007 08:10:00</t>
  </si>
  <si>
    <t>12.11.2007 12:47:00</t>
  </si>
  <si>
    <t>08.11.2007 08:15:00</t>
  </si>
  <si>
    <t>10.11.2007 12:43:00</t>
  </si>
  <si>
    <t>09.11.2007 07:30:00</t>
  </si>
  <si>
    <t>14.11.2007 12:41:00</t>
  </si>
  <si>
    <t>04.01.2008 09:00:00</t>
  </si>
  <si>
    <t>11.01.2008 08:40:00</t>
  </si>
  <si>
    <t>15.01.2008 11:11:00</t>
  </si>
  <si>
    <t>11.01.2008 07:30:00</t>
  </si>
  <si>
    <t>17.01.2008 10:14:00</t>
  </si>
  <si>
    <t>01.02.2008 08:00:00</t>
  </si>
  <si>
    <t>17.02.2008 16:00:00</t>
  </si>
  <si>
    <t>06.12.2007 08:45:00</t>
  </si>
  <si>
    <t>08.12.2007 19:24:00</t>
  </si>
  <si>
    <t>06.12.2007 08:00:00</t>
  </si>
  <si>
    <t>11.12.2007 10:21:00</t>
  </si>
  <si>
    <t>23.01.2008 13:00:00</t>
  </si>
  <si>
    <t>12.11.2007 16:14:00</t>
  </si>
  <si>
    <t>15.11.2007 12:00:00</t>
  </si>
  <si>
    <t>16.11.2007 07:00:00</t>
  </si>
  <si>
    <t>17.11.2007 13:27:00</t>
  </si>
  <si>
    <t>16.11.2007 08:00:00</t>
  </si>
  <si>
    <t>17.11.2007 10:57:00</t>
  </si>
  <si>
    <t>19.11.2007 10:22:00</t>
  </si>
  <si>
    <t>21.11.2007 10:14:00</t>
  </si>
  <si>
    <t>27.11.2007 06:37:00</t>
  </si>
  <si>
    <t>28.11.2007 14:10:00</t>
  </si>
  <si>
    <t>05.12.2007 13:20:00</t>
  </si>
  <si>
    <t>11.12.2007 10:46:00</t>
  </si>
  <si>
    <t>22.12.2007 15:00:00</t>
  </si>
  <si>
    <t>21.01.2008 08:15:00</t>
  </si>
  <si>
    <t>23.01.2008 12:37:00</t>
  </si>
  <si>
    <t>29.01.2008 09:00:00</t>
  </si>
  <si>
    <t>29.01.2008 08:00:00</t>
  </si>
  <si>
    <t>03.02.2008 12:22:00</t>
  </si>
  <si>
    <t>29.01.2008 06:30:00</t>
  </si>
  <si>
    <t>01.02.2008 13:00:00</t>
  </si>
  <si>
    <t>29.01.2008 07:30:00</t>
  </si>
  <si>
    <t>31.01.2008 15:00:00</t>
  </si>
  <si>
    <t>30.11.2007 08:45:00</t>
  </si>
  <si>
    <t>01.12.2007 10:07:00</t>
  </si>
  <si>
    <t>07.02.2008 07:30:00</t>
  </si>
  <si>
    <t>09.02.2008 09:52:00</t>
  </si>
  <si>
    <t>07.02.2008 07:00:00</t>
  </si>
  <si>
    <t>12.02.2008 12:30:00</t>
  </si>
  <si>
    <t>07.02.2008 08:45:00</t>
  </si>
  <si>
    <t>07.02.2008 09:00:00</t>
  </si>
  <si>
    <t>10.02.2008 16:03:00</t>
  </si>
  <si>
    <t>15.02.2008 07:30:00</t>
  </si>
  <si>
    <t>17.02.2008 15:30:00</t>
  </si>
  <si>
    <t>12.11.2007 08:00:00</t>
  </si>
  <si>
    <t>13.11.2007 09:39:00</t>
  </si>
  <si>
    <t>12.11.2007 09:00:00</t>
  </si>
  <si>
    <t>19.11.2007 14:00:00</t>
  </si>
  <si>
    <t>12.11.2007 06:30:00</t>
  </si>
  <si>
    <t>13.11.2007 12:29:00</t>
  </si>
  <si>
    <t>18.01.2008 08:18:00</t>
  </si>
  <si>
    <t>18.01.2008 18:05:00</t>
  </si>
  <si>
    <t>22.01.2008 07:00:00</t>
  </si>
  <si>
    <t>24.01.2008 10:48:00</t>
  </si>
  <si>
    <t>07.02.2008 10:07:00</t>
  </si>
  <si>
    <t>04.02.2008 07:00:00</t>
  </si>
  <si>
    <t>05.02.2008 13:53:00</t>
  </si>
  <si>
    <t>04.02.2008 18:44:00</t>
  </si>
  <si>
    <t>06.02.2008 09:58:00</t>
  </si>
  <si>
    <t>27.12.2007 07:00:00</t>
  </si>
  <si>
    <t>29.12.2007 12:00:00</t>
  </si>
  <si>
    <t>08.01.2008 08:00:00</t>
  </si>
  <si>
    <t>11.01.2008 14:00:00</t>
  </si>
  <si>
    <t>21.02.2008 08:00:00</t>
  </si>
  <si>
    <t>21.02.2008 07:30:00</t>
  </si>
  <si>
    <t>01.03.2008 10:29:00</t>
  </si>
  <si>
    <t>12.12.2007 07:00:00</t>
  </si>
  <si>
    <t>17.12.2007 09:36:00</t>
  </si>
  <si>
    <t>11.02.2008 09:00:00</t>
  </si>
  <si>
    <t>13.02.2008 18:42:00</t>
  </si>
  <si>
    <t>14.02.2008 21:02:00</t>
  </si>
  <si>
    <t>14.02.2008 08:30:00</t>
  </si>
  <si>
    <t>19.02.2008 18:00:00</t>
  </si>
  <si>
    <t>14.02.2008 08:45:00</t>
  </si>
  <si>
    <t>21.02.2008 12:21:00</t>
  </si>
  <si>
    <t>26.11.2007 07:30:00</t>
  </si>
  <si>
    <t>28.11.2007 12:49:00</t>
  </si>
  <si>
    <t>26.11.2007 08:00:00</t>
  </si>
  <si>
    <t>27.11.2007 14:06:00</t>
  </si>
  <si>
    <t>26.11.2007 09:05:00</t>
  </si>
  <si>
    <t>26.11.2007 13:30:00</t>
  </si>
  <si>
    <t>02.12.2007 18:30:00</t>
  </si>
  <si>
    <t>03.12.2007 11:13:00</t>
  </si>
  <si>
    <t>15.02.2008 16:39:00</t>
  </si>
  <si>
    <t>21.02.2008 10:13:00</t>
  </si>
  <si>
    <t>02.01.2008 07:30:00</t>
  </si>
  <si>
    <t>03.01.2008 13:00:00</t>
  </si>
  <si>
    <t>02.01.2008 07:00:00</t>
  </si>
  <si>
    <t>07.01.2008 14:53:00</t>
  </si>
  <si>
    <t>15.01.2008 07:00:00</t>
  </si>
  <si>
    <t>20.01.2008 12:25:00</t>
  </si>
  <si>
    <t>06.02.2008 10:00:00</t>
  </si>
  <si>
    <t>13.02.2008 18:37:00</t>
  </si>
  <si>
    <t>07.02.2008 08:50:00</t>
  </si>
  <si>
    <t>13.11.2007 08:06:00</t>
  </si>
  <si>
    <t>13.11.2007 20:39:00</t>
  </si>
  <si>
    <t>19.11.2007 09:55:00</t>
  </si>
  <si>
    <t>14.11.2007 08:00:00</t>
  </si>
  <si>
    <t>19.11.2007 10:23:00</t>
  </si>
  <si>
    <t>05.12.2007 11:17:00</t>
  </si>
  <si>
    <t>11.12.2007 12:28:00</t>
  </si>
  <si>
    <t>31.01.2008 10:30:00</t>
  </si>
  <si>
    <t>01.02.2008 16:00:00</t>
  </si>
  <si>
    <t>17.02.2008 16:05:00</t>
  </si>
  <si>
    <t>15.02.2008 08:00:00</t>
  </si>
  <si>
    <t>15.02.2008 18:42:00</t>
  </si>
  <si>
    <t>19.02.2008 16:00:00</t>
  </si>
  <si>
    <t>17.02.2008 21:36:00</t>
  </si>
  <si>
    <t>18.02.2008 16:22:00</t>
  </si>
  <si>
    <t>19.02.2008 07:00:00</t>
  </si>
  <si>
    <t>23.02.2008 13:37:00</t>
  </si>
  <si>
    <t>19.02.2008 08:00:00</t>
  </si>
  <si>
    <t>24.02.2008 12:16:00</t>
  </si>
  <si>
    <t>19.02.2008 09:00:00</t>
  </si>
  <si>
    <t>27.02.2008 12:28:00</t>
  </si>
  <si>
    <t>20.02.2008 07:00:00</t>
  </si>
  <si>
    <t>25.02.2008 10:22:00</t>
  </si>
  <si>
    <t>19.02.2008 13:40:00</t>
  </si>
  <si>
    <t>21.02.2008 12:20:00</t>
  </si>
  <si>
    <t>30.12.2007 19:56:00</t>
  </si>
  <si>
    <t>01.01.2008 13:10:00</t>
  </si>
  <si>
    <t>13.01.2008 10:00:00</t>
  </si>
  <si>
    <t>09.01.2008 08:30:00</t>
  </si>
  <si>
    <t>15.01.2008 13:09:00</t>
  </si>
  <si>
    <t>13.01.2008 14:00:00</t>
  </si>
  <si>
    <t>09.01.2008 08:45:00</t>
  </si>
  <si>
    <t>09.01.2008 19:48:00</t>
  </si>
  <si>
    <t>17.01.2008 08:00:00</t>
  </si>
  <si>
    <t>22.01.2008 11:54:00</t>
  </si>
  <si>
    <t>29.01.2008 09:39:00</t>
  </si>
  <si>
    <t>30.01.2008 12:29:00</t>
  </si>
  <si>
    <t>19.12.2007 07:00:00</t>
  </si>
  <si>
    <t>23.12.2007 11:48:00</t>
  </si>
  <si>
    <t>20.12.2007 13:25:00</t>
  </si>
  <si>
    <t>08.01.2008 15:05:00</t>
  </si>
  <si>
    <t>10.01.2008 11:29:00</t>
  </si>
  <si>
    <t>08.02.2008 20:30:00</t>
  </si>
  <si>
    <t>10.02.2008 16:02:00</t>
  </si>
  <si>
    <t>11.02.2008 07:30:00</t>
  </si>
  <si>
    <t>13.02.2008 10:23:00</t>
  </si>
  <si>
    <t>11.02.2008 08:30:00</t>
  </si>
  <si>
    <t>16.02.2008 11:49:00</t>
  </si>
  <si>
    <t>11.02.2008 06:30:00</t>
  </si>
  <si>
    <t>16.02.2008 13:08:00</t>
  </si>
  <si>
    <t>30.01.2008 08:00:00</t>
  </si>
  <si>
    <t>02.02.2008 19:58:00</t>
  </si>
  <si>
    <t>30.01.2008 07:30:00</t>
  </si>
  <si>
    <t>07.02.2008 21:00:00</t>
  </si>
  <si>
    <t>30.01.2008 09:00:00</t>
  </si>
  <si>
    <t>03.02.2008 12:23:00</t>
  </si>
  <si>
    <t>05.02.2008 07:30:00</t>
  </si>
  <si>
    <t>08.02.2008 13:59:00</t>
  </si>
  <si>
    <t>05.02.2008 08:00:00</t>
  </si>
  <si>
    <t>08.02.2008 20:10:00</t>
  </si>
  <si>
    <t>11.02.2008 13:36:00</t>
  </si>
  <si>
    <t>22.02.2008 07:00:00</t>
  </si>
  <si>
    <t>24.02.2008 09:56:00</t>
  </si>
  <si>
    <t>07.11.2007 07:00:00</t>
  </si>
  <si>
    <t>14.11.2007 11:33:00</t>
  </si>
  <si>
    <t>07.11.2007 07:30:00</t>
  </si>
  <si>
    <t>10.11.2007 20:01:00</t>
  </si>
  <si>
    <t>07.11.2007 09:00:00</t>
  </si>
  <si>
    <t>10.11.2007 20:02:00</t>
  </si>
  <si>
    <t>06.11.2007 07:00:00</t>
  </si>
  <si>
    <t>07.11.2007 12:10:00</t>
  </si>
  <si>
    <t>24.12.2007 12:16:00</t>
  </si>
  <si>
    <t>26.12.2007 09:54:00</t>
  </si>
  <si>
    <t>28.01.2008 08:00:00</t>
  </si>
  <si>
    <t>02.02.2008 16:21:00</t>
  </si>
  <si>
    <t>28.11.2007 08:30:00</t>
  </si>
  <si>
    <t>02.12.2007 11:14:00</t>
  </si>
  <si>
    <t>30.11.2007 13:42:00</t>
  </si>
  <si>
    <t>12.01.2008 12:08:00</t>
  </si>
  <si>
    <t>17.01.2008 18:00:00</t>
  </si>
  <si>
    <t>31.01.2008 07:00:00</t>
  </si>
  <si>
    <t>31.01.2008 12:41:00</t>
  </si>
  <si>
    <t>31.01.2008 08:00:00</t>
  </si>
  <si>
    <t>07.02.2008 09:34:00</t>
  </si>
  <si>
    <t>08.11.2007 07:00:00</t>
  </si>
  <si>
    <t>13.12.2007 08:10:00</t>
  </si>
  <si>
    <t>14.12.2007 10:52:00</t>
  </si>
  <si>
    <t>13.12.2007 08:15:00</t>
  </si>
  <si>
    <t>23.12.2007 14:00:00</t>
  </si>
  <si>
    <t>18.12.2007 13:00:00</t>
  </si>
  <si>
    <t>10.01.2008 07:00:00</t>
  </si>
  <si>
    <t>15.01.2008 12:25:00</t>
  </si>
  <si>
    <t>10.01.2008 08:30:00</t>
  </si>
  <si>
    <t>15.01.2008 11:35:00</t>
  </si>
  <si>
    <t>10.01.2008 08:52:00</t>
  </si>
  <si>
    <t>29.01.2008 01:36:00</t>
  </si>
  <si>
    <t>03.02.2008 16:00:00</t>
  </si>
  <si>
    <t>20.11.2007 08:00:00</t>
  </si>
  <si>
    <t>26.11.2007 10:54:00</t>
  </si>
  <si>
    <t>23.11.2007 15:30:00</t>
  </si>
  <si>
    <t>26.11.2007 12:30:00</t>
  </si>
  <si>
    <t>11.12.2007 21:23:00</t>
  </si>
  <si>
    <t>14.12.2007 10:45:00</t>
  </si>
  <si>
    <t>16.01.2008 10:00:00</t>
  </si>
  <si>
    <t>18.01.2008 12:36:00</t>
  </si>
  <si>
    <t>09.05.2008 00:36:00</t>
  </si>
  <si>
    <t>11.05.2008 11:41:00</t>
  </si>
  <si>
    <t>06.03.2008 06:30:00</t>
  </si>
  <si>
    <t>07.03.2008 09:04:00</t>
  </si>
  <si>
    <t>06.03.2008 08:00:00</t>
  </si>
  <si>
    <t>08.03.2008 13:12:00</t>
  </si>
  <si>
    <t>06.03.2008 09:00:00</t>
  </si>
  <si>
    <t>07.03.2008 13:30:00</t>
  </si>
  <si>
    <t>14.05.2008 08:30:00</t>
  </si>
  <si>
    <t>17.05.2008 12:56:00</t>
  </si>
  <si>
    <t>14.05.2008 07:30:00</t>
  </si>
  <si>
    <t>16.05.2008 10:00:00</t>
  </si>
  <si>
    <t>17.06.2008 07:00:00</t>
  </si>
  <si>
    <t>20.06.2008 13:08:00</t>
  </si>
  <si>
    <t>23.06.2008 07:30:00</t>
  </si>
  <si>
    <t>30.06.2008 13:15:00</t>
  </si>
  <si>
    <t>24.06.2008 07:30:00</t>
  </si>
  <si>
    <t>04.07.2008 14:00:00</t>
  </si>
  <si>
    <t>24.06.2008 07:00:00</t>
  </si>
  <si>
    <t>28.06.2008 12:18:00</t>
  </si>
  <si>
    <t>26.02.2008 08:00:00</t>
  </si>
  <si>
    <t>02.03.2008 19:35:00</t>
  </si>
  <si>
    <t>08.03.2008 18:36:00</t>
  </si>
  <si>
    <t>09.03.2008 12:19:00</t>
  </si>
  <si>
    <t>14.03.2008 07:00:00</t>
  </si>
  <si>
    <t>18.03.2008 11:47:00</t>
  </si>
  <si>
    <t>02.05.2008 07:00:00</t>
  </si>
  <si>
    <t>06.05.2008 12:53:00</t>
  </si>
  <si>
    <t>02.05.2008 08:10:00</t>
  </si>
  <si>
    <t>04.05.2008 13:13:00</t>
  </si>
  <si>
    <t>02.05.2008 08:30:00</t>
  </si>
  <si>
    <t>05.05.2008 12:45:00</t>
  </si>
  <si>
    <t>25.05.2008 22:21:00</t>
  </si>
  <si>
    <t>26.05.2008 20:34:00</t>
  </si>
  <si>
    <t>05.06.2008 08:30:00</t>
  </si>
  <si>
    <t>11.06.2008 11:16:00</t>
  </si>
  <si>
    <t>20.06.2008 10:54:00</t>
  </si>
  <si>
    <t>20.06.2008 08:00:00</t>
  </si>
  <si>
    <t>24.06.2008 12:56:00</t>
  </si>
  <si>
    <t>10.03.2008 07:30:00</t>
  </si>
  <si>
    <t>19.03.2008 11:34:00</t>
  </si>
  <si>
    <t>19.03.2008 15:00:00</t>
  </si>
  <si>
    <t>20.03.2008 11:03:00</t>
  </si>
  <si>
    <t>24.03.2008 16:44:00</t>
  </si>
  <si>
    <t>27.03.2008 12:56:00</t>
  </si>
  <si>
    <t>20.05.2008 09:50:00</t>
  </si>
  <si>
    <t>20.05.2008 19:12:00</t>
  </si>
  <si>
    <t>24.06.2008 08:35:00</t>
  </si>
  <si>
    <t>28.06.2008 12:19:00</t>
  </si>
  <si>
    <t>13.05.2008 12:19:00</t>
  </si>
  <si>
    <t>17.05.2008 18:18:00</t>
  </si>
  <si>
    <t>30.06.2008 12:15:00</t>
  </si>
  <si>
    <t>25.03.2008 07:30:00</t>
  </si>
  <si>
    <t>29.03.2008 12:13:00</t>
  </si>
  <si>
    <t>25.03.2008 06:30:00</t>
  </si>
  <si>
    <t>26.03.2008 20:01:00</t>
  </si>
  <si>
    <t>16.04.2008 07:30:00</t>
  </si>
  <si>
    <t>17.04.2008 10:52:00</t>
  </si>
  <si>
    <t>16.04.2008 09:00:00</t>
  </si>
  <si>
    <t>21.04.2008 20:48:00</t>
  </si>
  <si>
    <t>28.03.2008 20:35:00</t>
  </si>
  <si>
    <t>02.04.2008 14:00:00</t>
  </si>
  <si>
    <t>03.04.2008 04:09:00</t>
  </si>
  <si>
    <t>03.04.2008 12:56:00</t>
  </si>
  <si>
    <t>07.04.2008 07:00:00</t>
  </si>
  <si>
    <t>15.04.2008 10:46:00</t>
  </si>
  <si>
    <t>04.03.2008 10:06:00</t>
  </si>
  <si>
    <t>08.03.2008 18:44:00</t>
  </si>
  <si>
    <t>18.03.2008 18:00:00</t>
  </si>
  <si>
    <t>27.04.2008 19:20:00</t>
  </si>
  <si>
    <t>12.03.2008 06:30:00</t>
  </si>
  <si>
    <t>17.03.2008 12:46:00</t>
  </si>
  <si>
    <t>26.03.2008 08:00:00</t>
  </si>
  <si>
    <t>04.04.2008 12:58:00</t>
  </si>
  <si>
    <t>22.04.2008 07:00:00</t>
  </si>
  <si>
    <t>27.04.2008 13:00:00</t>
  </si>
  <si>
    <t>07.05.2008 08:00:00</t>
  </si>
  <si>
    <t>09.05.2008 10:47:00</t>
  </si>
  <si>
    <t>29.02.2008 17:27:00</t>
  </si>
  <si>
    <t>26.03.2008 11:00:00</t>
  </si>
  <si>
    <t>31.03.2008 13:04:00</t>
  </si>
  <si>
    <t>10.04.2008 14:00:00</t>
  </si>
  <si>
    <t>12.04.2008 15:12:00</t>
  </si>
  <si>
    <t>28.04.2008 10:50:00</t>
  </si>
  <si>
    <t>02.05.2008 13:17:00</t>
  </si>
  <si>
    <t>06.03.2008 07:00:00</t>
  </si>
  <si>
    <t>08.03.2008 16:01:00</t>
  </si>
  <si>
    <t>08.04.2008 09:00:00</t>
  </si>
  <si>
    <t>11.04.2008 11:43:00</t>
  </si>
  <si>
    <t>08.04.2008 08:30:00</t>
  </si>
  <si>
    <t>14.04.2008 10:14:00</t>
  </si>
  <si>
    <t>08.04.2008 07:30:00</t>
  </si>
  <si>
    <t>14.04.2008 12:17:00</t>
  </si>
  <si>
    <t>08.04.2008 07:00:00</t>
  </si>
  <si>
    <t>09.04.2008 14:00:00</t>
  </si>
  <si>
    <t>06.03.2008 18:00:00</t>
  </si>
  <si>
    <t>14.03.2008 11:50:00</t>
  </si>
  <si>
    <t>17.05.2008 00:49:00</t>
  </si>
  <si>
    <t>17.05.2008 18:19:00</t>
  </si>
  <si>
    <t>19.05.2008 08:30:00</t>
  </si>
  <si>
    <t>22.05.2008 17:59:00</t>
  </si>
  <si>
    <t>19.05.2008 07:30:00</t>
  </si>
  <si>
    <t>19.05.2008 15:15:00</t>
  </si>
  <si>
    <t>05.03.2008 02:00:00</t>
  </si>
  <si>
    <t>07.03.2008 13:03:00</t>
  </si>
  <si>
    <t>07.03.2008 08:00:00</t>
  </si>
  <si>
    <t>07.03.2008 12:38:00</t>
  </si>
  <si>
    <t>02.04.2008 13:39:00</t>
  </si>
  <si>
    <t>07.04.2008 15:56:00</t>
  </si>
  <si>
    <t>05.05.2008 07:00:00</t>
  </si>
  <si>
    <t>06.05.2008 12:55:00</t>
  </si>
  <si>
    <t>05.05.2008 08:00:00</t>
  </si>
  <si>
    <t>09.05.2008 10:46:00</t>
  </si>
  <si>
    <t>25.04.2008 20:04:00</t>
  </si>
  <si>
    <t>13.05.2008 06:30:00</t>
  </si>
  <si>
    <t>14.05.2008 10:23:00</t>
  </si>
  <si>
    <t>13.05.2008 07:00:00</t>
  </si>
  <si>
    <t>14.05.2008 11:57:00</t>
  </si>
  <si>
    <t>13.05.2008 08:30:00</t>
  </si>
  <si>
    <t>16.05.2008 10:28:00</t>
  </si>
  <si>
    <t>13.05.2008 09:00:00</t>
  </si>
  <si>
    <t>20.05.2008 09:55:00</t>
  </si>
  <si>
    <t>13.05.2008 09:30:00</t>
  </si>
  <si>
    <t>19.03.2008 07:30:00</t>
  </si>
  <si>
    <t>24.03.2008 12:29:00</t>
  </si>
  <si>
    <t>23.03.2008 12:28:00</t>
  </si>
  <si>
    <t>22.03.2008 11:14:00</t>
  </si>
  <si>
    <t>21.04.2008 06:45:00</t>
  </si>
  <si>
    <t>23.04.2008 13:46:00</t>
  </si>
  <si>
    <t>21.04.2008 08:15:00</t>
  </si>
  <si>
    <t>23.04.2008 12:31:00</t>
  </si>
  <si>
    <t>04.03.2008 07:00:00</t>
  </si>
  <si>
    <t>04.03.2008 17:05:00</t>
  </si>
  <si>
    <t>04.03.2008 08:00:00</t>
  </si>
  <si>
    <t>08.03.2008 11:19:00</t>
  </si>
  <si>
    <t>10.04.2008 21:00:00</t>
  </si>
  <si>
    <t>11.04.2008 11:00:00</t>
  </si>
  <si>
    <t>21.04.2008 07:30:00</t>
  </si>
  <si>
    <t>24.04.2008 10:18:00</t>
  </si>
  <si>
    <t>24.04.2008 08:15:00</t>
  </si>
  <si>
    <t>27.04.2008 12:39:00</t>
  </si>
  <si>
    <t>24.04.2008 13:26:00</t>
  </si>
  <si>
    <t>25.04.2008 13:26:00</t>
  </si>
  <si>
    <t>28.04.2008 08:30:00</t>
  </si>
  <si>
    <t>04.05.2008 13:05:00</t>
  </si>
  <si>
    <t>29.04.2008 07:00:00</t>
  </si>
  <si>
    <t>04.05.2008 13:04:00</t>
  </si>
  <si>
    <t>25.04.2008 07:00:00</t>
  </si>
  <si>
    <t>30.04.2008 13:08:00</t>
  </si>
  <si>
    <t>03.03.2008 07:30:00</t>
  </si>
  <si>
    <t>06.03.2008 09:13:00</t>
  </si>
  <si>
    <t>03.03.2008 08:30:00</t>
  </si>
  <si>
    <t>09.03.2008 19:54:00</t>
  </si>
  <si>
    <t>04.03.2008 06:30:00</t>
  </si>
  <si>
    <t>09.03.2008 13:11:00</t>
  </si>
  <si>
    <t>03.03.2008 10:00:00</t>
  </si>
  <si>
    <t>08.03.2008 10:14:00</t>
  </si>
  <si>
    <t>25.04.2008 08:00:00</t>
  </si>
  <si>
    <t>27.04.2008 13:10:00</t>
  </si>
  <si>
    <t>25.04.2008 09:00:00</t>
  </si>
  <si>
    <t>28.04.2008 11:21:00</t>
  </si>
  <si>
    <t>13.03.2008 09:05:00</t>
  </si>
  <si>
    <t>17.03.2008 16:18:00</t>
  </si>
  <si>
    <t>17.03.2008 08:05:00</t>
  </si>
  <si>
    <t>18.03.2008 14:48:00</t>
  </si>
  <si>
    <t>17.03.2008 08:07:00</t>
  </si>
  <si>
    <t>21.03.2008 15:45:00</t>
  </si>
  <si>
    <t>06.03.2008 10:00:00</t>
  </si>
  <si>
    <t>06.03.2008 19:16:00</t>
  </si>
  <si>
    <t>07.03.2008 07:00:00</t>
  </si>
  <si>
    <t>12.03.2008 13:22:00</t>
  </si>
  <si>
    <t>27.04.2008 09:00:00</t>
  </si>
  <si>
    <t>27.04.2008 16:00:00</t>
  </si>
  <si>
    <t>07.05.2008 17:32:00</t>
  </si>
  <si>
    <t>10.05.2008 12:06:00</t>
  </si>
  <si>
    <t>28.03.2008 07:00:00</t>
  </si>
  <si>
    <t>30.03.2008 19:43:00</t>
  </si>
  <si>
    <t>23.05.2008 07:00:00</t>
  </si>
  <si>
    <t>24.05.2008 12:37:00</t>
  </si>
  <si>
    <t>18.03.2008 16:13:00</t>
  </si>
  <si>
    <t>19.03.2008 09:17:00</t>
  </si>
  <si>
    <t>09.05.2008 09:00:00</t>
  </si>
  <si>
    <t>13.05.2008 11:28:00</t>
  </si>
  <si>
    <t>09.05.2008 08:00:00</t>
  </si>
  <si>
    <t>10.05.2008 12:11:00</t>
  </si>
  <si>
    <t>09.05.2008 07:00:00</t>
  </si>
  <si>
    <t>29.02.2008 14:13:00</t>
  </si>
  <si>
    <t>05.03.2008 14:32:00</t>
  </si>
  <si>
    <t>14.03.2008 11:00:00</t>
  </si>
  <si>
    <t>17.03.2008 13:51:00</t>
  </si>
  <si>
    <t>31.03.2008 07:30:00</t>
  </si>
  <si>
    <t>02.04.2008 13:03:00</t>
  </si>
  <si>
    <t>18.04.2008 13:17:00</t>
  </si>
  <si>
    <t>16.04.2008 19:56:00</t>
  </si>
  <si>
    <t>13.03.2008 18:29:00</t>
  </si>
  <si>
    <t>16.03.2008 12:49:00</t>
  </si>
  <si>
    <t>24.04.2008 10:43:00</t>
  </si>
  <si>
    <t>28.04.2008 10:39:00</t>
  </si>
  <si>
    <t>14.05.2008 07:00:00</t>
  </si>
  <si>
    <t>15.05.2008 07:00:00</t>
  </si>
  <si>
    <t>15.05.2008 07:30:00</t>
  </si>
  <si>
    <t>26.05.2008 12:07:00</t>
  </si>
  <si>
    <t>15.04.2008 08:00:00</t>
  </si>
  <si>
    <t>17.04.2008 12:23:00</t>
  </si>
  <si>
    <t>26.04.2008 04:15:00</t>
  </si>
  <si>
    <t>26.04.2008 20:54:00</t>
  </si>
  <si>
    <t>13.05.2008 22:20:00</t>
  </si>
  <si>
    <t>14.05.2008 10:24:00</t>
  </si>
  <si>
    <t>21.05.2008 00:31:00</t>
  </si>
  <si>
    <t>24.05.2008 19:29:00</t>
  </si>
  <si>
    <t>21.05.2008 21:10:00</t>
  </si>
  <si>
    <t>22.05.2008 15:30:00</t>
  </si>
  <si>
    <t>26.05.2008 07:00:00</t>
  </si>
  <si>
    <t>27.05.2008 09:29:00</t>
  </si>
  <si>
    <t>05.03.2008 11:15:00</t>
  </si>
  <si>
    <t>17.03.2008 16:53:00</t>
  </si>
  <si>
    <t>01.04.2008 07:30:00</t>
  </si>
  <si>
    <t>03.04.2008 12:57:00</t>
  </si>
  <si>
    <t>18.05.2008 16:53:00</t>
  </si>
  <si>
    <t>21.05.2008 12:49:00</t>
  </si>
  <si>
    <t>21.05.2008 08:00:00</t>
  </si>
  <si>
    <t>29.05.2008 12:36:00</t>
  </si>
  <si>
    <t>23.05.2008 14:59:00</t>
  </si>
  <si>
    <t>28.05.2008 13:15:00</t>
  </si>
  <si>
    <t>30.04.2008 17:26:00</t>
  </si>
  <si>
    <t>04.05.2008 18:36:00</t>
  </si>
  <si>
    <t>08.05.2008 07:00:00</t>
  </si>
  <si>
    <t>14.05.2008 11:56:00</t>
  </si>
  <si>
    <t>21.05.2008 07:00:00</t>
  </si>
  <si>
    <t>27.05.2008 11:43:00</t>
  </si>
  <si>
    <t>21.05.2008 08:30:00</t>
  </si>
  <si>
    <t>27.05.2008 18:46:00</t>
  </si>
  <si>
    <t>21.05.2008 11:10:00</t>
  </si>
  <si>
    <t>26.05.2008 20:06:00</t>
  </si>
  <si>
    <t>21.05.2008 12:32:00</t>
  </si>
  <si>
    <t>22.05.2008 10:33:00</t>
  </si>
  <si>
    <t>27.05.2008 08:00:00</t>
  </si>
  <si>
    <t>01.06.2008 11:44:00</t>
  </si>
  <si>
    <t>29.05.2008 20:01:00</t>
  </si>
  <si>
    <t>30.05.2008 19:14:00</t>
  </si>
  <si>
    <t>02.06.2008 07:30:00</t>
  </si>
  <si>
    <t>04.06.2008 11:45:00</t>
  </si>
  <si>
    <t>05.06.2008 07:00:00</t>
  </si>
  <si>
    <t>13.06.2008 12:25:00</t>
  </si>
  <si>
    <t>30.05.2008 07:30:00</t>
  </si>
  <si>
    <t>04.06.2008 11:46:00</t>
  </si>
  <si>
    <t>30.05.2008 08:00:00</t>
  </si>
  <si>
    <t>02.06.2008 12:20:00</t>
  </si>
  <si>
    <t>27.03.2008 07:30:00</t>
  </si>
  <si>
    <t>01.04.2008 11:39:00</t>
  </si>
  <si>
    <t>02.06.2008 18:23:00</t>
  </si>
  <si>
    <t>03.06.2008 11:34:00</t>
  </si>
  <si>
    <t>10.06.2008 12:00:00</t>
  </si>
  <si>
    <t>13.06.2008 15:55:00</t>
  </si>
  <si>
    <t>29.02.2008 18:30:00</t>
  </si>
  <si>
    <t>03.03.2008 11:08:00</t>
  </si>
  <si>
    <t>13.03.2008 07:00:00</t>
  </si>
  <si>
    <t>18.03.2008 10:58:00</t>
  </si>
  <si>
    <t>20.04.2008 18:20:00</t>
  </si>
  <si>
    <t>29.04.2008 12:36:00</t>
  </si>
  <si>
    <t>23.05.2008 23:54:00</t>
  </si>
  <si>
    <t>31.05.2008 13:06:00</t>
  </si>
  <si>
    <t>28.05.2008 06:30:00</t>
  </si>
  <si>
    <t>31.05.2008 18:35:00</t>
  </si>
  <si>
    <t>28.05.2008 07:00:00</t>
  </si>
  <si>
    <t>31.05.2008 18:36:00</t>
  </si>
  <si>
    <t>28.05.2008 08:00:00</t>
  </si>
  <si>
    <t>03.06.2008 11:35:00</t>
  </si>
  <si>
    <t>28.02.2008 11:12:00</t>
  </si>
  <si>
    <t>10.04.2008 07:30:00</t>
  </si>
  <si>
    <t>06.05.2008 06:45:00</t>
  </si>
  <si>
    <t>09.05.2008 12:50:00</t>
  </si>
  <si>
    <t>06.05.2008 09:00:00</t>
  </si>
  <si>
    <t>10.05.2008 17:00:00</t>
  </si>
  <si>
    <t>06.05.2008 08:30:00</t>
  </si>
  <si>
    <t>15.05.2008 14:17:00</t>
  </si>
  <si>
    <t>12.05.2008 15:00:00</t>
  </si>
  <si>
    <t>09.05.2008 10:24:00</t>
  </si>
  <si>
    <t>19.05.2008 12:55:00</t>
  </si>
  <si>
    <t>18.05.2008 21:06:00</t>
  </si>
  <si>
    <t>19.05.2008 20:38:00</t>
  </si>
  <si>
    <t>29.05.2008 06:30:00</t>
  </si>
  <si>
    <t>30.05.2008 10:02:00</t>
  </si>
  <si>
    <t>29.05.2008 07:00:00</t>
  </si>
  <si>
    <t>30.05.2008 11:18:00</t>
  </si>
  <si>
    <t>29.05.2008 07:30:00</t>
  </si>
  <si>
    <t>02.06.2008 10:44:00</t>
  </si>
  <si>
    <t>28.02.2008 08:15:00</t>
  </si>
  <si>
    <t>02.03.2008 19:34:00</t>
  </si>
  <si>
    <t>28.02.2008 08:50:00</t>
  </si>
  <si>
    <t>01.03.2008 10:28:00</t>
  </si>
  <si>
    <t>04.04.2008 07:30:00</t>
  </si>
  <si>
    <t>09.04.2008 12:58:00</t>
  </si>
  <si>
    <t>04.04.2008 08:01:00</t>
  </si>
  <si>
    <t>07.04.2008 10:35:00</t>
  </si>
  <si>
    <t>30.04.2008 08:00:00</t>
  </si>
  <si>
    <t>03.05.2008 13:25:00</t>
  </si>
  <si>
    <t>08.05.2008 08:00:00</t>
  </si>
  <si>
    <t>08.05.2008 15:11:00</t>
  </si>
  <si>
    <t>20.05.2008 08:00:00</t>
  </si>
  <si>
    <t>23.05.2008 13:18:00</t>
  </si>
  <si>
    <t>26.05.2008 13:29:00</t>
  </si>
  <si>
    <t>23.05.2008 13:55:00</t>
  </si>
  <si>
    <t>21.05.2008 11:03:00</t>
  </si>
  <si>
    <t>23.05.2008 07:30:00</t>
  </si>
  <si>
    <t>23.05.2008 08:15:00</t>
  </si>
  <si>
    <t>24.05.2008 13:16:00</t>
  </si>
  <si>
    <t>23.05.2008 09:30:00</t>
  </si>
  <si>
    <t>26.05.2008 09:05:00</t>
  </si>
  <si>
    <t>18.03.2008 06:30:00</t>
  </si>
  <si>
    <t>18.03.2008 07:00:00</t>
  </si>
  <si>
    <t>20.03.2008 11:02:00</t>
  </si>
  <si>
    <t>18.03.2008 08:15:00</t>
  </si>
  <si>
    <t>23.03.2008 12:27:00</t>
  </si>
  <si>
    <t>27.04.2008 11:38:00</t>
  </si>
  <si>
    <t>27.04.2008 20:54:00</t>
  </si>
  <si>
    <t>14.05.2008 22:39:00</t>
  </si>
  <si>
    <t>16.05.2008 16:30:00</t>
  </si>
  <si>
    <t>09.06.2008 07:00:00</t>
  </si>
  <si>
    <t>16.06.2008 08:30:00</t>
  </si>
  <si>
    <t>18.06.2008 10:27:00</t>
  </si>
  <si>
    <t>05.06.2008 06:30:00</t>
  </si>
  <si>
    <t>08.06.2008 12:42:00</t>
  </si>
  <si>
    <t>05.06.2008 08:45:00</t>
  </si>
  <si>
    <t>20.06.2008 14:05:00</t>
  </si>
  <si>
    <t>05.06.2008 10:09:00</t>
  </si>
  <si>
    <t>07.06.2008 10:30:00</t>
  </si>
  <si>
    <t>06.06.2008 08:00:00</t>
  </si>
  <si>
    <t>12.06.2008 10:46:00</t>
  </si>
  <si>
    <t>06.06.2008 09:00:00</t>
  </si>
  <si>
    <t>12.06.2008 10:59:00</t>
  </si>
  <si>
    <t>12.03.2008 07:30:00</t>
  </si>
  <si>
    <t>14.03.2008 12:00:00</t>
  </si>
  <si>
    <t>12.03.2008 07:00:00</t>
  </si>
  <si>
    <t>15.03.2008 11:27:00</t>
  </si>
  <si>
    <t>03.06.2008 07:00:00</t>
  </si>
  <si>
    <t>04.06.2008 20:49:00</t>
  </si>
  <si>
    <t>03.06.2008 08:00:00</t>
  </si>
  <si>
    <t>06.06.2008 10:47:00</t>
  </si>
  <si>
    <t>16.06.2008 06:30:00</t>
  </si>
  <si>
    <t>19.06.2008 16:07:00</t>
  </si>
  <si>
    <t>16.06.2008 07:00:00</t>
  </si>
  <si>
    <t>03.03.2008 18:48:00</t>
  </si>
  <si>
    <t>10.03.2008 13:30:00</t>
  </si>
  <si>
    <t>14.04.2008 07:00:00</t>
  </si>
  <si>
    <t>15.04.2008 10:10:00</t>
  </si>
  <si>
    <t>22.04.2008 23:43:00</t>
  </si>
  <si>
    <t>23.04.2008 12:07:00</t>
  </si>
  <si>
    <t>06.06.2008 07:00:00</t>
  </si>
  <si>
    <t>10.06.2008 16:28:00</t>
  </si>
  <si>
    <t>05.06.2008 11:15:00</t>
  </si>
  <si>
    <t>11.06.2008 16:00:00</t>
  </si>
  <si>
    <t>16.05.2008 13:34:00</t>
  </si>
  <si>
    <t>25.06.2008 08:00:00</t>
  </si>
  <si>
    <t>01.07.2008 13:34:00</t>
  </si>
  <si>
    <t>25.06.2008 07:30:00</t>
  </si>
  <si>
    <t>29.06.2008 13:00:00</t>
  </si>
  <si>
    <t>25.06.2008 09:00:00</t>
  </si>
  <si>
    <t>26.06.2008 21:13:00</t>
  </si>
  <si>
    <t>29.02.2008 07:00:00</t>
  </si>
  <si>
    <t>03.03.2008 11:11:00</t>
  </si>
  <si>
    <t>05.03.2008 07:00:00</t>
  </si>
  <si>
    <t>16.03.2008 13:00:00</t>
  </si>
  <si>
    <t>05.03.2008 08:00:00</t>
  </si>
  <si>
    <t>12.03.2008 10:59:00</t>
  </si>
  <si>
    <t>05.03.2008 08:30:00</t>
  </si>
  <si>
    <t>10.03.2008 14:33:00</t>
  </si>
  <si>
    <t>21.04.2008 13:00:00</t>
  </si>
  <si>
    <t>23.04.2008 21:04:00</t>
  </si>
  <si>
    <t>23.04.2008 06:45:00</t>
  </si>
  <si>
    <t>28.04.2008 15:58:00</t>
  </si>
  <si>
    <t>23.04.2008 08:00:00</t>
  </si>
  <si>
    <t>29.04.2008 14:00:00</t>
  </si>
  <si>
    <t>23.04.2008 08:30:00</t>
  </si>
  <si>
    <t>23.04.2008 16:38:00</t>
  </si>
  <si>
    <t>24.04.2008 07:30:00</t>
  </si>
  <si>
    <t>26.04.2008 21:08:00</t>
  </si>
  <si>
    <t>29.02.2008 08:00:00</t>
  </si>
  <si>
    <t>05.03.2008 10:28:00</t>
  </si>
  <si>
    <t>04.06.2008 08:00:00</t>
  </si>
  <si>
    <t>08.06.2008 12:41:00</t>
  </si>
  <si>
    <t>04.06.2008 06:30:00</t>
  </si>
  <si>
    <t>06.06.2008 16:35:00</t>
  </si>
  <si>
    <t>17.06.2008 09:00:00</t>
  </si>
  <si>
    <t>18.06.2008 11:23:00</t>
  </si>
  <si>
    <t>17.06.2008 09:15:00</t>
  </si>
  <si>
    <t>23.06.2008 18:36:00</t>
  </si>
  <si>
    <t>18.06.2008 07:00:00</t>
  </si>
  <si>
    <t>19.06.2008 13:06:00</t>
  </si>
  <si>
    <t>18.06.2008 07:30:00</t>
  </si>
  <si>
    <t>28.06.2008 12:17:00</t>
  </si>
  <si>
    <t>18.06.2008 08:00:00</t>
  </si>
  <si>
    <t>20.06.2008 11:25:00</t>
  </si>
  <si>
    <t>20.03.2008 07:00:00</t>
  </si>
  <si>
    <t>21.03.2008 10:48:00</t>
  </si>
  <si>
    <t>11.04.2008 07:30:00</t>
  </si>
  <si>
    <t>14.04.2008 11:34:00</t>
  </si>
  <si>
    <t>27.02.2008 07:00:00</t>
  </si>
  <si>
    <t>28.02.2008 16:00:00</t>
  </si>
  <si>
    <t>09.06.2008 08:00:00</t>
  </si>
  <si>
    <t>12.06.2008 09:34:00</t>
  </si>
  <si>
    <t>10.06.2008 17:00:00</t>
  </si>
  <si>
    <t>09.06.2008 08:45:00</t>
  </si>
  <si>
    <t>13.06.2008 18:12:00</t>
  </si>
  <si>
    <t>22.06.2008 13:45:00</t>
  </si>
  <si>
    <t>23.06.2008 09:39:00</t>
  </si>
  <si>
    <t>27.02.2008 11:27:00</t>
  </si>
  <si>
    <t>03.04.2008 07:30:00</t>
  </si>
  <si>
    <t>10.04.2008 09:16:00</t>
  </si>
  <si>
    <t>03.04.2008 09:00:00</t>
  </si>
  <si>
    <t>08.04.2008 11:45:00</t>
  </si>
  <si>
    <t>03.04.2008 08:00:00</t>
  </si>
  <si>
    <t>06.04.2008 20:58:00</t>
  </si>
  <si>
    <t>06.04.2008 13:16:00</t>
  </si>
  <si>
    <t>07.04.2008 13:36:00</t>
  </si>
  <si>
    <t>16.05.2008 08:00:00</t>
  </si>
  <si>
    <t>23.05.2008 09:26:00</t>
  </si>
  <si>
    <t>17.05.2008 12:53:00</t>
  </si>
  <si>
    <t>25.05.2008 14:42:00</t>
  </si>
  <si>
    <t>28.05.2008 12:35:00</t>
  </si>
  <si>
    <t>05.03.2008 11:04:00</t>
  </si>
  <si>
    <t>09.03.2008 11:00:00</t>
  </si>
  <si>
    <t>02.04.2008 07:00:00</t>
  </si>
  <si>
    <t>05.04.2008 19:55:00</t>
  </si>
  <si>
    <t>03.04.2008 11:51:00</t>
  </si>
  <si>
    <t>02.04.2008 08:14:00</t>
  </si>
  <si>
    <t>07.04.2008 10:36:00</t>
  </si>
  <si>
    <t>12.06.2008 11:00:00</t>
  </si>
  <si>
    <t>09.07.2008 11:13:00</t>
  </si>
  <si>
    <t>14.04.2008 08:00:00</t>
  </si>
  <si>
    <t>19.04.2008 13:44:00</t>
  </si>
  <si>
    <t>14.04.2008 08:30:00</t>
  </si>
  <si>
    <t>19.04.2008 12:49:00</t>
  </si>
  <si>
    <t>23.05.2008 13:05:00</t>
  </si>
  <si>
    <t>24.05.2008 11:57:00</t>
  </si>
  <si>
    <t>04.06.2008 17:50:00</t>
  </si>
  <si>
    <t>05.06.2008 08:52:00</t>
  </si>
  <si>
    <t>27.03.2008 08:00:00</t>
  </si>
  <si>
    <t>01.04.2008 11:40:00</t>
  </si>
  <si>
    <t>09.04.2008 07:30:00</t>
  </si>
  <si>
    <t>11.04.2008 10:43:00</t>
  </si>
  <si>
    <t>09.04.2008 08:30:00</t>
  </si>
  <si>
    <t>09.04.2008 15:30:00</t>
  </si>
  <si>
    <t>17.04.2008 11:31:00</t>
  </si>
  <si>
    <t>17.04.2008 07:30:00</t>
  </si>
  <si>
    <t>22.04.2008 13:10:00</t>
  </si>
  <si>
    <t>17.04.2008 08:25:00</t>
  </si>
  <si>
    <t>20.04.2008 12:28:00</t>
  </si>
  <si>
    <t>17.04.2008 19:06:00</t>
  </si>
  <si>
    <t>11.06.2008 08:00:00</t>
  </si>
  <si>
    <t>11.06.2008 08:30:00</t>
  </si>
  <si>
    <t>16.06.2008 16:21:00</t>
  </si>
  <si>
    <t>14.06.2008 11:33:00</t>
  </si>
  <si>
    <t>13.06.2008 08:30:00</t>
  </si>
  <si>
    <t>16.06.2008 20:42:00</t>
  </si>
  <si>
    <t>12.06.2008 08:00:00</t>
  </si>
  <si>
    <t>15.06.2008 20:39:00</t>
  </si>
  <si>
    <t>12.06.2008 20:18:00</t>
  </si>
  <si>
    <t>16.06.2008 13:31:00</t>
  </si>
  <si>
    <t>28.02.2008 06:30:00</t>
  </si>
  <si>
    <t>29.02.2008 10:40:00</t>
  </si>
  <si>
    <t>15.04.2008 08:30:00</t>
  </si>
  <si>
    <t>20.04.2008 12:49:00</t>
  </si>
  <si>
    <t>15.04.2008 06:30:00</t>
  </si>
  <si>
    <t>16.04.2008 10:49:00</t>
  </si>
  <si>
    <t>29.04.2008 09:00:00</t>
  </si>
  <si>
    <t>29.04.2008 18:00:00</t>
  </si>
  <si>
    <t>10.06.2008 08:15:00</t>
  </si>
  <si>
    <t>15.06.2008 20:40:00</t>
  </si>
  <si>
    <t>10.06.2008 08:00:00</t>
  </si>
  <si>
    <t>19.06.2008 07:00:00</t>
  </si>
  <si>
    <t>21.06.2008 12:00:00</t>
  </si>
  <si>
    <t>19.06.2008 08:30:00</t>
  </si>
  <si>
    <t>25.06.2008 13:33:00</t>
  </si>
  <si>
    <t>28.06.2008 16:00:00</t>
  </si>
  <si>
    <t>19.06.2008 09:00:00</t>
  </si>
  <si>
    <t>23.06.2008 18:39:00</t>
  </si>
  <si>
    <t>02.03.2008 08:41:00</t>
  </si>
  <si>
    <t>02.03.2008 20:56:00</t>
  </si>
  <si>
    <t>21.04.2008 00:10:00</t>
  </si>
  <si>
    <t>24.04.2008 12:53:00</t>
  </si>
  <si>
    <t>20.04.2008 12:01:00</t>
  </si>
  <si>
    <t>21.04.2008 16:00:00</t>
  </si>
  <si>
    <t>07.05.2008 09:00:00</t>
  </si>
  <si>
    <t>07.05.2008 08:30:00</t>
  </si>
  <si>
    <t>26.05.2008 08:00:00</t>
  </si>
  <si>
    <t>14.06.2008 09:40:00</t>
  </si>
  <si>
    <t>17.03.2008 13:23:00</t>
  </si>
  <si>
    <t>26.06.2008 08:00:00</t>
  </si>
  <si>
    <t>02.07.2008 10:46:00</t>
  </si>
  <si>
    <t>10.03.2008 11:00:00</t>
  </si>
  <si>
    <t>20.03.2008 12:21:00</t>
  </si>
  <si>
    <t>11.03.2008 07:00:00</t>
  </si>
  <si>
    <t>13.03.2008 10:19:00</t>
  </si>
  <si>
    <t>11.03.2008 09:00:00</t>
  </si>
  <si>
    <t>16.03.2008 12:50:00</t>
  </si>
  <si>
    <t>15.04.2008 07:00:00</t>
  </si>
  <si>
    <t>16.04.2008 10:44:00</t>
  </si>
  <si>
    <t>06.06.2008 20:58:00</t>
  </si>
  <si>
    <t>28.05.2008 22:15:00</t>
  </si>
  <si>
    <t>29.05.2008 08:59:00</t>
  </si>
  <si>
    <t>03.04.2008 20:53:00</t>
  </si>
  <si>
    <t>09.04.2008 14:11:00</t>
  </si>
  <si>
    <t>18.04.2008 07:45:00</t>
  </si>
  <si>
    <t>28.04.2008 13:29:00</t>
  </si>
  <si>
    <t>15.06.2008 12:01:00</t>
  </si>
  <si>
    <t>02.09.2008 06:45:00</t>
  </si>
  <si>
    <t>03.09.2008 11:25:00</t>
  </si>
  <si>
    <t>04.09.2008 06:30:00</t>
  </si>
  <si>
    <t>05.09.2008 09:40:00</t>
  </si>
  <si>
    <t>04.09.2008 08:00:00</t>
  </si>
  <si>
    <t>07.09.2008 15:53:00</t>
  </si>
  <si>
    <t>22.09.2008 07:00:00</t>
  </si>
  <si>
    <t>23.09.2008 11:15:00</t>
  </si>
  <si>
    <t>22.09.2008 08:00:00</t>
  </si>
  <si>
    <t>27.09.2008 12:36:00</t>
  </si>
  <si>
    <t>22.09.2008 17:45:00</t>
  </si>
  <si>
    <t>13.07.2008 20:06:00</t>
  </si>
  <si>
    <t>14.07.2008 10:04:00</t>
  </si>
  <si>
    <t>22.10.2008 08:00:00</t>
  </si>
  <si>
    <t>25.10.2008 11:00:00</t>
  </si>
  <si>
    <t>23.10.2008 07:00:00</t>
  </si>
  <si>
    <t>28.10.2008 10:44:00</t>
  </si>
  <si>
    <t>22.10.2008 10:00:00</t>
  </si>
  <si>
    <t>25.10.2008 10:30:00</t>
  </si>
  <si>
    <t>22.10.2008 07:00:00</t>
  </si>
  <si>
    <t>23.10.2008 12:02:00</t>
  </si>
  <si>
    <t>07.08.2008 08:00:00</t>
  </si>
  <si>
    <t>08.08.2008 19:36:00</t>
  </si>
  <si>
    <t>07.08.2008 08:15:00</t>
  </si>
  <si>
    <t>10.08.2008 12:29:00</t>
  </si>
  <si>
    <t>16.09.2008 07:30:00</t>
  </si>
  <si>
    <t>19.09.2008 21:15:00</t>
  </si>
  <si>
    <t>16.09.2008 08:30:00</t>
  </si>
  <si>
    <t>18.09.2008 20:09:00</t>
  </si>
  <si>
    <t>23.09.2008 08:00:00</t>
  </si>
  <si>
    <t>01.10.2008 13:26:00</t>
  </si>
  <si>
    <t>22.09.2008 09:05:00</t>
  </si>
  <si>
    <t>28.09.2008 12:52:00</t>
  </si>
  <si>
    <t>15.10.2008 08:43:00</t>
  </si>
  <si>
    <t>16.10.2008 09:30:00</t>
  </si>
  <si>
    <t>16.10.2008 07:00:00</t>
  </si>
  <si>
    <t>22.10.2008 10:54:00</t>
  </si>
  <si>
    <t>16.10.2008 08:15:00</t>
  </si>
  <si>
    <t>21.10.2008 10:41:00</t>
  </si>
  <si>
    <t>16.10.2008 09:00:00</t>
  </si>
  <si>
    <t>21.10.2008 13:22:00</t>
  </si>
  <si>
    <t>16.10.2008 11:00:00</t>
  </si>
  <si>
    <t>27.10.2008 10:14:00</t>
  </si>
  <si>
    <t>20.08.2008 08:00:00</t>
  </si>
  <si>
    <t>27.08.2008 19:24:00</t>
  </si>
  <si>
    <t>24.08.2008 18:02:00</t>
  </si>
  <si>
    <t>30.08.2008 11:59:00</t>
  </si>
  <si>
    <t>15.09.2008 20:41:00</t>
  </si>
  <si>
    <t>16.09.2008 11:10:00</t>
  </si>
  <si>
    <t>30.06.2008 07:00:00</t>
  </si>
  <si>
    <t>10.07.2008 11:42:00</t>
  </si>
  <si>
    <t>23.07.2008 07:00:00</t>
  </si>
  <si>
    <t>24.07.2008 10:09:00</t>
  </si>
  <si>
    <t>26.08.2008 07:30:00</t>
  </si>
  <si>
    <t>29.08.2008 12:00:00</t>
  </si>
  <si>
    <t>26.08.2008 08:00:00</t>
  </si>
  <si>
    <t>06.09.2008 16:00:00</t>
  </si>
  <si>
    <t>24.10.2008 12:17:00</t>
  </si>
  <si>
    <t>11.07.2008 06:30:00</t>
  </si>
  <si>
    <t>14.07.2008 11:22:00</t>
  </si>
  <si>
    <t>11.07.2008 07:00:00</t>
  </si>
  <si>
    <t>11.07.2008 16:57:00</t>
  </si>
  <si>
    <t>11.09.2008 10:50:00</t>
  </si>
  <si>
    <t>15.09.2008 10:00:00</t>
  </si>
  <si>
    <t>23.10.2008 09:50:00</t>
  </si>
  <si>
    <t>23.10.2008 21:00:00</t>
  </si>
  <si>
    <t>02.07.2008 12:01:00</t>
  </si>
  <si>
    <t>07.07.2008 12:35:00</t>
  </si>
  <si>
    <t>27.06.2008 07:00:00</t>
  </si>
  <si>
    <t>02.07.2008 14:00:00</t>
  </si>
  <si>
    <t>04.07.2008 09:20:00</t>
  </si>
  <si>
    <t>09.07.2008 09:26:00</t>
  </si>
  <si>
    <t>21.08.2008 07:35:00</t>
  </si>
  <si>
    <t>24.08.2008 11:59:00</t>
  </si>
  <si>
    <t>17.08.2008 13:15:00</t>
  </si>
  <si>
    <t>21.08.2008 09:58:00</t>
  </si>
  <si>
    <t>23.09.2008 11:48:00</t>
  </si>
  <si>
    <t>01.10.2008 16:11:00</t>
  </si>
  <si>
    <t>21.10.2008 15:18:00</t>
  </si>
  <si>
    <t>22.10.2008 11:00:00</t>
  </si>
  <si>
    <t>23.10.2008 09:00:00</t>
  </si>
  <si>
    <t>28.10.2008 14:59:00</t>
  </si>
  <si>
    <t>23.10.2008 09:55:00</t>
  </si>
  <si>
    <t>01.11.2008 12:52:00</t>
  </si>
  <si>
    <t>07.10.2008 00:00:00</t>
  </si>
  <si>
    <t>11.10.2008 13:04:00</t>
  </si>
  <si>
    <t>07.10.2008 08:00:00</t>
  </si>
  <si>
    <t>12.10.2008 12:20:00</t>
  </si>
  <si>
    <t>12.10.2008 12:19:00</t>
  </si>
  <si>
    <t>15.10.2008 06:30:00</t>
  </si>
  <si>
    <t>19.10.2008 16:00:00</t>
  </si>
  <si>
    <t>15.10.2008 07:30:00</t>
  </si>
  <si>
    <t>15.10.2008 16:34:00</t>
  </si>
  <si>
    <t>10.07.2008 17:11:00</t>
  </si>
  <si>
    <t>11.07.2008 15:13:00</t>
  </si>
  <si>
    <t>18.09.2008 08:54:00</t>
  </si>
  <si>
    <t>20.09.2008 12:37:00</t>
  </si>
  <si>
    <t>25.09.2008 23:15:00</t>
  </si>
  <si>
    <t>27.09.2008 10:38:00</t>
  </si>
  <si>
    <t>26.09.2008 08:00:00</t>
  </si>
  <si>
    <t>30.09.2008 14:35:00</t>
  </si>
  <si>
    <t>04.10.2008 12:53:00</t>
  </si>
  <si>
    <t>26.09.2008 09:00:00</t>
  </si>
  <si>
    <t>01.10.2008 13:27:00</t>
  </si>
  <si>
    <t>26.06.2008 19:52:00</t>
  </si>
  <si>
    <t>30.06.2008 13:48:00</t>
  </si>
  <si>
    <t>07.07.2008 00:22:00</t>
  </si>
  <si>
    <t>09.07.2008 09:27:00</t>
  </si>
  <si>
    <t>16.07.2008 07:00:00</t>
  </si>
  <si>
    <t>18.07.2008 17:39:00</t>
  </si>
  <si>
    <t>22.08.2008 14:00:00</t>
  </si>
  <si>
    <t>26.08.2008 12:18:00</t>
  </si>
  <si>
    <t>19.09.2008 04:22:00</t>
  </si>
  <si>
    <t>23.09.2008 11:45:00</t>
  </si>
  <si>
    <t>22.09.2008 22:31:00</t>
  </si>
  <si>
    <t>23.09.2008 21:16:00</t>
  </si>
  <si>
    <t>14.10.2008 07:00:00</t>
  </si>
  <si>
    <t>17.10.2008 09:25:00</t>
  </si>
  <si>
    <t>14.10.2008 08:00:00</t>
  </si>
  <si>
    <t>21.10.2008 09:38:00</t>
  </si>
  <si>
    <t>18.10.2008 11:00:00</t>
  </si>
  <si>
    <t>14.10.2008 08:30:00</t>
  </si>
  <si>
    <t>16.10.2008 11:51:00</t>
  </si>
  <si>
    <t>15.10.2008 07:00:00</t>
  </si>
  <si>
    <t>19.10.2008 13:57:00</t>
  </si>
  <si>
    <t>26.09.2008 12:38:00</t>
  </si>
  <si>
    <t>13.10.2008 10:29:00</t>
  </si>
  <si>
    <t>29.09.2008 08:00:00</t>
  </si>
  <si>
    <t>03.10.2008 17:00:00</t>
  </si>
  <si>
    <t>17.07.2008 07:00:00</t>
  </si>
  <si>
    <t>18.07.2008 14:14:00</t>
  </si>
  <si>
    <t>17.07.2008 07:30:00</t>
  </si>
  <si>
    <t>19.07.2008 12:04:00</t>
  </si>
  <si>
    <t>13.08.2008 15:32:00</t>
  </si>
  <si>
    <t>15.08.2008 14:43:00</t>
  </si>
  <si>
    <t>13.08.2008 19:27:00</t>
  </si>
  <si>
    <t>14.08.2008 10:43:00</t>
  </si>
  <si>
    <t>18.07.2008 12:15:00</t>
  </si>
  <si>
    <t>18.07.2008 16:43:00</t>
  </si>
  <si>
    <t>24.07.2008 10:39:00</t>
  </si>
  <si>
    <t>25.07.2008 14:52:00</t>
  </si>
  <si>
    <t>06.08.2008 13:35:00</t>
  </si>
  <si>
    <t>07.08.2008 10:39:00</t>
  </si>
  <si>
    <t>15.08.2008 14:50:00</t>
  </si>
  <si>
    <t>18.08.2008 09:55:00</t>
  </si>
  <si>
    <t>18.08.2008 09:00:00</t>
  </si>
  <si>
    <t>23.08.2008 20:54:00</t>
  </si>
  <si>
    <t>18.08.2008 11:20:00</t>
  </si>
  <si>
    <t>22.08.2008 16:13:00</t>
  </si>
  <si>
    <t>05.10.2008 15:30:00</t>
  </si>
  <si>
    <t>06.10.2008 10:05:00</t>
  </si>
  <si>
    <t>29.08.2008 09:03:00</t>
  </si>
  <si>
    <t>01.09.2008 12:12:00</t>
  </si>
  <si>
    <t>03.07.2008 12:35:00</t>
  </si>
  <si>
    <t>05.10.2008 19:52:00</t>
  </si>
  <si>
    <t>08.10.2008 12:08:00</t>
  </si>
  <si>
    <t>10.10.2008 07:00:00</t>
  </si>
  <si>
    <t>17.10.2008 13:27:00</t>
  </si>
  <si>
    <t>10.10.2008 06:30:00</t>
  </si>
  <si>
    <t>12.10.2008 12:24:00</t>
  </si>
  <si>
    <t>10.10.2008 08:00:00</t>
  </si>
  <si>
    <t>14.10.2008 12:48:00</t>
  </si>
  <si>
    <t>19.08.2008 13:09:00</t>
  </si>
  <si>
    <t>19.08.2008 19:57:00</t>
  </si>
  <si>
    <t>01.08.2008 09:40:00</t>
  </si>
  <si>
    <t>01.08.2008 20:41:00</t>
  </si>
  <si>
    <t>30.08.2008 11:09:00</t>
  </si>
  <si>
    <t>31.08.2008 11:35:00</t>
  </si>
  <si>
    <t>25.08.2008 09:00:00</t>
  </si>
  <si>
    <t>28.08.2008 12:05:00</t>
  </si>
  <si>
    <t>30.06.2008 11:30:00</t>
  </si>
  <si>
    <t>03.07.2008 14:00:00</t>
  </si>
  <si>
    <t>07.09.2008 09:53:00</t>
  </si>
  <si>
    <t>07.09.2008 15:30:00</t>
  </si>
  <si>
    <t>07.09.2008 14:56:00</t>
  </si>
  <si>
    <t>09.07.2008 21:41:00</t>
  </si>
  <si>
    <t>16.07.2008 18:36:00</t>
  </si>
  <si>
    <t>03.09.2008 06:45:00</t>
  </si>
  <si>
    <t>05.09.2008 09:45:00</t>
  </si>
  <si>
    <t>03.09.2008 07:00:00</t>
  </si>
  <si>
    <t>06.09.2008 11:30:00</t>
  </si>
  <si>
    <t>03.09.2008 08:00:00</t>
  </si>
  <si>
    <t>06.09.2008 11:31:00</t>
  </si>
  <si>
    <t>03.09.2008 08:30:00</t>
  </si>
  <si>
    <t>05.09.2008 12:26:00</t>
  </si>
  <si>
    <t>30.06.2008 07:30:00</t>
  </si>
  <si>
    <t>02.07.2008 11:11:00</t>
  </si>
  <si>
    <t>12.07.2008 11:58:00</t>
  </si>
  <si>
    <t>30.06.2008 09:00:00</t>
  </si>
  <si>
    <t>05.07.2008 13:01:00</t>
  </si>
  <si>
    <t>30.06.2008 09:30:00</t>
  </si>
  <si>
    <t>05.07.2008 12:32:00</t>
  </si>
  <si>
    <t>19.08.2008 08:00:00</t>
  </si>
  <si>
    <t>25.08.2008 12:42:00</t>
  </si>
  <si>
    <t>29.08.2008 14:16:00</t>
  </si>
  <si>
    <t>03.07.2008 08:45:00</t>
  </si>
  <si>
    <t>08.07.2008 12:07:00</t>
  </si>
  <si>
    <t>18.10.2008 17:00:00</t>
  </si>
  <si>
    <t>10.07.2008 07:00:00</t>
  </si>
  <si>
    <t>15.07.2008 12:27:00</t>
  </si>
  <si>
    <t>03.08.2008 00:03:00</t>
  </si>
  <si>
    <t>04.08.2008 18:00:00</t>
  </si>
  <si>
    <t>20.08.2008 07:30:00</t>
  </si>
  <si>
    <t>29.08.2008 16:40:00</t>
  </si>
  <si>
    <t>08.09.2008 08:00:00</t>
  </si>
  <si>
    <t>11.09.2008 13:53:00</t>
  </si>
  <si>
    <t>08.09.2008 09:00:00</t>
  </si>
  <si>
    <t>13.09.2008 12:35:00</t>
  </si>
  <si>
    <t>08.09.2008 07:00:00</t>
  </si>
  <si>
    <t>10.09.2008 15:09:00</t>
  </si>
  <si>
    <t>09.09.2008 08:00:00</t>
  </si>
  <si>
    <t>12.09.2008 11:35:00</t>
  </si>
  <si>
    <t>08.09.2008 20:59:00</t>
  </si>
  <si>
    <t>12.09.2008 10:22:00</t>
  </si>
  <si>
    <t>04.07.2008 15:26:00</t>
  </si>
  <si>
    <t>05.07.2008 16:00:00</t>
  </si>
  <si>
    <t>08.07.2008 07:00:00</t>
  </si>
  <si>
    <t>11.07.2008 12:14:00</t>
  </si>
  <si>
    <t>08.07.2008 07:30:00</t>
  </si>
  <si>
    <t>13.07.2008 12:05:00</t>
  </si>
  <si>
    <t>04.08.2008 18:44:00</t>
  </si>
  <si>
    <t>08.08.2008 09:56:00</t>
  </si>
  <si>
    <t>14.07.2008 08:00:00</t>
  </si>
  <si>
    <t>20.07.2008 10:37:00</t>
  </si>
  <si>
    <t>21.09.2008 11:54:00</t>
  </si>
  <si>
    <t>22.09.2008 10:44:00</t>
  </si>
  <si>
    <t>21.09.2008 12:28:00</t>
  </si>
  <si>
    <t>22.09.2008 10:43:00</t>
  </si>
  <si>
    <t>21.09.2008 18:21:00</t>
  </si>
  <si>
    <t>22.09.2008 12:14:00</t>
  </si>
  <si>
    <t>20.11.2008 08:00:00</t>
  </si>
  <si>
    <t>21.11.2008 12:34:00</t>
  </si>
  <si>
    <t>01.07.2008 07:30:00</t>
  </si>
  <si>
    <t>07.07.2008 12:33:00</t>
  </si>
  <si>
    <t>01.07.2008 08:46:00</t>
  </si>
  <si>
    <t>06.07.2008 13:14:00</t>
  </si>
  <si>
    <t>30.07.2008 08:00:00</t>
  </si>
  <si>
    <t>09.08.2008 16:35:00</t>
  </si>
  <si>
    <t>09.09.2008 08:30:00</t>
  </si>
  <si>
    <t>14.09.2008 12:51:00</t>
  </si>
  <si>
    <t>09.09.2008 09:30:00</t>
  </si>
  <si>
    <t>16.09.2008 14:38:00</t>
  </si>
  <si>
    <t>09.09.2008 06:45:00</t>
  </si>
  <si>
    <t>10.09.2008 14:00:00</t>
  </si>
  <si>
    <t>15.09.2008 08:00:00</t>
  </si>
  <si>
    <t>22.09.2008 13:46:00</t>
  </si>
  <si>
    <t>15.09.2008 08:30:00</t>
  </si>
  <si>
    <t>18.09.2008 12:34:00</t>
  </si>
  <si>
    <t>11.07.2008 20:35:00</t>
  </si>
  <si>
    <t>15.07.2008 20:33:00</t>
  </si>
  <si>
    <t>23.08.2008 00:00:00</t>
  </si>
  <si>
    <t>25.08.2008 12:41:00</t>
  </si>
  <si>
    <t>28.07.2008 13:30:00</t>
  </si>
  <si>
    <t>30.07.2008 14:00:00</t>
  </si>
  <si>
    <t>11.09.2008 08:30:00</t>
  </si>
  <si>
    <t>12.09.2008 10:25:00</t>
  </si>
  <si>
    <t>17.09.2008 10:09:00</t>
  </si>
  <si>
    <t>19.09.2008 12:38:00</t>
  </si>
  <si>
    <t>12.07.2008 12:11:00</t>
  </si>
  <si>
    <t>22.07.2008 18:00:00</t>
  </si>
  <si>
    <t>05.08.2008 06:30:00</t>
  </si>
  <si>
    <t>09.08.2008 12:56:00</t>
  </si>
  <si>
    <t>05.08.2008 08:00:00</t>
  </si>
  <si>
    <t>07.08.2008 12:28:00</t>
  </si>
  <si>
    <t>05.08.2008 08:15:00</t>
  </si>
  <si>
    <t>07.08.2008 11:11:00</t>
  </si>
  <si>
    <t>12.08.2008 08:00:00</t>
  </si>
  <si>
    <t>17.08.2008 10:42:00</t>
  </si>
  <si>
    <t>30.06.2008 18:00:00</t>
  </si>
  <si>
    <t>01.07.2008 14:38:00</t>
  </si>
  <si>
    <t>22.07.2008 07:30:00</t>
  </si>
  <si>
    <t>26.07.2008 18:02:00</t>
  </si>
  <si>
    <t>22.07.2008 08:00:00</t>
  </si>
  <si>
    <t>28.07.2008 12:33:00</t>
  </si>
  <si>
    <t>25.07.2008 14:47:00</t>
  </si>
  <si>
    <t>27.08.2008 08:15:00</t>
  </si>
  <si>
    <t>28.08.2008 12:04:00</t>
  </si>
  <si>
    <t>27.08.2008 08:30:00</t>
  </si>
  <si>
    <t>31.08.2008 11:36:00</t>
  </si>
  <si>
    <t>16.09.2008 17:12:00</t>
  </si>
  <si>
    <t>17.09.2008 10:26:00</t>
  </si>
  <si>
    <t>17.09.2008 09:21:00</t>
  </si>
  <si>
    <t>19.09.2008 12:43:00</t>
  </si>
  <si>
    <t>19.09.2008 08:00:00</t>
  </si>
  <si>
    <t>22.09.2008 10:50:00</t>
  </si>
  <si>
    <t>24.09.2008 11:07:00</t>
  </si>
  <si>
    <t>15.08.2008 20:03:00</t>
  </si>
  <si>
    <t>21.08.2008 18:18:00</t>
  </si>
  <si>
    <t>02.10.2008 00:17:00</t>
  </si>
  <si>
    <t>05.10.2008 13:00:00</t>
  </si>
  <si>
    <t>07.07.2008 09:00:00</t>
  </si>
  <si>
    <t>14.07.2008 06:30:00</t>
  </si>
  <si>
    <t>15.07.2008 10:29:00</t>
  </si>
  <si>
    <t>14.07.2008 07:00:00</t>
  </si>
  <si>
    <t>17.07.2008 12:29:00</t>
  </si>
  <si>
    <t>15.08.2008 07:00:00</t>
  </si>
  <si>
    <t>16.08.2008 13:17:00</t>
  </si>
  <si>
    <t>22.08.2008 09:45:00</t>
  </si>
  <si>
    <t>24.08.2008 12:01:00</t>
  </si>
  <si>
    <t>25.08.2008 06:30:00</t>
  </si>
  <si>
    <t>28.08.2008 12:03:00</t>
  </si>
  <si>
    <t>25.08.2008 07:30:00</t>
  </si>
  <si>
    <t>30.08.2008 11:10:00</t>
  </si>
  <si>
    <t>10.09.2008 07:00:00</t>
  </si>
  <si>
    <t>12.09.2008 18:00:00</t>
  </si>
  <si>
    <t>10.09.2008 08:00:00</t>
  </si>
  <si>
    <t>10.09.2008 09:00:00</t>
  </si>
  <si>
    <t>11.09.2008 13:54:00</t>
  </si>
  <si>
    <t>12.09.2008 08:45:00</t>
  </si>
  <si>
    <t>12.09.2008 09:12:00</t>
  </si>
  <si>
    <t>19.09.2008 10:46:00</t>
  </si>
  <si>
    <t>16.09.2008 11:09:00</t>
  </si>
  <si>
    <t>12.09.2008 09:13:00</t>
  </si>
  <si>
    <t>17.09.2008 12:31:00</t>
  </si>
  <si>
    <t>12.09.2008 10:08:00</t>
  </si>
  <si>
    <t>20.09.2008 16:08:00</t>
  </si>
  <si>
    <t>21.09.2008 08:08:00</t>
  </si>
  <si>
    <t>29.09.2008 12:34:00</t>
  </si>
  <si>
    <t>02.10.2008 11:10:00</t>
  </si>
  <si>
    <t>01.10.2008 07:30:00</t>
  </si>
  <si>
    <t>06.10.2008 16:08:00</t>
  </si>
  <si>
    <t>08.07.2008 15:59:00</t>
  </si>
  <si>
    <t>12.07.2008 15:30:00</t>
  </si>
  <si>
    <t>18.09.2008 07:30:00</t>
  </si>
  <si>
    <t>23.09.2008 12:31:00</t>
  </si>
  <si>
    <t>23.09.2008 11:47:00</t>
  </si>
  <si>
    <t>31.07.2008 08:00:00</t>
  </si>
  <si>
    <t>02.08.2008 20:44:00</t>
  </si>
  <si>
    <t>31.07.2008 07:00:00</t>
  </si>
  <si>
    <t>14.08.2008 10:45:00</t>
  </si>
  <si>
    <t>02.08.2008 12:06:00</t>
  </si>
  <si>
    <t>07.08.2008 02:35:00</t>
  </si>
  <si>
    <t>08.08.2008 18:54:00</t>
  </si>
  <si>
    <t>23.08.2008 13:55:00</t>
  </si>
  <si>
    <t>30.09.2008 07:00:00</t>
  </si>
  <si>
    <t>05.10.2008 18:08:00</t>
  </si>
  <si>
    <t>30.09.2008 07:30:00</t>
  </si>
  <si>
    <t>02.10.2008 12:28:00</t>
  </si>
  <si>
    <t>30.09.2008 09:25:00</t>
  </si>
  <si>
    <t>04.07.2008 07:00:00</t>
  </si>
  <si>
    <t>21.08.2008 08:00:00</t>
  </si>
  <si>
    <t>23.08.2008 20:55:00</t>
  </si>
  <si>
    <t>01.09.2008 11:13:00</t>
  </si>
  <si>
    <t>03.09.2008 11:24:00</t>
  </si>
  <si>
    <t>02.07.2008 06:30:00</t>
  </si>
  <si>
    <t>05.07.2008 12:16:00</t>
  </si>
  <si>
    <t>23.07.2008 08:00:00</t>
  </si>
  <si>
    <t>25.07.2008 08:59:00</t>
  </si>
  <si>
    <t>28.07.2008 12:56:00</t>
  </si>
  <si>
    <t>15.09.2008 18:23:00</t>
  </si>
  <si>
    <t>17.09.2008 12:12:00</t>
  </si>
  <si>
    <t>02.10.2008 09:30:00</t>
  </si>
  <si>
    <t>09.10.2008 11:44:00</t>
  </si>
  <si>
    <t>02.10.2008 09:15:00</t>
  </si>
  <si>
    <t>07.10.2008 11:14:00</t>
  </si>
  <si>
    <t>02.10.2008 20:15:00</t>
  </si>
  <si>
    <t>03.10.2008 19:48:00</t>
  </si>
  <si>
    <t>17.10.2008 07:30:00</t>
  </si>
  <si>
    <t>20.10.2008 11:48:00</t>
  </si>
  <si>
    <t>17.10.2008 08:00:00</t>
  </si>
  <si>
    <t>19.10.2008 12:57:00</t>
  </si>
  <si>
    <t>17.10.2008 08:30:00</t>
  </si>
  <si>
    <t>23.10.2008 17:51:00</t>
  </si>
  <si>
    <t>17.10.2008 10:00:00</t>
  </si>
  <si>
    <t>20.10.2008 10:21:00</t>
  </si>
  <si>
    <t>15.07.2008 08:00:00</t>
  </si>
  <si>
    <t>17.07.2008 11:07:00</t>
  </si>
  <si>
    <t>08.08.2008 08:05:00</t>
  </si>
  <si>
    <t>09.08.2008 12:57:00</t>
  </si>
  <si>
    <t>08.08.2008 08:15:00</t>
  </si>
  <si>
    <t>08.08.2008 09:00:00</t>
  </si>
  <si>
    <t>13.08.2008 11:59:00</t>
  </si>
  <si>
    <t>16.08.2008 12:58:00</t>
  </si>
  <si>
    <t>29.08.2008 13:08:00</t>
  </si>
  <si>
    <t>05.09.2008 09:15:00</t>
  </si>
  <si>
    <t>07.09.2008 17:13:00</t>
  </si>
  <si>
    <t>05.09.2008 10:00:00</t>
  </si>
  <si>
    <t>10.09.2008 12:17:00</t>
  </si>
  <si>
    <t>08.10.2008 07:30:00</t>
  </si>
  <si>
    <t>14.10.2008 10:35:00</t>
  </si>
  <si>
    <t>12.10.2008 12:13:00</t>
  </si>
  <si>
    <t>24.07.2008 07:30:00</t>
  </si>
  <si>
    <t>25.07.2008 12:23:00</t>
  </si>
  <si>
    <t>24.07.2008 08:00:00</t>
  </si>
  <si>
    <t>28.07.2008 20:26:00</t>
  </si>
  <si>
    <t>30.07.2008 07:30:00</t>
  </si>
  <si>
    <t>03.08.2008 16:00:00</t>
  </si>
  <si>
    <t>29.08.2008 11:00:00</t>
  </si>
  <si>
    <t>30.08.2008 12:45:00</t>
  </si>
  <si>
    <t>08.09.2008 08:52:00</t>
  </si>
  <si>
    <t>10.09.2008 13:52:00</t>
  </si>
  <si>
    <t>13.09.2008 15:00:00</t>
  </si>
  <si>
    <t>20.09.2008 12:38:00</t>
  </si>
  <si>
    <t>25.09.2008 07:00:00</t>
  </si>
  <si>
    <t>29.09.2008 12:18:00</t>
  </si>
  <si>
    <t>25.09.2008 07:30:00</t>
  </si>
  <si>
    <t>02.10.2008 11:09:00</t>
  </si>
  <si>
    <t>25.09.2008 08:30:00</t>
  </si>
  <si>
    <t>24.09.2008 08:00:00</t>
  </si>
  <si>
    <t>25.09.2008 10:38:00</t>
  </si>
  <si>
    <t>07.10.2008 07:00:00</t>
  </si>
  <si>
    <t>09.10.2008 14:30:00</t>
  </si>
  <si>
    <t>24.07.2008 19:34:00</t>
  </si>
  <si>
    <t>25.07.2008 07:30:00</t>
  </si>
  <si>
    <t>31.07.2008 13:37:00</t>
  </si>
  <si>
    <t>25.07.2008 08:00:00</t>
  </si>
  <si>
    <t>06.10.2008 06:30:00</t>
  </si>
  <si>
    <t>08.10.2008 20:03:00</t>
  </si>
  <si>
    <t>06.10.2008 07:00:00</t>
  </si>
  <si>
    <t>10.10.2008 17:00:00</t>
  </si>
  <si>
    <t>07.10.2008 23:20:00</t>
  </si>
  <si>
    <t>09.10.2008 12:01:00</t>
  </si>
  <si>
    <t>09.07.2008 07:00:00</t>
  </si>
  <si>
    <t>15.07.2008 10:28:00</t>
  </si>
  <si>
    <t>09.07.2008 09:00:00</t>
  </si>
  <si>
    <t>13.07.2008 12:06:00</t>
  </si>
  <si>
    <t>13.08.2008 08:00:00</t>
  </si>
  <si>
    <t>18.08.2008 13:44:00</t>
  </si>
  <si>
    <t>15.08.2008 19:49:00</t>
  </si>
  <si>
    <t>14.08.2008 06:30:00</t>
  </si>
  <si>
    <t>18.08.2008 09:11:00</t>
  </si>
  <si>
    <t>14.08.2008 08:00:00</t>
  </si>
  <si>
    <t>19.08.2008 12:00:00</t>
  </si>
  <si>
    <t>30.07.2008 21:56:00</t>
  </si>
  <si>
    <t>31.07.2008 20:46:00</t>
  </si>
  <si>
    <t>28.08.2008 06:30:00</t>
  </si>
  <si>
    <t>31.08.2008 18:00:00</t>
  </si>
  <si>
    <t>28.08.2008 08:00:00</t>
  </si>
  <si>
    <t>28.08.2008 08:15:00</t>
  </si>
  <si>
    <t>02.09.2008 19:00:00</t>
  </si>
  <si>
    <t>09.10.2008 15:14:00</t>
  </si>
  <si>
    <t>14.10.2008 12:07:00</t>
  </si>
  <si>
    <t>16.07.2008 06:30:00</t>
  </si>
  <si>
    <t>17.07.2008 12:28:00</t>
  </si>
  <si>
    <t>16.07.2008 08:00:00</t>
  </si>
  <si>
    <t>20.07.2008 11:32:00</t>
  </si>
  <si>
    <t>16.07.2008 09:00:00</t>
  </si>
  <si>
    <t>22.07.2008 10:11:00</t>
  </si>
  <si>
    <t>08.08.2008 06:00:00</t>
  </si>
  <si>
    <t>14.08.2008 08:30:00</t>
  </si>
  <si>
    <t>21.08.2008 18:17:00</t>
  </si>
  <si>
    <t>11.09.2008 08:00:00</t>
  </si>
  <si>
    <t>13.09.2008 11:27:00</t>
  </si>
  <si>
    <t>04.08.2008 06:30:00</t>
  </si>
  <si>
    <t>06.08.2008 12:05:00</t>
  </si>
  <si>
    <t>04.08.2008 08:00:00</t>
  </si>
  <si>
    <t>09.10.2008 08:30:00</t>
  </si>
  <si>
    <t>11.10.2008 13:05:00</t>
  </si>
  <si>
    <t>09.10.2008 08:00:00</t>
  </si>
  <si>
    <t>14.10.2008 14:00:00</t>
  </si>
  <si>
    <t>09.10.2008 12:20:00</t>
  </si>
  <si>
    <t>12.10.2008 11:53:00</t>
  </si>
  <si>
    <t>14.08.2008 15:44:00</t>
  </si>
  <si>
    <t>16.08.2008 13:18:00</t>
  </si>
  <si>
    <t>31.08.2008 12:03:00</t>
  </si>
  <si>
    <t>08.09.2008 11:07:00</t>
  </si>
  <si>
    <t>04.09.2008 22:19:00</t>
  </si>
  <si>
    <t>05.09.2008 10:13:00</t>
  </si>
  <si>
    <t>28.06.2008 16:25:00</t>
  </si>
  <si>
    <t>29.06.2008 11:10:00</t>
  </si>
  <si>
    <t>28.06.2008 17:10:00</t>
  </si>
  <si>
    <t>29.06.2008 00:15:00</t>
  </si>
  <si>
    <t>06.08.2008 08:15:00</t>
  </si>
  <si>
    <t>06.08.2008 14:05:00</t>
  </si>
  <si>
    <t>06.08.2008 06:30:00</t>
  </si>
  <si>
    <t>09.08.2008 12:00:00</t>
  </si>
  <si>
    <t>22.08.2008 18:46:00</t>
  </si>
  <si>
    <t>09.07.2008 09:40:00</t>
  </si>
  <si>
    <t>10.07.2008 11:41:00</t>
  </si>
  <si>
    <t>09.07.2008 13:25:00</t>
  </si>
  <si>
    <t>15.07.2008 12:29:00</t>
  </si>
  <si>
    <t>13.10.2008 08:15:00</t>
  </si>
  <si>
    <t>13.10.2008 08:50:00</t>
  </si>
  <si>
    <t>21.10.2008 15:16:00</t>
  </si>
  <si>
    <t>13.10.2008 07:00:00</t>
  </si>
  <si>
    <t>15.10.2008 10:29:00</t>
  </si>
  <si>
    <t>13.10.2008 19:08:00</t>
  </si>
  <si>
    <t>15.10.2008 12:00:00</t>
  </si>
  <si>
    <t>24.09.2008 08:30:00</t>
  </si>
  <si>
    <t>01.10.2008 11:23:00</t>
  </si>
  <si>
    <t>24.09.2008 17:28:00</t>
  </si>
  <si>
    <t>01.09.2008 06:30:00</t>
  </si>
  <si>
    <t>01.09.2008 07:00:00</t>
  </si>
  <si>
    <t>02.09.2008 13:00:00</t>
  </si>
  <si>
    <t>12.10.2008 12:39:00</t>
  </si>
  <si>
    <t>01.07.2008 10:05:00</t>
  </si>
  <si>
    <t>28.07.2008 14:01:00</t>
  </si>
  <si>
    <t>29.07.2008 10:23:00</t>
  </si>
  <si>
    <t>13.10.2008 21:17:00</t>
  </si>
  <si>
    <t>17.10.2008 09:11:00</t>
  </si>
  <si>
    <t>27.06.2008 06:30:00</t>
  </si>
  <si>
    <t>01.07.2008 10:03:00</t>
  </si>
  <si>
    <t>27.06.2008 08:00:00</t>
  </si>
  <si>
    <t>02.07.2008 11:06:00</t>
  </si>
  <si>
    <t>21.07.2008 07:30:00</t>
  </si>
  <si>
    <t>24.07.2008 19:32:00</t>
  </si>
  <si>
    <t>06.09.2008 15:14:00</t>
  </si>
  <si>
    <t>08.09.2008 11:08:00</t>
  </si>
  <si>
    <t>16.10.2008 12:24:00</t>
  </si>
  <si>
    <t>24.10.2008 22:15:00</t>
  </si>
  <si>
    <t>21.10.2008 07:30:00</t>
  </si>
  <si>
    <t>26.10.2008 12:33:00</t>
  </si>
  <si>
    <t>21.10.2008 08:15:00</t>
  </si>
  <si>
    <t>27.10.2008 13:57:00</t>
  </si>
  <si>
    <t>21.10.2008 07:00:00</t>
  </si>
  <si>
    <t>22.10.2008 09:03:00</t>
  </si>
  <si>
    <t>27.06.2008 11:34:00</t>
  </si>
  <si>
    <t>03.07.2008 13:49:00</t>
  </si>
  <si>
    <t>01.08.2008 11:59:00</t>
  </si>
  <si>
    <t>04.08.2008 12:03:00</t>
  </si>
  <si>
    <t>17.09.2008 07:00:00</t>
  </si>
  <si>
    <t>28.09.2008 12:53:00</t>
  </si>
  <si>
    <t>26.10.2008 12:51:00</t>
  </si>
  <si>
    <t>20.10.2008 07:00:00</t>
  </si>
  <si>
    <t>29.10.2008 14:30:00</t>
  </si>
  <si>
    <t>20.10.2008 09:30:00</t>
  </si>
  <si>
    <t>25.10.2008 12:00:00</t>
  </si>
  <si>
    <t>10.11.2008 08:00:00</t>
  </si>
  <si>
    <t>14.11.2008 14:00:00</t>
  </si>
  <si>
    <t>10.11.2008 08:30:00</t>
  </si>
  <si>
    <t>12.11.2008 12:28:00</t>
  </si>
  <si>
    <t>10.11.2008 08:45:00</t>
  </si>
  <si>
    <t>12.11.2008 12:27:00</t>
  </si>
  <si>
    <t>12.11.2008 14:41:00</t>
  </si>
  <si>
    <t>19.11.2008 14:15:00</t>
  </si>
  <si>
    <t>29.01.2009 09:56:00</t>
  </si>
  <si>
    <t>05.02.2009 11:01:00</t>
  </si>
  <si>
    <t>11.02.2009 12:24:00</t>
  </si>
  <si>
    <t>27.02.2009 20:30:00</t>
  </si>
  <si>
    <t>27.10.2008 07:30:00</t>
  </si>
  <si>
    <t>28.10.2008 09:01:00</t>
  </si>
  <si>
    <t>27.10.2008 07:45:00</t>
  </si>
  <si>
    <t>05.11.2008 10:42:00</t>
  </si>
  <si>
    <t>07.12.2008 12:34:00</t>
  </si>
  <si>
    <t>16.12.2008 14:00:00</t>
  </si>
  <si>
    <t>29.12.2008 09:00:00</t>
  </si>
  <si>
    <t>02.01.2009 13:00:00</t>
  </si>
  <si>
    <t>25.11.2008 06:30:00</t>
  </si>
  <si>
    <t>28.11.2008 20:04:00</t>
  </si>
  <si>
    <t>25.11.2008 08:00:00</t>
  </si>
  <si>
    <t>25.11.2008 13:46:00</t>
  </si>
  <si>
    <t>25.11.2008 09:00:00</t>
  </si>
  <si>
    <t>30.11.2008 12:00:00</t>
  </si>
  <si>
    <t>25.11.2008 06:00:00</t>
  </si>
  <si>
    <t>26.11.2008 12:00:00</t>
  </si>
  <si>
    <t>22.12.2008 07:00:00</t>
  </si>
  <si>
    <t>24.12.2008 12:47:00</t>
  </si>
  <si>
    <t>22.12.2008 08:45:00</t>
  </si>
  <si>
    <t>09.01.2009 13:21:00</t>
  </si>
  <si>
    <t>16.02.2009 09:14:00</t>
  </si>
  <si>
    <t>21.02.2009 11:33:00</t>
  </si>
  <si>
    <t>16.02.2009 07:00:00</t>
  </si>
  <si>
    <t>19.02.2009 13:17:00</t>
  </si>
  <si>
    <t>23.02.2009 10:00:00</t>
  </si>
  <si>
    <t>09.02.2009 09:15:00</t>
  </si>
  <si>
    <t>14.02.2009 10:00:00</t>
  </si>
  <si>
    <t>09.02.2009 09:59:00</t>
  </si>
  <si>
    <t>12.02.2009 10:45:00</t>
  </si>
  <si>
    <t>22.11.2008 18:35:00</t>
  </si>
  <si>
    <t>22.11.2008 18:36:00</t>
  </si>
  <si>
    <t>16.12.2008 07:00:00</t>
  </si>
  <si>
    <t>17.12.2008 10:38:00</t>
  </si>
  <si>
    <t>16.02.2009 19:30:00</t>
  </si>
  <si>
    <t>17.02.2009 16:01:00</t>
  </si>
  <si>
    <t>17.02.2009 12:05:00</t>
  </si>
  <si>
    <t>19.02.2009 13:05:00</t>
  </si>
  <si>
    <t>18.02.2009 07:00:00</t>
  </si>
  <si>
    <t>23.02.2009 12:10:00</t>
  </si>
  <si>
    <t>18.02.2009 07:30:00</t>
  </si>
  <si>
    <t>27.02.2009 14:43:00</t>
  </si>
  <si>
    <t>18.02.2009 08:30:00</t>
  </si>
  <si>
    <t>20.02.2009 12:51:00</t>
  </si>
  <si>
    <t>18.02.2009 09:00:00</t>
  </si>
  <si>
    <t>21.02.2009 13:18:00</t>
  </si>
  <si>
    <t>28.11.2008 07:30:00</t>
  </si>
  <si>
    <t>28.11.2008 13:07:00</t>
  </si>
  <si>
    <t>08.12.2008 07:00:00</t>
  </si>
  <si>
    <t>09.12.2008 13:03:00</t>
  </si>
  <si>
    <t>04.02.2009 07:00:00</t>
  </si>
  <si>
    <t>05.02.2009 12:00:00</t>
  </si>
  <si>
    <t>04.02.2009 08:02:00</t>
  </si>
  <si>
    <t>09.02.2009 16:00:00</t>
  </si>
  <si>
    <t>04.02.2009 08:03:00</t>
  </si>
  <si>
    <t>06.02.2009 12:58:00</t>
  </si>
  <si>
    <t>15.12.2008 07:00:00</t>
  </si>
  <si>
    <t>18.12.2008 14:25:00</t>
  </si>
  <si>
    <t>18.01.2009 09:57:00</t>
  </si>
  <si>
    <t>19.01.2009 12:31:00</t>
  </si>
  <si>
    <t>07.02.2009 14:08:00</t>
  </si>
  <si>
    <t>11.02.2009 14:47:00</t>
  </si>
  <si>
    <t>17.02.2009 07:00:00</t>
  </si>
  <si>
    <t>22.02.2009 12:53:00</t>
  </si>
  <si>
    <t>17.02.2009 07:30:00</t>
  </si>
  <si>
    <t>06.03.2009 16:45:00</t>
  </si>
  <si>
    <t>17.02.2009 09:10:00</t>
  </si>
  <si>
    <t>17.02.2009 14:45:00</t>
  </si>
  <si>
    <t>02.12.2008 07:00:00</t>
  </si>
  <si>
    <t>07.12.2008 15:00:00</t>
  </si>
  <si>
    <t>02.12.2008 07:30:00</t>
  </si>
  <si>
    <t>09.12.2008 19:00:00</t>
  </si>
  <si>
    <t>02.12.2008 06:45:00</t>
  </si>
  <si>
    <t>03.12.2008 10:36:00</t>
  </si>
  <si>
    <t>05.12.2008 01:58:00</t>
  </si>
  <si>
    <t>07.12.2008 10:13:00</t>
  </si>
  <si>
    <t>30.12.2008 07:00:00</t>
  </si>
  <si>
    <t>31.12.2008 13:01:00</t>
  </si>
  <si>
    <t>25.10.2008 20:33:00</t>
  </si>
  <si>
    <t>26.10.2008 16:00:00</t>
  </si>
  <si>
    <t>08.11.2008 13:44:00</t>
  </si>
  <si>
    <t>19.11.2008 10:52:00</t>
  </si>
  <si>
    <t>18.11.2008 18:02:00</t>
  </si>
  <si>
    <t>20.11.2008 12:43:00</t>
  </si>
  <si>
    <t>26.11.2008 07:00:00</t>
  </si>
  <si>
    <t>26.11.2008 14:27:00</t>
  </si>
  <si>
    <t>26.11.2008 09:15:00</t>
  </si>
  <si>
    <t>01.12.2008 13:09:00</t>
  </si>
  <si>
    <t>26.11.2008 09:10:00</t>
  </si>
  <si>
    <t>02.12.2008 15:31:00</t>
  </si>
  <si>
    <t>26.11.2008 09:00:00</t>
  </si>
  <si>
    <t>18.12.2008 11:53:00</t>
  </si>
  <si>
    <t>27.11.2008 08:30:00</t>
  </si>
  <si>
    <t>02.12.2008 12:55:00</t>
  </si>
  <si>
    <t>04.12.2008 08:00:00</t>
  </si>
  <si>
    <t>05.12.2008 10:33:00</t>
  </si>
  <si>
    <t>07.11.2008 08:00:00</t>
  </si>
  <si>
    <t>09.11.2008 10:15:00</t>
  </si>
  <si>
    <t>26.12.2008 12:47:00</t>
  </si>
  <si>
    <t>27.12.2008 11:53:00</t>
  </si>
  <si>
    <t>27.12.2008 16:38:00</t>
  </si>
  <si>
    <t>29.12.2008 14:10:00</t>
  </si>
  <si>
    <t>18.11.2008 08:00:00</t>
  </si>
  <si>
    <t>19.11.2008 11:40:00</t>
  </si>
  <si>
    <t>18.11.2008 08:30:00</t>
  </si>
  <si>
    <t>20.11.2008 10:19:00</t>
  </si>
  <si>
    <t>18.11.2008 09:15:00</t>
  </si>
  <si>
    <t>20.11.2008 13:00:00</t>
  </si>
  <si>
    <t>27.12.2008 15:54:00</t>
  </si>
  <si>
    <t>27.12.2008 17:37:00</t>
  </si>
  <si>
    <t>02.01.2009 06:30:00</t>
  </si>
  <si>
    <t>03.01.2009 16:30:00</t>
  </si>
  <si>
    <t>27.10.2008 11:10:00</t>
  </si>
  <si>
    <t>18.11.2008 11:39:00</t>
  </si>
  <si>
    <t>13.11.2008 07:30:00</t>
  </si>
  <si>
    <t>19.11.2008 13:05:00</t>
  </si>
  <si>
    <t>13.11.2008 08:30:00</t>
  </si>
  <si>
    <t>18.11.2008 12:13:00</t>
  </si>
  <si>
    <t>22.11.2008 19:45:00</t>
  </si>
  <si>
    <t>09.12.2008 06:30:00</t>
  </si>
  <si>
    <t>15.12.2008 20:50:00</t>
  </si>
  <si>
    <t>09.12.2008 08:30:00</t>
  </si>
  <si>
    <t>14.12.2008 12:59:00</t>
  </si>
  <si>
    <t>09.12.2008 09:30:00</t>
  </si>
  <si>
    <t>14.12.2008 12:14:00</t>
  </si>
  <si>
    <t>09.12.2008 14:30:00</t>
  </si>
  <si>
    <t>22.12.2008 13:59:00</t>
  </si>
  <si>
    <t>31.10.2008 13:15:00</t>
  </si>
  <si>
    <t>31.10.2008 08:20:00</t>
  </si>
  <si>
    <t>03.11.2008 09:39:00</t>
  </si>
  <si>
    <t>05.11.2008 14:45:00</t>
  </si>
  <si>
    <t>08.11.2008 11:00:00</t>
  </si>
  <si>
    <t>05.11.2008 19:46:00</t>
  </si>
  <si>
    <t>08.11.2008 13:36:00</t>
  </si>
  <si>
    <t>07.11.2008 22:46:00</t>
  </si>
  <si>
    <t>12.11.2008 12:29:00</t>
  </si>
  <si>
    <t>15.11.2008 23:55:00</t>
  </si>
  <si>
    <t>19.11.2008 12:08:00</t>
  </si>
  <si>
    <t>20.11.2008 10:45:00</t>
  </si>
  <si>
    <t>29.11.2008 13:59:00</t>
  </si>
  <si>
    <t>04.12.2008 14:42:00</t>
  </si>
  <si>
    <t>06.12.2008 12:29:00</t>
  </si>
  <si>
    <t>25.12.2008 18:14:00</t>
  </si>
  <si>
    <t>25.12.2008 20:25:00</t>
  </si>
  <si>
    <t>27.12.2008 11:46:00</t>
  </si>
  <si>
    <t>04.01.2009 22:01:00</t>
  </si>
  <si>
    <t>28.11.2008 08:30:00</t>
  </si>
  <si>
    <t>05.12.2008 16:00:00</t>
  </si>
  <si>
    <t>23.12.2008 07:00:00</t>
  </si>
  <si>
    <t>02.01.2009 16:14:00</t>
  </si>
  <si>
    <t>09.01.2009 08:00:00</t>
  </si>
  <si>
    <t>10.01.2009 11:26:00</t>
  </si>
  <si>
    <t>09.01.2009 08:30:00</t>
  </si>
  <si>
    <t>17.01.2009 11:00:00</t>
  </si>
  <si>
    <t>13.11.2008 17:27:00</t>
  </si>
  <si>
    <t>17.11.2008 15:09:00</t>
  </si>
  <si>
    <t>15.12.2008 19:53:00</t>
  </si>
  <si>
    <t>15.12.2008 23:34:00</t>
  </si>
  <si>
    <t>05.01.2009 23:03:00</t>
  </si>
  <si>
    <t>07.01.2009 12:49:00</t>
  </si>
  <si>
    <t>18.12.2008 07:00:00</t>
  </si>
  <si>
    <t>20.12.2008 13:00:00</t>
  </si>
  <si>
    <t>23.01.2009 07:00:00</t>
  </si>
  <si>
    <t>24.01.2009 12:35:00</t>
  </si>
  <si>
    <t>23.01.2009 09:00:00</t>
  </si>
  <si>
    <t>24.01.2009 14:30:00</t>
  </si>
  <si>
    <t>25.01.2009 14:24:00</t>
  </si>
  <si>
    <t>27.01.2009 10:00:00</t>
  </si>
  <si>
    <t>28.01.2009 06:30:00</t>
  </si>
  <si>
    <t>29.01.2009 10:01:00</t>
  </si>
  <si>
    <t>28.01.2009 07:00:00</t>
  </si>
  <si>
    <t>04.02.2009 13:28:00</t>
  </si>
  <si>
    <t>28.01.2009 08:15:00</t>
  </si>
  <si>
    <t>02.02.2009 17:11:00</t>
  </si>
  <si>
    <t>28.01.2009 08:00:00</t>
  </si>
  <si>
    <t>06.02.2009 16:00:00</t>
  </si>
  <si>
    <t>28.01.2009 08:45:00</t>
  </si>
  <si>
    <t>30.01.2009 18:14:00</t>
  </si>
  <si>
    <t>14.11.2008 11:00:00</t>
  </si>
  <si>
    <t>16.11.2008 18:31:00</t>
  </si>
  <si>
    <t>21.11.2008 10:30:00</t>
  </si>
  <si>
    <t>24.11.2008 10:40:00</t>
  </si>
  <si>
    <t>11.11.2008 07:30:00</t>
  </si>
  <si>
    <t>12.11.2008 12:23:00</t>
  </si>
  <si>
    <t>05.01.2009 07:00:00</t>
  </si>
  <si>
    <t>10.01.2009 11:22:00</t>
  </si>
  <si>
    <t>07.01.2009 12:15:00</t>
  </si>
  <si>
    <t>28.10.2008 08:00:00</t>
  </si>
  <si>
    <t>31.10.2008 13:46:00</t>
  </si>
  <si>
    <t>28.11.2008 13:15:00</t>
  </si>
  <si>
    <t>29.11.2008 13:57:00</t>
  </si>
  <si>
    <t>01.12.2008 12:53:00</t>
  </si>
  <si>
    <t>24.11.2008 00:04:00</t>
  </si>
  <si>
    <t>24.11.2008 10:41:00</t>
  </si>
  <si>
    <t>26.01.2009 09:30:00</t>
  </si>
  <si>
    <t>29.01.2009 14:45:00</t>
  </si>
  <si>
    <t>04.12.2008 09:50:00</t>
  </si>
  <si>
    <t>19.12.2008 15:35:00</t>
  </si>
  <si>
    <t>16.11.2008 17:30:00</t>
  </si>
  <si>
    <t>24.11.2008 17:08:00</t>
  </si>
  <si>
    <t>22.01.2009 07:00:00</t>
  </si>
  <si>
    <t>28.01.2009 11:41:00</t>
  </si>
  <si>
    <t>22.01.2009 08:00:00</t>
  </si>
  <si>
    <t>25.01.2009 16:56:00</t>
  </si>
  <si>
    <t>22.01.2009 08:45:00</t>
  </si>
  <si>
    <t>28.01.2009 13:09:00</t>
  </si>
  <si>
    <t>22.01.2009 09:17:00</t>
  </si>
  <si>
    <t>25.01.2009 16:12:00</t>
  </si>
  <si>
    <t>27.01.2009 09:00:00</t>
  </si>
  <si>
    <t>02.02.2009 15:00:00</t>
  </si>
  <si>
    <t>26.01.2009 07:00:00</t>
  </si>
  <si>
    <t>30.01.2009 21:03:00</t>
  </si>
  <si>
    <t>26.01.2009 07:45:00</t>
  </si>
  <si>
    <t>01.02.2009 10:02:00</t>
  </si>
  <si>
    <t>26.01.2009 09:00:00</t>
  </si>
  <si>
    <t>28.01.2009 09:48:00</t>
  </si>
  <si>
    <t>10.11.2008 10:44:00</t>
  </si>
  <si>
    <t>11.12.2008 12:30:00</t>
  </si>
  <si>
    <t>17.12.2008 13:14:00</t>
  </si>
  <si>
    <t>29.10.2008 13:10:00</t>
  </si>
  <si>
    <t>01.11.2008 12:51:00</t>
  </si>
  <si>
    <t>07.01.2009 17:00:00</t>
  </si>
  <si>
    <t>22.01.2009 16:37:00</t>
  </si>
  <si>
    <t>03.11.2008 07:30:00</t>
  </si>
  <si>
    <t>07.11.2008 12:24:00</t>
  </si>
  <si>
    <t>03.11.2008 08:45:00</t>
  </si>
  <si>
    <t>06.11.2008 09:17:00</t>
  </si>
  <si>
    <t>03.11.2008 09:00:00</t>
  </si>
  <si>
    <t>07.11.2008 15:43:00</t>
  </si>
  <si>
    <t>16.11.2008 13:23:00</t>
  </si>
  <si>
    <t>18.11.2008 11:50:00</t>
  </si>
  <si>
    <t>20.12.2008 14:26:00</t>
  </si>
  <si>
    <t>05.01.2009 16:55:00</t>
  </si>
  <si>
    <t>30.12.2008 08:25:00</t>
  </si>
  <si>
    <t>31.12.2008 13:02:00</t>
  </si>
  <si>
    <t>12.01.2009 07:30:00</t>
  </si>
  <si>
    <t>15.01.2009 14:42:00</t>
  </si>
  <si>
    <t>21.01.2009 12:35:00</t>
  </si>
  <si>
    <t>12.01.2009 08:00:00</t>
  </si>
  <si>
    <t>17.01.2009 12:00:00</t>
  </si>
  <si>
    <t>24.10.2008 11:30:00</t>
  </si>
  <si>
    <t>25.10.2008 11:30:00</t>
  </si>
  <si>
    <t>27.11.2008 12:05:00</t>
  </si>
  <si>
    <t>09.12.2008 18:00:00</t>
  </si>
  <si>
    <t>21.01.2009 07:00:00</t>
  </si>
  <si>
    <t>25.01.2009 12:11:00</t>
  </si>
  <si>
    <t>31.10.2008 08:00:00</t>
  </si>
  <si>
    <t>05.11.2008 10:28:00</t>
  </si>
  <si>
    <t>15.12.2008 12:00:00</t>
  </si>
  <si>
    <t>17.12.2008 16:47:00</t>
  </si>
  <si>
    <t>05.11.2008 19:14:00</t>
  </si>
  <si>
    <t>09.11.2008 11:27:00</t>
  </si>
  <si>
    <t>06.11.2008 08:00:00</t>
  </si>
  <si>
    <t>15.11.2008 12:29:00</t>
  </si>
  <si>
    <t>06.11.2008 07:00:00</t>
  </si>
  <si>
    <t>08.11.2008 10:30:00</t>
  </si>
  <si>
    <t>06.11.2008 09:10:00</t>
  </si>
  <si>
    <t>07.11.2008 17:41:00</t>
  </si>
  <si>
    <t>26.11.2008 09:35:00</t>
  </si>
  <si>
    <t>29.11.2008 13:58:00</t>
  </si>
  <si>
    <t>05.12.2008 20:30:00</t>
  </si>
  <si>
    <t>07.12.2008 17:00:00</t>
  </si>
  <si>
    <t>18.12.2008 07:30:00</t>
  </si>
  <si>
    <t>17.11.2008 07:00:00</t>
  </si>
  <si>
    <t>22.11.2008 18:50:00</t>
  </si>
  <si>
    <t>01.12.2008 07:30:00</t>
  </si>
  <si>
    <t>08.12.2008 14:57:00</t>
  </si>
  <si>
    <t>01.12.2008 00:07:00</t>
  </si>
  <si>
    <t>06.12.2008 12:07:00</t>
  </si>
  <si>
    <t>01.12.2008 08:00:00</t>
  </si>
  <si>
    <t>23.12.2008 17:54:00</t>
  </si>
  <si>
    <t>01.12.2008 12:00:00</t>
  </si>
  <si>
    <t>03.12.2008 13:00:00</t>
  </si>
  <si>
    <t>25.12.2008 11:43:00</t>
  </si>
  <si>
    <t>26.12.2008 16:13:00</t>
  </si>
  <si>
    <t>03.02.2009 12:45:00</t>
  </si>
  <si>
    <t>06.02.2009 15:46:00</t>
  </si>
  <si>
    <t>14.11.2008 07:30:00</t>
  </si>
  <si>
    <t>18.11.2008 20:35:00</t>
  </si>
  <si>
    <t>21.11.2008 12:16:00</t>
  </si>
  <si>
    <t>14.11.2008 08:15:00</t>
  </si>
  <si>
    <t>16.11.2008 16:13:00</t>
  </si>
  <si>
    <t>03.12.2008 08:00:00</t>
  </si>
  <si>
    <t>06.12.2008 11:01:00</t>
  </si>
  <si>
    <t>03.12.2008 08:40:00</t>
  </si>
  <si>
    <t>05.12.2008 16:22:00</t>
  </si>
  <si>
    <t>03.12.2008 08:53:00</t>
  </si>
  <si>
    <t>08.12.2008 11:04:00</t>
  </si>
  <si>
    <t>06.12.2008 19:15:00</t>
  </si>
  <si>
    <t>12.12.2008 16:34:00</t>
  </si>
  <si>
    <t>01.01.2009 18:28:00</t>
  </si>
  <si>
    <t>02.01.2009 09:47:00</t>
  </si>
  <si>
    <t>28.10.2008 08:30:00</t>
  </si>
  <si>
    <t>31.10.2008 13:23:00</t>
  </si>
  <si>
    <t>29.10.2008 08:00:00</t>
  </si>
  <si>
    <t>03.11.2008 11:32:00</t>
  </si>
  <si>
    <t>12.11.2008 08:02:00</t>
  </si>
  <si>
    <t>12.11.2008 17:44:00</t>
  </si>
  <si>
    <t>12.11.2008 08:57:00</t>
  </si>
  <si>
    <t>13.11.2008 16:20:00</t>
  </si>
  <si>
    <t>27.11.2008 15:59:00</t>
  </si>
  <si>
    <t>01.12.2008 12:54:00</t>
  </si>
  <si>
    <t>24.01.2009 14:28:00</t>
  </si>
  <si>
    <t>25.01.2009 15:53:00</t>
  </si>
  <si>
    <t>24.01.2009 11:44:00</t>
  </si>
  <si>
    <t>24.01.2009 22:00:00</t>
  </si>
  <si>
    <t>11.11.2008 09:20:00</t>
  </si>
  <si>
    <t>11.11.2008 15:03:00</t>
  </si>
  <si>
    <t>21.11.2008 07:45:00</t>
  </si>
  <si>
    <t>24.11.2008 17:05:00</t>
  </si>
  <si>
    <t>21.11.2008 08:00:00</t>
  </si>
  <si>
    <t>04.12.2008 10:43:00</t>
  </si>
  <si>
    <t>21.11.2008 08:30:00</t>
  </si>
  <si>
    <t>24.11.2008 10:53:00</t>
  </si>
  <si>
    <t>26.11.2008 22:10:00</t>
  </si>
  <si>
    <t>27.11.2008 11:29:00</t>
  </si>
  <si>
    <t>17.12.2008 07:00:00</t>
  </si>
  <si>
    <t>30.12.2008 10:13:00</t>
  </si>
  <si>
    <t>20.01.2009 00:36:00</t>
  </si>
  <si>
    <t>27.01.2009 15:32:00</t>
  </si>
  <si>
    <t>04.02.2009 14:38:00</t>
  </si>
  <si>
    <t>05.02.2009 11:10:00</t>
  </si>
  <si>
    <t>03.12.2008 13:37:00</t>
  </si>
  <si>
    <t>04.12.2008 13:24:00</t>
  </si>
  <si>
    <t>15.01.2009 07:45:00</t>
  </si>
  <si>
    <t>22.01.2009 12:30:00</t>
  </si>
  <si>
    <t>15.01.2009 07:00:00</t>
  </si>
  <si>
    <t>18.01.2009 12:51:00</t>
  </si>
  <si>
    <t>15.01.2009 09:00:00</t>
  </si>
  <si>
    <t>19.01.2009 14:44:00</t>
  </si>
  <si>
    <t>26.01.2009 13:30:00</t>
  </si>
  <si>
    <t>27.01.2009 15:39:00</t>
  </si>
  <si>
    <t>28.10.2008 13:47:00</t>
  </si>
  <si>
    <t>30.10.2008 12:24:00</t>
  </si>
  <si>
    <t>11.12.2008 20:47:00</t>
  </si>
  <si>
    <t>14.12.2008 12:15:00</t>
  </si>
  <si>
    <t>07.11.2008 17:48:00</t>
  </si>
  <si>
    <t>07.11.2008 17:53:00</t>
  </si>
  <si>
    <t>22.11.2008 18:47:00</t>
  </si>
  <si>
    <t>23.11.2008 17:00:00</t>
  </si>
  <si>
    <t>05.11.2008 08:55:00</t>
  </si>
  <si>
    <t>11.11.2008 14:00:00</t>
  </si>
  <si>
    <t>07.11.2008 20:10:00</t>
  </si>
  <si>
    <t>17.11.2008 06:30:00</t>
  </si>
  <si>
    <t>17.11.2008 08:00:00</t>
  </si>
  <si>
    <t>22.11.2008 18:53:00</t>
  </si>
  <si>
    <t>26.11.2008 10:31:00</t>
  </si>
  <si>
    <t>10.12.2008 14:29:00</t>
  </si>
  <si>
    <t>12.12.2008 08:00:00</t>
  </si>
  <si>
    <t>17.12.2008 13:20:00</t>
  </si>
  <si>
    <t>16.01.2009 08:00:00</t>
  </si>
  <si>
    <t>22.01.2009 11:52:00</t>
  </si>
  <si>
    <t>16.01.2009 07:00:00</t>
  </si>
  <si>
    <t>23.01.2009 09:41:00</t>
  </si>
  <si>
    <t>16.01.2009 09:00:00</t>
  </si>
  <si>
    <t>20.01.2009 13:19:00</t>
  </si>
  <si>
    <t>18.01.2009 12:56:00</t>
  </si>
  <si>
    <t>16.01.2009 08:37:00</t>
  </si>
  <si>
    <t>02.02.2009 08:15:00</t>
  </si>
  <si>
    <t>04.02.2009 14:35:00</t>
  </si>
  <si>
    <t>02.02.2009 09:00:00</t>
  </si>
  <si>
    <t>09.02.2009 11:15:00</t>
  </si>
  <si>
    <t>08.01.2009 07:00:00</t>
  </si>
  <si>
    <t>12.01.2009 10:01:00</t>
  </si>
  <si>
    <t>08.01.2009 07:30:00</t>
  </si>
  <si>
    <t>13.01.2009 13:53:00</t>
  </si>
  <si>
    <t>08.01.2009 08:30:00</t>
  </si>
  <si>
    <t>16.01.2009 10:57:00</t>
  </si>
  <si>
    <t>08.01.2009 08:45:00</t>
  </si>
  <si>
    <t>10.01.2009 12:11:00</t>
  </si>
  <si>
    <t>13.01.2009 07:00:00</t>
  </si>
  <si>
    <t>14.01.2009 10:40:00</t>
  </si>
  <si>
    <t>21.12.2008 11:33:00</t>
  </si>
  <si>
    <t>06.02.2009 13:18:00</t>
  </si>
  <si>
    <t>30.11.2008 02:12:00</t>
  </si>
  <si>
    <t>01.12.2008 14:37:00</t>
  </si>
  <si>
    <t>14.01.2009 08:00:00</t>
  </si>
  <si>
    <t>16.01.2009 09:58:00</t>
  </si>
  <si>
    <t>14.01.2009 08:30:00</t>
  </si>
  <si>
    <t>14.01.2009 09:00:00</t>
  </si>
  <si>
    <t>19.01.2009 10:26:00</t>
  </si>
  <si>
    <t>20.01.2009 10:24:00</t>
  </si>
  <si>
    <t>19.01.2009 08:30:00</t>
  </si>
  <si>
    <t>23.01.2009 20:55:00</t>
  </si>
  <si>
    <t>29.12.2008 18:15:00</t>
  </si>
  <si>
    <t>31.12.2008 12:20:00</t>
  </si>
  <si>
    <t>04.11.2008 07:00:00</t>
  </si>
  <si>
    <t>08.11.2008 13:38:00</t>
  </si>
  <si>
    <t>04.11.2008 07:30:00</t>
  </si>
  <si>
    <t>19.11.2008 14:14:00</t>
  </si>
  <si>
    <t>04.11.2008 08:30:00</t>
  </si>
  <si>
    <t>04.11.2008 16:05:00</t>
  </si>
  <si>
    <t>24.11.2008 01:20:00</t>
  </si>
  <si>
    <t>25.11.2008 21:00:00</t>
  </si>
  <si>
    <t>24.11.2008 08:30:00</t>
  </si>
  <si>
    <t>06.12.2008 12:11:00</t>
  </si>
  <si>
    <t>24.11.2008 08:00:00</t>
  </si>
  <si>
    <t>27.11.2008 20:14:00</t>
  </si>
  <si>
    <t>25.01.2009 23:53:00</t>
  </si>
  <si>
    <t>26.01.2009 19:00:00</t>
  </si>
  <si>
    <t>27.01.2009 08:30:00</t>
  </si>
  <si>
    <t>01.02.2009 08:56:00</t>
  </si>
  <si>
    <t>29.10.2008 06:45:00</t>
  </si>
  <si>
    <t>03.11.2008 20:17:00</t>
  </si>
  <si>
    <t>29.10.2008 08:40:00</t>
  </si>
  <si>
    <t>02.11.2008 12:44:00</t>
  </si>
  <si>
    <t>29.10.2008 09:00:00</t>
  </si>
  <si>
    <t>03.11.2008 09:49:00</t>
  </si>
  <si>
    <t>19.11.2008 06:30:00</t>
  </si>
  <si>
    <t>22.11.2008 18:52:00</t>
  </si>
  <si>
    <t>19.11.2008 09:30:00</t>
  </si>
  <si>
    <t>19.11.2008 08:00:00</t>
  </si>
  <si>
    <t>28.11.2008 12:35:00</t>
  </si>
  <si>
    <t>26.11.2008 03:48:00</t>
  </si>
  <si>
    <t>26.11.2008 18:00:00</t>
  </si>
  <si>
    <t>24.11.2008 09:20:00</t>
  </si>
  <si>
    <t>30.11.2008 15:00:00</t>
  </si>
  <si>
    <t>23.01.2009 07:30:00</t>
  </si>
  <si>
    <t>25.01.2009 13:09:00</t>
  </si>
  <si>
    <t>23.01.2009 08:00:00</t>
  </si>
  <si>
    <t>29.01.2009 12:32:00</t>
  </si>
  <si>
    <t>02.02.2009 17:04:00</t>
  </si>
  <si>
    <t>04.02.2009 14:09:00</t>
  </si>
  <si>
    <t>05.02.2009 09:08:00</t>
  </si>
  <si>
    <t>08.02.2009 19:22:00</t>
  </si>
  <si>
    <t>05.02.2009 07:00:00</t>
  </si>
  <si>
    <t>07.02.2009 16:00:00</t>
  </si>
  <si>
    <t>20.11.2008 20:30:00</t>
  </si>
  <si>
    <t>21.11.2008 12:15:00</t>
  </si>
  <si>
    <t>17.12.2008 17:00:00</t>
  </si>
  <si>
    <t>16.12.2008 09:00:00</t>
  </si>
  <si>
    <t>19.12.2008 12:35:00</t>
  </si>
  <si>
    <t>30.01.2009 07:30:00</t>
  </si>
  <si>
    <t>03.02.2009 17:00:00</t>
  </si>
  <si>
    <t>30.01.2009 08:00:00</t>
  </si>
  <si>
    <t>31.01.2009 12:41:00</t>
  </si>
  <si>
    <t>30.01.2009 08:30:00</t>
  </si>
  <si>
    <t>01.02.2009 10:00:00</t>
  </si>
  <si>
    <t>31.10.2008 16:16:00</t>
  </si>
  <si>
    <t>03.11.2008 11:31:00</t>
  </si>
  <si>
    <t>05.12.2008 07:00:00</t>
  </si>
  <si>
    <t>05.12.2008 08:30:00</t>
  </si>
  <si>
    <t>09.12.2008 15:08:00</t>
  </si>
  <si>
    <t>07.01.2009 07:00:00</t>
  </si>
  <si>
    <t>12.01.2009 09:47:00</t>
  </si>
  <si>
    <t>07.01.2009 08:00:00</t>
  </si>
  <si>
    <t>10.01.2009 16:42:00</t>
  </si>
  <si>
    <t>20.01.2009 07:30:00</t>
  </si>
  <si>
    <t>27.01.2009 15:29:00</t>
  </si>
  <si>
    <t>20.01.2009 09:30:00</t>
  </si>
  <si>
    <t>20.01.2009 08:50:00</t>
  </si>
  <si>
    <t>22.01.2009 10:00:00</t>
  </si>
  <si>
    <t>29.01.2009 08:00:00</t>
  </si>
  <si>
    <t>04.02.2009 10:59:00</t>
  </si>
  <si>
    <t>29.01.2009 07:00:00</t>
  </si>
  <si>
    <t>02.02.2009 18:32:00</t>
  </si>
  <si>
    <t>29.01.2009 09:30:00</t>
  </si>
  <si>
    <t>29.01.2009 18:40:00</t>
  </si>
  <si>
    <t>05.02.2009 08:34:00</t>
  </si>
  <si>
    <t>23.01.2009 19:16:00</t>
  </si>
  <si>
    <t>12.02.2009 08:27:00</t>
  </si>
  <si>
    <t>20.02.2009 12:10:00</t>
  </si>
  <si>
    <t>13.02.2009 07:45:00</t>
  </si>
  <si>
    <t>14.02.2009 17:10:00</t>
  </si>
  <si>
    <t>13.02.2009 08:00:00</t>
  </si>
  <si>
    <t>16.02.2009 11:00:00</t>
  </si>
  <si>
    <t>17.02.2009 18:00:00</t>
  </si>
  <si>
    <t>10.11.2008 08:50:00</t>
  </si>
  <si>
    <t>16.11.2008 16:09:00</t>
  </si>
  <si>
    <t>03.02.2009 07:00:00</t>
  </si>
  <si>
    <t>03.02.2009 08:28:00</t>
  </si>
  <si>
    <t>09.02.2009 12:45:00</t>
  </si>
  <si>
    <t>20.11.2008 08:30:00</t>
  </si>
  <si>
    <t>22.11.2008 20:22:00</t>
  </si>
  <si>
    <t>21.11.2008 10:48:00</t>
  </si>
  <si>
    <t>04.12.2008 08:40:00</t>
  </si>
  <si>
    <t>08.12.2008 17:18:00</t>
  </si>
  <si>
    <t>06.01.2009 07:00:00</t>
  </si>
  <si>
    <t>09.01.2009 14:58:00</t>
  </si>
  <si>
    <t>23.01.2009 10:42:00</t>
  </si>
  <si>
    <t>29.01.2009 13:37:00</t>
  </si>
  <si>
    <t>21.01.2009 08:30:00</t>
  </si>
  <si>
    <t>26.01.2009 10:54:00</t>
  </si>
  <si>
    <t>21.01.2009 08:00:00</t>
  </si>
  <si>
    <t>21.01.2009 09:00:00</t>
  </si>
  <si>
    <t>26.01.2009 11:52:00</t>
  </si>
  <si>
    <t>02.02.2009 07:30:00</t>
  </si>
  <si>
    <t>02.02.2009 08:45:00</t>
  </si>
  <si>
    <t>18.12.2008 09:00:00</t>
  </si>
  <si>
    <t>19.12.2008 18:05:00</t>
  </si>
  <si>
    <t>05.02.2009 08:35:00</t>
  </si>
  <si>
    <t>10.02.2009 14:05:00</t>
  </si>
  <si>
    <t>05.02.2009 08:36:00</t>
  </si>
  <si>
    <t>19.02.2009 11:18:00</t>
  </si>
  <si>
    <t>10.02.2009 08:14:00</t>
  </si>
  <si>
    <t>13.02.2009 13:21:00</t>
  </si>
  <si>
    <t>12.02.2009 07:00:00</t>
  </si>
  <si>
    <t>18.02.2009 10:12:00</t>
  </si>
  <si>
    <t>17.02.2009 12:54:00</t>
  </si>
  <si>
    <t>12.02.2009 08:34:00</t>
  </si>
  <si>
    <t>13.02.2009 10:09:00</t>
  </si>
  <si>
    <t>18.02.2009 14:31:00</t>
  </si>
  <si>
    <t>05.11.2008 06:30:00</t>
  </si>
  <si>
    <t>07.11.2008 12:23:00</t>
  </si>
  <si>
    <t>05.11.2008 08:00:00</t>
  </si>
  <si>
    <t>10.11.2008 10:43:00</t>
  </si>
  <si>
    <t>11.11.2008 13:12:00</t>
  </si>
  <si>
    <t>06.11.2008 13:00:00</t>
  </si>
  <si>
    <t>20.01.2009 07:00:00</t>
  </si>
  <si>
    <t>25.01.2009 12:53:00</t>
  </si>
  <si>
    <t>30.01.2009 15:35:00</t>
  </si>
  <si>
    <t>02.02.2009 10:00:00</t>
  </si>
  <si>
    <t>20.02.2009 15:00:00</t>
  </si>
  <si>
    <t>10.12.2008 08:00:00</t>
  </si>
  <si>
    <t>15.12.2008 12:40:00</t>
  </si>
  <si>
    <t>10.12.2008 08:15:00</t>
  </si>
  <si>
    <t>14.12.2008 12:16:00</t>
  </si>
  <si>
    <t>06.01.2009 09:45:00</t>
  </si>
  <si>
    <t>09.01.2009 16:00:00</t>
  </si>
  <si>
    <t>14.01.2009 07:00:00</t>
  </si>
  <si>
    <t>19.01.2009 10:25:00</t>
  </si>
  <si>
    <t>06.02.2009 15:11:00</t>
  </si>
  <si>
    <t>18.03.2009 09:00:00</t>
  </si>
  <si>
    <t>19.03.2009 19:36:00</t>
  </si>
  <si>
    <t>27.10.2008 08:00:00</t>
  </si>
  <si>
    <t>29.10.2008 16:00:00</t>
  </si>
  <si>
    <t>29.11.2008 14:00:00</t>
  </si>
  <si>
    <t>12.12.2008 17:12:00</t>
  </si>
  <si>
    <t>04.01.2009 16:05:00</t>
  </si>
  <si>
    <t>06.01.2009 13:00:00</t>
  </si>
  <si>
    <t>03.02.2009 09:50:00</t>
  </si>
  <si>
    <t>09.02.2009 12:50:00</t>
  </si>
  <si>
    <t>06.11.2008 06:30:00</t>
  </si>
  <si>
    <t>09.11.2008 11:28:00</t>
  </si>
  <si>
    <t>11.12.2008 07:30:00</t>
  </si>
  <si>
    <t>18.12.2008 16:32:00</t>
  </si>
  <si>
    <t>19.01.2009 07:30:00</t>
  </si>
  <si>
    <t>21.01.2009 12:32:00</t>
  </si>
  <si>
    <t>19.01.2009 09:00:00</t>
  </si>
  <si>
    <t>23.01.2009 10:43:00</t>
  </si>
  <si>
    <t>19.01.2009 10:00:00</t>
  </si>
  <si>
    <t>21.01.2009 10:55:00</t>
  </si>
  <si>
    <t>21.01.2009 09:34:00</t>
  </si>
  <si>
    <t>19.02.2009 07:30:00</t>
  </si>
  <si>
    <t>19.02.2009 15:25:00</t>
  </si>
  <si>
    <t>19.02.2009 09:00:00</t>
  </si>
  <si>
    <t>24.02.2009 13:29:00</t>
  </si>
  <si>
    <t>20.02.2009 08:30:00</t>
  </si>
  <si>
    <t>27.02.2009 15:46:00</t>
  </si>
  <si>
    <t>20.02.2009 10:00:00</t>
  </si>
  <si>
    <t>27.02.2009 12:59:00</t>
  </si>
  <si>
    <t>20.02.2009 11:02:00</t>
  </si>
  <si>
    <t>26.02.2009 23:35:00</t>
  </si>
  <si>
    <t>05.11.2008 11:39:00</t>
  </si>
  <si>
    <t>19.11.2008 12:07:00</t>
  </si>
  <si>
    <t>11.02.2009 08:10:00</t>
  </si>
  <si>
    <t>11.02.2009 15:39:00</t>
  </si>
  <si>
    <t>11.02.2009 07:00:00</t>
  </si>
  <si>
    <t>18.02.2009 16:24:00</t>
  </si>
  <si>
    <t>12.02.2009 13:31:00</t>
  </si>
  <si>
    <t>23.02.2009 16:27:00</t>
  </si>
  <si>
    <t>13.01.2009 09:00:00</t>
  </si>
  <si>
    <t>13.01.2009 08:45:00</t>
  </si>
  <si>
    <t>18.01.2009 17:32:00</t>
  </si>
  <si>
    <t>13.01.2009 08:00:00</t>
  </si>
  <si>
    <t>20.01.2009 10:29:00</t>
  </si>
  <si>
    <t>15.01.2009 13:34:00</t>
  </si>
  <si>
    <t>27.01.2009 07:00:00</t>
  </si>
  <si>
    <t>28.01.2009 17:30:00</t>
  </si>
  <si>
    <t>06.02.2009 07:00:00</t>
  </si>
  <si>
    <t>13.02.2009 10:53:00</t>
  </si>
  <si>
    <t>12.02.2009 09:35:00</t>
  </si>
  <si>
    <t>06.02.2009 08:13:00</t>
  </si>
  <si>
    <t>10.02.2009 18:02:00</t>
  </si>
  <si>
    <t>06.02.2009 11:22:00</t>
  </si>
  <si>
    <t>12.02.2009 10:49:00</t>
  </si>
  <si>
    <t>24.10.2008 06:30:00</t>
  </si>
  <si>
    <t>31.10.2008 11:40:00</t>
  </si>
  <si>
    <t>23.10.2008 20:30:00</t>
  </si>
  <si>
    <t>24.10.2008 10:20:00</t>
  </si>
  <si>
    <t>24.10.2008 07:00:00</t>
  </si>
  <si>
    <t>29.10.2008 11:36:00</t>
  </si>
  <si>
    <t>24.10.2008 09:30:00</t>
  </si>
  <si>
    <t>29.10.2008 10:26:00</t>
  </si>
  <si>
    <t>24.10.2008 10:00:00</t>
  </si>
  <si>
    <t>02.11.2008 12:43:00</t>
  </si>
  <si>
    <t>30.10.2008 07:00:00</t>
  </si>
  <si>
    <t>02.11.2008 12:48:00</t>
  </si>
  <si>
    <t>30.10.2008 08:00:00</t>
  </si>
  <si>
    <t>03.11.2008 18:02:00</t>
  </si>
  <si>
    <t>30.10.2008 09:30:00</t>
  </si>
  <si>
    <t>01.11.2008 19:47:00</t>
  </si>
  <si>
    <t>06.02.2009 15:29:00</t>
  </si>
  <si>
    <t>14.02.2009 13:07:00</t>
  </si>
  <si>
    <t>14.02.2009 16:08:00</t>
  </si>
  <si>
    <t>25.02.2009 07:30:00</t>
  </si>
  <si>
    <t>27.02.2009 16:00:00</t>
  </si>
  <si>
    <t>03.03.2009 10:29:00</t>
  </si>
  <si>
    <t>25.02.2009 08:42:00</t>
  </si>
  <si>
    <t>01.03.2009 11:30:00</t>
  </si>
  <si>
    <t>15.05.2009 11:45:00</t>
  </si>
  <si>
    <t>18.05.2009 11:50:00</t>
  </si>
  <si>
    <t>10.03.2009 08:30:00</t>
  </si>
  <si>
    <t>13.03.2009 12:40:00</t>
  </si>
  <si>
    <t>10.03.2009 07:30:00</t>
  </si>
  <si>
    <t>15.03.2009 12:58:00</t>
  </si>
  <si>
    <t>16.03.2009 13:11:00</t>
  </si>
  <si>
    <t>22.05.2009 20:30:00</t>
  </si>
  <si>
    <t>24.05.2009 17:00:00</t>
  </si>
  <si>
    <t>15.06.2009 21:49:00</t>
  </si>
  <si>
    <t>20.06.2009 20:35:00</t>
  </si>
  <si>
    <t>18.06.2009 12:57:00</t>
  </si>
  <si>
    <t>27.06.2009 12:20:00</t>
  </si>
  <si>
    <t>19.06.2009 08:45:00</t>
  </si>
  <si>
    <t>24.06.2009 13:24:00</t>
  </si>
  <si>
    <t>19.06.2009 09:30:00</t>
  </si>
  <si>
    <t>29.06.2009 13:17:00</t>
  </si>
  <si>
    <t>02.05.2009 09:30:00</t>
  </si>
  <si>
    <t>02.05.2009 21:10:00</t>
  </si>
  <si>
    <t>08.06.2009 07:00:00</t>
  </si>
  <si>
    <t>09.06.2009 13:58:00</t>
  </si>
  <si>
    <t>18.06.2009 09:00:00</t>
  </si>
  <si>
    <t>23.06.2009 11:00:00</t>
  </si>
  <si>
    <t>18.06.2009 08:00:00</t>
  </si>
  <si>
    <t>27.06.2009 12:00:00</t>
  </si>
  <si>
    <t>18.06.2009 07:00:00</t>
  </si>
  <si>
    <t>22.06.2009 14:34:00</t>
  </si>
  <si>
    <t>24.06.2009 07:00:00</t>
  </si>
  <si>
    <t>26.06.2009 15:30:00</t>
  </si>
  <si>
    <t>10.06.2009 08:00:00</t>
  </si>
  <si>
    <t>12.06.2009 16:00:00</t>
  </si>
  <si>
    <t>10.06.2009 09:30:00</t>
  </si>
  <si>
    <t>15.06.2009 11:42:00</t>
  </si>
  <si>
    <t>02.04.2009 09:00:00</t>
  </si>
  <si>
    <t>07.04.2009 11:48:00</t>
  </si>
  <si>
    <t>07.04.2009 11:47:00</t>
  </si>
  <si>
    <t>16.04.2009 07:30:00</t>
  </si>
  <si>
    <t>23.04.2009 13:13:00</t>
  </si>
  <si>
    <t>24.04.2009 07:30:00</t>
  </si>
  <si>
    <t>26.04.2009 15:00:00</t>
  </si>
  <si>
    <t>17.06.2009 21:40:00</t>
  </si>
  <si>
    <t>18.06.2009 18:30:00</t>
  </si>
  <si>
    <t>02.03.2009 19:08:00</t>
  </si>
  <si>
    <t>08.03.2009 10:09:00</t>
  </si>
  <si>
    <t>03.03.2009 09:30:00</t>
  </si>
  <si>
    <t>05.03.2009 12:33:00</t>
  </si>
  <si>
    <t>25.05.2009 08:00:00</t>
  </si>
  <si>
    <t>30.05.2009 12:38:00</t>
  </si>
  <si>
    <t>25.05.2009 09:00:00</t>
  </si>
  <si>
    <t>27.05.2009 16:26:00</t>
  </si>
  <si>
    <t>27.04.2009 17:46:00</t>
  </si>
  <si>
    <t>28.04.2009 14:55:00</t>
  </si>
  <si>
    <t>06.05.2009 07:00:00</t>
  </si>
  <si>
    <t>11.05.2009 20:45:00</t>
  </si>
  <si>
    <t>06.05.2009 08:00:00</t>
  </si>
  <si>
    <t>19.05.2009 16:00:00</t>
  </si>
  <si>
    <t>06.05.2009 09:00:00</t>
  </si>
  <si>
    <t>09.05.2009 15:28:00</t>
  </si>
  <si>
    <t>06.05.2009 09:30:00</t>
  </si>
  <si>
    <t>09.05.2009 18:48:00</t>
  </si>
  <si>
    <t>06.05.2009 15:30:00</t>
  </si>
  <si>
    <t>10.05.2009 16:00:00</t>
  </si>
  <si>
    <t>22.06.2009 10:45:00</t>
  </si>
  <si>
    <t>24.06.2009 15:24:00</t>
  </si>
  <si>
    <t>27.03.2009 19:31:00</t>
  </si>
  <si>
    <t>29.03.2009 15:37:00</t>
  </si>
  <si>
    <t>15.05.2009 07:30:00</t>
  </si>
  <si>
    <t>20.05.2009 12:06:00</t>
  </si>
  <si>
    <t>15.05.2009 09:00:00</t>
  </si>
  <si>
    <t>17.05.2009 12:47:00</t>
  </si>
  <si>
    <t>15.05.2009 10:15:00</t>
  </si>
  <si>
    <t>17.05.2009 12:48:00</t>
  </si>
  <si>
    <t>14.06.2009 10:32:00</t>
  </si>
  <si>
    <t>14.06.2009 19:00:00</t>
  </si>
  <si>
    <t>18.03.2009 07:30:00</t>
  </si>
  <si>
    <t>23.03.2009 16:40:00</t>
  </si>
  <si>
    <t>19.03.2009 10:00:00</t>
  </si>
  <si>
    <t>26.03.2009 12:09:00</t>
  </si>
  <si>
    <t>19.03.2009 09:00:00</t>
  </si>
  <si>
    <t>08.05.2009 08:30:00</t>
  </si>
  <si>
    <t>13.05.2009 13:13:00</t>
  </si>
  <si>
    <t>19.06.2009 08:00:00</t>
  </si>
  <si>
    <t>20.06.2009 12:52:00</t>
  </si>
  <si>
    <t>14.05.2009 08:00:00</t>
  </si>
  <si>
    <t>19.05.2009 12:59:00</t>
  </si>
  <si>
    <t>12.06.2009 07:00:00</t>
  </si>
  <si>
    <t>12.06.2009 09:30:00</t>
  </si>
  <si>
    <t>12.06.2009 21:45:00</t>
  </si>
  <si>
    <t>21.06.2009 23:32:00</t>
  </si>
  <si>
    <t>24.06.2009 14:00:00</t>
  </si>
  <si>
    <t>22.06.2009 09:00:00</t>
  </si>
  <si>
    <t>26.06.2009 12:05:00</t>
  </si>
  <si>
    <t>22.06.2009 08:39:00</t>
  </si>
  <si>
    <t>29.06.2009 13:22:00</t>
  </si>
  <si>
    <t>23.02.2009 16:00:00</t>
  </si>
  <si>
    <t>04.03.2009 11:21:00</t>
  </si>
  <si>
    <t>07.03.2009 18:26:00</t>
  </si>
  <si>
    <t>08.03.2009 09:41:00</t>
  </si>
  <si>
    <t>23.03.2009 21:35:00</t>
  </si>
  <si>
    <t>26.03.2009 13:00:00</t>
  </si>
  <si>
    <t>25.03.2009 09:25:00</t>
  </si>
  <si>
    <t>27.03.2009 10:39:00</t>
  </si>
  <si>
    <t>31.03.2009 07:00:00</t>
  </si>
  <si>
    <t>02.04.2009 21:01:00</t>
  </si>
  <si>
    <t>04.04.2009 14:00:00</t>
  </si>
  <si>
    <t>06.04.2009 11:59:00</t>
  </si>
  <si>
    <t>11.04.2009 23:27:00</t>
  </si>
  <si>
    <t>14.04.2009 13:25:00</t>
  </si>
  <si>
    <t>30.03.2009 09:25:00</t>
  </si>
  <si>
    <t>31.03.2009 11:24:00</t>
  </si>
  <si>
    <t>01.04.2009 08:00:00</t>
  </si>
  <si>
    <t>09.04.2009 12:34:00</t>
  </si>
  <si>
    <t>01.04.2009 09:00:00</t>
  </si>
  <si>
    <t>03.04.2009 14:01:00</t>
  </si>
  <si>
    <t>01.04.2009 09:30:00</t>
  </si>
  <si>
    <t>03.04.2009 12:48:00</t>
  </si>
  <si>
    <t>15.04.2009 07:00:00</t>
  </si>
  <si>
    <t>19.04.2009 15:20:00</t>
  </si>
  <si>
    <t>16.04.2009 18:00:00</t>
  </si>
  <si>
    <t>20.04.2009 07:30:00</t>
  </si>
  <si>
    <t>20.04.2009 20:00:00</t>
  </si>
  <si>
    <t>27.04.2009 11:30:00</t>
  </si>
  <si>
    <t>30.04.2009 11:58:00</t>
  </si>
  <si>
    <t>05.05.2009 06:30:00</t>
  </si>
  <si>
    <t>06.05.2009 12:47:00</t>
  </si>
  <si>
    <t>05.05.2009 07:00:00</t>
  </si>
  <si>
    <t>06.05.2009 15:55:00</t>
  </si>
  <si>
    <t>05.05.2009 07:45:00</t>
  </si>
  <si>
    <t>06.05.2009 20:44:00</t>
  </si>
  <si>
    <t>05.05.2009 08:30:00</t>
  </si>
  <si>
    <t>08.05.2009 14:09:00</t>
  </si>
  <si>
    <t>05.03.2009 01:58:00</t>
  </si>
  <si>
    <t>05.03.2009 20:39:00</t>
  </si>
  <si>
    <t>08.04.2009 09:30:00</t>
  </si>
  <si>
    <t>11.04.2009 15:40:00</t>
  </si>
  <si>
    <t>08.04.2009 10:00:00</t>
  </si>
  <si>
    <t>08.04.2009 19:52:00</t>
  </si>
  <si>
    <t>27.04.2009 13:00:00</t>
  </si>
  <si>
    <t>28.04.2009 17:45:00</t>
  </si>
  <si>
    <t>28.04.2009 09:00:00</t>
  </si>
  <si>
    <t>09.05.2009 19:39:00</t>
  </si>
  <si>
    <t>28.04.2009 07:00:00</t>
  </si>
  <si>
    <t>29.04.2009 16:06:00</t>
  </si>
  <si>
    <t>13.05.2009 09:00:00</t>
  </si>
  <si>
    <t>17.05.2009 15:00:00</t>
  </si>
  <si>
    <t>14.05.2009 07:00:00</t>
  </si>
  <si>
    <t>16.05.2009 13:25:00</t>
  </si>
  <si>
    <t>25.02.2009 23:58:00</t>
  </si>
  <si>
    <t>26.02.2009 07:51:00</t>
  </si>
  <si>
    <t>19.04.2009 01:32:00</t>
  </si>
  <si>
    <t>19.04.2009 19:20:00</t>
  </si>
  <si>
    <t>21.04.2009 09:30:00</t>
  </si>
  <si>
    <t>23.04.2009 18:00:00</t>
  </si>
  <si>
    <t>23.04.2009 08:00:00</t>
  </si>
  <si>
    <t>26.04.2009 10:00:00</t>
  </si>
  <si>
    <t>23.04.2009 09:20:00</t>
  </si>
  <si>
    <t>23.04.2009 14:00:00</t>
  </si>
  <si>
    <t>22.04.2009 08:00:00</t>
  </si>
  <si>
    <t>23.04.2009 10:22:00</t>
  </si>
  <si>
    <t>28.04.2009 12:35:00</t>
  </si>
  <si>
    <t>04.05.2009 14:53:00</t>
  </si>
  <si>
    <t>02.05.2009 10:11:00</t>
  </si>
  <si>
    <t>03.05.2009 11:25:00</t>
  </si>
  <si>
    <t>17.03.2009 06:30:00</t>
  </si>
  <si>
    <t>26.03.2009 13:01:00</t>
  </si>
  <si>
    <t>17.03.2009 09:30:00</t>
  </si>
  <si>
    <t>20.03.2009 17:43:00</t>
  </si>
  <si>
    <t>17.03.2009 07:00:00</t>
  </si>
  <si>
    <t>25.03.2009 14:30:00</t>
  </si>
  <si>
    <t>19.03.2009 10:25:00</t>
  </si>
  <si>
    <t>25.03.2009 11:25:00</t>
  </si>
  <si>
    <t>26.03.2009 12:10:00</t>
  </si>
  <si>
    <t>31.03.2009 11:25:00</t>
  </si>
  <si>
    <t>27.03.2009 11:03:00</t>
  </si>
  <si>
    <t>29.03.2009 15:18:00</t>
  </si>
  <si>
    <t>27.03.2009 12:39:00</t>
  </si>
  <si>
    <t>29.03.2009 15:00:00</t>
  </si>
  <si>
    <t>06.04.2009 07:00:00</t>
  </si>
  <si>
    <t>08.04.2009 20:50:00</t>
  </si>
  <si>
    <t>10.04.2009 12:33:00</t>
  </si>
  <si>
    <t>06.04.2009 07:30:00</t>
  </si>
  <si>
    <t>10.04.2009 12:18:00</t>
  </si>
  <si>
    <t>06.04.2009 08:30:00</t>
  </si>
  <si>
    <t>11.04.2009 15:41:00</t>
  </si>
  <si>
    <t>06.04.2009 09:30:00</t>
  </si>
  <si>
    <t>08.04.2009 20:17:00</t>
  </si>
  <si>
    <t>17.04.2009 08:30:00</t>
  </si>
  <si>
    <t>21.04.2009 09:54:00</t>
  </si>
  <si>
    <t>17.04.2009 09:00:00</t>
  </si>
  <si>
    <t>20.04.2009 11:19:00</t>
  </si>
  <si>
    <t>09.03.2009 11:07:00</t>
  </si>
  <si>
    <t>20.03.2009 20:44:00</t>
  </si>
  <si>
    <t>10.03.2009 18:27:00</t>
  </si>
  <si>
    <t>16.03.2009 16:00:00</t>
  </si>
  <si>
    <t>13.03.2009 12:26:00</t>
  </si>
  <si>
    <t>16.03.2009 10:47:00</t>
  </si>
  <si>
    <t>11.05.2009 16:34:00</t>
  </si>
  <si>
    <t>12.05.2009 17:15:00</t>
  </si>
  <si>
    <t>18.05.2009 07:00:00</t>
  </si>
  <si>
    <t>19.05.2009 22:14:00</t>
  </si>
  <si>
    <t>26.05.2009 21:00:00</t>
  </si>
  <si>
    <t>23.03.2009 18:01:00</t>
  </si>
  <si>
    <t>01.04.2009 20:55:00</t>
  </si>
  <si>
    <t>03.05.2009 19:31:00</t>
  </si>
  <si>
    <t>05.05.2009 18:00:00</t>
  </si>
  <si>
    <t>04.03.2009 08:00:00</t>
  </si>
  <si>
    <t>12.03.2009 11:02:00</t>
  </si>
  <si>
    <t>07.03.2009 12:48:00</t>
  </si>
  <si>
    <t>11.03.2009 12:42:00</t>
  </si>
  <si>
    <t>05.03.2009 07:30:00</t>
  </si>
  <si>
    <t>10.03.2009 16:15:00</t>
  </si>
  <si>
    <t>04.04.2009 11:50:00</t>
  </si>
  <si>
    <t>08.04.2009 12:45:00</t>
  </si>
  <si>
    <t>04.04.2009 13:56:00</t>
  </si>
  <si>
    <t>17.04.2009 13:15:00</t>
  </si>
  <si>
    <t>19.03.2009 07:30:00</t>
  </si>
  <si>
    <t>20.03.2009 10:27:00</t>
  </si>
  <si>
    <t>21.04.2009 08:30:00</t>
  </si>
  <si>
    <t>27.04.2009 17:47:00</t>
  </si>
  <si>
    <t>06.05.2009 02:58:00</t>
  </si>
  <si>
    <t>07.05.2009 16:00:00</t>
  </si>
  <si>
    <t>11.05.2009 08:00:00</t>
  </si>
  <si>
    <t>18.05.2009 18:00:00</t>
  </si>
  <si>
    <t>11.05.2009 08:30:00</t>
  </si>
  <si>
    <t>14.05.2009 12:19:00</t>
  </si>
  <si>
    <t>11.05.2009 09:00:00</t>
  </si>
  <si>
    <t>19.05.2009 16:30:00</t>
  </si>
  <si>
    <t>24.03.2009 07:30:00</t>
  </si>
  <si>
    <t>02.04.2009 13:00:00</t>
  </si>
  <si>
    <t>24.03.2009 08:00:00</t>
  </si>
  <si>
    <t>26.03.2009 12:08:00</t>
  </si>
  <si>
    <t>29.03.2009 15:31:00</t>
  </si>
  <si>
    <t>02.04.2009 10:37:00</t>
  </si>
  <si>
    <t>29.03.2009 20:02:00</t>
  </si>
  <si>
    <t>31.03.2009 11:27:00</t>
  </si>
  <si>
    <t>27.02.2009 09:33:00</t>
  </si>
  <si>
    <t>28.02.2009 12:11:00</t>
  </si>
  <si>
    <t>27.02.2009 21:45:00</t>
  </si>
  <si>
    <t>02.03.2009 08:00:00</t>
  </si>
  <si>
    <t>05.03.2009 15:23:00</t>
  </si>
  <si>
    <t>04.03.2009 11:18:00</t>
  </si>
  <si>
    <t>05.03.2009 20:36:00</t>
  </si>
  <si>
    <t>02.03.2009 08:45:00</t>
  </si>
  <si>
    <t>06.03.2009 13:08:00</t>
  </si>
  <si>
    <t>03.03.2009 07:00:00</t>
  </si>
  <si>
    <t>09.03.2009 10:45:00</t>
  </si>
  <si>
    <t>05.03.2009 13:07:00</t>
  </si>
  <si>
    <t>11.03.2009 17:50:00</t>
  </si>
  <si>
    <t>14.03.2009 15:52:00</t>
  </si>
  <si>
    <t>18.03.2009 18:00:00</t>
  </si>
  <si>
    <t>26.03.2009 22:56:00</t>
  </si>
  <si>
    <t>27.03.2009 10:59:00</t>
  </si>
  <si>
    <t>26.03.2009 23:30:00</t>
  </si>
  <si>
    <t>30.03.2009 13:48:00</t>
  </si>
  <si>
    <t>29.04.2009 08:00:00</t>
  </si>
  <si>
    <t>04.05.2009 11:19:00</t>
  </si>
  <si>
    <t>01.05.2009 19:28:00</t>
  </si>
  <si>
    <t>29.04.2009 07:00:00</t>
  </si>
  <si>
    <t>01.05.2009 12:18:00</t>
  </si>
  <si>
    <t>19.03.2009 13:05:00</t>
  </si>
  <si>
    <t>21.03.2009 17:33:00</t>
  </si>
  <si>
    <t>25.03.2009 11:55:00</t>
  </si>
  <si>
    <t>27.03.2009 13:30:00</t>
  </si>
  <si>
    <t>03.04.2009 09:32:00</t>
  </si>
  <si>
    <t>20.04.2009 08:00:00</t>
  </si>
  <si>
    <t>24.04.2009 16:31:00</t>
  </si>
  <si>
    <t>20.04.2009 08:30:00</t>
  </si>
  <si>
    <t>23.04.2009 12:46:00</t>
  </si>
  <si>
    <t>09.05.2009 13:30:00</t>
  </si>
  <si>
    <t>09.05.2009 21:07:00</t>
  </si>
  <si>
    <t>13.03.2009 17:50:00</t>
  </si>
  <si>
    <t>15.03.2009 18:00:00</t>
  </si>
  <si>
    <t>13.04.2009 03:26:00</t>
  </si>
  <si>
    <t>14.04.2009 09:05:00</t>
  </si>
  <si>
    <t>14.04.2009 07:00:00</t>
  </si>
  <si>
    <t>17.04.2009 18:12:00</t>
  </si>
  <si>
    <t>14.04.2009 07:30:00</t>
  </si>
  <si>
    <t>15.04.2009 08:00:00</t>
  </si>
  <si>
    <t>17.04.2009 15:00:00</t>
  </si>
  <si>
    <t>14.04.2009 09:00:00</t>
  </si>
  <si>
    <t>16.04.2009 13:05:00</t>
  </si>
  <si>
    <t>02.06.2009 09:07:00</t>
  </si>
  <si>
    <t>03.06.2009 12:54:00</t>
  </si>
  <si>
    <t>24.02.2009 07:00:00</t>
  </si>
  <si>
    <t>01.03.2009 14:00:00</t>
  </si>
  <si>
    <t>20.03.2009 07:30:00</t>
  </si>
  <si>
    <t>27.03.2009 13:56:00</t>
  </si>
  <si>
    <t>20.03.2009 09:00:00</t>
  </si>
  <si>
    <t>02.04.2009 10:40:00</t>
  </si>
  <si>
    <t>14.05.2009 09:10:00</t>
  </si>
  <si>
    <t>15.05.2009 09:53:00</t>
  </si>
  <si>
    <t>28.02.2009 22:53:00</t>
  </si>
  <si>
    <t>09.03.2009 20:51:00</t>
  </si>
  <si>
    <t>24.03.2009 12:00:00</t>
  </si>
  <si>
    <t>30.03.2009 20:22:00</t>
  </si>
  <si>
    <t>21.04.2009 11:35:00</t>
  </si>
  <si>
    <t>29.04.2009 20:33:00</t>
  </si>
  <si>
    <t>29.04.2009 18:00:00</t>
  </si>
  <si>
    <t>30.04.2009 14:00:00</t>
  </si>
  <si>
    <t>12.05.2009 09:30:00</t>
  </si>
  <si>
    <t>12.05.2009 10:00:00</t>
  </si>
  <si>
    <t>18.05.2009 10:45:00</t>
  </si>
  <si>
    <t>12.05.2009 08:30:00</t>
  </si>
  <si>
    <t>16.05.2009 18:00:00</t>
  </si>
  <si>
    <t>15.05.2009 17:08:00</t>
  </si>
  <si>
    <t>19.05.2009 19:33:00</t>
  </si>
  <si>
    <t>23.02.2009 07:00:00</t>
  </si>
  <si>
    <t>24.02.2009 13:13:00</t>
  </si>
  <si>
    <t>23.02.2009 08:00:00</t>
  </si>
  <si>
    <t>25.02.2009 15:19:00</t>
  </si>
  <si>
    <t>23.02.2009 08:30:00</t>
  </si>
  <si>
    <t>23.02.2009 17:35:00</t>
  </si>
  <si>
    <t>02.03.2009 19:33:00</t>
  </si>
  <si>
    <t>03.03.2009 13:00:00</t>
  </si>
  <si>
    <t>08.04.2009 07:00:00</t>
  </si>
  <si>
    <t>13.04.2009 19:43:00</t>
  </si>
  <si>
    <t>09.04.2009 11:04:00</t>
  </si>
  <si>
    <t>17.04.2009 18:11:00</t>
  </si>
  <si>
    <t>22.04.2009 09:00:00</t>
  </si>
  <si>
    <t>27.04.2009 11:55:00</t>
  </si>
  <si>
    <t>08.05.2009 07:00:00</t>
  </si>
  <si>
    <t>09.05.2009 16:09:00</t>
  </si>
  <si>
    <t>14.05.2009 09:30:00</t>
  </si>
  <si>
    <t>18.05.2009 10:46:00</t>
  </si>
  <si>
    <t>14.05.2009 12:09:00</t>
  </si>
  <si>
    <t>16.05.2009 13:24:00</t>
  </si>
  <si>
    <t>14.05.2009 15:33:00</t>
  </si>
  <si>
    <t>05.06.2009 12:59:00</t>
  </si>
  <si>
    <t>18.05.2009 16:16:00</t>
  </si>
  <si>
    <t>25.05.2009 18:05:00</t>
  </si>
  <si>
    <t>27.03.2009 08:30:00</t>
  </si>
  <si>
    <t>07.04.2009 12:59:00</t>
  </si>
  <si>
    <t>08.04.2009 10:39:00</t>
  </si>
  <si>
    <t>01.05.2009 10:30:00</t>
  </si>
  <si>
    <t>04.05.2009 08:00:00</t>
  </si>
  <si>
    <t>12.05.2009 10:36:00</t>
  </si>
  <si>
    <t>16.03.2009 07:00:00</t>
  </si>
  <si>
    <t>17.03.2009 12:00:00</t>
  </si>
  <si>
    <t>18.03.2009 08:00:00</t>
  </si>
  <si>
    <t>18.03.2009 14:54:00</t>
  </si>
  <si>
    <t>16.04.2009 07:00:00</t>
  </si>
  <si>
    <t>18.04.2009 18:09:00</t>
  </si>
  <si>
    <t>08.03.2009 21:13:00</t>
  </si>
  <si>
    <t>09.03.2009 12:19:00</t>
  </si>
  <si>
    <t>24.02.2009 08:00:00</t>
  </si>
  <si>
    <t>01.03.2009 10:48:00</t>
  </si>
  <si>
    <t>16.03.2009 07:30:00</t>
  </si>
  <si>
    <t>23.03.2009 19:53:00</t>
  </si>
  <si>
    <t>16.03.2009 08:30:00</t>
  </si>
  <si>
    <t>21.03.2009 17:30:00</t>
  </si>
  <si>
    <t>16.03.2009 09:00:00</t>
  </si>
  <si>
    <t>21.03.2009 17:01:00</t>
  </si>
  <si>
    <t>16.03.2009 08:50:00</t>
  </si>
  <si>
    <t>18.03.2009 14:45:00</t>
  </si>
  <si>
    <t>17.04.2009 08:00:00</t>
  </si>
  <si>
    <t>20.04.2009 17:00:00</t>
  </si>
  <si>
    <t>11.05.2009 07:00:00</t>
  </si>
  <si>
    <t>11.05.2009 20:44:00</t>
  </si>
  <si>
    <t>21.05.2009 00:28:00</t>
  </si>
  <si>
    <t>24.05.2009 14:00:00</t>
  </si>
  <si>
    <t>21.05.2009 16:19:00</t>
  </si>
  <si>
    <t>22.05.2009 14:59:00</t>
  </si>
  <si>
    <t>22.05.2009 07:07:00</t>
  </si>
  <si>
    <t>29.05.2009 21:28:00</t>
  </si>
  <si>
    <t>14.05.2009 13:56:00</t>
  </si>
  <si>
    <t>16.05.2009 14:30:00</t>
  </si>
  <si>
    <t>23.05.2009 06:47:00</t>
  </si>
  <si>
    <t>31.05.2009 20:09:00</t>
  </si>
  <si>
    <t>24.02.2009 09:00:00</t>
  </si>
  <si>
    <t>26.02.2009 12:41:00</t>
  </si>
  <si>
    <t>24.02.2009 08:30:00</t>
  </si>
  <si>
    <t>26.02.2009 13:27:00</t>
  </si>
  <si>
    <t>28.05.2009 12:00:00</t>
  </si>
  <si>
    <t>29.05.2009 12:48:00</t>
  </si>
  <si>
    <t>29.05.2009 09:05:00</t>
  </si>
  <si>
    <t>29.05.2009 16:59:00</t>
  </si>
  <si>
    <t>29.05.2009 11:50:00</t>
  </si>
  <si>
    <t>01.06.2009 14:45:00</t>
  </si>
  <si>
    <t>04.06.2009 13:45:00</t>
  </si>
  <si>
    <t>10.06.2009 19:39:00</t>
  </si>
  <si>
    <t>05.06.2009 07:00:00</t>
  </si>
  <si>
    <t>12.06.2009 18:00:00</t>
  </si>
  <si>
    <t>05.06.2009 10:00:00</t>
  </si>
  <si>
    <t>05.06.2009 07:30:00</t>
  </si>
  <si>
    <t>13.06.2009 20:17:00</t>
  </si>
  <si>
    <t>05.06.2009 09:42:00</t>
  </si>
  <si>
    <t>08.06.2009 12:30:00</t>
  </si>
  <si>
    <t>05.06.2009 11:00:00</t>
  </si>
  <si>
    <t>09.06.2009 14:00:00</t>
  </si>
  <si>
    <t>22.04.2009 07:30:00</t>
  </si>
  <si>
    <t>24.04.2009 18:00:00</t>
  </si>
  <si>
    <t>22.04.2009 08:35:00</t>
  </si>
  <si>
    <t>24.04.2009 11:35:00</t>
  </si>
  <si>
    <t>12.05.2009 10:30:00</t>
  </si>
  <si>
    <t>15.05.2009 13:14:00</t>
  </si>
  <si>
    <t>31.05.2009 01:15:00</t>
  </si>
  <si>
    <t>31.05.2009 02:20:00</t>
  </si>
  <si>
    <t>09.06.2009 13:57:00</t>
  </si>
  <si>
    <t>10.06.2009 08:30:00</t>
  </si>
  <si>
    <t>12.06.2009 11:00:00</t>
  </si>
  <si>
    <t>12.06.2009 08:00:00</t>
  </si>
  <si>
    <t>20.06.2009 20:55:00</t>
  </si>
  <si>
    <t>12.06.2009 07:30:00</t>
  </si>
  <si>
    <t>13.06.2009 12:55:00</t>
  </si>
  <si>
    <t>17.06.2009 07:00:00</t>
  </si>
  <si>
    <t>19.06.2009 18:10:00</t>
  </si>
  <si>
    <t>23.02.2009 13:40:00</t>
  </si>
  <si>
    <t>26.02.2009 11:55:00</t>
  </si>
  <si>
    <t>31.03.2009 08:15:00</t>
  </si>
  <si>
    <t>04.04.2009 15:30:00</t>
  </si>
  <si>
    <t>31.03.2009 08:30:00</t>
  </si>
  <si>
    <t>02.04.2009 11:26:00</t>
  </si>
  <si>
    <t>19.04.2009 01:01:00</t>
  </si>
  <si>
    <t>21.04.2009 12:38:00</t>
  </si>
  <si>
    <t>06.03.2009 08:30:00</t>
  </si>
  <si>
    <t>07.03.2009 16:05:00</t>
  </si>
  <si>
    <t>26.05.2009 07:00:00</t>
  </si>
  <si>
    <t>29.05.2009 21:16:00</t>
  </si>
  <si>
    <t>26.05.2009 08:00:00</t>
  </si>
  <si>
    <t>26.05.2009 15:05:00</t>
  </si>
  <si>
    <t>27.05.2009 07:00:00</t>
  </si>
  <si>
    <t>31.05.2009 20:10:00</t>
  </si>
  <si>
    <t>26.05.2009 08:30:00</t>
  </si>
  <si>
    <t>30.05.2009 12:42:00</t>
  </si>
  <si>
    <t>20.05.2009 08:45:00</t>
  </si>
  <si>
    <t>23.05.2009 09:35:00</t>
  </si>
  <si>
    <t>20.05.2009 09:00:00</t>
  </si>
  <si>
    <t>22.05.2009 15:01:00</t>
  </si>
  <si>
    <t>20.05.2009 09:30:00</t>
  </si>
  <si>
    <t>20.05.2009 09:55:00</t>
  </si>
  <si>
    <t>20.05.2009 10:07:00</t>
  </si>
  <si>
    <t>25.05.2009 10:25:00</t>
  </si>
  <si>
    <t>28.05.2009 13:07:00</t>
  </si>
  <si>
    <t>25.05.2009 10:30:00</t>
  </si>
  <si>
    <t>27.05.2009 14:18:00</t>
  </si>
  <si>
    <t>06.03.2009 07:30:00</t>
  </si>
  <si>
    <t>11.03.2009 11:00:00</t>
  </si>
  <si>
    <t>06.03.2009 08:41:00</t>
  </si>
  <si>
    <t>11.03.2009 14:07:00</t>
  </si>
  <si>
    <t>06.03.2009 10:00:00</t>
  </si>
  <si>
    <t>13.03.2009 17:17:00</t>
  </si>
  <si>
    <t>06.03.2009 10:30:00</t>
  </si>
  <si>
    <t>16.03.2009 15:00:00</t>
  </si>
  <si>
    <t>22.04.2009 13:16:00</t>
  </si>
  <si>
    <t>27.04.2009 11:54:00</t>
  </si>
  <si>
    <t>11.03.2009 07:00:00</t>
  </si>
  <si>
    <t>13.03.2009 15:43:00</t>
  </si>
  <si>
    <t>17.03.2009 08:10:00</t>
  </si>
  <si>
    <t>26.03.2009 19:49:00</t>
  </si>
  <si>
    <t>26.03.2009 08:00:00</t>
  </si>
  <si>
    <t>26.03.2009 15:58:00</t>
  </si>
  <si>
    <t>23.05.2009 10:35:00</t>
  </si>
  <si>
    <t>23.05.2009 18:45:00</t>
  </si>
  <si>
    <t>08.04.2009 09:50:00</t>
  </si>
  <si>
    <t>09.04.2009 20:36:00</t>
  </si>
  <si>
    <t>09.04.2009 08:00:00</t>
  </si>
  <si>
    <t>13.04.2009 19:40:00</t>
  </si>
  <si>
    <t>09.04.2009 09:00:00</t>
  </si>
  <si>
    <t>13.04.2009 19:42:00</t>
  </si>
  <si>
    <t>09.04.2009 09:30:00</t>
  </si>
  <si>
    <t>12.04.2009 13:14:00</t>
  </si>
  <si>
    <t>09.04.2009 10:30:00</t>
  </si>
  <si>
    <t>12.04.2009 13:10:00</t>
  </si>
  <si>
    <t>13.05.2009 07:30:00</t>
  </si>
  <si>
    <t>14.05.2009 09:54:00</t>
  </si>
  <si>
    <t>13.05.2009 08:30:00</t>
  </si>
  <si>
    <t>26.05.2009 09:50:00</t>
  </si>
  <si>
    <t>30.05.2009 16:00:00</t>
  </si>
  <si>
    <t>27.05.2009 16:35:00</t>
  </si>
  <si>
    <t>26.02.2009 18:44:00</t>
  </si>
  <si>
    <t>06.03.2009 19:00:00</t>
  </si>
  <si>
    <t>09.03.2009 07:00:00</t>
  </si>
  <si>
    <t>13.03.2009 16:30:00</t>
  </si>
  <si>
    <t>09.03.2009 08:30:00</t>
  </si>
  <si>
    <t>13.03.2009 12:41:00</t>
  </si>
  <si>
    <t>16.06.2009 08:30:00</t>
  </si>
  <si>
    <t>21.06.2009 11:05:00</t>
  </si>
  <si>
    <t>16.06.2009 08:45:00</t>
  </si>
  <si>
    <t>20.06.2009 17:06:00</t>
  </si>
  <si>
    <t>11.06.2009 19:56:00</t>
  </si>
  <si>
    <t>17.06.2009 21:02:00</t>
  </si>
  <si>
    <t>12.06.2009 22:03:00</t>
  </si>
  <si>
    <t>22.06.2009 18:00:00</t>
  </si>
  <si>
    <t>30.04.2009 07:00:00</t>
  </si>
  <si>
    <t>03.05.2009 19:52:00</t>
  </si>
  <si>
    <t>30.04.2009 08:30:00</t>
  </si>
  <si>
    <t>30.04.2009 09:00:00</t>
  </si>
  <si>
    <t>30.04.2009 16:38:00</t>
  </si>
  <si>
    <t>08.06.2009 21:05:00</t>
  </si>
  <si>
    <t>10.06.2009 12:25:00</t>
  </si>
  <si>
    <t>15.06.2009 07:00:00</t>
  </si>
  <si>
    <t>16.06.2009 13:29:00</t>
  </si>
  <si>
    <t>15.06.2009 08:00:00</t>
  </si>
  <si>
    <t>15.06.2009 15:30:00</t>
  </si>
  <si>
    <t>16.06.2009 07:30:00</t>
  </si>
  <si>
    <t>07.05.2009 07:00:00</t>
  </si>
  <si>
    <t>14.05.2009 12:20:00</t>
  </si>
  <si>
    <t>28.05.2009 08:45:00</t>
  </si>
  <si>
    <t>03.06.2009 20:38:00</t>
  </si>
  <si>
    <t>28.05.2009 08:30:00</t>
  </si>
  <si>
    <t>01.06.2009 14:00:00</t>
  </si>
  <si>
    <t>28.05.2009 09:30:00</t>
  </si>
  <si>
    <t>30.05.2009 16:30:00</t>
  </si>
  <si>
    <t>28.05.2009 09:00:00</t>
  </si>
  <si>
    <t>03.06.2009 13:15:00</t>
  </si>
  <si>
    <t>28.05.2009 10:15:00</t>
  </si>
  <si>
    <t>29.05.2009 21:00:00</t>
  </si>
  <si>
    <t>28.05.2009 13:15:00</t>
  </si>
  <si>
    <t>29.05.2009 12:06:00</t>
  </si>
  <si>
    <t>25.02.2009 10:00:00</t>
  </si>
  <si>
    <t>03.03.2009 11:35:00</t>
  </si>
  <si>
    <t>11.03.2009 08:45:00</t>
  </si>
  <si>
    <t>19.03.2009 19:39:00</t>
  </si>
  <si>
    <t>04.04.2009 22:52:00</t>
  </si>
  <si>
    <t>22.05.2009 08:00:00</t>
  </si>
  <si>
    <t>23.05.2009 18:28:00</t>
  </si>
  <si>
    <t>16.06.2009 10:10:00</t>
  </si>
  <si>
    <t>02.07.2009 13:25:00</t>
  </si>
  <si>
    <t>16.06.2009 14:00:00</t>
  </si>
  <si>
    <t>17.06.2009 20:54:00</t>
  </si>
  <si>
    <t>15.03.2009 19:41:00</t>
  </si>
  <si>
    <t>16.03.2009 10:20:00</t>
  </si>
  <si>
    <t>24.04.2009 22:37:00</t>
  </si>
  <si>
    <t>27.04.2009 11:20:00</t>
  </si>
  <si>
    <t>27.05.2009 07:30:00</t>
  </si>
  <si>
    <t>19.06.2009 14:27:00</t>
  </si>
  <si>
    <t>27.05.2009 09:00:00</t>
  </si>
  <si>
    <t>30.05.2009 14:30:00</t>
  </si>
  <si>
    <t>03.06.2009 07:00:00</t>
  </si>
  <si>
    <t>08.06.2009 09:11:00</t>
  </si>
  <si>
    <t>03.06.2009 07:30:00</t>
  </si>
  <si>
    <t>07.06.2009 15:54:00</t>
  </si>
  <si>
    <t>03.06.2009 08:00:00</t>
  </si>
  <si>
    <t>06.06.2009 19:35:00</t>
  </si>
  <si>
    <t>03.06.2009 09:00:00</t>
  </si>
  <si>
    <t>05.06.2009 13:30:00</t>
  </si>
  <si>
    <t>24.02.2009 20:54:00</t>
  </si>
  <si>
    <t>23.03.2009 07:00:00</t>
  </si>
  <si>
    <t>26.03.2009 19:44:00</t>
  </si>
  <si>
    <t>23.03.2009 09:10:00</t>
  </si>
  <si>
    <t>02.04.2009 15:11:00</t>
  </si>
  <si>
    <t>25.03.2009 07:30:00</t>
  </si>
  <si>
    <t>31.03.2009 11:30:00</t>
  </si>
  <si>
    <t>25.03.2009 08:00:00</t>
  </si>
  <si>
    <t>01.04.2009 11:48:00</t>
  </si>
  <si>
    <t>28.03.2009 09:00:00</t>
  </si>
  <si>
    <t>28.03.2009 21:06:00</t>
  </si>
  <si>
    <t>15.04.2009 08:30:00</t>
  </si>
  <si>
    <t>20.04.2009 11:18:00</t>
  </si>
  <si>
    <t>04.06.2009 08:00:00</t>
  </si>
  <si>
    <t>11.06.2009 13:09:00</t>
  </si>
  <si>
    <t>30.03.2009 07:00:00</t>
  </si>
  <si>
    <t>04.04.2009 21:09:00</t>
  </si>
  <si>
    <t>19.05.2009 08:10:00</t>
  </si>
  <si>
    <t>23.05.2009 18:44:00</t>
  </si>
  <si>
    <t>19.05.2009 06:30:00</t>
  </si>
  <si>
    <t>20.05.2009 16:07:00</t>
  </si>
  <si>
    <t>19.05.2009 08:15:00</t>
  </si>
  <si>
    <t>20.05.2009 12:07:00</t>
  </si>
  <si>
    <t>19.05.2009 09:00:00</t>
  </si>
  <si>
    <t>22.05.2009 20:15:00</t>
  </si>
  <si>
    <t>03.06.2009 01:46:00</t>
  </si>
  <si>
    <t>04.06.2009 14:15:00</t>
  </si>
  <si>
    <t>05.03.2009 11:17:00</t>
  </si>
  <si>
    <t>03.04.2009 08:00:00</t>
  </si>
  <si>
    <t>03.04.2009 15:30:00</t>
  </si>
  <si>
    <t>03.04.2009 10:00:00</t>
  </si>
  <si>
    <t>03.04.2009 19:06:00</t>
  </si>
  <si>
    <t>30.04.2009 23:53:00</t>
  </si>
  <si>
    <t>09.05.2009 13:31:00</t>
  </si>
  <si>
    <t>09.06.2009 07:00:00</t>
  </si>
  <si>
    <t>10.06.2009 14:05:00</t>
  </si>
  <si>
    <t>09.06.2009 08:30:00</t>
  </si>
  <si>
    <t>12.06.2009 17:30:00</t>
  </si>
  <si>
    <t>18.04.2009 13:37:00</t>
  </si>
  <si>
    <t>28.04.2009 08:00:00</t>
  </si>
  <si>
    <t>05.05.2009 12:39:00</t>
  </si>
  <si>
    <t>07.05.2009 23:51:00</t>
  </si>
  <si>
    <t>08.05.2009 12:59:00</t>
  </si>
  <si>
    <t>21.05.2009 18:46:00</t>
  </si>
  <si>
    <t>22.05.2009 15:00:00</t>
  </si>
  <si>
    <t>04.06.2009 09:00:00</t>
  </si>
  <si>
    <t>11.06.2009 13:10:00</t>
  </si>
  <si>
    <t>04.06.2009 10:30:00</t>
  </si>
  <si>
    <t>05.06.2009 20:00:00</t>
  </si>
  <si>
    <t>04.06.2009 11:00:00</t>
  </si>
  <si>
    <t>07.06.2009 15:56:00</t>
  </si>
  <si>
    <t>04.06.2009 09:47:00</t>
  </si>
  <si>
    <t>06.06.2009 12:33:00</t>
  </si>
  <si>
    <t>01.04.2009 08:55:00</t>
  </si>
  <si>
    <t>09.04.2009 19:31:00</t>
  </si>
  <si>
    <t>26.02.2009 07:30:00</t>
  </si>
  <si>
    <t>03.03.2009 17:00:00</t>
  </si>
  <si>
    <t>26.02.2009 08:30:00</t>
  </si>
  <si>
    <t>28.02.2009 13:58:00</t>
  </si>
  <si>
    <t>26.02.2009 08:00:00</t>
  </si>
  <si>
    <t>14.03.2009 15:46:00</t>
  </si>
  <si>
    <t>14.05.2009 08:45:00</t>
  </si>
  <si>
    <t>17.06.2009 17:06:00</t>
  </si>
  <si>
    <t>11.03.2009 08:00:00</t>
  </si>
  <si>
    <t>15.03.2009 13:28:00</t>
  </si>
  <si>
    <t>11.03.2009 07:30:00</t>
  </si>
  <si>
    <t>18.03.2009 14:35:00</t>
  </si>
  <si>
    <t>11.03.2009 08:40:00</t>
  </si>
  <si>
    <t>13.03.2009 11:30:00</t>
  </si>
  <si>
    <t>14.03.2009 15:45:00</t>
  </si>
  <si>
    <t>13.03.2009 14:50:00</t>
  </si>
  <si>
    <t>19.03.2009 13:39:00</t>
  </si>
  <si>
    <t>28.03.2009 13:07:00</t>
  </si>
  <si>
    <t>05.04.2009 13:06:00</t>
  </si>
  <si>
    <t>26.04.2009 11:23:00</t>
  </si>
  <si>
    <t>28.04.2009 11:05:00</t>
  </si>
  <si>
    <t>25.03.2009 07:00:00</t>
  </si>
  <si>
    <t>27.03.2009 12:59:00</t>
  </si>
  <si>
    <t>16.04.2009 10:00:00</t>
  </si>
  <si>
    <t>21.04.2009 09:53:00</t>
  </si>
  <si>
    <t>27.04.2009 07:00:00</t>
  </si>
  <si>
    <t>04.05.2009 09:55:00</t>
  </si>
  <si>
    <t>27.04.2009 08:00:00</t>
  </si>
  <si>
    <t>29.04.2009 20:44:00</t>
  </si>
  <si>
    <t>27.04.2009 09:00:00</t>
  </si>
  <si>
    <t>27.04.2009 16:10:00</t>
  </si>
  <si>
    <t>11.06.2009 20:52:00</t>
  </si>
  <si>
    <t>12.06.2009 13:13:00</t>
  </si>
  <si>
    <t>09.03.2009 09:00:00</t>
  </si>
  <si>
    <t>11.03.2009 12:07:00</t>
  </si>
  <si>
    <t>09.03.2009 09:30:00</t>
  </si>
  <si>
    <t>14.03.2009 12:23:00</t>
  </si>
  <si>
    <t>12.03.2009 21:20:00</t>
  </si>
  <si>
    <t>14.03.2009 17:00:00</t>
  </si>
  <si>
    <t>18.03.2009 09:20:00</t>
  </si>
  <si>
    <t>02.04.2009 12:08:00</t>
  </si>
  <si>
    <t>10.04.2009 17:54:00</t>
  </si>
  <si>
    <t>11.04.2009 15:37:00</t>
  </si>
  <si>
    <t>21.04.2009 07:00:00</t>
  </si>
  <si>
    <t>23.04.2009 10:06:00</t>
  </si>
  <si>
    <t>26.04.2009 21:15:00</t>
  </si>
  <si>
    <t>27.04.2009 15:00:00</t>
  </si>
  <si>
    <t>12.05.2009 07:00:00</t>
  </si>
  <si>
    <t>14.05.2009 10:47:00</t>
  </si>
  <si>
    <t>12.05.2009 16:08:00</t>
  </si>
  <si>
    <t>29.05.2009 18:53:00</t>
  </si>
  <si>
    <t>13.06.2009 20:18:00</t>
  </si>
  <si>
    <t>17.06.2009 08:00:00</t>
  </si>
  <si>
    <t>20.06.2009 12:55:00</t>
  </si>
  <si>
    <t>17.06.2009 18:02:00</t>
  </si>
  <si>
    <t>18.06.2009 19:00:00</t>
  </si>
  <si>
    <t>24.02.2009 06:30:00</t>
  </si>
  <si>
    <t>21.03.2009 23:25:00</t>
  </si>
  <si>
    <t>22.03.2009 00:25:00</t>
  </si>
  <si>
    <t>07.04.2009 08:24:00</t>
  </si>
  <si>
    <t>07.04.2009 08:45:00</t>
  </si>
  <si>
    <t>10.04.2009 12:19:00</t>
  </si>
  <si>
    <t>07.04.2009 08:00:00</t>
  </si>
  <si>
    <t>12.04.2009 15:21:00</t>
  </si>
  <si>
    <t>18.05.2009 08:30:00</t>
  </si>
  <si>
    <t>22.05.2009 11:39:00</t>
  </si>
  <si>
    <t>18.05.2009 08:45:00</t>
  </si>
  <si>
    <t>25.05.2009 20:00:00</t>
  </si>
  <si>
    <t>12.03.2009 07:30:00</t>
  </si>
  <si>
    <t>17.03.2009 15:05:00</t>
  </si>
  <si>
    <t>12.03.2009 08:30:00</t>
  </si>
  <si>
    <t>15.03.2009 12:59:00</t>
  </si>
  <si>
    <t>12.03.2009 13:00:00</t>
  </si>
  <si>
    <t>18.03.2009 11:14:00</t>
  </si>
  <si>
    <t>02.06.2009 07:00:00</t>
  </si>
  <si>
    <t>07.06.2009 15:51:00</t>
  </si>
  <si>
    <t>02.06.2009 07:30:00</t>
  </si>
  <si>
    <t>06.06.2009 16:19:00</t>
  </si>
  <si>
    <t>02.06.2009 08:00:00</t>
  </si>
  <si>
    <t>13.06.2009 20:16:00</t>
  </si>
  <si>
    <t>02.06.2009 09:30:00</t>
  </si>
  <si>
    <t>04.06.2009 11:07:00</t>
  </si>
  <si>
    <t>05.06.2009 11:08:00</t>
  </si>
  <si>
    <t>08.06.2009 08:15:00</t>
  </si>
  <si>
    <t>10.06.2009 12:26:00</t>
  </si>
  <si>
    <t>08.06.2009 08:30:00</t>
  </si>
  <si>
    <t>13.06.2009 20:15:00</t>
  </si>
  <si>
    <t>08.06.2009 09:00:00</t>
  </si>
  <si>
    <t>11.06.2009 13:11:00</t>
  </si>
  <si>
    <t>27.02.2009 08:51:00</t>
  </si>
  <si>
    <t>04.03.2009 11:19:00</t>
  </si>
  <si>
    <t>27.02.2009 08:53:00</t>
  </si>
  <si>
    <t>04.03.2009 12:13:00</t>
  </si>
  <si>
    <t>27.02.2009 08:54:00</t>
  </si>
  <si>
    <t>01.03.2009 16:00:00</t>
  </si>
  <si>
    <t>27.02.2009 08:56:00</t>
  </si>
  <si>
    <t>28.02.2009 18:22:00</t>
  </si>
  <si>
    <t>27.02.2009 08:57:00</t>
  </si>
  <si>
    <t>28.02.2009 18:23:00</t>
  </si>
  <si>
    <t>23.06.2009 11:01:00</t>
  </si>
  <si>
    <t>16.06.2009 08:00:00</t>
  </si>
  <si>
    <t>29.06.2009 08:00:00</t>
  </si>
  <si>
    <t>03.07.2009 18:00:00</t>
  </si>
  <si>
    <t>11.08.2009 08:00:00</t>
  </si>
  <si>
    <t>18.08.2009 13:00:00</t>
  </si>
  <si>
    <t>21.09.2009 07:00:00</t>
  </si>
  <si>
    <t>23.09.2009 13:12:00</t>
  </si>
  <si>
    <t>16.10.2009 12:13:00</t>
  </si>
  <si>
    <t>21.10.2009 11:20:00</t>
  </si>
  <si>
    <t>22.10.2009 13:58:00</t>
  </si>
  <si>
    <t>28.10.2009 13:45:00</t>
  </si>
  <si>
    <t>25.10.2009 19:40:00</t>
  </si>
  <si>
    <t>27.10.2009 11:00:00</t>
  </si>
  <si>
    <t>10.09.2009 09:00:00</t>
  </si>
  <si>
    <t>15.09.2009 11:59:00</t>
  </si>
  <si>
    <t>21.10.2009 07:30:00</t>
  </si>
  <si>
    <t>23.10.2009 13:00:00</t>
  </si>
  <si>
    <t>21.10.2009 08:30:00</t>
  </si>
  <si>
    <t>29.10.2009 14:08:00</t>
  </si>
  <si>
    <t>24.10.2009 13:44:00</t>
  </si>
  <si>
    <t>22.07.2009 08:00:00</t>
  </si>
  <si>
    <t>26.07.2009 14:33:00</t>
  </si>
  <si>
    <t>24.08.2009 08:15:00</t>
  </si>
  <si>
    <t>29.08.2009 11:00:00</t>
  </si>
  <si>
    <t>24.08.2009 08:17:00</t>
  </si>
  <si>
    <t>31.08.2009 11:32:00</t>
  </si>
  <si>
    <t>30.06.2009 07:30:00</t>
  </si>
  <si>
    <t>04.07.2009 12:28:00</t>
  </si>
  <si>
    <t>30.06.2009 07:45:00</t>
  </si>
  <si>
    <t>08.07.2009 16:00:00</t>
  </si>
  <si>
    <t>08.07.2009 06:30:00</t>
  </si>
  <si>
    <t>09.07.2009 11:57:00</t>
  </si>
  <si>
    <t>01.09.2009 13:44:00</t>
  </si>
  <si>
    <t>01.09.2009 16:44:00</t>
  </si>
  <si>
    <t>21.09.2009 12:00:00</t>
  </si>
  <si>
    <t>24.09.2009 11:45:00</t>
  </si>
  <si>
    <t>22.09.2009 08:00:00</t>
  </si>
  <si>
    <t>01.10.2009 11:54:00</t>
  </si>
  <si>
    <t>01.07.2009 07:30:00</t>
  </si>
  <si>
    <t>06.07.2009 12:29:00</t>
  </si>
  <si>
    <t>17.09.2009 08:30:00</t>
  </si>
  <si>
    <t>20.09.2009 12:30:00</t>
  </si>
  <si>
    <t>17.09.2009 11:40:00</t>
  </si>
  <si>
    <t>19.09.2009 18:00:00</t>
  </si>
  <si>
    <t>23.10.2009 07:00:00</t>
  </si>
  <si>
    <t>24.10.2009 11:00:00</t>
  </si>
  <si>
    <t>26.10.2009 07:30:00</t>
  </si>
  <si>
    <t>27.10.2009 10:30:00</t>
  </si>
  <si>
    <t>26.10.2009 08:30:00</t>
  </si>
  <si>
    <t>06.11.2009 15:00:00</t>
  </si>
  <si>
    <t>03.07.2009 08:00:00</t>
  </si>
  <si>
    <t>05.07.2009 13:00:00</t>
  </si>
  <si>
    <t>03.07.2009 09:00:00</t>
  </si>
  <si>
    <t>14.07.2009 15:00:00</t>
  </si>
  <si>
    <t>24.07.2009 20:48:00</t>
  </si>
  <si>
    <t>25.07.2009 12:15:00</t>
  </si>
  <si>
    <t>07.08.2009 10:51:00</t>
  </si>
  <si>
    <t>13.08.2009 21:47:00</t>
  </si>
  <si>
    <t>29.10.2009 07:00:00</t>
  </si>
  <si>
    <t>05.11.2009 10:47:00</t>
  </si>
  <si>
    <t>27.07.2009 07:30:00</t>
  </si>
  <si>
    <t>01.08.2009 12:00:00</t>
  </si>
  <si>
    <t>27.07.2009 08:15:00</t>
  </si>
  <si>
    <t>01.08.2009 15:00:00</t>
  </si>
  <si>
    <t>09.10.2009 12:35:00</t>
  </si>
  <si>
    <t>11.10.2009 16:00:00</t>
  </si>
  <si>
    <t>29.10.2009 08:00:00</t>
  </si>
  <si>
    <t>29.10.2009 08:15:00</t>
  </si>
  <si>
    <t>09.11.2009 16:26:00</t>
  </si>
  <si>
    <t>29.10.2009 14:48:00</t>
  </si>
  <si>
    <t>02.11.2009 13:45:00</t>
  </si>
  <si>
    <t>18.07.2009 08:07:00</t>
  </si>
  <si>
    <t>18.07.2009 16:11:00</t>
  </si>
  <si>
    <t>24.08.2009 14:40:00</t>
  </si>
  <si>
    <t>28.08.2009 12:08:00</t>
  </si>
  <si>
    <t>03.09.2009 10:15:00</t>
  </si>
  <si>
    <t>04.09.2009 15:02:00</t>
  </si>
  <si>
    <t>06.09.2009 21:42:00</t>
  </si>
  <si>
    <t>11.09.2009 12:00:00</t>
  </si>
  <si>
    <t>12.09.2009 00:16:00</t>
  </si>
  <si>
    <t>14.09.2009 13:00:00</t>
  </si>
  <si>
    <t>12.09.2009 12:19:00</t>
  </si>
  <si>
    <t>19.09.2009 14:00:00</t>
  </si>
  <si>
    <t>05.07.2009 20:47:00</t>
  </si>
  <si>
    <t>06.07.2009 17:00:00</t>
  </si>
  <si>
    <t>31.07.2009 09:00:00</t>
  </si>
  <si>
    <t>05.08.2009 10:17:00</t>
  </si>
  <si>
    <t>31.07.2009 10:00:00</t>
  </si>
  <si>
    <t>14.08.2009 12:56:00</t>
  </si>
  <si>
    <t>30.07.2009 08:45:00</t>
  </si>
  <si>
    <t>30.07.2009 14:30:00</t>
  </si>
  <si>
    <t>25.09.2009 00:15:00</t>
  </si>
  <si>
    <t>01.10.2009 16:00:00</t>
  </si>
  <si>
    <t>27.09.2009 01:54:00</t>
  </si>
  <si>
    <t>29.09.2009 12:58:00</t>
  </si>
  <si>
    <t>28.09.2009 07:00:00</t>
  </si>
  <si>
    <t>01.10.2009 12:24:00</t>
  </si>
  <si>
    <t>28.09.2009 08:00:00</t>
  </si>
  <si>
    <t>03.10.2009 13:00:00</t>
  </si>
  <si>
    <t>28.09.2009 08:30:00</t>
  </si>
  <si>
    <t>30.09.2009 13:55:00</t>
  </si>
  <si>
    <t>04.08.2009 08:43:00</t>
  </si>
  <si>
    <t>09.08.2009 11:55:00</t>
  </si>
  <si>
    <t>05.09.2009 23:00:00</t>
  </si>
  <si>
    <t>08.09.2009 12:56:00</t>
  </si>
  <si>
    <t>23.06.2009 01:37:00</t>
  </si>
  <si>
    <t>25.06.2009 22:00:00</t>
  </si>
  <si>
    <t>12.09.2009 14:17:00</t>
  </si>
  <si>
    <t>14.09.2009 11:37:00</t>
  </si>
  <si>
    <t>08.07.2009 01:29:00</t>
  </si>
  <si>
    <t>09.07.2009 15:00:00</t>
  </si>
  <si>
    <t>17.08.2009 19:58:00</t>
  </si>
  <si>
    <t>20.08.2009 10:37:00</t>
  </si>
  <si>
    <t>21.08.2009 08:30:00</t>
  </si>
  <si>
    <t>28.08.2009 10:20:00</t>
  </si>
  <si>
    <t>21.08.2009 09:00:00</t>
  </si>
  <si>
    <t>26.08.2009 12:33:00</t>
  </si>
  <si>
    <t>24.08.2009 07:30:00</t>
  </si>
  <si>
    <t>26.08.2009 14:00:00</t>
  </si>
  <si>
    <t>14.07.2009 07:30:00</t>
  </si>
  <si>
    <t>14.07.2009 13:52:00</t>
  </si>
  <si>
    <t>17.07.2009 16:00:00</t>
  </si>
  <si>
    <t>23.08.2009 02:20:00</t>
  </si>
  <si>
    <t>28.08.2009 12:05:00</t>
  </si>
  <si>
    <t>10.09.2009 08:00:00</t>
  </si>
  <si>
    <t>15.09.2009 12:00:00</t>
  </si>
  <si>
    <t>06.07.2009 18:58:00</t>
  </si>
  <si>
    <t>09.07.2009 10:31:00</t>
  </si>
  <si>
    <t>23.07.2009 08:00:00</t>
  </si>
  <si>
    <t>24.07.2009 12:19:00</t>
  </si>
  <si>
    <t>07.08.2009 07:30:00</t>
  </si>
  <si>
    <t>10.08.2009 16:16:00</t>
  </si>
  <si>
    <t>07.08.2009 07:00:00</t>
  </si>
  <si>
    <t>10.08.2009 15:10:00</t>
  </si>
  <si>
    <t>15.09.2009 15:40:00</t>
  </si>
  <si>
    <t>17.09.2009 13:00:00</t>
  </si>
  <si>
    <t>06.10.2009 07:30:00</t>
  </si>
  <si>
    <t>10.10.2009 15:00:00</t>
  </si>
  <si>
    <t>12.08.2009 11:50:00</t>
  </si>
  <si>
    <t>15.08.2009 10:30:00</t>
  </si>
  <si>
    <t>29.08.2009 02:45:00</t>
  </si>
  <si>
    <t>30.08.2009 18:00:00</t>
  </si>
  <si>
    <t>11.09.2009 14:39:00</t>
  </si>
  <si>
    <t>12.09.2009 12:59:00</t>
  </si>
  <si>
    <t>15.10.2009 07:00:00</t>
  </si>
  <si>
    <t>23.10.2009 08:50:00</t>
  </si>
  <si>
    <t>18.07.2009 21:40:00</t>
  </si>
  <si>
    <t>19.07.2009 12:00:00</t>
  </si>
  <si>
    <t>21.07.2009 16:25:00</t>
  </si>
  <si>
    <t>31.07.2009 11:37:00</t>
  </si>
  <si>
    <t>29.07.2009 06:30:00</t>
  </si>
  <si>
    <t>31.07.2009 18:00:00</t>
  </si>
  <si>
    <t>03.08.2009 07:00:00</t>
  </si>
  <si>
    <t>13.08.2009 11:28:00</t>
  </si>
  <si>
    <t>04.08.2009 15:00:00</t>
  </si>
  <si>
    <t>10.08.2009 00:50:00</t>
  </si>
  <si>
    <t>10.08.2009 19:35:00</t>
  </si>
  <si>
    <t>25.06.2009 07:00:00</t>
  </si>
  <si>
    <t>25.08.2009 08:00:00</t>
  </si>
  <si>
    <t>30.08.2009 12:42:00</t>
  </si>
  <si>
    <t>13.10.2009 07:00:00</t>
  </si>
  <si>
    <t>14.10.2009 13:49:00</t>
  </si>
  <si>
    <t>12.07.2009 15:23:00</t>
  </si>
  <si>
    <t>15.07.2009 16:00:00</t>
  </si>
  <si>
    <t>15.07.2009 08:00:00</t>
  </si>
  <si>
    <t>20.07.2009 10:41:00</t>
  </si>
  <si>
    <t>18.08.2009 18:52:00</t>
  </si>
  <si>
    <t>19.08.2009 12:55:00</t>
  </si>
  <si>
    <t>28.08.2009 07:00:00</t>
  </si>
  <si>
    <t>29.08.2009 19:00:00</t>
  </si>
  <si>
    <t>31.08.2009 10:26:00</t>
  </si>
  <si>
    <t>15.09.2009 07:30:00</t>
  </si>
  <si>
    <t>20.09.2009 11:30:00</t>
  </si>
  <si>
    <t>15.09.2009 07:00:00</t>
  </si>
  <si>
    <t>16.09.2009 12:00:00</t>
  </si>
  <si>
    <t>15.09.2009 08:15:00</t>
  </si>
  <si>
    <t>28.09.2009 16:00:00</t>
  </si>
  <si>
    <t>27.09.2009 18:52:00</t>
  </si>
  <si>
    <t>30.09.2009 11:11:00</t>
  </si>
  <si>
    <t>24.09.2009 08:30:00</t>
  </si>
  <si>
    <t>02.10.2009 17:30:00</t>
  </si>
  <si>
    <t>15.07.2009 13:49:00</t>
  </si>
  <si>
    <t>20.07.2009 14:43:00</t>
  </si>
  <si>
    <t>20.07.2009 18:53:00</t>
  </si>
  <si>
    <t>21.07.2009 12:55:00</t>
  </si>
  <si>
    <t>10.08.2009 08:00:00</t>
  </si>
  <si>
    <t>14.08.2009 18:00:00</t>
  </si>
  <si>
    <t>13.08.2009 08:30:00</t>
  </si>
  <si>
    <t>18.08.2009 10:26:00</t>
  </si>
  <si>
    <t>19.08.2009 07:00:00</t>
  </si>
  <si>
    <t>22.08.2009 10:19:00</t>
  </si>
  <si>
    <t>16.09.2009 14:00:00</t>
  </si>
  <si>
    <t>18.09.2009 13:36:00</t>
  </si>
  <si>
    <t>16.09.2009 14:15:00</t>
  </si>
  <si>
    <t>19.09.2009 18:15:00</t>
  </si>
  <si>
    <t>18.09.2009 08:00:00</t>
  </si>
  <si>
    <t>22.09.2009 11:07:00</t>
  </si>
  <si>
    <t>18.09.2009 08:30:00</t>
  </si>
  <si>
    <t>23.09.2009 13:11:00</t>
  </si>
  <si>
    <t>22.06.2009 20:00:00</t>
  </si>
  <si>
    <t>25.06.2009 16:00:00</t>
  </si>
  <si>
    <t>11.08.2009 07:00:00</t>
  </si>
  <si>
    <t>16.08.2009 14:00:00</t>
  </si>
  <si>
    <t>01.09.2009 08:00:00</t>
  </si>
  <si>
    <t>03.09.2009 16:30:00</t>
  </si>
  <si>
    <t>11.09.2009 08:00:00</t>
  </si>
  <si>
    <t>11.09.2009 14:32:00</t>
  </si>
  <si>
    <t>14.09.2009 08:00:00</t>
  </si>
  <si>
    <t>24.09.2009 11:01:00</t>
  </si>
  <si>
    <t>14.09.2009 09:00:00</t>
  </si>
  <si>
    <t>19.09.2009 13:09:00</t>
  </si>
  <si>
    <t>14.09.2009 10:00:00</t>
  </si>
  <si>
    <t>20.08.2009 08:30:00</t>
  </si>
  <si>
    <t>25.08.2009 11:57:00</t>
  </si>
  <si>
    <t>25.06.2009 08:28:00</t>
  </si>
  <si>
    <t>02.07.2009 14:00:00</t>
  </si>
  <si>
    <t>25.06.2009 09:00:00</t>
  </si>
  <si>
    <t>25.06.2009 10:00:00</t>
  </si>
  <si>
    <t>27.06.2009 12:19:00</t>
  </si>
  <si>
    <t>24.07.2009 08:47:00</t>
  </si>
  <si>
    <t>28.07.2009 14:00:00</t>
  </si>
  <si>
    <t>03.08.2009 05:11:00</t>
  </si>
  <si>
    <t>04.08.2009 16:10:00</t>
  </si>
  <si>
    <t>05.08.2009 09:00:00</t>
  </si>
  <si>
    <t>07.08.2009 15:30:00</t>
  </si>
  <si>
    <t>05.08.2009 09:30:00</t>
  </si>
  <si>
    <t>05.08.2009 20:47:00</t>
  </si>
  <si>
    <t>24.09.2009 09:30:00</t>
  </si>
  <si>
    <t>26.09.2009 14:00:00</t>
  </si>
  <si>
    <t>28.09.2009 09:00:00</t>
  </si>
  <si>
    <t>01.10.2009 11:22:00</t>
  </si>
  <si>
    <t>02.09.2009 17:11:00</t>
  </si>
  <si>
    <t>09.09.2009 12:03:00</t>
  </si>
  <si>
    <t>14.09.2009 13:55:00</t>
  </si>
  <si>
    <t>28.09.2009 15:00:00</t>
  </si>
  <si>
    <t>30.09.2009 15:00:00</t>
  </si>
  <si>
    <t>02.10.2009 13:10:00</t>
  </si>
  <si>
    <t>06.07.2009 07:30:00</t>
  </si>
  <si>
    <t>11.07.2009 13:21:00</t>
  </si>
  <si>
    <t>06.07.2009 08:30:00</t>
  </si>
  <si>
    <t>06.07.2009 17:54:00</t>
  </si>
  <si>
    <t>16.10.2009 07:45:00</t>
  </si>
  <si>
    <t>22.10.2009 15:00:00</t>
  </si>
  <si>
    <t>16.10.2009 08:30:00</t>
  </si>
  <si>
    <t>21.10.2009 11:25:00</t>
  </si>
  <si>
    <t>16.10.2009 07:30:00</t>
  </si>
  <si>
    <t>18.10.2009 10:27:00</t>
  </si>
  <si>
    <t>01.07.2009 04:01:00</t>
  </si>
  <si>
    <t>10.07.2009 13:00:00</t>
  </si>
  <si>
    <t>30.09.2009 07:30:00</t>
  </si>
  <si>
    <t>04.10.2009 15:00:00</t>
  </si>
  <si>
    <t>13.08.2009 09:00:00</t>
  </si>
  <si>
    <t>18.08.2009 10:34:00</t>
  </si>
  <si>
    <t>13.08.2009 07:30:00</t>
  </si>
  <si>
    <t>20.08.2009 13:00:00</t>
  </si>
  <si>
    <t>05.10.2009 08:00:00</t>
  </si>
  <si>
    <t>10.10.2009 11:00:00</t>
  </si>
  <si>
    <t>09.07.2009 07:00:00</t>
  </si>
  <si>
    <t>12.07.2009 11:15:00</t>
  </si>
  <si>
    <t>28.07.2009 16:55:00</t>
  </si>
  <si>
    <t>09.08.2009 12:30:00</t>
  </si>
  <si>
    <t>30.07.2009 07:00:00</t>
  </si>
  <si>
    <t>01.08.2009 13:00:00</t>
  </si>
  <si>
    <t>30.07.2009 08:00:00</t>
  </si>
  <si>
    <t>06.08.2009 17:36:00</t>
  </si>
  <si>
    <t>30.07.2009 08:15:00</t>
  </si>
  <si>
    <t>30.07.2009 17:15:00</t>
  </si>
  <si>
    <t>18.08.2009 08:00:00</t>
  </si>
  <si>
    <t>11.09.2009 22:10:00</t>
  </si>
  <si>
    <t>12.09.2009 09:13:00</t>
  </si>
  <si>
    <t>24.06.2009 10:40:00</t>
  </si>
  <si>
    <t>29.06.2009 18:32:00</t>
  </si>
  <si>
    <t>23.07.2009 12:31:00</t>
  </si>
  <si>
    <t>04.08.2009 08:45:00</t>
  </si>
  <si>
    <t>11.08.2009 10:30:00</t>
  </si>
  <si>
    <t>21.08.2009 19:33:00</t>
  </si>
  <si>
    <t>22.08.2009 20:01:00</t>
  </si>
  <si>
    <t>22.08.2009 11:16:00</t>
  </si>
  <si>
    <t>27.08.2009 07:00:00</t>
  </si>
  <si>
    <t>27.08.2009 08:30:00</t>
  </si>
  <si>
    <t>30.08.2009 11:00:00</t>
  </si>
  <si>
    <t>12.09.2009 18:42:00</t>
  </si>
  <si>
    <t>13.09.2009 18:23:00</t>
  </si>
  <si>
    <t>22.09.2009 08:45:00</t>
  </si>
  <si>
    <t>25.09.2009 14:00:00</t>
  </si>
  <si>
    <t>23.09.2009 07:00:00</t>
  </si>
  <si>
    <t>27.09.2009 14:00:00</t>
  </si>
  <si>
    <t>23.09.2009 08:00:00</t>
  </si>
  <si>
    <t>22.09.2009 07:00:00</t>
  </si>
  <si>
    <t>24.09.2009 13:00:00</t>
  </si>
  <si>
    <t>13.07.2009 07:30:00</t>
  </si>
  <si>
    <t>15.07.2009 11:18:00</t>
  </si>
  <si>
    <t>13.07.2009 08:00:00</t>
  </si>
  <si>
    <t>22.07.2009 12:44:00</t>
  </si>
  <si>
    <t>16.09.2009 07:30:00</t>
  </si>
  <si>
    <t>21.09.2009 11:00:00</t>
  </si>
  <si>
    <t>16.09.2009 09:00:00</t>
  </si>
  <si>
    <t>23.09.2009 21:10:00</t>
  </si>
  <si>
    <t>16.09.2009 08:00:00</t>
  </si>
  <si>
    <t>16.09.2009 07:00:00</t>
  </si>
  <si>
    <t>18.09.2009 02:03:00</t>
  </si>
  <si>
    <t>19.09.2009 15:00:00</t>
  </si>
  <si>
    <t>25.08.2009 23:42:00</t>
  </si>
  <si>
    <t>28.08.2009 14:00:00</t>
  </si>
  <si>
    <t>09.10.2009 07:30:00</t>
  </si>
  <si>
    <t>09.10.2009 08:00:00</t>
  </si>
  <si>
    <t>14.10.2009 14:00:00</t>
  </si>
  <si>
    <t>09.10.2009 10:00:00</t>
  </si>
  <si>
    <t>17.10.2009 14:51:00</t>
  </si>
  <si>
    <t>09.10.2009 09:00:00</t>
  </si>
  <si>
    <t>14.10.2009 13:48:00</t>
  </si>
  <si>
    <t>08.10.2009 08:00:00</t>
  </si>
  <si>
    <t>15.10.2009 09:49:00</t>
  </si>
  <si>
    <t>08.10.2009 08:30:00</t>
  </si>
  <si>
    <t>13.10.2009 10:07:00</t>
  </si>
  <si>
    <t>08.10.2009 09:30:00</t>
  </si>
  <si>
    <t>12.10.2009 09:31:00</t>
  </si>
  <si>
    <t>08.10.2009 10:30:00</t>
  </si>
  <si>
    <t>11.10.2009 06:56:00</t>
  </si>
  <si>
    <t>16.07.2009 14:30:00</t>
  </si>
  <si>
    <t>29.09.2009 23:46:00</t>
  </si>
  <si>
    <t>01.10.2009 12:19:00</t>
  </si>
  <si>
    <t>30.09.2009 16:14:00</t>
  </si>
  <si>
    <t>01.10.2009 14:00:00</t>
  </si>
  <si>
    <t>09.10.2009 17:15:00</t>
  </si>
  <si>
    <t>12.10.2009 13:19:00</t>
  </si>
  <si>
    <t>19.10.2009 07:00:00</t>
  </si>
  <si>
    <t>19.10.2009 07:30:00</t>
  </si>
  <si>
    <t>24.10.2009 08:00:00</t>
  </si>
  <si>
    <t>19.10.2009 08:00:00</t>
  </si>
  <si>
    <t>08.09.2009 08:00:00</t>
  </si>
  <si>
    <t>13.09.2009 13:00:00</t>
  </si>
  <si>
    <t>13.07.2009 02:01:00</t>
  </si>
  <si>
    <t>16.07.2009 18:00:00</t>
  </si>
  <si>
    <t>28.07.2009 07:00:00</t>
  </si>
  <si>
    <t>05.08.2009 10:48:00</t>
  </si>
  <si>
    <t>28.07.2009 09:00:00</t>
  </si>
  <si>
    <t>01.08.2009 18:00:00</t>
  </si>
  <si>
    <t>28.07.2009 10:00:00</t>
  </si>
  <si>
    <t>30.07.2009 12:29:00</t>
  </si>
  <si>
    <t>03.09.2009 09:30:00</t>
  </si>
  <si>
    <t>08.09.2009 11:00:00</t>
  </si>
  <si>
    <t>02.10.2009 14:06:00</t>
  </si>
  <si>
    <t>03.10.2009 16:00:00</t>
  </si>
  <si>
    <t>07.10.2009 08:00:00</t>
  </si>
  <si>
    <t>07.10.2009 08:30:00</t>
  </si>
  <si>
    <t>12.10.2009 12:53:00</t>
  </si>
  <si>
    <t>07.10.2009 09:30:00</t>
  </si>
  <si>
    <t>09.10.2009 12:41:00</t>
  </si>
  <si>
    <t>02.07.2009 07:30:00</t>
  </si>
  <si>
    <t>05.07.2009 16:00:00</t>
  </si>
  <si>
    <t>07.07.2009 08:00:00</t>
  </si>
  <si>
    <t>04.08.2009 12:15:00</t>
  </si>
  <si>
    <t>08.09.2009 16:24:00</t>
  </si>
  <si>
    <t>09.09.2009 11:00:00</t>
  </si>
  <si>
    <t>12.10.2009 08:30:00</t>
  </si>
  <si>
    <t>13.10.2009 10:10:00</t>
  </si>
  <si>
    <t>12.10.2009 09:30:00</t>
  </si>
  <si>
    <t>17.10.2009 11:16:00</t>
  </si>
  <si>
    <t>12.10.2009 09:00:00</t>
  </si>
  <si>
    <t>19.10.2009 10:21:00</t>
  </si>
  <si>
    <t>14.10.2009 08:10:00</t>
  </si>
  <si>
    <t>19.10.2009 13:21:00</t>
  </si>
  <si>
    <t>14.10.2009 08:15:00</t>
  </si>
  <si>
    <t>17.10.2009 09:30:00</t>
  </si>
  <si>
    <t>14.10.2009 08:19:00</t>
  </si>
  <si>
    <t>19.10.2009 19:00:00</t>
  </si>
  <si>
    <t>03.07.2009 07:00:00</t>
  </si>
  <si>
    <t>08.07.2009 12:25:00</t>
  </si>
  <si>
    <t>30.07.2009 11:05:00</t>
  </si>
  <si>
    <t>03.08.2009 11:00:00</t>
  </si>
  <si>
    <t>31.07.2009 14:27:00</t>
  </si>
  <si>
    <t>11.08.2009 15:00:00</t>
  </si>
  <si>
    <t>07.09.2009 07:10:00</t>
  </si>
  <si>
    <t>07.09.2009 19:28:00</t>
  </si>
  <si>
    <t>11.09.2009 12:39:00</t>
  </si>
  <si>
    <t>25.09.2009 08:00:00</t>
  </si>
  <si>
    <t>30.09.2009 13:54:00</t>
  </si>
  <si>
    <t>08.10.2009 07:00:00</t>
  </si>
  <si>
    <t>09.10.2009 11:21:00</t>
  </si>
  <si>
    <t>03.09.2009 09:50:00</t>
  </si>
  <si>
    <t>03.09.2009 20:28:00</t>
  </si>
  <si>
    <t>03.07.2009 02:41:00</t>
  </si>
  <si>
    <t>03.07.2009 14:10:00</t>
  </si>
  <si>
    <t>10.08.2009 15:15:00</t>
  </si>
  <si>
    <t>10.08.2009 20:58:00</t>
  </si>
  <si>
    <t>28.10.2009 14:00:00</t>
  </si>
  <si>
    <t>23.10.2009 09:08:00</t>
  </si>
  <si>
    <t>26.10.2009 12:33:00</t>
  </si>
  <si>
    <t>21.08.2009 20:12:00</t>
  </si>
  <si>
    <t>22.08.2009 10:16:00</t>
  </si>
  <si>
    <t>14.10.2009 12:48:00</t>
  </si>
  <si>
    <t>15.10.2009 12:42:00</t>
  </si>
  <si>
    <t>16.07.2009 09:00:00</t>
  </si>
  <si>
    <t>18.07.2009 21:06:00</t>
  </si>
  <si>
    <t>22.09.2009 23:57:00</t>
  </si>
  <si>
    <t>23.09.2009 21:36:00</t>
  </si>
  <si>
    <t>24.09.2009 08:15:00</t>
  </si>
  <si>
    <t>29.09.2009 09:51:00</t>
  </si>
  <si>
    <t>27.09.2009 17:00:00</t>
  </si>
  <si>
    <t>06.09.2009 11:23:00</t>
  </si>
  <si>
    <t>01.09.2009 08:30:00</t>
  </si>
  <si>
    <t>03.09.2009 10:59:00</t>
  </si>
  <si>
    <t>04.09.2009 09:00:00</t>
  </si>
  <si>
    <t>10.09.2009 11:38:00</t>
  </si>
  <si>
    <t>04.09.2009 08:00:00</t>
  </si>
  <si>
    <t>09.09.2009 10:00:00</t>
  </si>
  <si>
    <t>04.09.2009 07:30:00</t>
  </si>
  <si>
    <t>05.09.2009 11:15:00</t>
  </si>
  <si>
    <t>29.09.2009 09:10:00</t>
  </si>
  <si>
    <t>02.10.2009 13:09:00</t>
  </si>
  <si>
    <t>24.07.2009 07:30:00</t>
  </si>
  <si>
    <t>24.07.2009 08:00:00</t>
  </si>
  <si>
    <t>27.07.2009 12:37:00</t>
  </si>
  <si>
    <t>17.08.2009 11:00:00</t>
  </si>
  <si>
    <t>20.08.2009 12:41:00</t>
  </si>
  <si>
    <t>14.08.2009 09:00:00</t>
  </si>
  <si>
    <t>16.08.2009 12:57:00</t>
  </si>
  <si>
    <t>15.10.2009 08:00:00</t>
  </si>
  <si>
    <t>19.10.2009 17:53:00</t>
  </si>
  <si>
    <t>15.10.2009 08:30:00</t>
  </si>
  <si>
    <t>20.10.2009 09:42:00</t>
  </si>
  <si>
    <t>29.06.2009 07:30:00</t>
  </si>
  <si>
    <t>09.07.2009 16:00:00</t>
  </si>
  <si>
    <t>29.06.2009 08:30:00</t>
  </si>
  <si>
    <t>29.06.2009 09:00:00</t>
  </si>
  <si>
    <t>29.06.2009 16:02:00</t>
  </si>
  <si>
    <t>23.10.2009 08:30:00</t>
  </si>
  <si>
    <t>26.10.2009 12:32:00</t>
  </si>
  <si>
    <t>23.10.2009 09:30:00</t>
  </si>
  <si>
    <t>26.10.2009 12:38:00</t>
  </si>
  <si>
    <t>23.06.2009 08:00:00</t>
  </si>
  <si>
    <t>26.06.2009 13:30:00</t>
  </si>
  <si>
    <t>26.06.2009 08:46:00</t>
  </si>
  <si>
    <t>03.07.2009 16:00:00</t>
  </si>
  <si>
    <t>26.06.2009 08:00:00</t>
  </si>
  <si>
    <t>26.06.2009 19:00:00</t>
  </si>
  <si>
    <t>26.06.2009 13:00:00</t>
  </si>
  <si>
    <t>26.06.2009 14:34:00</t>
  </si>
  <si>
    <t>09.08.2009 10:15:00</t>
  </si>
  <si>
    <t>11.08.2009 13:08:00</t>
  </si>
  <si>
    <t>28.08.2009 12:48:00</t>
  </si>
  <si>
    <t>30.08.2009 11:30:00</t>
  </si>
  <si>
    <t>10.09.2009 11:53:00</t>
  </si>
  <si>
    <t>11.09.2009 11:25:00</t>
  </si>
  <si>
    <t>21.09.2009 09:00:00</t>
  </si>
  <si>
    <t>23.09.2009 11:02:00</t>
  </si>
  <si>
    <t>21.09.2009 08:30:00</t>
  </si>
  <si>
    <t>26.09.2009 15:00:00</t>
  </si>
  <si>
    <t>22.09.2009 07:30:00</t>
  </si>
  <si>
    <t>23.09.2009 18:00:00</t>
  </si>
  <si>
    <t>30.09.2009 09:44:00</t>
  </si>
  <si>
    <t>02.10.2009 13:12:00</t>
  </si>
  <si>
    <t>24.06.2009 08:00:00</t>
  </si>
  <si>
    <t>25.06.2009 16:06:00</t>
  </si>
  <si>
    <t>24.06.2009 08:30:00</t>
  </si>
  <si>
    <t>25.06.2009 14:54:00</t>
  </si>
  <si>
    <t>25.06.2009 08:00:00</t>
  </si>
  <si>
    <t>27.06.2009 13:00:00</t>
  </si>
  <si>
    <t>17.09.2009 17:41:00</t>
  </si>
  <si>
    <t>19.09.2009 13:10:00</t>
  </si>
  <si>
    <t>19.10.2009 22:47:00</t>
  </si>
  <si>
    <t>23.10.2009 11:51:00</t>
  </si>
  <si>
    <t>30.06.2009 07:40:00</t>
  </si>
  <si>
    <t>30.06.2009 16:17:00</t>
  </si>
  <si>
    <t>30.06.2009 11:15:00</t>
  </si>
  <si>
    <t>10.07.2009 18:30:00</t>
  </si>
  <si>
    <t>17.07.2009 08:00:00</t>
  </si>
  <si>
    <t>19.07.2009 12:30:00</t>
  </si>
  <si>
    <t>17.07.2009 15:45:00</t>
  </si>
  <si>
    <t>18.07.2009 18:00:00</t>
  </si>
  <si>
    <t>14.07.2009 20:15:00</t>
  </si>
  <si>
    <t>17.07.2009 12:17:00</t>
  </si>
  <si>
    <t>25.08.2009 07:30:00</t>
  </si>
  <si>
    <t>30.08.2009 12:45:00</t>
  </si>
  <si>
    <t>29.09.2009 08:00:00</t>
  </si>
  <si>
    <t>05.10.2009 10:35:00</t>
  </si>
  <si>
    <t>14.07.2009 12:44:00</t>
  </si>
  <si>
    <t>16.07.2009 00:14:00</t>
  </si>
  <si>
    <t>21.07.2009 07:00:00</t>
  </si>
  <si>
    <t>26.07.2009 13:08:00</t>
  </si>
  <si>
    <t>21.07.2009 08:00:00</t>
  </si>
  <si>
    <t>26.07.2009 13:07:00</t>
  </si>
  <si>
    <t>23.07.2009 08:30:00</t>
  </si>
  <si>
    <t>23.07.2009 16:24:00</t>
  </si>
  <si>
    <t>23.07.2009 09:30:00</t>
  </si>
  <si>
    <t>26.07.2009 14:39:00</t>
  </si>
  <si>
    <t>20.08.2009 12:48:00</t>
  </si>
  <si>
    <t>04.09.2009 14:59:00</t>
  </si>
  <si>
    <t>29.09.2009 08:30:00</t>
  </si>
  <si>
    <t>13.10.2009 10:08:00</t>
  </si>
  <si>
    <t>01.10.2009 10:36:00</t>
  </si>
  <si>
    <t>20.10.2009 08:20:00</t>
  </si>
  <si>
    <t>23.10.2009 11:52:00</t>
  </si>
  <si>
    <t>20.10.2009 09:00:00</t>
  </si>
  <si>
    <t>26.10.2009 13:28:00</t>
  </si>
  <si>
    <t>20.10.2009 09:30:00</t>
  </si>
  <si>
    <t>25.10.2009 13:08:00</t>
  </si>
  <si>
    <t>25.06.2009 14:47:00</t>
  </si>
  <si>
    <t>28.06.2009 13:00:00</t>
  </si>
  <si>
    <t>13.07.2009 22:18:00</t>
  </si>
  <si>
    <t>16.07.2009 15:00:00</t>
  </si>
  <si>
    <t>29.06.2009 14:30:00</t>
  </si>
  <si>
    <t>30.06.2009 20:09:00</t>
  </si>
  <si>
    <t>29.07.2009 08:00:00</t>
  </si>
  <si>
    <t>08.08.2009 16:00:00</t>
  </si>
  <si>
    <t>29.07.2009 08:30:00</t>
  </si>
  <si>
    <t>29.07.2009 19:06:00</t>
  </si>
  <si>
    <t>09.08.2009 23:10:00</t>
  </si>
  <si>
    <t>11.08.2009 18:00:00</t>
  </si>
  <si>
    <t>29.09.2009 19:07:00</t>
  </si>
  <si>
    <t>30.09.2009 22:38:00</t>
  </si>
  <si>
    <t>30.09.2009 07:00:00</t>
  </si>
  <si>
    <t>02.10.2009 12:00:00</t>
  </si>
  <si>
    <t>22.10.2009 07:00:00</t>
  </si>
  <si>
    <t>22.10.2009 07:30:00</t>
  </si>
  <si>
    <t>26.10.2009 18:00:00</t>
  </si>
  <si>
    <t>02.07.2009 17:00:00</t>
  </si>
  <si>
    <t>09.07.2009 10:29:00</t>
  </si>
  <si>
    <t>02.09.2009 07:30:00</t>
  </si>
  <si>
    <t>04.09.2009 15:01:00</t>
  </si>
  <si>
    <t>02.09.2009 09:00:00</t>
  </si>
  <si>
    <t>07.09.2009 10:21:00</t>
  </si>
  <si>
    <t>02.09.2009 10:00:00</t>
  </si>
  <si>
    <t>05.09.2009 11:16:00</t>
  </si>
  <si>
    <t>27.10.2009 12:33:00</t>
  </si>
  <si>
    <t>28.10.2009 15:20:00</t>
  </si>
  <si>
    <t>27.10.2009 08:00:00</t>
  </si>
  <si>
    <t>01.11.2009 15:45:00</t>
  </si>
  <si>
    <t>27.10.2009 08:30:00</t>
  </si>
  <si>
    <t>02.11.2009 11:59:00</t>
  </si>
  <si>
    <t>27.10.2009 13:15:00</t>
  </si>
  <si>
    <t>03.11.2009 21:05:00</t>
  </si>
  <si>
    <t>27.07.2009 12:09:00</t>
  </si>
  <si>
    <t>28.07.2009 09:02:00</t>
  </si>
  <si>
    <t>19.08.2009 08:00:00</t>
  </si>
  <si>
    <t>21.08.2009 13:30:00</t>
  </si>
  <si>
    <t>19.08.2009 08:30:00</t>
  </si>
  <si>
    <t>25.08.2009 14:00:00</t>
  </si>
  <si>
    <t>09.09.2009 08:00:00</t>
  </si>
  <si>
    <t>03.09.2009 07:00:00</t>
  </si>
  <si>
    <t>05.10.2009 19:52:00</t>
  </si>
  <si>
    <t>08.10.2009 19:30:00</t>
  </si>
  <si>
    <t>26.10.2009 12:37:00</t>
  </si>
  <si>
    <t>25.10.2009 07:57:00</t>
  </si>
  <si>
    <t>25.10.2009 18:00:00</t>
  </si>
  <si>
    <t>25.10.2009 20:11:00</t>
  </si>
  <si>
    <t>27.10.2009 20:57:00</t>
  </si>
  <si>
    <t>26.10.2009 19:38:00</t>
  </si>
  <si>
    <t>27.10.2009 10:00:00</t>
  </si>
  <si>
    <t>27.10.2009 06:26:00</t>
  </si>
  <si>
    <t>27.10.2009 20:51:00</t>
  </si>
  <si>
    <t>13.10.2009 09:00:00</t>
  </si>
  <si>
    <t>18.10.2009 09:05:00</t>
  </si>
  <si>
    <t>22.10.2009 09:00:00</t>
  </si>
  <si>
    <t>27.10.2009 16:27:00</t>
  </si>
  <si>
    <t>26.10.2009 08:00:00</t>
  </si>
  <si>
    <t>29.07.2009 12:49:00</t>
  </si>
  <si>
    <t>30.07.2009 11:14:00</t>
  </si>
  <si>
    <t>12.08.2009 08:15:00</t>
  </si>
  <si>
    <t>14.08.2009 10:21:00</t>
  </si>
  <si>
    <t>12.08.2009 07:30:00</t>
  </si>
  <si>
    <t>17.08.2009 07:30:00</t>
  </si>
  <si>
    <t>21.08.2009 15:00:00</t>
  </si>
  <si>
    <t>26.08.2009 07:00:00</t>
  </si>
  <si>
    <t>26.08.2009 08:00:00</t>
  </si>
  <si>
    <t>28.08.2009 12:49:00</t>
  </si>
  <si>
    <t>26.08.2009 09:30:00</t>
  </si>
  <si>
    <t>17.08.2009 23:29:00</t>
  </si>
  <si>
    <t>28.10.2009 07:30:00</t>
  </si>
  <si>
    <t>02.11.2009 10:39:00</t>
  </si>
  <si>
    <t>28.10.2009 08:00:00</t>
  </si>
  <si>
    <t>29.10.2009 15:15:00</t>
  </si>
  <si>
    <t>28.10.2009 08:30:00</t>
  </si>
  <si>
    <t>03.11.2009 10:23:00</t>
  </si>
  <si>
    <t>28.10.2009 09:00:00</t>
  </si>
  <si>
    <t>30.10.2009 15:00:00</t>
  </si>
  <si>
    <t>07.07.2009 12:43:00</t>
  </si>
  <si>
    <t>17.07.2009 15:00:00</t>
  </si>
  <si>
    <t>11.09.2009 16:32:00</t>
  </si>
  <si>
    <t>22.09.2009 11:00:00</t>
  </si>
  <si>
    <t>22.09.2009 20:29:00</t>
  </si>
  <si>
    <t>05.10.2009 07:00:00</t>
  </si>
  <si>
    <t>06.10.2009 12:26:00</t>
  </si>
  <si>
    <t>06.10.2009 09:30:00</t>
  </si>
  <si>
    <t>11.10.2009 10:30:00</t>
  </si>
  <si>
    <t>06.10.2009 08:00:00</t>
  </si>
  <si>
    <t>11.10.2009 11:00:00</t>
  </si>
  <si>
    <t>07.10.2009 12:07:00</t>
  </si>
  <si>
    <t>05.08.2009 08:00:00</t>
  </si>
  <si>
    <t>07.08.2009 11:36:00</t>
  </si>
  <si>
    <t>06.08.2009 07:00:00</t>
  </si>
  <si>
    <t>13.08.2009 16:30:00</t>
  </si>
  <si>
    <t>06.08.2009 08:30:00</t>
  </si>
  <si>
    <t>06.08.2009 15:17:00</t>
  </si>
  <si>
    <t>09.08.2009 23:59:00</t>
  </si>
  <si>
    <t>11.08.2009 11:30:00</t>
  </si>
  <si>
    <t>31.08.2009 08:30:00</t>
  </si>
  <si>
    <t>02.09.2009 11:01:00</t>
  </si>
  <si>
    <t>02.09.2009 11:02:00</t>
  </si>
  <si>
    <t>31.08.2009 09:00:00</t>
  </si>
  <si>
    <t>05.09.2009 12:11:00</t>
  </si>
  <si>
    <t>07.10.2009 19:16:00</t>
  </si>
  <si>
    <t>10.10.2009 14:00:00</t>
  </si>
  <si>
    <t>13.10.2009 09:19:00</t>
  </si>
  <si>
    <t>26.11.2009 07:30:00</t>
  </si>
  <si>
    <t>10.12.2009 13:00:00</t>
  </si>
  <si>
    <t>07.12.2009 07:00:00</t>
  </si>
  <si>
    <t>08.12.2009 11:29:00</t>
  </si>
  <si>
    <t>07.12.2009 08:15:00</t>
  </si>
  <si>
    <t>11.12.2009 16:00:00</t>
  </si>
  <si>
    <t>26.12.2009 18:47:00</t>
  </si>
  <si>
    <t>28.12.2009 15:00:00</t>
  </si>
  <si>
    <t>15.02.2010 07:00:00</t>
  </si>
  <si>
    <t>18.02.2010 11:20:00</t>
  </si>
  <si>
    <t>15.02.2010 07:30:00</t>
  </si>
  <si>
    <t>17.02.2010 16:00:00</t>
  </si>
  <si>
    <t>15.02.2010 08:30:00</t>
  </si>
  <si>
    <t>18.02.2010 14:00:00</t>
  </si>
  <si>
    <t>15.02.2010 09:00:00</t>
  </si>
  <si>
    <t>20.02.2010 10:00:00</t>
  </si>
  <si>
    <t>02.12.2009 07:00:00</t>
  </si>
  <si>
    <t>03.12.2009 15:00:00</t>
  </si>
  <si>
    <t>15.12.2009 07:00:00</t>
  </si>
  <si>
    <t>19.12.2009 12:00:00</t>
  </si>
  <si>
    <t>18.12.2009 11:39:00</t>
  </si>
  <si>
    <t>21.12.2009 15:00:00</t>
  </si>
  <si>
    <t>27.01.2010 14:00:00</t>
  </si>
  <si>
    <t>09.02.2010 20:37:00</t>
  </si>
  <si>
    <t>22.02.2010 08:30:00</t>
  </si>
  <si>
    <t>26.02.2010 19:00:00</t>
  </si>
  <si>
    <t>24.02.2010 18:00:00</t>
  </si>
  <si>
    <t>02.11.2009 09:04:00</t>
  </si>
  <si>
    <t>04.11.2009 14:24:00</t>
  </si>
  <si>
    <t>06.11.2009 13:00:00</t>
  </si>
  <si>
    <t>10.11.2009 13:08:00</t>
  </si>
  <si>
    <t>09.11.2009 18:14:00</t>
  </si>
  <si>
    <t>09.11.2009 18:57:00</t>
  </si>
  <si>
    <t>07.12.2009 14:40:00</t>
  </si>
  <si>
    <t>11.12.2009 11:25:00</t>
  </si>
  <si>
    <t>21.12.2009 08:00:00</t>
  </si>
  <si>
    <t>23.12.2009 13:58:00</t>
  </si>
  <si>
    <t>21.12.2009 07:00:00</t>
  </si>
  <si>
    <t>26.12.2009 11:30:00</t>
  </si>
  <si>
    <t>01.02.2010 08:04:00</t>
  </si>
  <si>
    <t>07.02.2010 15:00:00</t>
  </si>
  <si>
    <t>08.02.2010 08:45:00</t>
  </si>
  <si>
    <t>11.02.2010 15:45:00</t>
  </si>
  <si>
    <t>08.02.2010 07:00:00</t>
  </si>
  <si>
    <t>10.02.2010 15:30:00</t>
  </si>
  <si>
    <t>12.02.2010 11:57:00</t>
  </si>
  <si>
    <t>30.10.2009 13:47:00</t>
  </si>
  <si>
    <t>31.10.2009 21:45:00</t>
  </si>
  <si>
    <t>16.11.2009 07:30:00</t>
  </si>
  <si>
    <t>18.11.2009 15:54:00</t>
  </si>
  <si>
    <t>22.11.2009 11:00:00</t>
  </si>
  <si>
    <t>12.12.2009 07:13:00</t>
  </si>
  <si>
    <t>12.12.2009 16:08:00</t>
  </si>
  <si>
    <t>12.02.2010 08:15:00</t>
  </si>
  <si>
    <t>14.02.2010 14:00:00</t>
  </si>
  <si>
    <t>12.02.2010 08:30:00</t>
  </si>
  <si>
    <t>05.03.2010 19:00:00</t>
  </si>
  <si>
    <t>12.02.2010 19:39:00</t>
  </si>
  <si>
    <t>13.02.2010 18:59:00</t>
  </si>
  <si>
    <t>15.02.2010 16:00:00</t>
  </si>
  <si>
    <t>14.02.2010 19:16:00</t>
  </si>
  <si>
    <t>15.02.2010 11:01:00</t>
  </si>
  <si>
    <t>22.12.2009 07:00:00</t>
  </si>
  <si>
    <t>24.12.2009 13:07:00</t>
  </si>
  <si>
    <t>18.02.2010 07:30:00</t>
  </si>
  <si>
    <t>19.02.2010 11:43:00</t>
  </si>
  <si>
    <t>18.02.2010 08:00:00</t>
  </si>
  <si>
    <t>17.12.2009 20:00:00</t>
  </si>
  <si>
    <t>18.12.2009 13:30:00</t>
  </si>
  <si>
    <t>11.02.2010 07:30:00</t>
  </si>
  <si>
    <t>01.03.2010 16:00:00</t>
  </si>
  <si>
    <t>11.02.2010 06:30:00</t>
  </si>
  <si>
    <t>15.02.2010 11:18:00</t>
  </si>
  <si>
    <t>11.02.2010 08:15:00</t>
  </si>
  <si>
    <t>19.02.2010 17:00:00</t>
  </si>
  <si>
    <t>11.02.2010 08:30:00</t>
  </si>
  <si>
    <t>13.02.2010 13:20:00</t>
  </si>
  <si>
    <t>09.11.2009 12:40:00</t>
  </si>
  <si>
    <t>12.11.2009 15:51:00</t>
  </si>
  <si>
    <t>09.11.2009 14:20:00</t>
  </si>
  <si>
    <t>11.11.2009 11:55:00</t>
  </si>
  <si>
    <t>20.11.2009 23:51:00</t>
  </si>
  <si>
    <t>22.11.2009 19:00:00</t>
  </si>
  <si>
    <t>24.01.2010 16:01:00</t>
  </si>
  <si>
    <t>25.01.2010 13:26:00</t>
  </si>
  <si>
    <t>10.11.2009 11:17:00</t>
  </si>
  <si>
    <t>21.11.2009 13:00:00</t>
  </si>
  <si>
    <t>07.11.2009 14:11:00</t>
  </si>
  <si>
    <t>08.11.2009 15:00:00</t>
  </si>
  <si>
    <t>28.12.2009 18:10:00</t>
  </si>
  <si>
    <t>18.01.2010 16:47:00</t>
  </si>
  <si>
    <t>01.01.2010 12:54:00</t>
  </si>
  <si>
    <t>01.01.2010 19:00:00</t>
  </si>
  <si>
    <t>18.01.2010 08:30:00</t>
  </si>
  <si>
    <t>21.01.2010 10:57:00</t>
  </si>
  <si>
    <t>18.01.2010 09:00:00</t>
  </si>
  <si>
    <t>23.01.2010 14:30:00</t>
  </si>
  <si>
    <t>05.11.2009 06:30:00</t>
  </si>
  <si>
    <t>06.11.2009 13:21:00</t>
  </si>
  <si>
    <t>05.11.2009 07:00:00</t>
  </si>
  <si>
    <t>07.11.2009 12:28:00</t>
  </si>
  <si>
    <t>05.11.2009 08:00:00</t>
  </si>
  <si>
    <t>09.11.2009 17:05:00</t>
  </si>
  <si>
    <t>05.11.2009 09:00:00</t>
  </si>
  <si>
    <t>09.11.2009 11:00:00</t>
  </si>
  <si>
    <t>05.11.2009 09:30:00</t>
  </si>
  <si>
    <t>08.11.2009 12:00:00</t>
  </si>
  <si>
    <t>06.12.2009 15:10:00</t>
  </si>
  <si>
    <t>07.12.2009 21:45:00</t>
  </si>
  <si>
    <t>06.12.2009 17:37:00</t>
  </si>
  <si>
    <t>08.12.2009 16:00:00</t>
  </si>
  <si>
    <t>10.11.2009 07:00:00</t>
  </si>
  <si>
    <t>11.11.2009 15:10:00</t>
  </si>
  <si>
    <t>01.12.2009 07:30:00</t>
  </si>
  <si>
    <t>04.12.2009 14:15:00</t>
  </si>
  <si>
    <t>01.12.2009 08:00:00</t>
  </si>
  <si>
    <t>03.12.2009 14:28:00</t>
  </si>
  <si>
    <t>17.12.2009 09:50:00</t>
  </si>
  <si>
    <t>23.12.2009 13:57:00</t>
  </si>
  <si>
    <t>18.12.2009 07:00:00</t>
  </si>
  <si>
    <t>23.12.2009 13:00:00</t>
  </si>
  <si>
    <t>17.11.2009 10:00:00</t>
  </si>
  <si>
    <t>15.12.2009 19:51:00</t>
  </si>
  <si>
    <t>16.12.2009 13:03:00</t>
  </si>
  <si>
    <t>12.11.2009 20:52:00</t>
  </si>
  <si>
    <t>12.11.2009 20:54:00</t>
  </si>
  <si>
    <t>13.11.2009 12:13:00</t>
  </si>
  <si>
    <t>14.11.2009 19:00:00</t>
  </si>
  <si>
    <t>16.11.2009 08:42:00</t>
  </si>
  <si>
    <t>20.11.2009 15:52:00</t>
  </si>
  <si>
    <t>17.11.2009 19:32:00</t>
  </si>
  <si>
    <t>20.11.2009 19:00:00</t>
  </si>
  <si>
    <t>23.11.2009 10:46:00</t>
  </si>
  <si>
    <t>26.11.2009 12:00:00</t>
  </si>
  <si>
    <t>23.11.2009 07:00:00</t>
  </si>
  <si>
    <t>24.11.2009 18:00:00</t>
  </si>
  <si>
    <t>10.11.2009 09:45:00</t>
  </si>
  <si>
    <t>13.11.2009 17:57:00</t>
  </si>
  <si>
    <t>14.11.2009 20:00:00</t>
  </si>
  <si>
    <t>18.11.2009 13:50:00</t>
  </si>
  <si>
    <t>28.11.2009 13:30:00</t>
  </si>
  <si>
    <t>20.11.2009 07:30:00</t>
  </si>
  <si>
    <t>22.11.2009 12:00:00</t>
  </si>
  <si>
    <t>20.11.2009 08:39:00</t>
  </si>
  <si>
    <t>22.11.2009 09:30:00</t>
  </si>
  <si>
    <t>28.12.2009 08:00:00</t>
  </si>
  <si>
    <t>02.01.2010 14:00:00</t>
  </si>
  <si>
    <t>27.01.2010 09:00:00</t>
  </si>
  <si>
    <t>01.02.2010 14:00:00</t>
  </si>
  <si>
    <t>01.11.2009 12:36:00</t>
  </si>
  <si>
    <t>06.11.2009 07:00:00</t>
  </si>
  <si>
    <t>11.11.2009 15:15:00</t>
  </si>
  <si>
    <t>06.11.2009 09:00:00</t>
  </si>
  <si>
    <t>15.11.2009 14:00:00</t>
  </si>
  <si>
    <t>27.11.2009 07:30:00</t>
  </si>
  <si>
    <t>30.11.2009 18:25:00</t>
  </si>
  <si>
    <t>27.11.2009 08:15:00</t>
  </si>
  <si>
    <t>01.12.2009 18:30:00</t>
  </si>
  <si>
    <t>13.01.2010 14:00:00</t>
  </si>
  <si>
    <t>20.01.2010 09:41:00</t>
  </si>
  <si>
    <t>20.01.2010 08:30:00</t>
  </si>
  <si>
    <t>22.01.2010 12:18:00</t>
  </si>
  <si>
    <t>20.01.2010 07:30:00</t>
  </si>
  <si>
    <t>25.01.2010 13:24:00</t>
  </si>
  <si>
    <t>20.01.2010 08:00:00</t>
  </si>
  <si>
    <t>22.01.2010 13:36:00</t>
  </si>
  <si>
    <t>20.01.2010 08:53:00</t>
  </si>
  <si>
    <t>25.01.2010 16:45:00</t>
  </si>
  <si>
    <t>06.11.2009 14:05:00</t>
  </si>
  <si>
    <t>11.11.2009 14:50:00</t>
  </si>
  <si>
    <t>11.11.2009 08:30:00</t>
  </si>
  <si>
    <t>13.11.2009 13:00:00</t>
  </si>
  <si>
    <t>15.11.2009 15:00:00</t>
  </si>
  <si>
    <t>06.12.2009 02:08:00</t>
  </si>
  <si>
    <t>06.12.2009 13:37:00</t>
  </si>
  <si>
    <t>04.11.2009 07:00:00</t>
  </si>
  <si>
    <t>06.11.2009 13:19:00</t>
  </si>
  <si>
    <t>04.11.2009 08:00:00</t>
  </si>
  <si>
    <t>07.11.2009 15:50:00</t>
  </si>
  <si>
    <t>04.11.2009 09:00:00</t>
  </si>
  <si>
    <t>07.11.2009 18:19:00</t>
  </si>
  <si>
    <t>09.11.2009 08:14:00</t>
  </si>
  <si>
    <t>09.11.2009 16:23:00</t>
  </si>
  <si>
    <t>12.11.2009 07:30:00</t>
  </si>
  <si>
    <t>16.11.2009 18:00:00</t>
  </si>
  <si>
    <t>12.11.2009 08:00:00</t>
  </si>
  <si>
    <t>13.11.2009 12:38:00</t>
  </si>
  <si>
    <t>12.11.2009 08:45:00</t>
  </si>
  <si>
    <t>12.11.2009 09:00:00</t>
  </si>
  <si>
    <t>21.11.2009 13:10:00</t>
  </si>
  <si>
    <t>04.12.2009 08:15:00</t>
  </si>
  <si>
    <t>06.12.2009 13:13:00</t>
  </si>
  <si>
    <t>04.12.2009 07:30:00</t>
  </si>
  <si>
    <t>05.12.2009 18:11:00</t>
  </si>
  <si>
    <t>04.12.2009 08:45:00</t>
  </si>
  <si>
    <t>08.12.2009 13:00:00</t>
  </si>
  <si>
    <t>02.12.2009 08:25:00</t>
  </si>
  <si>
    <t>07.12.2009 14:00:00</t>
  </si>
  <si>
    <t>16.12.2009 08:00:00</t>
  </si>
  <si>
    <t>22.12.2009 11:51:00</t>
  </si>
  <si>
    <t>16.12.2009 07:30:00</t>
  </si>
  <si>
    <t>18.12.2009 11:54:00</t>
  </si>
  <si>
    <t>27.01.2010 08:37:00</t>
  </si>
  <si>
    <t>31.01.2010 17:45:00</t>
  </si>
  <si>
    <t>27.01.2010 09:11:00</t>
  </si>
  <si>
    <t>29.01.2010 17:00:00</t>
  </si>
  <si>
    <t>01.02.2010 09:07:00</t>
  </si>
  <si>
    <t>06.01.2010 08:00:00</t>
  </si>
  <si>
    <t>08.01.2010 12:28:00</t>
  </si>
  <si>
    <t>06.01.2010 08:15:00</t>
  </si>
  <si>
    <t>12.01.2010 20:00:00</t>
  </si>
  <si>
    <t>27.01.2010 07:00:00</t>
  </si>
  <si>
    <t>02.11.2009 15:03:00</t>
  </si>
  <si>
    <t>04.11.2009 12:49:00</t>
  </si>
  <si>
    <t>17.11.2009 04:00:00</t>
  </si>
  <si>
    <t>17.11.2009 19:00:00</t>
  </si>
  <si>
    <t>20.11.2009 08:00:00</t>
  </si>
  <si>
    <t>25.11.2009 10:36:00</t>
  </si>
  <si>
    <t>09.11.2009 13:15:00</t>
  </si>
  <si>
    <t>12.11.2009 13:15:00</t>
  </si>
  <si>
    <t>02.12.2009 19:05:00</t>
  </si>
  <si>
    <t>03.12.2009 17:00:00</t>
  </si>
  <si>
    <t>11.12.2009 17:31:00</t>
  </si>
  <si>
    <t>12.12.2009 16:45:00</t>
  </si>
  <si>
    <t>06.01.2010 07:00:00</t>
  </si>
  <si>
    <t>07.01.2010 10:39:00</t>
  </si>
  <si>
    <t>06.01.2010 20:30:00</t>
  </si>
  <si>
    <t>01.11.2009 11:30:00</t>
  </si>
  <si>
    <t>02.11.2009 09:30:00</t>
  </si>
  <si>
    <t>02.11.2009 10:37:00</t>
  </si>
  <si>
    <t>04.11.2009 11:45:00</t>
  </si>
  <si>
    <t>14.01.2010 09:00:00</t>
  </si>
  <si>
    <t>19.01.2010 09:19:00</t>
  </si>
  <si>
    <t>09.12.2009 08:00:00</t>
  </si>
  <si>
    <t>14.12.2009 15:00:00</t>
  </si>
  <si>
    <t>05.01.2010 07:30:00</t>
  </si>
  <si>
    <t>10.01.2010 15:00:00</t>
  </si>
  <si>
    <t>05.01.2010 08:00:00</t>
  </si>
  <si>
    <t>09.01.2010 12:51:00</t>
  </si>
  <si>
    <t>14.01.2010 08:30:00</t>
  </si>
  <si>
    <t>26.02.2010 10:18:00</t>
  </si>
  <si>
    <t>10.11.2009 08:00:00</t>
  </si>
  <si>
    <t>24.11.2009 11:25:00</t>
  </si>
  <si>
    <t>10.11.2009 08:30:00</t>
  </si>
  <si>
    <t>15.11.2009 13:00:00</t>
  </si>
  <si>
    <t>24.11.2009 07:00:00</t>
  </si>
  <si>
    <t>28.11.2009 13:14:00</t>
  </si>
  <si>
    <t>07.01.2010 07:00:00</t>
  </si>
  <si>
    <t>12.01.2010 09:34:00</t>
  </si>
  <si>
    <t>07.01.2010 08:15:00</t>
  </si>
  <si>
    <t>13.01.2010 13:00:00</t>
  </si>
  <si>
    <t>07.01.2010 09:00:00</t>
  </si>
  <si>
    <t>07.01.2010 15:54:00</t>
  </si>
  <si>
    <t>17.01.2010 14:23:00</t>
  </si>
  <si>
    <t>20.01.2010 13:04:00</t>
  </si>
  <si>
    <t>29.12.2009 08:00:00</t>
  </si>
  <si>
    <t>31.12.2009 15:50:00</t>
  </si>
  <si>
    <t>13.01.2010 16:04:00</t>
  </si>
  <si>
    <t>16.01.2010 17:00:00</t>
  </si>
  <si>
    <t>19.01.2010 09:00:00</t>
  </si>
  <si>
    <t>24.01.2010 14:00:00</t>
  </si>
  <si>
    <t>19.01.2010 08:10:00</t>
  </si>
  <si>
    <t>24.01.2010 12:57:00</t>
  </si>
  <si>
    <t>19.01.2010 08:00:00</t>
  </si>
  <si>
    <t>22.01.2010 14:15:00</t>
  </si>
  <si>
    <t>19.01.2010 07:30:00</t>
  </si>
  <si>
    <t>22.01.2010 12:32:00</t>
  </si>
  <si>
    <t>25.12.2009 12:00:00</t>
  </si>
  <si>
    <t>23.12.2009 07:00:00</t>
  </si>
  <si>
    <t>26.12.2009 12:15:00</t>
  </si>
  <si>
    <t>22.11.2009 02:30:00</t>
  </si>
  <si>
    <t>22.01.2010 08:00:00</t>
  </si>
  <si>
    <t>24.01.2010 12:58:00</t>
  </si>
  <si>
    <t>22.01.2010 07:00:00</t>
  </si>
  <si>
    <t>25.01.2010 10:57:00</t>
  </si>
  <si>
    <t>29.01.2010 07:00:00</t>
  </si>
  <si>
    <t>30.01.2010 14:30:00</t>
  </si>
  <si>
    <t>03.11.2009 11:06:00</t>
  </si>
  <si>
    <t>13.11.2009 11:40:00</t>
  </si>
  <si>
    <t>23.01.2010 23:56:00</t>
  </si>
  <si>
    <t>24.01.2010 03:53:00</t>
  </si>
  <si>
    <t>29.01.2010 18:30:00</t>
  </si>
  <si>
    <t>18.11.2009 07:00:00</t>
  </si>
  <si>
    <t>19.11.2009 11:08:00</t>
  </si>
  <si>
    <t>28.11.2009 04:50:00</t>
  </si>
  <si>
    <t>28.11.2009 17:20:00</t>
  </si>
  <si>
    <t>12.01.2010 19:00:00</t>
  </si>
  <si>
    <t>14.01.2010 10:00:00</t>
  </si>
  <si>
    <t>22.01.2010 09:00:00</t>
  </si>
  <si>
    <t>25.01.2010 17:00:00</t>
  </si>
  <si>
    <t>25.01.2010 07:00:00</t>
  </si>
  <si>
    <t>28.01.2010 14:00:00</t>
  </si>
  <si>
    <t>25.01.2010 07:30:00</t>
  </si>
  <si>
    <t>30.01.2010 15:00:00</t>
  </si>
  <si>
    <t>25.01.2010 08:00:00</t>
  </si>
  <si>
    <t>28.01.2010 16:00:00</t>
  </si>
  <si>
    <t>25.01.2010 09:00:00</t>
  </si>
  <si>
    <t>28.01.2010 14:30:00</t>
  </si>
  <si>
    <t>25.01.2010 09:30:00</t>
  </si>
  <si>
    <t>31.01.2010 11:33:00</t>
  </si>
  <si>
    <t>12.11.2009 16:28:00</t>
  </si>
  <si>
    <t>18.11.2009 08:00:00</t>
  </si>
  <si>
    <t>20.11.2009 10:24:00</t>
  </si>
  <si>
    <t>09.12.2009 07:00:00</t>
  </si>
  <si>
    <t>11.12.2009 10:13:00</t>
  </si>
  <si>
    <t>28.12.2009 08:30:00</t>
  </si>
  <si>
    <t>30.12.2009 13:02:00</t>
  </si>
  <si>
    <t>18.01.2010 11:53:00</t>
  </si>
  <si>
    <t>19.01.2010 17:09:00</t>
  </si>
  <si>
    <t>05.02.2010 10:00:00</t>
  </si>
  <si>
    <t>08.02.2010 12:30:00</t>
  </si>
  <si>
    <t>09.11.2009 07:00:00</t>
  </si>
  <si>
    <t>09.11.2009 19:30:00</t>
  </si>
  <si>
    <t>11.01.2010 23:50:00</t>
  </si>
  <si>
    <t>15.01.2010 11:36:00</t>
  </si>
  <si>
    <t>12.01.2010 08:54:00</t>
  </si>
  <si>
    <t>17.01.2010 16:00:00</t>
  </si>
  <si>
    <t>12.01.2010 08:00:00</t>
  </si>
  <si>
    <t>13.01.2010 01:10:00</t>
  </si>
  <si>
    <t>02.12.2009 08:34:00</t>
  </si>
  <si>
    <t>08.12.2009 15:00:00</t>
  </si>
  <si>
    <t>02.12.2009 09:00:00</t>
  </si>
  <si>
    <t>08.12.2009 18:00:00</t>
  </si>
  <si>
    <t>30.12.2009 19:27:00</t>
  </si>
  <si>
    <t>04.01.2010 13:17:00</t>
  </si>
  <si>
    <t>04.02.2010 08:35:00</t>
  </si>
  <si>
    <t>11.02.2010 16:30:00</t>
  </si>
  <si>
    <t>05.02.2010 08:00:00</t>
  </si>
  <si>
    <t>08.02.2010 12:41:00</t>
  </si>
  <si>
    <t>03.11.2009 08:00:00</t>
  </si>
  <si>
    <t>05.11.2009 15:30:00</t>
  </si>
  <si>
    <t>03.11.2009 08:30:00</t>
  </si>
  <si>
    <t>05.11.2009 14:21:00</t>
  </si>
  <si>
    <t>03.11.2009 09:00:00</t>
  </si>
  <si>
    <t>07.11.2009 18:35:00</t>
  </si>
  <si>
    <t>24.11.2009 07:30:00</t>
  </si>
  <si>
    <t>29.11.2009 12:25:00</t>
  </si>
  <si>
    <t>24.11.2009 08:30:00</t>
  </si>
  <si>
    <t>23.11.2009 08:27:00</t>
  </si>
  <si>
    <t>27.11.2009 12:13:00</t>
  </si>
  <si>
    <t>23.11.2009 09:00:00</t>
  </si>
  <si>
    <t>25.11.2009 14:00:00</t>
  </si>
  <si>
    <t>02.02.2010 07:00:00</t>
  </si>
  <si>
    <t>05.02.2010 17:00:00</t>
  </si>
  <si>
    <t>02.02.2010 08:00:00</t>
  </si>
  <si>
    <t>07.02.2010 14:00:00</t>
  </si>
  <si>
    <t>02.02.2010 08:30:00</t>
  </si>
  <si>
    <t>05.02.2010 14:00:00</t>
  </si>
  <si>
    <t>05.02.2010 22:38:00</t>
  </si>
  <si>
    <t>12.02.2010 07:00:00</t>
  </si>
  <si>
    <t>13.02.2010 19:00:00</t>
  </si>
  <si>
    <t>13.02.2010 11:25:00</t>
  </si>
  <si>
    <t>08.11.2009 11:58:00</t>
  </si>
  <si>
    <t>13.11.2009 11:41:00</t>
  </si>
  <si>
    <t>10.12.2009 09:32:00</t>
  </si>
  <si>
    <t>29.01.2010 07:30:00</t>
  </si>
  <si>
    <t>02.02.2010 20:30:00</t>
  </si>
  <si>
    <t>29.01.2010 08:30:00</t>
  </si>
  <si>
    <t>19.02.2010 14:00:00</t>
  </si>
  <si>
    <t>29.01.2010 08:00:00</t>
  </si>
  <si>
    <t>03.02.2010 12:00:00</t>
  </si>
  <si>
    <t>02.02.2010 07:30:00</t>
  </si>
  <si>
    <t>16.11.2009 14:27:00</t>
  </si>
  <si>
    <t>20.11.2009 16:00:00</t>
  </si>
  <si>
    <t>21.11.2009 14:00:00</t>
  </si>
  <si>
    <t>18.11.2009 07:30:00</t>
  </si>
  <si>
    <t>24.11.2009 10:43:00</t>
  </si>
  <si>
    <t>10.01.2010 19:36:00</t>
  </si>
  <si>
    <t>11.01.2010 10:50:00</t>
  </si>
  <si>
    <t>30.10.2009 07:00:00</t>
  </si>
  <si>
    <t>01.11.2009 15:30:00</t>
  </si>
  <si>
    <t>31.10.2009 18:00:00</t>
  </si>
  <si>
    <t>12.02.2010 18:26:00</t>
  </si>
  <si>
    <t>21.02.2010 16:00:00</t>
  </si>
  <si>
    <t>16.02.2010 07:00:00</t>
  </si>
  <si>
    <t>28.02.2010 16:00:00</t>
  </si>
  <si>
    <t>01.12.2009 07:00:00</t>
  </si>
  <si>
    <t>02.12.2009 13:29:00</t>
  </si>
  <si>
    <t>08.01.2010 16:54:00</t>
  </si>
  <si>
    <t>12.01.2010 10:01:00</t>
  </si>
  <si>
    <t>27.11.2009 18:18:00</t>
  </si>
  <si>
    <t>29.11.2009 12:24:00</t>
  </si>
  <si>
    <t>27.11.2009 20:14:00</t>
  </si>
  <si>
    <t>29.11.2009 16:00:00</t>
  </si>
  <si>
    <t>19.12.2009 17:55:00</t>
  </si>
  <si>
    <t>20.12.2009 17:00:00</t>
  </si>
  <si>
    <t>14.01.2010 07:00:00</t>
  </si>
  <si>
    <t>16.01.2010 14:00:00</t>
  </si>
  <si>
    <t>03.12.2009 07:30:00</t>
  </si>
  <si>
    <t>04.12.2009 07:57:00</t>
  </si>
  <si>
    <t>05.12.2009 18:00:00</t>
  </si>
  <si>
    <t>03.12.2009 10:00:00</t>
  </si>
  <si>
    <t>22.12.2009 16:15:00</t>
  </si>
  <si>
    <t>08.12.2009 10:25:00</t>
  </si>
  <si>
    <t>14.12.2009 11:20:00</t>
  </si>
  <si>
    <t>16.12.2009 14:30:00</t>
  </si>
  <si>
    <t>05.01.2010 07:00:00</t>
  </si>
  <si>
    <t>15.01.2010 07:30:00</t>
  </si>
  <si>
    <t>16.01.2010 15:21:00</t>
  </si>
  <si>
    <t>15.01.2010 08:00:00</t>
  </si>
  <si>
    <t>18.01.2010 10:47:00</t>
  </si>
  <si>
    <t>15.01.2010 08:30:00</t>
  </si>
  <si>
    <t>17.01.2010 12:48:00</t>
  </si>
  <si>
    <t>12.02.2010 08:00:00</t>
  </si>
  <si>
    <t>13.02.2010 16:00:00</t>
  </si>
  <si>
    <t>22.02.2010 13:35:00</t>
  </si>
  <si>
    <t>28.01.2010 08:00:00</t>
  </si>
  <si>
    <t>02.02.2010 19:00:00</t>
  </si>
  <si>
    <t>30.10.2009 07:30:00</t>
  </si>
  <si>
    <t>09.11.2009 17:57:00</t>
  </si>
  <si>
    <t>04.11.2009 13:00:00</t>
  </si>
  <si>
    <t>07.11.2009 16:00:00</t>
  </si>
  <si>
    <t>15.11.2009 14:47:00</t>
  </si>
  <si>
    <t>17.11.2009 16:00:00</t>
  </si>
  <si>
    <t>08.12.2009 19:04:00</t>
  </si>
  <si>
    <t>09.12.2009 18:00:00</t>
  </si>
  <si>
    <t>02.11.2009 11:00:00</t>
  </si>
  <si>
    <t>08.11.2009 16:00:00</t>
  </si>
  <si>
    <t>08.11.2009 15:40:00</t>
  </si>
  <si>
    <t>18.11.2009 11:17:00</t>
  </si>
  <si>
    <t>11.12.2009 15:00:00</t>
  </si>
  <si>
    <t>25.01.2010 10:44:00</t>
  </si>
  <si>
    <t>04.02.2010 11:04:00</t>
  </si>
  <si>
    <t>25.11.2009 21:59:00</t>
  </si>
  <si>
    <t>27.11.2009 15:00:00</t>
  </si>
  <si>
    <t>30.11.2009 07:30:00</t>
  </si>
  <si>
    <t>05.12.2009 13:13:00</t>
  </si>
  <si>
    <t>30.11.2009 08:30:00</t>
  </si>
  <si>
    <t>02.12.2009 11:13:00</t>
  </si>
  <si>
    <t>05.12.2009 18:13:00</t>
  </si>
  <si>
    <t>13.01.2010 08:00:00</t>
  </si>
  <si>
    <t>21.01.2010 09:56:00</t>
  </si>
  <si>
    <t>18.01.2010 10:40:00</t>
  </si>
  <si>
    <t>15.01.2010 12:00:00</t>
  </si>
  <si>
    <t>10.02.2010 08:30:00</t>
  </si>
  <si>
    <t>15.02.2010 11:19:00</t>
  </si>
  <si>
    <t>10.02.2010 09:00:00</t>
  </si>
  <si>
    <t>19.02.2010 15:00:00</t>
  </si>
  <si>
    <t>23.02.2010 08:00:00</t>
  </si>
  <si>
    <t>27.02.2010 17:48:00</t>
  </si>
  <si>
    <t>23.02.2010 08:30:00</t>
  </si>
  <si>
    <t>01.03.2010 10:13:00</t>
  </si>
  <si>
    <t>12.02.2010 23:19:00</t>
  </si>
  <si>
    <t>03.12.2009 10:06:00</t>
  </si>
  <si>
    <t>04.12.2009 13:45:00</t>
  </si>
  <si>
    <t>30.12.2009 08:30:00</t>
  </si>
  <si>
    <t>30.01.2010 17:21:00</t>
  </si>
  <si>
    <t>04.02.2010 17:00:00</t>
  </si>
  <si>
    <t>25.11.2009 07:30:00</t>
  </si>
  <si>
    <t>01.12.2009 19:00:00</t>
  </si>
  <si>
    <t>25.11.2009 08:00:00</t>
  </si>
  <si>
    <t>11.01.2010 08:09:00</t>
  </si>
  <si>
    <t>14.01.2010 15:00:00</t>
  </si>
  <si>
    <t>15.01.2010 10:50:00</t>
  </si>
  <si>
    <t>11.01.2010 09:00:00</t>
  </si>
  <si>
    <t>25.01.2010 16:00:00</t>
  </si>
  <si>
    <t>21.02.2010 12:30:00</t>
  </si>
  <si>
    <t>22.02.2010 11:00:00</t>
  </si>
  <si>
    <t>08.12.2009 07:30:00</t>
  </si>
  <si>
    <t>10.12.2009 16:00:00</t>
  </si>
  <si>
    <t>08.12.2009 08:00:00</t>
  </si>
  <si>
    <t>11.12.2009 12:36:00</t>
  </si>
  <si>
    <t>08.12.2009 08:30:00</t>
  </si>
  <si>
    <t>12.01.2010 13:12:00</t>
  </si>
  <si>
    <t>14.01.2010 10:26:00</t>
  </si>
  <si>
    <t>26.01.2010 08:00:00</t>
  </si>
  <si>
    <t>05.02.2010 09:14:00</t>
  </si>
  <si>
    <t>26.01.2010 17:51:00</t>
  </si>
  <si>
    <t>26.01.2010 09:30:00</t>
  </si>
  <si>
    <t>29.01.2010 12:38:00</t>
  </si>
  <si>
    <t>22.02.2010 17:55:00</t>
  </si>
  <si>
    <t>23.02.2010 14:00:00</t>
  </si>
  <si>
    <t>08.01.2010 07:00:00</t>
  </si>
  <si>
    <t>13.01.2010 16:30:00</t>
  </si>
  <si>
    <t>08.01.2010 08:00:00</t>
  </si>
  <si>
    <t>14.01.2010 13:27:00</t>
  </si>
  <si>
    <t>08.01.2010 08:30:00</t>
  </si>
  <si>
    <t>28.01.2010 10:00:00</t>
  </si>
  <si>
    <t>30.01.2010 18:30:00</t>
  </si>
  <si>
    <t>28.01.2010 08:30:00</t>
  </si>
  <si>
    <t>01.02.2010 12:19:00</t>
  </si>
  <si>
    <t>01.02.2010 08:33:00</t>
  </si>
  <si>
    <t>06.02.2010 12:00:00</t>
  </si>
  <si>
    <t>25.01.2010 22:35:00</t>
  </si>
  <si>
    <t>27.01.2010 12:31:00</t>
  </si>
  <si>
    <t>09.02.2010 07:55:00</t>
  </si>
  <si>
    <t>11.02.2010 12:17:00</t>
  </si>
  <si>
    <t>09.02.2010 08:30:00</t>
  </si>
  <si>
    <t>13.02.2010 21:00:00</t>
  </si>
  <si>
    <t>09.02.2010 09:00:00</t>
  </si>
  <si>
    <t>11.02.2010 17:00:00</t>
  </si>
  <si>
    <t>28.12.2009 07:00:00</t>
  </si>
  <si>
    <t>29.12.2009 14:05:00</t>
  </si>
  <si>
    <t>08.02.2010 13:48:00</t>
  </si>
  <si>
    <t>10.02.2010 13:09:00</t>
  </si>
  <si>
    <t>19.02.2010 07:30:00</t>
  </si>
  <si>
    <t>25.02.2010 20:55:00</t>
  </si>
  <si>
    <t>19.02.2010 08:00:00</t>
  </si>
  <si>
    <t>24.02.2010 10:15:00</t>
  </si>
  <si>
    <t>19.02.2010 08:30:00</t>
  </si>
  <si>
    <t>24.02.2010 10:00:00</t>
  </si>
  <si>
    <t>13.11.2009 07:30:00</t>
  </si>
  <si>
    <t>18.11.2009 13:13:00</t>
  </si>
  <si>
    <t>13.11.2009 08:00:00</t>
  </si>
  <si>
    <t>18.11.2009 20:00:00</t>
  </si>
  <si>
    <t>13.11.2009 08:30:00</t>
  </si>
  <si>
    <t>27.11.2009 03:20:00</t>
  </si>
  <si>
    <t>27.11.2009 12:14:00</t>
  </si>
  <si>
    <t>04.01.2010 07:00:00</t>
  </si>
  <si>
    <t>06.01.2010 12:00:00</t>
  </si>
  <si>
    <t>02.11.2009 08:06:00</t>
  </si>
  <si>
    <t>05.11.2009 10:49:00</t>
  </si>
  <si>
    <t>02.11.2009 08:08:00</t>
  </si>
  <si>
    <t>02.11.2009 18:35:00</t>
  </si>
  <si>
    <t>19.11.2009 08:00:00</t>
  </si>
  <si>
    <t>22.11.2009 09:00:00</t>
  </si>
  <si>
    <t>19.11.2009 08:30:00</t>
  </si>
  <si>
    <t>15.12.2009 16:00:00</t>
  </si>
  <si>
    <t>18.01.2010 07:00:00</t>
  </si>
  <si>
    <t>19.01.2010 12:24:00</t>
  </si>
  <si>
    <t>14.02.2010 13:00:00</t>
  </si>
  <si>
    <t>17.11.2009 07:00:00</t>
  </si>
  <si>
    <t>17.11.2009 12:24:00</t>
  </si>
  <si>
    <t>17.11.2009 09:00:00</t>
  </si>
  <si>
    <t>21.11.2009 12:00:00</t>
  </si>
  <si>
    <t>26.11.2009 18:17:00</t>
  </si>
  <si>
    <t>30.11.2009 14:30:00</t>
  </si>
  <si>
    <t>26.11.2009 17:48:00</t>
  </si>
  <si>
    <t>21.01.2010 08:30:00</t>
  </si>
  <si>
    <t>30.01.2010 14:00:00</t>
  </si>
  <si>
    <t>21.01.2010 09:00:00</t>
  </si>
  <si>
    <t>23.01.2010 16:20:00</t>
  </si>
  <si>
    <t>13.02.2010 10:41:00</t>
  </si>
  <si>
    <t>17.02.2010 14:56:00</t>
  </si>
  <si>
    <t>03.02.2010 08:00:00</t>
  </si>
  <si>
    <t>09.02.2010 15:00:00</t>
  </si>
  <si>
    <t>03.02.2010 08:45:00</t>
  </si>
  <si>
    <t>07.02.2010 13:00:00</t>
  </si>
  <si>
    <t>19.02.2010 17:46:00</t>
  </si>
  <si>
    <t>08.12.2009 10:00:00</t>
  </si>
  <si>
    <t>11.12.2009 07:30:00</t>
  </si>
  <si>
    <t>20.12.2009 14:00:00</t>
  </si>
  <si>
    <t>11.12.2009 08:00:00</t>
  </si>
  <si>
    <t>16.12.2009 08:40:00</t>
  </si>
  <si>
    <t>25.02.2010 07:00:00</t>
  </si>
  <si>
    <t>02.03.2010 15:00:00</t>
  </si>
  <si>
    <t>24.02.2010 07:00:00</t>
  </si>
  <si>
    <t>01.03.2010 11:10:00</t>
  </si>
  <si>
    <t>28.02.2010 12:30:00</t>
  </si>
  <si>
    <t>08.03.2010 07:00:00</t>
  </si>
  <si>
    <t>11.03.2010 10:48:00</t>
  </si>
  <si>
    <t>08.03.2010 07:30:00</t>
  </si>
  <si>
    <t>13.03.2010 16:30:00</t>
  </si>
  <si>
    <t>08.03.2010 08:00:00</t>
  </si>
  <si>
    <t>09.03.2010 13:00:00</t>
  </si>
  <si>
    <t>11.03.2010 16:15:00</t>
  </si>
  <si>
    <t>16.03.2010 11:02:00</t>
  </si>
  <si>
    <t>02.05.2010 15:34:00</t>
  </si>
  <si>
    <t>02.05.2010 19:00:00</t>
  </si>
  <si>
    <t>13.05.2010 17:16:00</t>
  </si>
  <si>
    <t>15.05.2010 11:15:00</t>
  </si>
  <si>
    <t>20.05.2010 08:30:00</t>
  </si>
  <si>
    <t>25.05.2010 13:50:00</t>
  </si>
  <si>
    <t>20.05.2010 07:30:00</t>
  </si>
  <si>
    <t>23.05.2010 15:41:00</t>
  </si>
  <si>
    <t>26.05.2010 07:00:00</t>
  </si>
  <si>
    <t>28.05.2010 15:00:00</t>
  </si>
  <si>
    <t>27.05.2010 11:00:00</t>
  </si>
  <si>
    <t>26.05.2010 08:00:00</t>
  </si>
  <si>
    <t>29.05.2010 11:00:00</t>
  </si>
  <si>
    <t>25.06.2010 13:23:00</t>
  </si>
  <si>
    <t>14.07.2010 12:20:00</t>
  </si>
  <si>
    <t>25.02.2010 20:12:00</t>
  </si>
  <si>
    <t>26.02.2010 13:56:00</t>
  </si>
  <si>
    <t>12.03.2010 07:30:00</t>
  </si>
  <si>
    <t>15.03.2010 10:05:00</t>
  </si>
  <si>
    <t>12.03.2010 08:15:00</t>
  </si>
  <si>
    <t>18.03.2010 10:08:00</t>
  </si>
  <si>
    <t>17.04.2010 23:14:00</t>
  </si>
  <si>
    <t>20.04.2010 15:00:00</t>
  </si>
  <si>
    <t>16.06.2010 08:00:00</t>
  </si>
  <si>
    <t>20.06.2010 15:00:00</t>
  </si>
  <si>
    <t>16.06.2010 09:30:00</t>
  </si>
  <si>
    <t>21.06.2010 10:28:00</t>
  </si>
  <si>
    <t>06.05.2010 12:30:00</t>
  </si>
  <si>
    <t>10.05.2010 13:00:00</t>
  </si>
  <si>
    <t>21.06.2010 12:39:00</t>
  </si>
  <si>
    <t>25.06.2010 13:00:00</t>
  </si>
  <si>
    <t>03.03.2010 08:30:00</t>
  </si>
  <si>
    <t>06.03.2010 14:00:00</t>
  </si>
  <si>
    <t>03.03.2010 08:00:00</t>
  </si>
  <si>
    <t>03.04.2010 20:33:00</t>
  </si>
  <si>
    <t>04.04.2010 18:30:00</t>
  </si>
  <si>
    <t>11.04.2010 13:37:00</t>
  </si>
  <si>
    <t>11.04.2010 22:40:00</t>
  </si>
  <si>
    <t>07.06.2010 07:30:00</t>
  </si>
  <si>
    <t>11.06.2010 12:35:00</t>
  </si>
  <si>
    <t>07.06.2010 07:45:00</t>
  </si>
  <si>
    <t>12.06.2010 12:53:00</t>
  </si>
  <si>
    <t>15.03.2010 10:56:00</t>
  </si>
  <si>
    <t>24.03.2010 14:00:00</t>
  </si>
  <si>
    <t>25.06.2010 18:29:00</t>
  </si>
  <si>
    <t>08.07.2010 17:30:00</t>
  </si>
  <si>
    <t>24.03.2010 08:00:00</t>
  </si>
  <si>
    <t>29.03.2010 13:22:00</t>
  </si>
  <si>
    <t>24.03.2010 08:15:00</t>
  </si>
  <si>
    <t>29.03.2010 13:23:00</t>
  </si>
  <si>
    <t>24.03.2010 08:30:00</t>
  </si>
  <si>
    <t>28.03.2010 11:31:00</t>
  </si>
  <si>
    <t>24.03.2010 09:00:00</t>
  </si>
  <si>
    <t>27.03.2010 17:00:00</t>
  </si>
  <si>
    <t>30.03.2010 08:00:00</t>
  </si>
  <si>
    <t>06.04.2010 15:35:00</t>
  </si>
  <si>
    <t>30.03.2010 08:30:00</t>
  </si>
  <si>
    <t>02.04.2010 15:00:00</t>
  </si>
  <si>
    <t>30.03.2010 09:00:00</t>
  </si>
  <si>
    <t>04.04.2010 22:00:00</t>
  </si>
  <si>
    <t>30.03.2010 08:15:00</t>
  </si>
  <si>
    <t>03.04.2010 11:55:00</t>
  </si>
  <si>
    <t>02.04.2010 22:07:00</t>
  </si>
  <si>
    <t>03.04.2010 17:00:00</t>
  </si>
  <si>
    <t>06.04.2010 07:30:00</t>
  </si>
  <si>
    <t>11.04.2010 14:00:00</t>
  </si>
  <si>
    <t>06.04.2010 08:00:00</t>
  </si>
  <si>
    <t>10.04.2010 13:30:00</t>
  </si>
  <si>
    <t>06.04.2010 08:30:00</t>
  </si>
  <si>
    <t>09.04.2010 11:25:00</t>
  </si>
  <si>
    <t>10.04.2010 12:30:00</t>
  </si>
  <si>
    <t>30.04.2010 08:00:00</t>
  </si>
  <si>
    <t>01.05.2010 13:00:00</t>
  </si>
  <si>
    <t>21.06.2010 07:30:00</t>
  </si>
  <si>
    <t>26.06.2010 15:00:00</t>
  </si>
  <si>
    <t>21.06.2010 08:00:00</t>
  </si>
  <si>
    <t>27.06.2010 19:00:00</t>
  </si>
  <si>
    <t>21.06.2010 08:30:00</t>
  </si>
  <si>
    <t>29.06.2010 16:30:00</t>
  </si>
  <si>
    <t>22.06.2010 08:00:00</t>
  </si>
  <si>
    <t>25.06.2010 13:16:00</t>
  </si>
  <si>
    <t>21.06.2010 18:13:00</t>
  </si>
  <si>
    <t>01.07.2010 12:53:00</t>
  </si>
  <si>
    <t>22.06.2010 08:30:00</t>
  </si>
  <si>
    <t>25.06.2010 17:00:00</t>
  </si>
  <si>
    <t>22.06.2010 07:00:00</t>
  </si>
  <si>
    <t>26.06.2010 16:00:00</t>
  </si>
  <si>
    <t>02.03.2010 07:30:00</t>
  </si>
  <si>
    <t>06.03.2010 15:00:00</t>
  </si>
  <si>
    <t>02.03.2010 07:00:00</t>
  </si>
  <si>
    <t>05.03.2010 13:23:00</t>
  </si>
  <si>
    <t>02.03.2010 08:15:00</t>
  </si>
  <si>
    <t>07.03.2010 12:30:00</t>
  </si>
  <si>
    <t>02.03.2010 08:45:00</t>
  </si>
  <si>
    <t>22.03.2010 09:57:00</t>
  </si>
  <si>
    <t>22.03.2010 10:32:00</t>
  </si>
  <si>
    <t>22.03.2010 07:00:00</t>
  </si>
  <si>
    <t>24.03.2010 12:36:00</t>
  </si>
  <si>
    <t>30.03.2010 13:39:00</t>
  </si>
  <si>
    <t>07.04.2010 13:00:00</t>
  </si>
  <si>
    <t>08.04.2010 06:30:00</t>
  </si>
  <si>
    <t>10.04.2010 12:50:00</t>
  </si>
  <si>
    <t>08.04.2010 07:30:00</t>
  </si>
  <si>
    <t>13.04.2010 19:00:00</t>
  </si>
  <si>
    <t>08.04.2010 08:30:00</t>
  </si>
  <si>
    <t>13.04.2010 14:00:00</t>
  </si>
  <si>
    <t>07.05.2010 07:00:00</t>
  </si>
  <si>
    <t>09.05.2010 10:53:00</t>
  </si>
  <si>
    <t>28.05.2010 07:00:00</t>
  </si>
  <si>
    <t>29.05.2010 17:36:00</t>
  </si>
  <si>
    <t>28.05.2010 11:50:00</t>
  </si>
  <si>
    <t>31.05.2010 12:08:00</t>
  </si>
  <si>
    <t>25.03.2010 07:00:00</t>
  </si>
  <si>
    <t>25.03.2010 19:30:00</t>
  </si>
  <si>
    <t>30.04.2010 04:10:00</t>
  </si>
  <si>
    <t>01.05.2010 12:22:00</t>
  </si>
  <si>
    <t>04.05.2010 08:00:00</t>
  </si>
  <si>
    <t>08.05.2010 14:14:00</t>
  </si>
  <si>
    <t>04.05.2010 08:30:00</t>
  </si>
  <si>
    <t>04.05.2010 15:33:00</t>
  </si>
  <si>
    <t>04.05.2010 09:00:00</t>
  </si>
  <si>
    <t>10.05.2010 10:39:00</t>
  </si>
  <si>
    <t>23.03.2010 07:00:00</t>
  </si>
  <si>
    <t>24.03.2010 10:17:00</t>
  </si>
  <si>
    <t>16.05.2010 17:36:00</t>
  </si>
  <si>
    <t>31.05.2010 13:09:00</t>
  </si>
  <si>
    <t>18.05.2010 03:00:00</t>
  </si>
  <si>
    <t>18.05.2010 20:50:00</t>
  </si>
  <si>
    <t>26.02.2010 08:07:00</t>
  </si>
  <si>
    <t>01.03.2010 10:54:00</t>
  </si>
  <si>
    <t>26.02.2010 09:00:00</t>
  </si>
  <si>
    <t>28.02.2010 17:30:00</t>
  </si>
  <si>
    <t>28.02.2010 13:00:00</t>
  </si>
  <si>
    <t>26.02.2010 08:11:00</t>
  </si>
  <si>
    <t>27.02.2010 10:30:00</t>
  </si>
  <si>
    <t>15.03.2010 09:15:00</t>
  </si>
  <si>
    <t>18.03.2010 15:45:00</t>
  </si>
  <si>
    <t>15.03.2010 08:00:00</t>
  </si>
  <si>
    <t>20.03.2010 11:00:00</t>
  </si>
  <si>
    <t>15.03.2010 09:00:00</t>
  </si>
  <si>
    <t>27.03.2010 12:43:00</t>
  </si>
  <si>
    <t>17.05.2010 07:00:00</t>
  </si>
  <si>
    <t>18.05.2010 09:40:00</t>
  </si>
  <si>
    <t>11.03.2010 18:35:00</t>
  </si>
  <si>
    <t>14.03.2010 13:05:00</t>
  </si>
  <si>
    <t>31.03.2010 07:00:00</t>
  </si>
  <si>
    <t>04.04.2010 17:45:00</t>
  </si>
  <si>
    <t>31.03.2010 08:00:00</t>
  </si>
  <si>
    <t>05.04.2010 13:00:00</t>
  </si>
  <si>
    <t>31.03.2010 08:30:00</t>
  </si>
  <si>
    <t>31.03.2010 09:00:00</t>
  </si>
  <si>
    <t>03.04.2010 12:30:00</t>
  </si>
  <si>
    <t>07.04.2010 17:00:00</t>
  </si>
  <si>
    <t>31.03.2010 12:58:00</t>
  </si>
  <si>
    <t>31.03.2010 23:00:00</t>
  </si>
  <si>
    <t>21.03.2010 17:13:00</t>
  </si>
  <si>
    <t>26.03.2010 13:44:00</t>
  </si>
  <si>
    <t>17.05.2010 00:07:00</t>
  </si>
  <si>
    <t>21.05.2010 11:09:00</t>
  </si>
  <si>
    <t>23.05.2010 21:15:00</t>
  </si>
  <si>
    <t>27.05.2010 16:30:00</t>
  </si>
  <si>
    <t>09.05.2010 16:00:00</t>
  </si>
  <si>
    <t>10.05.2010 10:38:00</t>
  </si>
  <si>
    <t>17.05.2010 20:04:00</t>
  </si>
  <si>
    <t>18.05.2010 12:23:00</t>
  </si>
  <si>
    <t>29.03.2010 07:00:00</t>
  </si>
  <si>
    <t>31.03.2010 10:22:00</t>
  </si>
  <si>
    <t>29.03.2010 09:00:00</t>
  </si>
  <si>
    <t>29.03.2010 08:30:00</t>
  </si>
  <si>
    <t>03.05.2010 08:00:00</t>
  </si>
  <si>
    <t>10.05.2010 16:46:00</t>
  </si>
  <si>
    <t>03.05.2010 07:00:00</t>
  </si>
  <si>
    <t>04.05.2010 09:19:00</t>
  </si>
  <si>
    <t>05.05.2010 19:30:00</t>
  </si>
  <si>
    <t>09.05.2010 12:22:00</t>
  </si>
  <si>
    <t>17.05.2010 17:55:00</t>
  </si>
  <si>
    <t>20.05.2010 18:12:00</t>
  </si>
  <si>
    <t>27.03.2010 11:14:00</t>
  </si>
  <si>
    <t>28.03.2010 16:00:00</t>
  </si>
  <si>
    <t>27.03.2010 14:51:00</t>
  </si>
  <si>
    <t>27.03.2010 15:03:00</t>
  </si>
  <si>
    <t>18.04.2010 11:18:00</t>
  </si>
  <si>
    <t>23.04.2010 15:00:00</t>
  </si>
  <si>
    <t>23.03.2010 06:30:00</t>
  </si>
  <si>
    <t>01.04.2010 14:44:00</t>
  </si>
  <si>
    <t>23.03.2010 08:00:00</t>
  </si>
  <si>
    <t>28.03.2010 13:11:00</t>
  </si>
  <si>
    <t>23.03.2010 09:00:00</t>
  </si>
  <si>
    <t>28.03.2010 11:32:00</t>
  </si>
  <si>
    <t>23.03.2010 09:30:00</t>
  </si>
  <si>
    <t>29.03.2010 13:53:00</t>
  </si>
  <si>
    <t>25.03.2010 10:06:00</t>
  </si>
  <si>
    <t>08.04.2010 10:57:00</t>
  </si>
  <si>
    <t>29.04.2010 07:00:00</t>
  </si>
  <si>
    <t>04.05.2010 13:26:00</t>
  </si>
  <si>
    <t>29.04.2010 09:00:00</t>
  </si>
  <si>
    <t>02.05.2010 16:45:00</t>
  </si>
  <si>
    <t>07.04.2010 07:30:00</t>
  </si>
  <si>
    <t>13.04.2010 10:01:00</t>
  </si>
  <si>
    <t>07.04.2010 09:00:00</t>
  </si>
  <si>
    <t>13.04.2010 12:12:00</t>
  </si>
  <si>
    <t>07.04.2010 09:15:00</t>
  </si>
  <si>
    <t>10.04.2010 13:00:00</t>
  </si>
  <si>
    <t>22.04.2010 00:05:00</t>
  </si>
  <si>
    <t>22.04.2010 12:16:00</t>
  </si>
  <si>
    <t>07.05.2010 08:00:00</t>
  </si>
  <si>
    <t>17.05.2010 18:00:00</t>
  </si>
  <si>
    <t>01.03.2010 08:00:00</t>
  </si>
  <si>
    <t>04.03.2010 10:38:00</t>
  </si>
  <si>
    <t>01.03.2010 08:30:00</t>
  </si>
  <si>
    <t>08.03.2010 10:00:00</t>
  </si>
  <si>
    <t>05.05.2010 08:15:00</t>
  </si>
  <si>
    <t>08.05.2010 14:13:00</t>
  </si>
  <si>
    <t>05.05.2010 09:00:00</t>
  </si>
  <si>
    <t>07.05.2010 10:20:00</t>
  </si>
  <si>
    <t>05.05.2010 07:30:00</t>
  </si>
  <si>
    <t>10.05.2010 12:41:00</t>
  </si>
  <si>
    <t>12.04.2010 07:00:00</t>
  </si>
  <si>
    <t>14.04.2010 20:40:00</t>
  </si>
  <si>
    <t>15.04.2010 07:00:00</t>
  </si>
  <si>
    <t>20.04.2010 12:35:00</t>
  </si>
  <si>
    <t>15.04.2010 08:00:00</t>
  </si>
  <si>
    <t>17.04.2010 11:37:00</t>
  </si>
  <si>
    <t>15.04.2010 08:15:00</t>
  </si>
  <si>
    <t>17.04.2010 12:46:00</t>
  </si>
  <si>
    <t>15.04.2010 08:45:00</t>
  </si>
  <si>
    <t>15.04.2010 14:54:00</t>
  </si>
  <si>
    <t>16.04.2010 09:15:00</t>
  </si>
  <si>
    <t>20.04.2010 20:00:00</t>
  </si>
  <si>
    <t>16.04.2010 08:30:00</t>
  </si>
  <si>
    <t>17.04.2010 12:25:00</t>
  </si>
  <si>
    <t>27.04.2010 07:00:00</t>
  </si>
  <si>
    <t>28.04.2010 14:00:00</t>
  </si>
  <si>
    <t>27.04.2010 01:46:00</t>
  </si>
  <si>
    <t>27.04.2010 13:30:00</t>
  </si>
  <si>
    <t>08.03.2010 03:16:00</t>
  </si>
  <si>
    <t>14.03.2010 10:13:00</t>
  </si>
  <si>
    <t>16.04.2010 07:00:00</t>
  </si>
  <si>
    <t>17.04.2010 12:50:00</t>
  </si>
  <si>
    <t>20.05.2010 09:57:00</t>
  </si>
  <si>
    <t>21.05.2010 11:10:00</t>
  </si>
  <si>
    <t>12.04.2010 09:00:00</t>
  </si>
  <si>
    <t>17.04.2010 10:45:00</t>
  </si>
  <si>
    <t>25.02.2010 09:00:00</t>
  </si>
  <si>
    <t>03.03.2010 11:34:00</t>
  </si>
  <si>
    <t>04.03.2010 21:00:00</t>
  </si>
  <si>
    <t>10.03.2010 13:00:00</t>
  </si>
  <si>
    <t>06.05.2010 07:30:00</t>
  </si>
  <si>
    <t>18.05.2010 17:48:00</t>
  </si>
  <si>
    <t>06.05.2010 08:15:00</t>
  </si>
  <si>
    <t>11.03.2010 18:36:00</t>
  </si>
  <si>
    <t>22.04.2010 07:00:00</t>
  </si>
  <si>
    <t>24.04.2010 12:00:00</t>
  </si>
  <si>
    <t>11.05.2010 11:15:00</t>
  </si>
  <si>
    <t>12.05.2010 13:00:00</t>
  </si>
  <si>
    <t>18.05.2010 17:25:00</t>
  </si>
  <si>
    <t>28.05.2010 16:00:00</t>
  </si>
  <si>
    <t>25.02.2010 07:30:00</t>
  </si>
  <si>
    <t>25.02.2010 08:30:00</t>
  </si>
  <si>
    <t>01.03.2010 10:52:00</t>
  </si>
  <si>
    <t>25.02.2010 08:00:00</t>
  </si>
  <si>
    <t>03.03.2010 07:30:00</t>
  </si>
  <si>
    <t>07.03.2010 16:09:00</t>
  </si>
  <si>
    <t>09.04.2010 02:30:00</t>
  </si>
  <si>
    <t>17.04.2010 10:18:00</t>
  </si>
  <si>
    <t>19.04.2010 08:18:00</t>
  </si>
  <si>
    <t>23.04.2010 11:53:00</t>
  </si>
  <si>
    <t>19.04.2010 07:30:00</t>
  </si>
  <si>
    <t>23.04.2010 16:00:00</t>
  </si>
  <si>
    <t>21.05.2010 08:00:00</t>
  </si>
  <si>
    <t>25.05.2010 20:12:00</t>
  </si>
  <si>
    <t>21.05.2010 19:41:00</t>
  </si>
  <si>
    <t>22.05.2010 15:30:00</t>
  </si>
  <si>
    <t>12.03.2010 09:00:00</t>
  </si>
  <si>
    <t>14.03.2010 10:14:00</t>
  </si>
  <si>
    <t>14.05.2010 17:50:00</t>
  </si>
  <si>
    <t>21.05.2010 13:08:00</t>
  </si>
  <si>
    <t>25.05.2010 07:00:00</t>
  </si>
  <si>
    <t>30.04.2010 10:42:00</t>
  </si>
  <si>
    <t>02.08.2010 12:44:00</t>
  </si>
  <si>
    <t>25.05.2010 08:30:00</t>
  </si>
  <si>
    <t>26.05.2010 11:09:00</t>
  </si>
  <si>
    <t>13.04.2010 07:25:00</t>
  </si>
  <si>
    <t>17.04.2010 21:00:00</t>
  </si>
  <si>
    <t>13.04.2010 08:28:00</t>
  </si>
  <si>
    <t>14.04.2010 10:54:00</t>
  </si>
  <si>
    <t>13.04.2010 09:00:00</t>
  </si>
  <si>
    <t>15.04.2010 18:00:00</t>
  </si>
  <si>
    <t>21.04.2010 07:30:00</t>
  </si>
  <si>
    <t>26.04.2010 09:25:00</t>
  </si>
  <si>
    <t>12.05.2010 22:16:00</t>
  </si>
  <si>
    <t>14.05.2010 11:38:00</t>
  </si>
  <si>
    <t>21.05.2010 08:01:00</t>
  </si>
  <si>
    <t>22.05.2010 13:00:00</t>
  </si>
  <si>
    <t>25.05.2010 07:45:00</t>
  </si>
  <si>
    <t>31.05.2010 12:07:00</t>
  </si>
  <si>
    <t>15.03.2010 19:27:00</t>
  </si>
  <si>
    <t>17.03.2010 08:30:00</t>
  </si>
  <si>
    <t>21.03.2010 20:15:00</t>
  </si>
  <si>
    <t>17.03.2010 07:30:00</t>
  </si>
  <si>
    <t>22.03.2010 14:57:00</t>
  </si>
  <si>
    <t>26.03.2010 10:28:00</t>
  </si>
  <si>
    <t>27.03.2010 16:45:00</t>
  </si>
  <si>
    <t>07.05.2010 15:24:00</t>
  </si>
  <si>
    <t>10.05.2010 16:45:00</t>
  </si>
  <si>
    <t>22.04.2010 11:09:00</t>
  </si>
  <si>
    <t>24.04.2010 11:00:00</t>
  </si>
  <si>
    <t>28.04.2010 11:28:00</t>
  </si>
  <si>
    <t>30.04.2010 14:30:00</t>
  </si>
  <si>
    <t>04.06.2010 09:16:00</t>
  </si>
  <si>
    <t>07.06.2010 13:10:00</t>
  </si>
  <si>
    <t>04.06.2010 08:15:00</t>
  </si>
  <si>
    <t>07.06.2010 09:45:00</t>
  </si>
  <si>
    <t>20.03.2010 22:31:00</t>
  </si>
  <si>
    <t>23.03.2010 22:00:00</t>
  </si>
  <si>
    <t>05.04.2010 21:29:00</t>
  </si>
  <si>
    <t>14.04.2010 20:39:00</t>
  </si>
  <si>
    <t>22.03.2010 07:30:00</t>
  </si>
  <si>
    <t>27.03.2010 10:53:00</t>
  </si>
  <si>
    <t>22.03.2010 08:00:00</t>
  </si>
  <si>
    <t>24.03.2010 10:11:00</t>
  </si>
  <si>
    <t>22.03.2010 08:30:00</t>
  </si>
  <si>
    <t>27.03.2010 16:30:00</t>
  </si>
  <si>
    <t>09.04.2010 20:17:00</t>
  </si>
  <si>
    <t>11.04.2010 17:00:00</t>
  </si>
  <si>
    <t>09.04.2010 09:50:00</t>
  </si>
  <si>
    <t>09.03.2010 16:15:00</t>
  </si>
  <si>
    <t>11.03.2010 13:48:00</t>
  </si>
  <si>
    <t>09.03.2010 17:50:00</t>
  </si>
  <si>
    <t>11.03.2010 15:45:00</t>
  </si>
  <si>
    <t>01.04.2010 07:30:00</t>
  </si>
  <si>
    <t>05.04.2010 16:18:00</t>
  </si>
  <si>
    <t>01.04.2010 08:00:00</t>
  </si>
  <si>
    <t>06.04.2010 15:36:00</t>
  </si>
  <si>
    <t>27.05.2010 20:14:00</t>
  </si>
  <si>
    <t>28.05.2010 18:30:00</t>
  </si>
  <si>
    <t>31.05.2010 07:00:00</t>
  </si>
  <si>
    <t>03.06.2010 16:00:00</t>
  </si>
  <si>
    <t>02.06.2010 14:03:00</t>
  </si>
  <si>
    <t>31.05.2010 08:30:00</t>
  </si>
  <si>
    <t>05.06.2010 12:18:00</t>
  </si>
  <si>
    <t>31.05.2010 09:30:00</t>
  </si>
  <si>
    <t>03.06.2010 14:00:00</t>
  </si>
  <si>
    <t>31.05.2010 07:30:00</t>
  </si>
  <si>
    <t>01.06.2010 14:30:00</t>
  </si>
  <si>
    <t>26.03.2010 11:19:00</t>
  </si>
  <si>
    <t>17.04.2010 06:13:00</t>
  </si>
  <si>
    <t>18.04.2010 20:14:00</t>
  </si>
  <si>
    <t>27.04.2010 08:14:00</t>
  </si>
  <si>
    <t>29.04.2010 16:00:00</t>
  </si>
  <si>
    <t>27.04.2010 08:29:00</t>
  </si>
  <si>
    <t>02.05.2010 17:00:00</t>
  </si>
  <si>
    <t>27.04.2010 08:30:00</t>
  </si>
  <si>
    <t>29.04.2010 16:58:00</t>
  </si>
  <si>
    <t>14.05.2010 08:00:00</t>
  </si>
  <si>
    <t>16.05.2010 14:00:00</t>
  </si>
  <si>
    <t>14.05.2010 08:30:00</t>
  </si>
  <si>
    <t>20.05.2010 13:00:00</t>
  </si>
  <si>
    <t>07.04.2010 07:00:00</t>
  </si>
  <si>
    <t>08.04.2010 10:11:00</t>
  </si>
  <si>
    <t>04.03.2010 08:00:00</t>
  </si>
  <si>
    <t>04.03.2010 17:23:00</t>
  </si>
  <si>
    <t>04.03.2010 07:30:00</t>
  </si>
  <si>
    <t>11.03.2010 16:00:00</t>
  </si>
  <si>
    <t>04.03.2010 09:02:00</t>
  </si>
  <si>
    <t>07.03.2010 19:00:00</t>
  </si>
  <si>
    <t>29.04.2010 18:41:00</t>
  </si>
  <si>
    <t>04.05.2010 13:20:00</t>
  </si>
  <si>
    <t>11.05.2010 15:45:00</t>
  </si>
  <si>
    <t>12.05.2010 15:00:00</t>
  </si>
  <si>
    <t>12.05.2010 10:59:00</t>
  </si>
  <si>
    <t>13.05.2010 19:00:00</t>
  </si>
  <si>
    <t>29.05.2010 21:16:00</t>
  </si>
  <si>
    <t>29.05.2010 22:45:00</t>
  </si>
  <si>
    <t>30.05.2010 02:10:00</t>
  </si>
  <si>
    <t>02.06.2010 14:15:00</t>
  </si>
  <si>
    <t>10.03.2010 07:30:00</t>
  </si>
  <si>
    <t>11.03.2010 11:11:00</t>
  </si>
  <si>
    <t>10.03.2010 08:30:00</t>
  </si>
  <si>
    <t>15.03.2010 10:58:00</t>
  </si>
  <si>
    <t>10.03.2010 08:45:00</t>
  </si>
  <si>
    <t>12.03.2010 13:30:00</t>
  </si>
  <si>
    <t>07.05.2010 16:27:00</t>
  </si>
  <si>
    <t>17.05.2010 10:25:00</t>
  </si>
  <si>
    <t>20.05.2010 09:55:00</t>
  </si>
  <si>
    <t>31.05.2010 15:00:00</t>
  </si>
  <si>
    <t>03.06.2010 10:32:00</t>
  </si>
  <si>
    <t>02.06.2010 08:30:00</t>
  </si>
  <si>
    <t>04.06.2010 11:10:00</t>
  </si>
  <si>
    <t>01.06.2010 09:00:00</t>
  </si>
  <si>
    <t>16.06.2010 14:06:00</t>
  </si>
  <si>
    <t>01.06.2010 08:00:00</t>
  </si>
  <si>
    <t>02.06.2010 10:55:00</t>
  </si>
  <si>
    <t>01.06.2010 08:15:00</t>
  </si>
  <si>
    <t>04.06.2010 14:30:00</t>
  </si>
  <si>
    <t>02.06.2010 08:00:00</t>
  </si>
  <si>
    <t>08.06.2010 13:00:00</t>
  </si>
  <si>
    <t>26.04.2010 07:30:00</t>
  </si>
  <si>
    <t>30.04.2010 16:00:00</t>
  </si>
  <si>
    <t>26.04.2010 08:00:00</t>
  </si>
  <si>
    <t>03.05.2010 12:00:00</t>
  </si>
  <si>
    <t>26.04.2010 09:00:00</t>
  </si>
  <si>
    <t>04.05.2010 20:00:00</t>
  </si>
  <si>
    <t>20.05.2010 15:23:00</t>
  </si>
  <si>
    <t>25.05.2010 10:42:00</t>
  </si>
  <si>
    <t>27.02.2010 23:50:00</t>
  </si>
  <si>
    <t>09.03.2010 08:00:00</t>
  </si>
  <si>
    <t>12.03.2010 15:00:00</t>
  </si>
  <si>
    <t>09.03.2010 08:30:00</t>
  </si>
  <si>
    <t>15.03.2010 14:37:00</t>
  </si>
  <si>
    <t>03.06.2010 08:06:00</t>
  </si>
  <si>
    <t>04.06.2010 16:00:00</t>
  </si>
  <si>
    <t>02.06.2010 07:00:00</t>
  </si>
  <si>
    <t>04.06.2010 12:00:00</t>
  </si>
  <si>
    <t>08.06.2010 06:30:00</t>
  </si>
  <si>
    <t>13.06.2010 16:36:00</t>
  </si>
  <si>
    <t>08.06.2010 07:00:00</t>
  </si>
  <si>
    <t>13.06.2010 18:00:00</t>
  </si>
  <si>
    <t>17.03.2010 14:00:00</t>
  </si>
  <si>
    <t>21.03.2010 13:49:00</t>
  </si>
  <si>
    <t>09.06.2010 15:45:00</t>
  </si>
  <si>
    <t>15.06.2010 13:10:00</t>
  </si>
  <si>
    <t>07.03.2010 09:24:00</t>
  </si>
  <si>
    <t>21.03.2010 13:10:00</t>
  </si>
  <si>
    <t>19.03.2010 09:00:00</t>
  </si>
  <si>
    <t>24.03.2010 12:35:00</t>
  </si>
  <si>
    <t>02.06.2010 12:45:00</t>
  </si>
  <si>
    <t>05.06.2010 13:00:00</t>
  </si>
  <si>
    <t>09.06.2010 07:00:00</t>
  </si>
  <si>
    <t>11.06.2010 18:00:00</t>
  </si>
  <si>
    <t>09.06.2010 08:00:00</t>
  </si>
  <si>
    <t>14.06.2010 12:23:00</t>
  </si>
  <si>
    <t>09.06.2010 09:00:00</t>
  </si>
  <si>
    <t>14.06.2010 15:07:00</t>
  </si>
  <si>
    <t>16.04.2010 19:38:00</t>
  </si>
  <si>
    <t>08.06.2010 19:19:00</t>
  </si>
  <si>
    <t>15.06.2010 12:53:00</t>
  </si>
  <si>
    <t>12.06.2010 13:35:00</t>
  </si>
  <si>
    <t>16.06.2010 15:00:00</t>
  </si>
  <si>
    <t>10.05.2010 07:00:00</t>
  </si>
  <si>
    <t>14.05.2010 12:00:00</t>
  </si>
  <si>
    <t>11.06.2010 15:49:00</t>
  </si>
  <si>
    <t>17.06.2010 14:55:00</t>
  </si>
  <si>
    <t>14.06.2010 09:28:00</t>
  </si>
  <si>
    <t>18.06.2010 16:00:00</t>
  </si>
  <si>
    <t>09.06.2010 16:12:00</t>
  </si>
  <si>
    <t>11.06.2010 13:25:00</t>
  </si>
  <si>
    <t>09.06.2010 17:31:00</t>
  </si>
  <si>
    <t>17.06.2010 14:00:00</t>
  </si>
  <si>
    <t>10.06.2010 17:00:00</t>
  </si>
  <si>
    <t>10.06.2010 22:30:00</t>
  </si>
  <si>
    <t>16.03.2010 14:49:00</t>
  </si>
  <si>
    <t>16.03.2010 20:33:00</t>
  </si>
  <si>
    <t>11.06.2010 07:30:00</t>
  </si>
  <si>
    <t>12.06.2010 12:54:00</t>
  </si>
  <si>
    <t>11.06.2010 08:00:00</t>
  </si>
  <si>
    <t>13.06.2010 20:05:00</t>
  </si>
  <si>
    <t>14.04.2010 07:30:00</t>
  </si>
  <si>
    <t>16.04.2010 11:40:00</t>
  </si>
  <si>
    <t>08.03.2010 15:07:00</t>
  </si>
  <si>
    <t>10.03.2010 13:14:00</t>
  </si>
  <si>
    <t>09.03.2010 10:30:00</t>
  </si>
  <si>
    <t>09.03.2010 22:30:00</t>
  </si>
  <si>
    <t>25.03.2010 08:00:00</t>
  </si>
  <si>
    <t>09.04.2010 08:30:00</t>
  </si>
  <si>
    <t>11.04.2010 18:00:00</t>
  </si>
  <si>
    <t>09.04.2010 09:00:00</t>
  </si>
  <si>
    <t>14.04.2010 12:48:00</t>
  </si>
  <si>
    <t>16.06.2010 14:31:00</t>
  </si>
  <si>
    <t>19.06.2010 18:00:00</t>
  </si>
  <si>
    <t>09.02.2010 19:40:00</t>
  </si>
  <si>
    <t>10.02.2010 16:00:00</t>
  </si>
  <si>
    <t>14.03.2010 00:00:00</t>
  </si>
  <si>
    <t>15.03.2010 10:47:00</t>
  </si>
  <si>
    <t>20.03.2010 21:12:00</t>
  </si>
  <si>
    <t>23.03.2010 17:56:00</t>
  </si>
  <si>
    <t>23.04.2010 19:38:00</t>
  </si>
  <si>
    <t>25.04.2010 18:00:00</t>
  </si>
  <si>
    <t>05.05.2010 11:56:00</t>
  </si>
  <si>
    <t>12.05.2010 14:07:00</t>
  </si>
  <si>
    <t>12.05.2010 07:30:00</t>
  </si>
  <si>
    <t>17.05.2010 13:14:00</t>
  </si>
  <si>
    <t>12.05.2010 08:00:00</t>
  </si>
  <si>
    <t>18.05.2010 19:07:00</t>
  </si>
  <si>
    <t>14.06.2010 05:53:00</t>
  </si>
  <si>
    <t>16.06.2010 09:40:00</t>
  </si>
  <si>
    <t>26.05.2010 11:08:00</t>
  </si>
  <si>
    <t>17.05.2010 08:00:00</t>
  </si>
  <si>
    <t>19.05.2010 13:00:00</t>
  </si>
  <si>
    <t>19.05.2010 07:30:00</t>
  </si>
  <si>
    <t>21.05.2010 11:14:00</t>
  </si>
  <si>
    <t>19.05.2010 08:00:00</t>
  </si>
  <si>
    <t>28.05.2010 10:42:00</t>
  </si>
  <si>
    <t>19.05.2010 09:00:00</t>
  </si>
  <si>
    <t>23.05.2010 13:23:00</t>
  </si>
  <si>
    <t>08.06.2010 12:33:00</t>
  </si>
  <si>
    <t>08.06.2010 22:30:00</t>
  </si>
  <si>
    <t>02.06.2010 13:04:00</t>
  </si>
  <si>
    <t>03.06.2010 10:33:00</t>
  </si>
  <si>
    <t>16.03.2010 09:20:00</t>
  </si>
  <si>
    <t>26.03.2010 16:00:00</t>
  </si>
  <si>
    <t>28.05.2010 08:00:00</t>
  </si>
  <si>
    <t>02.06.2010 11:00:00</t>
  </si>
  <si>
    <t>28.05.2010 08:30:00</t>
  </si>
  <si>
    <t>30.05.2010 17:06:00</t>
  </si>
  <si>
    <t>05.06.2010 09:35:00</t>
  </si>
  <si>
    <t>08.06.2010 10:44:00</t>
  </si>
  <si>
    <t>14.06.2010 07:00:00</t>
  </si>
  <si>
    <t>16.06.2010 10:28:00</t>
  </si>
  <si>
    <t>17.06.2010 10:30:00</t>
  </si>
  <si>
    <t>18.03.2010 08:00:00</t>
  </si>
  <si>
    <t>20.03.2010 12:14:00</t>
  </si>
  <si>
    <t>18.03.2010 09:00:00</t>
  </si>
  <si>
    <t>20.03.2010 12:15:00</t>
  </si>
  <si>
    <t>22.04.2010 09:30:00</t>
  </si>
  <si>
    <t>25.04.2010 20:00:00</t>
  </si>
  <si>
    <t>27.05.2010 07:00:00</t>
  </si>
  <si>
    <t>02.06.2010 18:12:00</t>
  </si>
  <si>
    <t>01.06.2010 13:21:00</t>
  </si>
  <si>
    <t>16.06.2010 08:20:00</t>
  </si>
  <si>
    <t>16.06.2010 07:00:00</t>
  </si>
  <si>
    <t>16.06.2010 19:34:00</t>
  </si>
  <si>
    <t>16.03.2010 07:00:00</t>
  </si>
  <si>
    <t>18.03.2010 09:25:00</t>
  </si>
  <si>
    <t>16.03.2010 07:30:00</t>
  </si>
  <si>
    <t>18.03.2010 10:11:00</t>
  </si>
  <si>
    <t>16.03.2010 08:15:00</t>
  </si>
  <si>
    <t>27.03.2010 16:00:00</t>
  </si>
  <si>
    <t>16.04.2010 11:04:00</t>
  </si>
  <si>
    <t>21.04.2010 15:00:00</t>
  </si>
  <si>
    <t>09.05.2010 22:51:00</t>
  </si>
  <si>
    <t>10.05.2010 12:00:00</t>
  </si>
  <si>
    <t>10.06.2010 08:00:00</t>
  </si>
  <si>
    <t>15.06.2010 10:51:00</t>
  </si>
  <si>
    <t>23.06.2010 08:00:00</t>
  </si>
  <si>
    <t>28.06.2010 19:10:00</t>
  </si>
  <si>
    <t>23.06.2010 07:00:00</t>
  </si>
  <si>
    <t>24.06.2010 13:00:00</t>
  </si>
  <si>
    <t>24.06.2010 07:30:00</t>
  </si>
  <si>
    <t>30.06.2010 15:30:00</t>
  </si>
  <si>
    <t>22.03.2010 12:29:00</t>
  </si>
  <si>
    <t>22.03.2010 16:58:00</t>
  </si>
  <si>
    <t>26.03.2010 08:45:00</t>
  </si>
  <si>
    <t>30.03.2010 18:00:00</t>
  </si>
  <si>
    <t>26.03.2010 09:00:00</t>
  </si>
  <si>
    <t>26.03.2010 08:00:00</t>
  </si>
  <si>
    <t>23.04.2010 07:00:00</t>
  </si>
  <si>
    <t>28.04.2010 11:58:00</t>
  </si>
  <si>
    <t>23.04.2010 11:00:00</t>
  </si>
  <si>
    <t>28.04.2010 11:57:00</t>
  </si>
  <si>
    <t>28.04.2010 07:00:00</t>
  </si>
  <si>
    <t>30.04.2010 15:00:00</t>
  </si>
  <si>
    <t>28.04.2010 07:30:00</t>
  </si>
  <si>
    <t>06.05.2010 11:30:00</t>
  </si>
  <si>
    <t>06.05.2010 09:01:00</t>
  </si>
  <si>
    <t>17.05.2010 13:13:00</t>
  </si>
  <si>
    <t>06.05.2010 08:00:00</t>
  </si>
  <si>
    <t>10.05.2010 15:00:00</t>
  </si>
  <si>
    <t>18.05.2010 08:30:00</t>
  </si>
  <si>
    <t>18.05.2010 09:00:00</t>
  </si>
  <si>
    <t>26.05.2010 17:30:00</t>
  </si>
  <si>
    <t>21.05.2010 10:45:00</t>
  </si>
  <si>
    <t>21.06.2010 22:53:00</t>
  </si>
  <si>
    <t>14.04.2010 07:00:00</t>
  </si>
  <si>
    <t>19.04.2010 14:48:00</t>
  </si>
  <si>
    <t>15.06.2010 08:00:00</t>
  </si>
  <si>
    <t>17.06.2010 12:55:00</t>
  </si>
  <si>
    <t>15.06.2010 09:00:00</t>
  </si>
  <si>
    <t>21.06.2010 13:13:00</t>
  </si>
  <si>
    <t>15.06.2010 09:30:00</t>
  </si>
  <si>
    <t>25.06.2010 15:54:00</t>
  </si>
  <si>
    <t>15.06.2010 09:50:00</t>
  </si>
  <si>
    <t>17.06.2010 13:00:00</t>
  </si>
  <si>
    <t>25.06.2010 09:00:00</t>
  </si>
  <si>
    <t>30.06.2010 13:00:00</t>
  </si>
  <si>
    <t>05.03.2010 11:33:00</t>
  </si>
  <si>
    <t>08.03.2010 13:00:00</t>
  </si>
  <si>
    <t>11.03.2010 08:00:00</t>
  </si>
  <si>
    <t>14.03.2010 13:04:00</t>
  </si>
  <si>
    <t>11.03.2010 08:30:00</t>
  </si>
  <si>
    <t>17.03.2010 13:47:00</t>
  </si>
  <si>
    <t>11.03.2010 09:00:00</t>
  </si>
  <si>
    <t>12.03.2010 10:47:00</t>
  </si>
  <si>
    <t>22.04.2010 08:00:00</t>
  </si>
  <si>
    <t>26.04.2010 11:46:00</t>
  </si>
  <si>
    <t>22.04.2010 08:30:00</t>
  </si>
  <si>
    <t>25.04.2010 14:17:00</t>
  </si>
  <si>
    <t>01.05.2010 01:39:00</t>
  </si>
  <si>
    <t>09.05.2010 13:00:00</t>
  </si>
  <si>
    <t>28.05.2010 05:36:00</t>
  </si>
  <si>
    <t>17.06.2010 18:19:00</t>
  </si>
  <si>
    <t>18.06.2010 13:40:00</t>
  </si>
  <si>
    <t>18.06.2010 07:00:00</t>
  </si>
  <si>
    <t>18.06.2010 08:30:00</t>
  </si>
  <si>
    <t>23.06.2010 10:49:00</t>
  </si>
  <si>
    <t>19.06.2010 13:00:00</t>
  </si>
  <si>
    <t>18.06.2010 19:24:00</t>
  </si>
  <si>
    <t>07.07.2010 14:30:00</t>
  </si>
  <si>
    <t>28.03.2010 00:33:00</t>
  </si>
  <si>
    <t>28.03.2010 17:00:00</t>
  </si>
  <si>
    <t>06.05.2010 12:40:00</t>
  </si>
  <si>
    <t>07.05.2010 09:42:00</t>
  </si>
  <si>
    <t>24.05.2010 17:35:00</t>
  </si>
  <si>
    <t>25.05.2010 11:38:00</t>
  </si>
  <si>
    <t>07.06.2010 19:49:00</t>
  </si>
  <si>
    <t>08.06.2010 11:35:00</t>
  </si>
  <si>
    <t>17.06.2010 15:48:00</t>
  </si>
  <si>
    <t>20.06.2010 11:00:00</t>
  </si>
  <si>
    <t>11.05.2010 07:30:00</t>
  </si>
  <si>
    <t>13.05.2010 17:00:00</t>
  </si>
  <si>
    <t>13.05.2010 18:00:00</t>
  </si>
  <si>
    <t>14.06.2010 09:00:00</t>
  </si>
  <si>
    <t>16.06.2010 12:19:00</t>
  </si>
  <si>
    <t>17.06.2010 14:53:00</t>
  </si>
  <si>
    <t>03.09.2010 08:00:00</t>
  </si>
  <si>
    <t>05.09.2010 12:45:00</t>
  </si>
  <si>
    <t>07.10.2010 11:02:00</t>
  </si>
  <si>
    <t>12.10.2010 12:18:00</t>
  </si>
  <si>
    <t>07.10.2010 16:06:00</t>
  </si>
  <si>
    <t>10.10.2010 07:56:00</t>
  </si>
  <si>
    <t>17.10.2010 02:09:00</t>
  </si>
  <si>
    <t>17.10.2010 11:17:00</t>
  </si>
  <si>
    <t>11.08.2010 12:21:00</t>
  </si>
  <si>
    <t>17.08.2010 12:40:00</t>
  </si>
  <si>
    <t>07.09.2010 07:45:00</t>
  </si>
  <si>
    <t>11.09.2010 14:00:00</t>
  </si>
  <si>
    <t>07.09.2010 08:30:00</t>
  </si>
  <si>
    <t>12.09.2010 20:00:00</t>
  </si>
  <si>
    <t>20.10.2010 08:00:00</t>
  </si>
  <si>
    <t>23.10.2010 13:03:00</t>
  </si>
  <si>
    <t>20.10.2010 08:30:00</t>
  </si>
  <si>
    <t>24.10.2010 12:46:00</t>
  </si>
  <si>
    <t>20.10.2010 09:00:00</t>
  </si>
  <si>
    <t>24.10.2010 11:41:00</t>
  </si>
  <si>
    <t>01.07.2010 08:00:00</t>
  </si>
  <si>
    <t>03.07.2010 13:30:00</t>
  </si>
  <si>
    <t>05.08.2010 08:46:00</t>
  </si>
  <si>
    <t>16.08.2010 12:42:00</t>
  </si>
  <si>
    <t>12.08.2010 06:30:00</t>
  </si>
  <si>
    <t>15.08.2010 12:50:00</t>
  </si>
  <si>
    <t>12.08.2010 07:30:00</t>
  </si>
  <si>
    <t>16.08.2010 13:00:00</t>
  </si>
  <si>
    <t>12.08.2010 08:30:00</t>
  </si>
  <si>
    <t>17.08.2010 12:44:00</t>
  </si>
  <si>
    <t>12.08.2010 10:00:00</t>
  </si>
  <si>
    <t>18.08.2010 15:05:00</t>
  </si>
  <si>
    <t>16.09.2010 05:45:00</t>
  </si>
  <si>
    <t>17.09.2010 14:50:00</t>
  </si>
  <si>
    <t>21.10.2010 08:00:00</t>
  </si>
  <si>
    <t>26.10.2010 19:25:00</t>
  </si>
  <si>
    <t>21.10.2010 08:28:00</t>
  </si>
  <si>
    <t>25.10.2010 16:00:00</t>
  </si>
  <si>
    <t>21.10.2010 09:00:00</t>
  </si>
  <si>
    <t>26.10.2010 15:03:00</t>
  </si>
  <si>
    <t>21.10.2010 09:30:00</t>
  </si>
  <si>
    <t>25.10.2010 15:00:00</t>
  </si>
  <si>
    <t>08.07.2010 20:20:00</t>
  </si>
  <si>
    <t>23.07.2010 19:00:00</t>
  </si>
  <si>
    <t>23.07.2010 08:10:00</t>
  </si>
  <si>
    <t>30.07.2010 11:30:00</t>
  </si>
  <si>
    <t>12.09.2010 14:13:00</t>
  </si>
  <si>
    <t>15.09.2010 11:21:00</t>
  </si>
  <si>
    <t>28.10.2010 07:00:00</t>
  </si>
  <si>
    <t>02.11.2010 15:08:00</t>
  </si>
  <si>
    <t>06.10.2010 08:00:00</t>
  </si>
  <si>
    <t>06.10.2010 14:42:00</t>
  </si>
  <si>
    <t>06.10.2010 09:00:00</t>
  </si>
  <si>
    <t>08.10.2010 10:22:00</t>
  </si>
  <si>
    <t>11.10.2010 11:22:00</t>
  </si>
  <si>
    <t>19.10.2010 09:11:00</t>
  </si>
  <si>
    <t>20.10.2010 15:39:00</t>
  </si>
  <si>
    <t>19.10.2010 14:18:00</t>
  </si>
  <si>
    <t>19.10.2010 16:04:00</t>
  </si>
  <si>
    <t>20.10.2010 11:58:00</t>
  </si>
  <si>
    <t>28.10.2010 12:52:00</t>
  </si>
  <si>
    <t>07.07.2010 07:00:00</t>
  </si>
  <si>
    <t>08.07.2010 13:00:00</t>
  </si>
  <si>
    <t>07.07.2010 09:00:00</t>
  </si>
  <si>
    <t>17.07.2010 16:00:00</t>
  </si>
  <si>
    <t>15.07.2010 11:10:00</t>
  </si>
  <si>
    <t>28.07.2010 14:30:00</t>
  </si>
  <si>
    <t>06.08.2010 15:04:00</t>
  </si>
  <si>
    <t>10.08.2010 12:36:00</t>
  </si>
  <si>
    <t>31.08.2010 09:00:00</t>
  </si>
  <si>
    <t>02.09.2010 13:19:00</t>
  </si>
  <si>
    <t>31.08.2010 10:00:00</t>
  </si>
  <si>
    <t>02.09.2010 16:40:00</t>
  </si>
  <si>
    <t>31.08.2010 09:30:00</t>
  </si>
  <si>
    <t>04.09.2010 12:30:00</t>
  </si>
  <si>
    <t>21.10.2010 19:32:00</t>
  </si>
  <si>
    <t>27.10.2010 14:00:00</t>
  </si>
  <si>
    <t>28.07.2010 10:45:00</t>
  </si>
  <si>
    <t>03.08.2010 16:30:00</t>
  </si>
  <si>
    <t>25.08.2010 08:00:00</t>
  </si>
  <si>
    <t>03.09.2010 11:54:00</t>
  </si>
  <si>
    <t>15.09.2010 07:00:00</t>
  </si>
  <si>
    <t>16.09.2010 11:09:00</t>
  </si>
  <si>
    <t>22.09.2010 07:30:00</t>
  </si>
  <si>
    <t>24.09.2010 18:09:00</t>
  </si>
  <si>
    <t>22.09.2010 08:30:00</t>
  </si>
  <si>
    <t>24.09.2010 13:03:00</t>
  </si>
  <si>
    <t>30.06.2010 08:50:00</t>
  </si>
  <si>
    <t>03.07.2010 13:04:00</t>
  </si>
  <si>
    <t>06.07.2010 12:30:00</t>
  </si>
  <si>
    <t>08.07.2010 17:00:00</t>
  </si>
  <si>
    <t>09.08.2010 08:26:00</t>
  </si>
  <si>
    <t>14.08.2010 11:30:00</t>
  </si>
  <si>
    <t>12.10.2010 08:00:00</t>
  </si>
  <si>
    <t>16.10.2010 19:57:00</t>
  </si>
  <si>
    <t>12.10.2010 08:30:00</t>
  </si>
  <si>
    <t>18.10.2010 14:14:00</t>
  </si>
  <si>
    <t>12.10.2010 09:00:00</t>
  </si>
  <si>
    <t>14.10.2010 11:30:00</t>
  </si>
  <si>
    <t>15.10.2010 12:09:00</t>
  </si>
  <si>
    <t>22.10.2010 07:30:00</t>
  </si>
  <si>
    <t>23.10.2010 13:04:00</t>
  </si>
  <si>
    <t>22.10.2010 08:00:00</t>
  </si>
  <si>
    <t>25.10.2010 18:30:00</t>
  </si>
  <si>
    <t>22.10.2010 08:30:00</t>
  </si>
  <si>
    <t>25.10.2010 13:11:00</t>
  </si>
  <si>
    <t>22.10.2010 10:00:00</t>
  </si>
  <si>
    <t>27.10.2010 11:45:00</t>
  </si>
  <si>
    <t>09.09.2010 19:44:00</t>
  </si>
  <si>
    <t>17.09.2010 13:05:00</t>
  </si>
  <si>
    <t>02.07.2010 11:47:00</t>
  </si>
  <si>
    <t>07.07.2010 17:00:00</t>
  </si>
  <si>
    <t>01.07.2010 05:15:00</t>
  </si>
  <si>
    <t>01.07.2010 14:00:00</t>
  </si>
  <si>
    <t>12.07.2010 07:00:00</t>
  </si>
  <si>
    <t>14.07.2010 13:51:00</t>
  </si>
  <si>
    <t>12.07.2010 07:30:00</t>
  </si>
  <si>
    <t>15.07.2010 12:43:00</t>
  </si>
  <si>
    <t>15.07.2010 07:00:00</t>
  </si>
  <si>
    <t>20.07.2010 15:38:00</t>
  </si>
  <si>
    <t>15.07.2010 08:00:00</t>
  </si>
  <si>
    <t>15.07.2010 18:11:00</t>
  </si>
  <si>
    <t>15.07.2010 09:00:00</t>
  </si>
  <si>
    <t>21.07.2010 18:28:00</t>
  </si>
  <si>
    <t>24.07.2010 13:06:00</t>
  </si>
  <si>
    <t>28.07.2010 13:16:00</t>
  </si>
  <si>
    <t>10.08.2010 07:00:00</t>
  </si>
  <si>
    <t>11.08.2010 11:41:00</t>
  </si>
  <si>
    <t>14.08.2010 10:00:00</t>
  </si>
  <si>
    <t>11.08.2010 07:30:00</t>
  </si>
  <si>
    <t>13.08.2010 11:00:00</t>
  </si>
  <si>
    <t>11.08.2010 08:00:00</t>
  </si>
  <si>
    <t>11.08.2010 10:00:00</t>
  </si>
  <si>
    <t>18.08.2010 10:52:00</t>
  </si>
  <si>
    <t>30.09.2010 09:00:00</t>
  </si>
  <si>
    <t>08.10.2010 13:28:00</t>
  </si>
  <si>
    <t>12.09.2010 20:12:00</t>
  </si>
  <si>
    <t>16.09.2010 19:31:00</t>
  </si>
  <si>
    <t>21.10.2010 19:48:00</t>
  </si>
  <si>
    <t>25.10.2010 14:07:00</t>
  </si>
  <si>
    <t>28.06.2010 07:00:00</t>
  </si>
  <si>
    <t>30.06.2010 13:30:00</t>
  </si>
  <si>
    <t>05.07.2010 07:00:00</t>
  </si>
  <si>
    <t>07.07.2010 20:00:00</t>
  </si>
  <si>
    <t>28.07.2010 07:45:00</t>
  </si>
  <si>
    <t>02.08.2010 10:51:00</t>
  </si>
  <si>
    <t>28.07.2010 08:00:00</t>
  </si>
  <si>
    <t>01.08.2010 11:55:00</t>
  </si>
  <si>
    <t>03.08.2010 00:00:00</t>
  </si>
  <si>
    <t>05.08.2010 13:00:00</t>
  </si>
  <si>
    <t>21.07.2010 09:00:00</t>
  </si>
  <si>
    <t>23.07.2010 18:30:00</t>
  </si>
  <si>
    <t>07.08.2010 14:36:00</t>
  </si>
  <si>
    <t>09.08.2010 12:30:00</t>
  </si>
  <si>
    <t>11.09.2010 02:04:00</t>
  </si>
  <si>
    <t>11.09.2010 12:40:00</t>
  </si>
  <si>
    <t>01.10.2010 19:30:00</t>
  </si>
  <si>
    <t>05.10.2010 14:41:00</t>
  </si>
  <si>
    <t>13.07.2010 14:35:00</t>
  </si>
  <si>
    <t>14.07.2010 11:00:00</t>
  </si>
  <si>
    <t>13.07.2010 14:43:00</t>
  </si>
  <si>
    <t>16.07.2010 13:39:00</t>
  </si>
  <si>
    <t>13.07.2010 21:38:00</t>
  </si>
  <si>
    <t>16.07.2010 12:00:00</t>
  </si>
  <si>
    <t>17.08.2010 09:00:00</t>
  </si>
  <si>
    <t>19.08.2010 12:30:00</t>
  </si>
  <si>
    <t>17.08.2010 08:00:00</t>
  </si>
  <si>
    <t>19.08.2010 15:30:00</t>
  </si>
  <si>
    <t>05.09.2010 13:43:00</t>
  </si>
  <si>
    <t>06.09.2010 18:30:00</t>
  </si>
  <si>
    <t>17.09.2010 19:51:00</t>
  </si>
  <si>
    <t>20.09.2010 15:30:00</t>
  </si>
  <si>
    <t>26.07.2010 13:06:00</t>
  </si>
  <si>
    <t>22.07.2010 13:12:00</t>
  </si>
  <si>
    <t>30.07.2010 13:37:00</t>
  </si>
  <si>
    <t>04.08.2010 07:00:00</t>
  </si>
  <si>
    <t>06.08.2010 19:15:00</t>
  </si>
  <si>
    <t>04.08.2010 07:30:00</t>
  </si>
  <si>
    <t>06.08.2010 17:00:00</t>
  </si>
  <si>
    <t>02.09.2010 06:30:00</t>
  </si>
  <si>
    <t>06.09.2010 12:00:00</t>
  </si>
  <si>
    <t>02.09.2010 08:30:00</t>
  </si>
  <si>
    <t>05.09.2010 12:10:00</t>
  </si>
  <si>
    <t>10.09.2010 08:03:00</t>
  </si>
  <si>
    <t>21.09.2010 18:00:00</t>
  </si>
  <si>
    <t>02.08.2010 07:00:00</t>
  </si>
  <si>
    <t>07.08.2010 13:33:00</t>
  </si>
  <si>
    <t>20.09.2010 11:06:00</t>
  </si>
  <si>
    <t>24.09.2010 13:04:00</t>
  </si>
  <si>
    <t>26.07.2010 07:30:00</t>
  </si>
  <si>
    <t>29.07.2010 12:58:00</t>
  </si>
  <si>
    <t>26.07.2010 09:55:00</t>
  </si>
  <si>
    <t>28.07.2010 14:26:00</t>
  </si>
  <si>
    <t>26.08.2010 08:00:00</t>
  </si>
  <si>
    <t>02.09.2010 18:15:00</t>
  </si>
  <si>
    <t>31.08.2010 11:46:00</t>
  </si>
  <si>
    <t>26.08.2010 09:30:00</t>
  </si>
  <si>
    <t>28.08.2010 17:04:00</t>
  </si>
  <si>
    <t>26.08.2010 10:00:00</t>
  </si>
  <si>
    <t>31.08.2010 11:45:00</t>
  </si>
  <si>
    <t>08.10.2010 08:30:00</t>
  </si>
  <si>
    <t>10.10.2010 10:50:00</t>
  </si>
  <si>
    <t>07.10.2010 14:12:00</t>
  </si>
  <si>
    <t>16.10.2010 14:30:00</t>
  </si>
  <si>
    <t>29.08.2010 16:20:00</t>
  </si>
  <si>
    <t>09.09.2010 13:16:00</t>
  </si>
  <si>
    <t>09.09.2010 08:00:00</t>
  </si>
  <si>
    <t>15.09.2010 14:55:00</t>
  </si>
  <si>
    <t>09.09.2010 07:30:00</t>
  </si>
  <si>
    <t>11.09.2010 15:00:00</t>
  </si>
  <si>
    <t>24.09.2010 07:30:00</t>
  </si>
  <si>
    <t>28.09.2010 15:00:00</t>
  </si>
  <si>
    <t>26.09.2010 14:30:00</t>
  </si>
  <si>
    <t>24.09.2010 09:00:00</t>
  </si>
  <si>
    <t>01.10.2010 16:00:00</t>
  </si>
  <si>
    <t>28.09.2010 05:45:00</t>
  </si>
  <si>
    <t>01.10.2010 15:00:00</t>
  </si>
  <si>
    <t>07.07.2010 19:34:00</t>
  </si>
  <si>
    <t>09.07.2010 11:00:00</t>
  </si>
  <si>
    <t>13.07.2010 10:20:00</t>
  </si>
  <si>
    <t>14.07.2010 14:30:00</t>
  </si>
  <si>
    <t>01.10.2010 06:24:00</t>
  </si>
  <si>
    <t>03.10.2010 16:00:00</t>
  </si>
  <si>
    <t>08.10.2010 20:30:00</t>
  </si>
  <si>
    <t>10.10.2010 11:37:00</t>
  </si>
  <si>
    <t>26.07.2010 18:54:00</t>
  </si>
  <si>
    <t>27.07.2010 12:00:00</t>
  </si>
  <si>
    <t>28.07.2010 09:30:00</t>
  </si>
  <si>
    <t>31.07.2010 16:00:00</t>
  </si>
  <si>
    <t>24.08.2010 13:15:00</t>
  </si>
  <si>
    <t>03.09.2010 18:15:00</t>
  </si>
  <si>
    <t>28.08.2010 16:16:00</t>
  </si>
  <si>
    <t>30.08.2010 08:48:00</t>
  </si>
  <si>
    <t>31.08.2010 12:41:00</t>
  </si>
  <si>
    <t>30.08.2010 09:00:00</t>
  </si>
  <si>
    <t>02.09.2010 10:53:00</t>
  </si>
  <si>
    <t>08.09.2010 11:00:00</t>
  </si>
  <si>
    <t>20.09.2010 13:13:00</t>
  </si>
  <si>
    <t>08.09.2010 15:00:00</t>
  </si>
  <si>
    <t>16.09.2010 16:48:00</t>
  </si>
  <si>
    <t>29.07.2010 08:00:00</t>
  </si>
  <si>
    <t>01.08.2010 10:50:00</t>
  </si>
  <si>
    <t>29.07.2010 07:00:00</t>
  </si>
  <si>
    <t>29.07.2010 09:00:00</t>
  </si>
  <si>
    <t>01.08.2010 11:06:00</t>
  </si>
  <si>
    <t>30.07.2010 07:00:00</t>
  </si>
  <si>
    <t>31.07.2010 13:30:00</t>
  </si>
  <si>
    <t>01.08.2010 19:24:00</t>
  </si>
  <si>
    <t>03.08.2010 17:00:00</t>
  </si>
  <si>
    <t>13.07.2010 01:58:00</t>
  </si>
  <si>
    <t>15.07.2010 20:00:00</t>
  </si>
  <si>
    <t>02.10.2010 14:41:00</t>
  </si>
  <si>
    <t>05.10.2010 17:38:00</t>
  </si>
  <si>
    <t>02.10.2010 20:32:00</t>
  </si>
  <si>
    <t>03.10.2010 21:30:00</t>
  </si>
  <si>
    <t>05.10.2010 16:00:00</t>
  </si>
  <si>
    <t>10.10.2010 13:19:00</t>
  </si>
  <si>
    <t>25.08.2010 10:32:00</t>
  </si>
  <si>
    <t>28.08.2010 18:09:00</t>
  </si>
  <si>
    <t>12.09.2010 22:46:00</t>
  </si>
  <si>
    <t>25.09.2010 15:15:00</t>
  </si>
  <si>
    <t>04.10.2010 12:53:00</t>
  </si>
  <si>
    <t>07.10.2010 15:30:00</t>
  </si>
  <si>
    <t>10.08.2010 20:00:00</t>
  </si>
  <si>
    <t>13.08.2010 16:00:00</t>
  </si>
  <si>
    <t>25.08.2010 04:20:00</t>
  </si>
  <si>
    <t>03.09.2010 11:53:00</t>
  </si>
  <si>
    <t>04.07.2010 17:47:00</t>
  </si>
  <si>
    <t>05.07.2010 11:36:00</t>
  </si>
  <si>
    <t>16.08.2010 18:22:00</t>
  </si>
  <si>
    <t>18.08.2010 14:21:00</t>
  </si>
  <si>
    <t>09.07.2010 21:27:00</t>
  </si>
  <si>
    <t>14.07.2010 12:30:00</t>
  </si>
  <si>
    <t>04.08.2010 15:42:00</t>
  </si>
  <si>
    <t>22.08.2010 00:19:00</t>
  </si>
  <si>
    <t>22.08.2010 20:58:00</t>
  </si>
  <si>
    <t>21.09.2010 08:30:00</t>
  </si>
  <si>
    <t>23.09.2010 13:30:00</t>
  </si>
  <si>
    <t>20.07.2010 10:00:00</t>
  </si>
  <si>
    <t>22.07.2010 14:00:00</t>
  </si>
  <si>
    <t>05.08.2010 09:07:00</t>
  </si>
  <si>
    <t>08.08.2010 12:19:00</t>
  </si>
  <si>
    <t>02.07.2010 08:00:00</t>
  </si>
  <si>
    <t>08.07.2010 11:24:00</t>
  </si>
  <si>
    <t>02.07.2010 09:00:00</t>
  </si>
  <si>
    <t>09.07.2010 11:45:00</t>
  </si>
  <si>
    <t>20.07.2010 08:00:00</t>
  </si>
  <si>
    <t>27.07.2010 19:00:00</t>
  </si>
  <si>
    <t>11.08.2010 18:00:00</t>
  </si>
  <si>
    <t>18.08.2010 05:01:00</t>
  </si>
  <si>
    <t>19.08.2010 14:00:00</t>
  </si>
  <si>
    <t>06.10.2010 12:29:00</t>
  </si>
  <si>
    <t>08.10.2010 10:31:00</t>
  </si>
  <si>
    <t>07.10.2010 17:03:00</t>
  </si>
  <si>
    <t>08.10.2010 10:00:00</t>
  </si>
  <si>
    <t>06.07.2010 08:30:00</t>
  </si>
  <si>
    <t>15.07.2010 12:44:00</t>
  </si>
  <si>
    <t>23.07.2010 17:08:00</t>
  </si>
  <si>
    <t>26.07.2010 18:00:00</t>
  </si>
  <si>
    <t>06.08.2010 09:30:00</t>
  </si>
  <si>
    <t>09.08.2010 11:50:00</t>
  </si>
  <si>
    <t>08.08.2010 16:00:00</t>
  </si>
  <si>
    <t>19.08.2010 07:00:00</t>
  </si>
  <si>
    <t>26.08.2010 13:13:00</t>
  </si>
  <si>
    <t>09.07.2010 06:30:00</t>
  </si>
  <si>
    <t>13.07.2010 11:05:00</t>
  </si>
  <si>
    <t>09.07.2010 08:30:00</t>
  </si>
  <si>
    <t>27.07.2010 12:51:00</t>
  </si>
  <si>
    <t>09.07.2010 08:00:00</t>
  </si>
  <si>
    <t>14.07.2010 11:17:00</t>
  </si>
  <si>
    <t>09.07.2010 07:00:00</t>
  </si>
  <si>
    <t>20.07.2010 17:17:00</t>
  </si>
  <si>
    <t>09.08.2010 08:10:00</t>
  </si>
  <si>
    <t>14.08.2010 16:00:00</t>
  </si>
  <si>
    <t>12.08.2010 13:09:00</t>
  </si>
  <si>
    <t>16.08.2010 12:25:00</t>
  </si>
  <si>
    <t>24.08.2010 08:30:00</t>
  </si>
  <si>
    <t>26.08.2010 15:00:00</t>
  </si>
  <si>
    <t>24.08.2010 09:00:00</t>
  </si>
  <si>
    <t>29.08.2010 10:00:00</t>
  </si>
  <si>
    <t>24.08.2010 10:00:00</t>
  </si>
  <si>
    <t>26.08.2010 22:00:00</t>
  </si>
  <si>
    <t>24.08.2010 08:10:00</t>
  </si>
  <si>
    <t>25.08.2010 10:37:00</t>
  </si>
  <si>
    <t>14.09.2010 07:30:00</t>
  </si>
  <si>
    <t>19.09.2010 15:30:00</t>
  </si>
  <si>
    <t>14.09.2010 08:30:00</t>
  </si>
  <si>
    <t>24.09.2010 18:08:00</t>
  </si>
  <si>
    <t>21.09.2010 12:43:00</t>
  </si>
  <si>
    <t>01.09.2010 07:30:00</t>
  </si>
  <si>
    <t>15.09.2010 12:23:00</t>
  </si>
  <si>
    <t>20.09.2010 17:18:00</t>
  </si>
  <si>
    <t>28.09.2010 08:00:00</t>
  </si>
  <si>
    <t>30.09.2010 17:30:00</t>
  </si>
  <si>
    <t>28.09.2010 08:30:00</t>
  </si>
  <si>
    <t>04.10.2010 12:45:00</t>
  </si>
  <si>
    <t>05.10.2010 14:19:00</t>
  </si>
  <si>
    <t>10.10.2010 11:36:00</t>
  </si>
  <si>
    <t>02.08.2010 13:00:00</t>
  </si>
  <si>
    <t>08.08.2010 15:00:00</t>
  </si>
  <si>
    <t>09.08.2010 13:19:00</t>
  </si>
  <si>
    <t>13.08.2010 14:00:00</t>
  </si>
  <si>
    <t>24.09.2010 12:19:00</t>
  </si>
  <si>
    <t>24.09.2010 12:20:00</t>
  </si>
  <si>
    <t>28.06.2010 09:00:00</t>
  </si>
  <si>
    <t>06.07.2010 12:17:00</t>
  </si>
  <si>
    <t>23.08.2010 08:00:00</t>
  </si>
  <si>
    <t>23.08.2010 16:50:00</t>
  </si>
  <si>
    <t>17.09.2010 09:15:00</t>
  </si>
  <si>
    <t>22.09.2010 19:00:00</t>
  </si>
  <si>
    <t>05.10.2010 08:00:00</t>
  </si>
  <si>
    <t>09.10.2010 16:15:00</t>
  </si>
  <si>
    <t>05.10.2010 08:30:00</t>
  </si>
  <si>
    <t>07.10.2010 09:49:00</t>
  </si>
  <si>
    <t>05.10.2010 09:00:00</t>
  </si>
  <si>
    <t>14.10.2010 12:30:00</t>
  </si>
  <si>
    <t>05.07.2010 13:13:00</t>
  </si>
  <si>
    <t>09.07.2010 16:30:00</t>
  </si>
  <si>
    <t>02.10.2010 00:36:00</t>
  </si>
  <si>
    <t>04.10.2010 12:30:00</t>
  </si>
  <si>
    <t>08.07.2010 07:00:00</t>
  </si>
  <si>
    <t>11.07.2010 12:51:00</t>
  </si>
  <si>
    <t>08.07.2010 08:00:00</t>
  </si>
  <si>
    <t>13.07.2010 10:51:00</t>
  </si>
  <si>
    <t>13.07.2010 13:43:00</t>
  </si>
  <si>
    <t>08.07.2010 07:30:00</t>
  </si>
  <si>
    <t>08.07.2010 16:51:00</t>
  </si>
  <si>
    <t>19.08.2010 08:00:00</t>
  </si>
  <si>
    <t>21.08.2010 17:00:00</t>
  </si>
  <si>
    <t>19.08.2010 08:30:00</t>
  </si>
  <si>
    <t>22.08.2010 13:00:00</t>
  </si>
  <si>
    <t>19.08.2010 09:00:00</t>
  </si>
  <si>
    <t>25.08.2010 19:39:00</t>
  </si>
  <si>
    <t>13.07.2010 09:00:00</t>
  </si>
  <si>
    <t>18.07.2010 19:00:00</t>
  </si>
  <si>
    <t>13.07.2010 09:30:00</t>
  </si>
  <si>
    <t>19.07.2010 15:00:00</t>
  </si>
  <si>
    <t>13.07.2010 11:00:00</t>
  </si>
  <si>
    <t>19.07.2010 18:00:00</t>
  </si>
  <si>
    <t>13.07.2010 07:30:00</t>
  </si>
  <si>
    <t>19.07.2010 10:28:00</t>
  </si>
  <si>
    <t>16.07.2010 11:53:00</t>
  </si>
  <si>
    <t>29.07.2010 16:00:00</t>
  </si>
  <si>
    <t>06.09.2010 08:00:00</t>
  </si>
  <si>
    <t>08.09.2010 12:00:00</t>
  </si>
  <si>
    <t>12.10.2010 10:28:00</t>
  </si>
  <si>
    <t>13.10.2010 13:08:00</t>
  </si>
  <si>
    <t>30.07.2010 12:15:00</t>
  </si>
  <si>
    <t>31.07.2010 15:00:00</t>
  </si>
  <si>
    <t>24.09.2010 15:16:00</t>
  </si>
  <si>
    <t>02.10.2010 14:45:00</t>
  </si>
  <si>
    <t>08.10.2010 09:00:00</t>
  </si>
  <si>
    <t>11.10.2010 11:21:00</t>
  </si>
  <si>
    <t>08.10.2010 11:33:00</t>
  </si>
  <si>
    <t>09.10.2010 13:00:00</t>
  </si>
  <si>
    <t>18.07.2010 11:44:00</t>
  </si>
  <si>
    <t>26.07.2010 19:00:00</t>
  </si>
  <si>
    <t>23.07.2010 00:52:00</t>
  </si>
  <si>
    <t>23.07.2010 17:30:00</t>
  </si>
  <si>
    <t>07.08.2010 20:27:00</t>
  </si>
  <si>
    <t>30.08.2010 11:12:00</t>
  </si>
  <si>
    <t>22.09.2010 07:00:00</t>
  </si>
  <si>
    <t>24.09.2010 14:03:00</t>
  </si>
  <si>
    <t>12.10.2010 21:53:00</t>
  </si>
  <si>
    <t>19.10.2010 11:29:00</t>
  </si>
  <si>
    <t>30.06.2010 08:30:00</t>
  </si>
  <si>
    <t>02.07.2010 11:43:00</t>
  </si>
  <si>
    <t>30.06.2010 09:00:00</t>
  </si>
  <si>
    <t>10.07.2010 10:09:00</t>
  </si>
  <si>
    <t>04.07.2010 12:00:00</t>
  </si>
  <si>
    <t>05.08.2010 08:00:00</t>
  </si>
  <si>
    <t>11.08.2010 20:00:00</t>
  </si>
  <si>
    <t>05.08.2010 09:00:00</t>
  </si>
  <si>
    <t>08.08.2010 12:20:00</t>
  </si>
  <si>
    <t>05.08.2010 07:00:00</t>
  </si>
  <si>
    <t>06.08.2010 11:37:00</t>
  </si>
  <si>
    <t>08.10.2010 06:30:00</t>
  </si>
  <si>
    <t>12.10.2010 12:04:00</t>
  </si>
  <si>
    <t>08.10.2010 08:00:00</t>
  </si>
  <si>
    <t>12.10.2010 15:00:00</t>
  </si>
  <si>
    <t>22.08.2010 00:48:00</t>
  </si>
  <si>
    <t>23.08.2010 18:13:00</t>
  </si>
  <si>
    <t>16.09.2010 10:50:00</t>
  </si>
  <si>
    <t>21.09.2010 10:22:00</t>
  </si>
  <si>
    <t>15.10.2010 15:55:00</t>
  </si>
  <si>
    <t>16.10.2010 19:00:00</t>
  </si>
  <si>
    <t>18.10.2010 08:30:00</t>
  </si>
  <si>
    <t>22.10.2010 14:30:00</t>
  </si>
  <si>
    <t>18.10.2010 09:00:00</t>
  </si>
  <si>
    <t>27.10.2010 11:47:00</t>
  </si>
  <si>
    <t>12.07.2010 18:06:00</t>
  </si>
  <si>
    <t>23.07.2010 08:30:00</t>
  </si>
  <si>
    <t>03.08.2010 13:17:00</t>
  </si>
  <si>
    <t>26.07.2010 07:00:00</t>
  </si>
  <si>
    <t>30.07.2010 14:33:00</t>
  </si>
  <si>
    <t>16.07.2010 07:00:00</t>
  </si>
  <si>
    <t>22.07.2010 16:00:00</t>
  </si>
  <si>
    <t>08.09.2010 08:30:00</t>
  </si>
  <si>
    <t>11.09.2010 16:00:00</t>
  </si>
  <si>
    <t>08.09.2010 07:30:00</t>
  </si>
  <si>
    <t>14.10.2010 09:00:00</t>
  </si>
  <si>
    <t>21.10.2010 14:01:00</t>
  </si>
  <si>
    <t>14.10.2010 09:30:00</t>
  </si>
  <si>
    <t>16.10.2010 12:28:00</t>
  </si>
  <si>
    <t>14.10.2010 10:00:00</t>
  </si>
  <si>
    <t>18.10.2010 11:52:00</t>
  </si>
  <si>
    <t>16.07.2010 09:00:00</t>
  </si>
  <si>
    <t>16.07.2010 19:31:00</t>
  </si>
  <si>
    <t>16.07.2010 08:00:00</t>
  </si>
  <si>
    <t>20.07.2010 11:41:00</t>
  </si>
  <si>
    <t>17.08.2010 10:34:00</t>
  </si>
  <si>
    <t>21.08.2010 08:51:00</t>
  </si>
  <si>
    <t>23.08.2010 11:06:00</t>
  </si>
  <si>
    <t>19.09.2010 09:19:00</t>
  </si>
  <si>
    <t>20.09.2010 15:45:00</t>
  </si>
  <si>
    <t>07.10.2010 08:00:00</t>
  </si>
  <si>
    <t>10.10.2010 15:00:00</t>
  </si>
  <si>
    <t>07.10.2010 08:20:00</t>
  </si>
  <si>
    <t>13.10.2010 14:10:00</t>
  </si>
  <si>
    <t>07.10.2010 08:45:00</t>
  </si>
  <si>
    <t>07.10.2010 09:00:00</t>
  </si>
  <si>
    <t>18.10.2010 15:00:00</t>
  </si>
  <si>
    <t>17.09.2010 10:00:00</t>
  </si>
  <si>
    <t>19.09.2010 15:00:00</t>
  </si>
  <si>
    <t>20.09.2010 13:08:00</t>
  </si>
  <si>
    <t>21.09.2010 07:00:00</t>
  </si>
  <si>
    <t>22.09.2010 13:19:00</t>
  </si>
  <si>
    <t>29.06.2010 07:00:00</t>
  </si>
  <si>
    <t>05.07.2010 17:30:00</t>
  </si>
  <si>
    <t>29.06.2010 07:50:00</t>
  </si>
  <si>
    <t>05.07.2010 13:00:00</t>
  </si>
  <si>
    <t>29.06.2010 08:00:00</t>
  </si>
  <si>
    <t>01.07.2010 16:00:00</t>
  </si>
  <si>
    <t>06.07.2010 07:30:00</t>
  </si>
  <si>
    <t>16.07.2010 10:55:00</t>
  </si>
  <si>
    <t>06.07.2010 09:30:00</t>
  </si>
  <si>
    <t>07.07.2010 19:00:00</t>
  </si>
  <si>
    <t>12.08.2010 20:21:00</t>
  </si>
  <si>
    <t>15.08.2010 17:00:00</t>
  </si>
  <si>
    <t>20.08.2010 09:00:00</t>
  </si>
  <si>
    <t>16.09.2010 07:30:00</t>
  </si>
  <si>
    <t>18.09.2010 11:40:00</t>
  </si>
  <si>
    <t>16.09.2010 09:00:00</t>
  </si>
  <si>
    <t>21.09.2010 10:11:00</t>
  </si>
  <si>
    <t>09.07.2010 10:56:00</t>
  </si>
  <si>
    <t>14.07.2010 15:00:00</t>
  </si>
  <si>
    <t>14.07.2010 09:30:00</t>
  </si>
  <si>
    <t>27.07.2010 17:00:00</t>
  </si>
  <si>
    <t>14.07.2010 09:00:00</t>
  </si>
  <si>
    <t>30.07.2010 18:00:00</t>
  </si>
  <si>
    <t>17.10.2010 12:54:00</t>
  </si>
  <si>
    <t>19.10.2010 13:03:00</t>
  </si>
  <si>
    <t>22.07.2010 07:00:00</t>
  </si>
  <si>
    <t>25.07.2010 12:15:00</t>
  </si>
  <si>
    <t>22.07.2010 08:00:00</t>
  </si>
  <si>
    <t>25.07.2010 14:00:00</t>
  </si>
  <si>
    <t>18.08.2010 15:32:00</t>
  </si>
  <si>
    <t>18.08.2010 15:48:00</t>
  </si>
  <si>
    <t>13.10.2010 09:30:00</t>
  </si>
  <si>
    <t>18.10.2010 11:46:00</t>
  </si>
  <si>
    <t>29.06.2010 12:17:00</t>
  </si>
  <si>
    <t>03.07.2010 12:45:00</t>
  </si>
  <si>
    <t>01.07.2010 09:40:00</t>
  </si>
  <si>
    <t>06.07.2010 12:18:00</t>
  </si>
  <si>
    <t>17.07.2010 12:46:00</t>
  </si>
  <si>
    <t>23.07.2010 11:43:00</t>
  </si>
  <si>
    <t>13.08.2010 07:15:00</t>
  </si>
  <si>
    <t>19.08.2010 13:00:00</t>
  </si>
  <si>
    <t>13.08.2010 09:00:00</t>
  </si>
  <si>
    <t>18.08.2010 15:30:00</t>
  </si>
  <si>
    <t>13.08.2010 07:30:00</t>
  </si>
  <si>
    <t>15.08.2010 12:00:00</t>
  </si>
  <si>
    <t>23.09.2010 07:00:00</t>
  </si>
  <si>
    <t>25.09.2010 12:15:00</t>
  </si>
  <si>
    <t>23.09.2010 07:30:00</t>
  </si>
  <si>
    <t>26.09.2010 14:00:00</t>
  </si>
  <si>
    <t>17.10.2010 23:00:00</t>
  </si>
  <si>
    <t>20.10.2010 11:01:00</t>
  </si>
  <si>
    <t>22.10.2010 17:16:00</t>
  </si>
  <si>
    <t>23.10.2010 11:00:00</t>
  </si>
  <si>
    <t>23.10.2010 19:02:00</t>
  </si>
  <si>
    <t>24.10.2010 14:00:00</t>
  </si>
  <si>
    <t>18.08.2010 09:00:00</t>
  </si>
  <si>
    <t>25.08.2010 17:42:00</t>
  </si>
  <si>
    <t>21.09.2010 22:11:00</t>
  </si>
  <si>
    <t>29.09.2010 08:00:00</t>
  </si>
  <si>
    <t>04.10.2010 11:52:00</t>
  </si>
  <si>
    <t>29.09.2010 08:30:00</t>
  </si>
  <si>
    <t>06.10.2010 12:30:00</t>
  </si>
  <si>
    <t>04.07.2010 09:31:00</t>
  </si>
  <si>
    <t>04.07.2010 12:40:00</t>
  </si>
  <si>
    <t>27.07.2010 07:30:00</t>
  </si>
  <si>
    <t>31.07.2010 17:30:00</t>
  </si>
  <si>
    <t>27.07.2010 09:00:00</t>
  </si>
  <si>
    <t>27.07.2010 10:00:00</t>
  </si>
  <si>
    <t>05.08.2010 11:52:00</t>
  </si>
  <si>
    <t>29.07.2010 12:35:00</t>
  </si>
  <si>
    <t>03.08.2010 08:00:00</t>
  </si>
  <si>
    <t>07.08.2010 13:34:00</t>
  </si>
  <si>
    <t>03.08.2010 09:30:00</t>
  </si>
  <si>
    <t>09.08.2010 18:05:00</t>
  </si>
  <si>
    <t>12.08.2010 11:15:00</t>
  </si>
  <si>
    <t>01.07.2010 07:00:00</t>
  </si>
  <si>
    <t>03.07.2010 12:44:00</t>
  </si>
  <si>
    <t>26.07.2010 16:49:00</t>
  </si>
  <si>
    <t>26.07.2010 19:52:00</t>
  </si>
  <si>
    <t>21.09.2010 09:02:00</t>
  </si>
  <si>
    <t>22.09.2010 13:17:00</t>
  </si>
  <si>
    <t>22.09.2010 00:16:00</t>
  </si>
  <si>
    <t>23.09.2010 07:10:00</t>
  </si>
  <si>
    <t>22.09.2010 00:37:00</t>
  </si>
  <si>
    <t>22.09.2010 09:01:00</t>
  </si>
  <si>
    <t>14.10.2010 22:53:00</t>
  </si>
  <si>
    <t>18.10.2010 11:51:00</t>
  </si>
  <si>
    <t>15.10.2010 07:30:00</t>
  </si>
  <si>
    <t>20.10.2010 19:00:00</t>
  </si>
  <si>
    <t>15.10.2010 08:30:00</t>
  </si>
  <si>
    <t>19.10.2010 16:15:00</t>
  </si>
  <si>
    <t>15.10.2010 08:00:00</t>
  </si>
  <si>
    <t>15.10.2010 15:59:00</t>
  </si>
  <si>
    <t>04.08.2010 11:30:00</t>
  </si>
  <si>
    <t>14.08.2010 19:39:00</t>
  </si>
  <si>
    <t>16.08.2010 12:17:00</t>
  </si>
  <si>
    <t>25.08.2010 12:15:00</t>
  </si>
  <si>
    <t>27.08.2010 18:00:00</t>
  </si>
  <si>
    <t>30.09.2010 08:00:00</t>
  </si>
  <si>
    <t>24.10.2010 04:24:00</t>
  </si>
  <si>
    <t>24.10.2010 14:55:00</t>
  </si>
  <si>
    <t>24.10.2010 23:57:00</t>
  </si>
  <si>
    <t>25.10.2010 00:50:00</t>
  </si>
  <si>
    <t>25.10.2010 07:30:00</t>
  </si>
  <si>
    <t>05.11.2010 14:30:00</t>
  </si>
  <si>
    <t>25.10.2010 08:00:00</t>
  </si>
  <si>
    <t>30.10.2010 13:04:00</t>
  </si>
  <si>
    <t>25.10.2010 08:15:00</t>
  </si>
  <si>
    <t>27.10.2010 10:48:00</t>
  </si>
  <si>
    <t>25.10.2010 08:30:00</t>
  </si>
  <si>
    <t>27.10.2010 10:40:00</t>
  </si>
  <si>
    <t>16.07.2010 11:38:00</t>
  </si>
  <si>
    <t>26.07.2010 13:05:00</t>
  </si>
  <si>
    <t>19.07.2010 10:00:00</t>
  </si>
  <si>
    <t>27.07.2010 18:00:00</t>
  </si>
  <si>
    <t>19.07.2010 09:00:00</t>
  </si>
  <si>
    <t>22.07.2010 11:29:00</t>
  </si>
  <si>
    <t>27.09.2010 09:08:00</t>
  </si>
  <si>
    <t>02.10.2010 11:00:00</t>
  </si>
  <si>
    <t>15.10.2010 09:05:00</t>
  </si>
  <si>
    <t>19.10.2010 13:04:00</t>
  </si>
  <si>
    <t>15.09.2010 08:30:00</t>
  </si>
  <si>
    <t>17.09.2010 13:04:00</t>
  </si>
  <si>
    <t>17.09.2010 18:15:00</t>
  </si>
  <si>
    <t>30.09.2010 07:30:00</t>
  </si>
  <si>
    <t>14.10.2010 16:37:00</t>
  </si>
  <si>
    <t>19.10.2010 08:45:00</t>
  </si>
  <si>
    <t>19.10.2010 14:50:00</t>
  </si>
  <si>
    <t>16.08.2010 08:30:00</t>
  </si>
  <si>
    <t>19.08.2010 12:44:00</t>
  </si>
  <si>
    <t>16.08.2010 08:45:00</t>
  </si>
  <si>
    <t>21.08.2010 16:00:00</t>
  </si>
  <si>
    <t>16.08.2010 09:00:00</t>
  </si>
  <si>
    <t>01.10.2010 09:00:00</t>
  </si>
  <si>
    <t>04.10.2010 12:15:00</t>
  </si>
  <si>
    <t>01.10.2010 10:03:00</t>
  </si>
  <si>
    <t>07.10.2010 10:05:00</t>
  </si>
  <si>
    <t>11.10.2010 07:30:00</t>
  </si>
  <si>
    <t>17.10.2010 14:51:00</t>
  </si>
  <si>
    <t>11.10.2010 08:00:00</t>
  </si>
  <si>
    <t>25.10.2010 17:00:00</t>
  </si>
  <si>
    <t>11.10.2010 08:30:00</t>
  </si>
  <si>
    <t>15.10.2010 15:10:00</t>
  </si>
  <si>
    <t>15.10.2010 21:20:00</t>
  </si>
  <si>
    <t>16.10.2010 12:23:00</t>
  </si>
  <si>
    <t>22.10.2010 15:00:00</t>
  </si>
  <si>
    <t>18.10.2010 11:39:00</t>
  </si>
  <si>
    <t>21.10.2010 14:30:00</t>
  </si>
  <si>
    <t>17.11.2010 11:02:00</t>
  </si>
  <si>
    <t>21.11.2010 10:53:00</t>
  </si>
  <si>
    <t>22.12.2010 08:15:00</t>
  </si>
  <si>
    <t>25.12.2010 18:30:00</t>
  </si>
  <si>
    <t>18.01.2011 07:00:00</t>
  </si>
  <si>
    <t>23.01.2011 15:00:00</t>
  </si>
  <si>
    <t>18.01.2011 07:30:00</t>
  </si>
  <si>
    <t>18.01.2011 13:41:00</t>
  </si>
  <si>
    <t>28.10.2010 08:30:00</t>
  </si>
  <si>
    <t>28.10.2010 17:36:00</t>
  </si>
  <si>
    <t>25.01.2011 08:23:00</t>
  </si>
  <si>
    <t>29.01.2011 10:30:00</t>
  </si>
  <si>
    <t>26.01.2011 11:05:00</t>
  </si>
  <si>
    <t>27.01.2011 13:30:00</t>
  </si>
  <si>
    <t>28.01.2011 18:25:00</t>
  </si>
  <si>
    <t>31.01.2011 13:03:00</t>
  </si>
  <si>
    <t>11.11.2010 22:06:00</t>
  </si>
  <si>
    <t>21.11.2010 17:00:00</t>
  </si>
  <si>
    <t>18.11.2010 07:53:00</t>
  </si>
  <si>
    <t>21.11.2010 12:35:00</t>
  </si>
  <si>
    <t>06.12.2010 08:00:00</t>
  </si>
  <si>
    <t>11.12.2010 12:49:00</t>
  </si>
  <si>
    <t>06.12.2010 07:30:00</t>
  </si>
  <si>
    <t>08.12.2010 15:19:00</t>
  </si>
  <si>
    <t>06.12.2010 09:00:00</t>
  </si>
  <si>
    <t>08.12.2010 12:47:00</t>
  </si>
  <si>
    <t>01.02.2011 19:41:00</t>
  </si>
  <si>
    <t>07.02.2011 14:12:00</t>
  </si>
  <si>
    <t>11.02.2011 07:30:00</t>
  </si>
  <si>
    <t>12.02.2011 15:30:00</t>
  </si>
  <si>
    <t>11.02.2011 08:00:00</t>
  </si>
  <si>
    <t>20.02.2011 12:30:00</t>
  </si>
  <si>
    <t>14.02.2011 18:43:00</t>
  </si>
  <si>
    <t>15.02.2011 09:51:00</t>
  </si>
  <si>
    <t>05.11.2010 08:00:00</t>
  </si>
  <si>
    <t>16.11.2010 11:23:00</t>
  </si>
  <si>
    <t>05.11.2010 09:00:00</t>
  </si>
  <si>
    <t>10.11.2010 10:37:00</t>
  </si>
  <si>
    <t>05.11.2010 09:30:00</t>
  </si>
  <si>
    <t>11.11.2010 15:00:00</t>
  </si>
  <si>
    <t>07.01.2011 07:30:00</t>
  </si>
  <si>
    <t>12.01.2011 12:49:00</t>
  </si>
  <si>
    <t>07.01.2011 08:00:00</t>
  </si>
  <si>
    <t>11.01.2011 12:43:00</t>
  </si>
  <si>
    <t>07.01.2011 08:30:00</t>
  </si>
  <si>
    <t>09.01.2011 17:47:00</t>
  </si>
  <si>
    <t>14.01.2011 07:30:00</t>
  </si>
  <si>
    <t>15.01.2011 16:20:00</t>
  </si>
  <si>
    <t>14.01.2011 08:30:00</t>
  </si>
  <si>
    <t>16.01.2011 13:14:00</t>
  </si>
  <si>
    <t>14.01.2011 09:00:00</t>
  </si>
  <si>
    <t>22.01.2011 16:13:00</t>
  </si>
  <si>
    <t>29.11.2010 08:00:00</t>
  </si>
  <si>
    <t>01.12.2010 13:19:00</t>
  </si>
  <si>
    <t>29.11.2010 16:49:00</t>
  </si>
  <si>
    <t>31.01.2011 14:23:00</t>
  </si>
  <si>
    <t>02.02.2011 15:50:00</t>
  </si>
  <si>
    <t>30.11.2010 07:30:00</t>
  </si>
  <si>
    <t>01.12.2010 09:55:00</t>
  </si>
  <si>
    <t>30.11.2010 08:00:00</t>
  </si>
  <si>
    <t>04.12.2010 12:00:00</t>
  </si>
  <si>
    <t>30.11.2010 08:30:00</t>
  </si>
  <si>
    <t>05.12.2010 11:00:00</t>
  </si>
  <si>
    <t>01.12.2010 11:22:00</t>
  </si>
  <si>
    <t>05.01.2011 07:00:00</t>
  </si>
  <si>
    <t>06.01.2011 14:00:00</t>
  </si>
  <si>
    <t>08.01.2011 18:03:00</t>
  </si>
  <si>
    <t>13.01.2011 12:47:00</t>
  </si>
  <si>
    <t>06.02.2011 19:16:00</t>
  </si>
  <si>
    <t>07.02.2011 10:14:00</t>
  </si>
  <si>
    <t>18.11.2010 08:30:00</t>
  </si>
  <si>
    <t>20.11.2010 19:40:00</t>
  </si>
  <si>
    <t>18.11.2010 09:00:00</t>
  </si>
  <si>
    <t>24.11.2010 10:07:00</t>
  </si>
  <si>
    <t>27.11.2010 19:02:00</t>
  </si>
  <si>
    <t>01.12.2010 09:39:00</t>
  </si>
  <si>
    <t>14.12.2010 17:10:00</t>
  </si>
  <si>
    <t>17.12.2010 11:22:00</t>
  </si>
  <si>
    <t>19.11.2010 15:44:00</t>
  </si>
  <si>
    <t>23.11.2010 10:37:00</t>
  </si>
  <si>
    <t>10.12.2010 08:24:00</t>
  </si>
  <si>
    <t>12.12.2010 14:24:00</t>
  </si>
  <si>
    <t>27.01.2011 07:30:00</t>
  </si>
  <si>
    <t>31.01.2011 13:59:00</t>
  </si>
  <si>
    <t>27.01.2011 08:00:00</t>
  </si>
  <si>
    <t>31.01.2011 16:30:00</t>
  </si>
  <si>
    <t>27.01.2011 08:30:00</t>
  </si>
  <si>
    <t>30.01.2011 12:00:00</t>
  </si>
  <si>
    <t>02.02.2011 07:30:00</t>
  </si>
  <si>
    <t>03.02.2011 10:47:00</t>
  </si>
  <si>
    <t>02.02.2011 09:30:00</t>
  </si>
  <si>
    <t>06.02.2011 10:59:00</t>
  </si>
  <si>
    <t>09.02.2011 08:15:00</t>
  </si>
  <si>
    <t>11.02.2011 10:47:00</t>
  </si>
  <si>
    <t>09.02.2011 08:23:00</t>
  </si>
  <si>
    <t>15.02.2011 18:21:00</t>
  </si>
  <si>
    <t>05.11.2010 01:22:00</t>
  </si>
  <si>
    <t>05.11.2010 10:00:00</t>
  </si>
  <si>
    <t>16.12.2010 07:30:00</t>
  </si>
  <si>
    <t>20.12.2010 12:42:00</t>
  </si>
  <si>
    <t>16.12.2010 08:00:00</t>
  </si>
  <si>
    <t>18.12.2010 10:37:00</t>
  </si>
  <si>
    <t>16.12.2010 08:30:00</t>
  </si>
  <si>
    <t>19.12.2010 16:03:00</t>
  </si>
  <si>
    <t>27.12.2010 19:01:00</t>
  </si>
  <si>
    <t>16.12.2010 08:13:00</t>
  </si>
  <si>
    <t>17.12.2010 15:48:00</t>
  </si>
  <si>
    <t>17.12.2010 07:00:00</t>
  </si>
  <si>
    <t>18.12.2010 10:36:00</t>
  </si>
  <si>
    <t>11.11.2010 19:51:00</t>
  </si>
  <si>
    <t>12.11.2010 15:00:00</t>
  </si>
  <si>
    <t>07.12.2010 07:30:00</t>
  </si>
  <si>
    <t>08.12.2010 12:45:00</t>
  </si>
  <si>
    <t>07.12.2010 08:00:00</t>
  </si>
  <si>
    <t>08.12.2010 17:00:00</t>
  </si>
  <si>
    <t>07.12.2010 08:30:00</t>
  </si>
  <si>
    <t>14.12.2010 18:00:00</t>
  </si>
  <si>
    <t>17.12.2010 08:31:00</t>
  </si>
  <si>
    <t>20.12.2010 11:01:00</t>
  </si>
  <si>
    <t>25.12.2010 18:34:00</t>
  </si>
  <si>
    <t>30.12.2010 12:30:00</t>
  </si>
  <si>
    <t>29.12.2010 14:35:00</t>
  </si>
  <si>
    <t>29.12.2010 15:06:00</t>
  </si>
  <si>
    <t>31.01.2011 08:00:00</t>
  </si>
  <si>
    <t>02.02.2011 11:15:00</t>
  </si>
  <si>
    <t>31.01.2011 09:00:00</t>
  </si>
  <si>
    <t>05.02.2011 11:00:00</t>
  </si>
  <si>
    <t>04.02.2011 11:09:00</t>
  </si>
  <si>
    <t>14.02.2011 14:44:00</t>
  </si>
  <si>
    <t>19.02.2011 16:19:00</t>
  </si>
  <si>
    <t>02.12.2010 08:00:00</t>
  </si>
  <si>
    <t>07.12.2010 10:58:00</t>
  </si>
  <si>
    <t>06.12.2010 14:30:00</t>
  </si>
  <si>
    <t>02.12.2010 08:30:00</t>
  </si>
  <si>
    <t>05.12.2010 16:00:00</t>
  </si>
  <si>
    <t>04.12.2010 11:00:00</t>
  </si>
  <si>
    <t>02.12.2010 09:00:00</t>
  </si>
  <si>
    <t>04.12.2010 13:00:00</t>
  </si>
  <si>
    <t>27.01.2011 13:50:00</t>
  </si>
  <si>
    <t>30.01.2011 15:15:00</t>
  </si>
  <si>
    <t>07.02.2011 09:56:00</t>
  </si>
  <si>
    <t>10.02.2011 11:33:00</t>
  </si>
  <si>
    <t>24.11.2010 09:15:00</t>
  </si>
  <si>
    <t>02.12.2010 10:54:00</t>
  </si>
  <si>
    <t>24.11.2010 09:14:00</t>
  </si>
  <si>
    <t>25.11.2010 10:17:00</t>
  </si>
  <si>
    <t>13.12.2010 10:11:00</t>
  </si>
  <si>
    <t>20.12.2010 20:04:00</t>
  </si>
  <si>
    <t>22.12.2010 12:23:00</t>
  </si>
  <si>
    <t>11.02.2011 00:46:00</t>
  </si>
  <si>
    <t>13.02.2011 13:29:00</t>
  </si>
  <si>
    <t>20.12.2010 08:00:00</t>
  </si>
  <si>
    <t>22.12.2010 11:44:00</t>
  </si>
  <si>
    <t>04.01.2011 07:00:00</t>
  </si>
  <si>
    <t>10.01.2011 15:30:00</t>
  </si>
  <si>
    <t>04.01.2011 07:30:00</t>
  </si>
  <si>
    <t>11.01.2011 14:00:00</t>
  </si>
  <si>
    <t>04.01.2011 08:18:00</t>
  </si>
  <si>
    <t>06.01.2011 11:22:00</t>
  </si>
  <si>
    <t>05.01.2011 07:45:00</t>
  </si>
  <si>
    <t>11.01.2011 12:42:00</t>
  </si>
  <si>
    <t>05.01.2011 08:00:00</t>
  </si>
  <si>
    <t>09.01.2011 17:00:00</t>
  </si>
  <si>
    <t>05.01.2011 08:30:00</t>
  </si>
  <si>
    <t>07.01.2011 16:04:00</t>
  </si>
  <si>
    <t>04.02.2011 08:07:00</t>
  </si>
  <si>
    <t>08.02.2011 13:00:00</t>
  </si>
  <si>
    <t>04.02.2011 08:00:00</t>
  </si>
  <si>
    <t>05.02.2011 11:55:00</t>
  </si>
  <si>
    <t>06.02.2011 17:30:00</t>
  </si>
  <si>
    <t>04.02.2011 08:15:00</t>
  </si>
  <si>
    <t>07.02.2011 11:29:00</t>
  </si>
  <si>
    <t>04.02.2011 09:00:00</t>
  </si>
  <si>
    <t>06.02.2011 11:39:00</t>
  </si>
  <si>
    <t>28.10.2010 23:18:00</t>
  </si>
  <si>
    <t>29.10.2010 14:29:00</t>
  </si>
  <si>
    <t>04.11.2010 07:00:00</t>
  </si>
  <si>
    <t>11.11.2010 10:42:00</t>
  </si>
  <si>
    <t>04.11.2010 07:30:00</t>
  </si>
  <si>
    <t>09.11.2010 13:48:00</t>
  </si>
  <si>
    <t>04.11.2010 08:00:00</t>
  </si>
  <si>
    <t>11.11.2010 12:08:00</t>
  </si>
  <si>
    <t>04.11.2010 08:30:00</t>
  </si>
  <si>
    <t>07.11.2010 10:45:00</t>
  </si>
  <si>
    <t>13.11.2010 16:09:00</t>
  </si>
  <si>
    <t>16.11.2010 02:37:00</t>
  </si>
  <si>
    <t>08.02.2011 09:34:00</t>
  </si>
  <si>
    <t>10.02.2011 13:48:00</t>
  </si>
  <si>
    <t>08.02.2011 08:26:00</t>
  </si>
  <si>
    <t>10.02.2011 11:32:00</t>
  </si>
  <si>
    <t>18.02.2011 00:23:00</t>
  </si>
  <si>
    <t>05.01.2011 20:00:00</t>
  </si>
  <si>
    <t>06.01.2011 09:37:00</t>
  </si>
  <si>
    <t>10.01.2011 10:03:00</t>
  </si>
  <si>
    <t>18.01.2011 13:35:00</t>
  </si>
  <si>
    <t>10.01.2011 09:00:00</t>
  </si>
  <si>
    <t>13.01.2011 12:51:00</t>
  </si>
  <si>
    <t>13.01.2011 07:30:00</t>
  </si>
  <si>
    <t>20.01.2011 10:50:00</t>
  </si>
  <si>
    <t>13.01.2011 08:00:00</t>
  </si>
  <si>
    <t>17.01.2011 12:44:00</t>
  </si>
  <si>
    <t>15.01.2011 15:05:00</t>
  </si>
  <si>
    <t>13.01.2011 08:30:00</t>
  </si>
  <si>
    <t>25.01.2011 11:17:00</t>
  </si>
  <si>
    <t>31.10.2010 22:16:00</t>
  </si>
  <si>
    <t>04.11.2010 10:23:00</t>
  </si>
  <si>
    <t>06.11.2010 00:38:00</t>
  </si>
  <si>
    <t>07.11.2010 17:14:00</t>
  </si>
  <si>
    <t>10.11.2010 07:00:00</t>
  </si>
  <si>
    <t>10.11.2010 14:48:00</t>
  </si>
  <si>
    <t>20.11.2010 17:57:00</t>
  </si>
  <si>
    <t>23.11.2010 12:06:00</t>
  </si>
  <si>
    <t>06.01.2011 07:30:00</t>
  </si>
  <si>
    <t>09.01.2011 16:13:00</t>
  </si>
  <si>
    <t>06.01.2011 08:00:00</t>
  </si>
  <si>
    <t>08.01.2011 11:29:00</t>
  </si>
  <si>
    <t>06.01.2011 08:30:00</t>
  </si>
  <si>
    <t>10.01.2011 10:14:00</t>
  </si>
  <si>
    <t>06.01.2011 09:35:00</t>
  </si>
  <si>
    <t>13.01.2011 15:00:00</t>
  </si>
  <si>
    <t>14.01.2011 17:26:00</t>
  </si>
  <si>
    <t>14.01.2011 17:00:00</t>
  </si>
  <si>
    <t>16.01.2011 11:08:00</t>
  </si>
  <si>
    <t>19.01.2011 08:30:00</t>
  </si>
  <si>
    <t>24.01.2011 11:00:00</t>
  </si>
  <si>
    <t>19.01.2011 09:00:00</t>
  </si>
  <si>
    <t>22.01.2011 10:00:00</t>
  </si>
  <si>
    <t>19.01.2011 07:00:00</t>
  </si>
  <si>
    <t>20.01.2011 09:44:00</t>
  </si>
  <si>
    <t>21.01.2011 09:00:00</t>
  </si>
  <si>
    <t>24.01.2011 12:18:00</t>
  </si>
  <si>
    <t>24.01.2011 07:00:00</t>
  </si>
  <si>
    <t>08.02.2011 12:49:00</t>
  </si>
  <si>
    <t>21.01.2011 07:00:00</t>
  </si>
  <si>
    <t>24.01.2011 13:13:00</t>
  </si>
  <si>
    <t>17.11.2010 20:59:00</t>
  </si>
  <si>
    <t>15.12.2010 13:41:00</t>
  </si>
  <si>
    <t>22.12.2010 14:13:00</t>
  </si>
  <si>
    <t>24.12.2010 19:00:00</t>
  </si>
  <si>
    <t>02.01.2011 16:32:00</t>
  </si>
  <si>
    <t>06.01.2011 15:00:00</t>
  </si>
  <si>
    <t>15.02.2011 00:29:00</t>
  </si>
  <si>
    <t>17.02.2011 09:40:00</t>
  </si>
  <si>
    <t>19.11.2010 09:12:00</t>
  </si>
  <si>
    <t>20.11.2010 14:00:00</t>
  </si>
  <si>
    <t>11.12.2010 14:20:00</t>
  </si>
  <si>
    <t>14.12.2010 12:16:00</t>
  </si>
  <si>
    <t>23.12.2010 07:30:00</t>
  </si>
  <si>
    <t>27.12.2010 18:00:00</t>
  </si>
  <si>
    <t>23.12.2010 15:00:00</t>
  </si>
  <si>
    <t>26.12.2010 16:00:00</t>
  </si>
  <si>
    <t>15.02.2011 07:30:00</t>
  </si>
  <si>
    <t>20.02.2011 13:00:00</t>
  </si>
  <si>
    <t>12.11.2010 08:00:00</t>
  </si>
  <si>
    <t>14.11.2010 13:30:00</t>
  </si>
  <si>
    <t>12.01.2011 08:30:00</t>
  </si>
  <si>
    <t>14.01.2011 16:56:00</t>
  </si>
  <si>
    <t>08.12.2010 14:07:00</t>
  </si>
  <si>
    <t>09.12.2010 15:33:00</t>
  </si>
  <si>
    <t>15.12.2010 09:39:00</t>
  </si>
  <si>
    <t>17.12.2010 11:21:00</t>
  </si>
  <si>
    <t>14.11.2010 03:10:00</t>
  </si>
  <si>
    <t>21.11.2010 10:20:00</t>
  </si>
  <si>
    <t>04.12.2010 23:35:00</t>
  </si>
  <si>
    <t>05.12.2010 14:30:00</t>
  </si>
  <si>
    <t>10.12.2010 11:21:00</t>
  </si>
  <si>
    <t>11.12.2010 13:25:00</t>
  </si>
  <si>
    <t>23.01.2011 12:12:00</t>
  </si>
  <si>
    <t>27.01.2011 10:19:00</t>
  </si>
  <si>
    <t>26.11.2010 09:58:00</t>
  </si>
  <si>
    <t>30.11.2010 12:36:00</t>
  </si>
  <si>
    <t>26.11.2010 08:00:00</t>
  </si>
  <si>
    <t>28.11.2010 16:00:00</t>
  </si>
  <si>
    <t>23.12.2010 09:00:00</t>
  </si>
  <si>
    <t>25.12.2010 14:00:00</t>
  </si>
  <si>
    <t>08.02.2011 08:30:00</t>
  </si>
  <si>
    <t>08.02.2011 10:00:00</t>
  </si>
  <si>
    <t>12.02.2011 16:00:00</t>
  </si>
  <si>
    <t>08.02.2011 10:30:00</t>
  </si>
  <si>
    <t>10.02.2011 17:00:00</t>
  </si>
  <si>
    <t>10.02.2011 09:07:00</t>
  </si>
  <si>
    <t>15.02.2011 08:00:00</t>
  </si>
  <si>
    <t>21.02.2011 12:00:00</t>
  </si>
  <si>
    <t>15.02.2011 08:15:00</t>
  </si>
  <si>
    <t>19.02.2011 10:27:00</t>
  </si>
  <si>
    <t>15.02.2011 08:30:00</t>
  </si>
  <si>
    <t>28.12.2010 08:55:00</t>
  </si>
  <si>
    <t>29.12.2010 10:26:00</t>
  </si>
  <si>
    <t>28.12.2010 08:30:00</t>
  </si>
  <si>
    <t>29.12.2010 11:00:00</t>
  </si>
  <si>
    <t>12.11.2010 14:17:00</t>
  </si>
  <si>
    <t>16.11.2010 18:00:00</t>
  </si>
  <si>
    <t>01.12.2010 08:00:00</t>
  </si>
  <si>
    <t>04.12.2010 15:00:00</t>
  </si>
  <si>
    <t>16.11.2010 08:00:00</t>
  </si>
  <si>
    <t>20.11.2010 13:06:00</t>
  </si>
  <si>
    <t>16.11.2010 08:15:00</t>
  </si>
  <si>
    <t>20.11.2010 20:30:00</t>
  </si>
  <si>
    <t>16.11.2010 08:45:00</t>
  </si>
  <si>
    <t>18.11.2010 13:50:00</t>
  </si>
  <si>
    <t>22.11.2010 08:00:00</t>
  </si>
  <si>
    <t>24.11.2010 18:30:00</t>
  </si>
  <si>
    <t>22.11.2010 09:07:00</t>
  </si>
  <si>
    <t>26.11.2010 12:02:00</t>
  </si>
  <si>
    <t>22.11.2010 09:08:00</t>
  </si>
  <si>
    <t>25.11.2010 09:40:00</t>
  </si>
  <si>
    <t>22.11.2010 09:09:00</t>
  </si>
  <si>
    <t>26.11.2010 11:20:00</t>
  </si>
  <si>
    <t>15.02.2011 10:19:00</t>
  </si>
  <si>
    <t>15.02.2011 18:00:00</t>
  </si>
  <si>
    <t>27.10.2010 02:01:00</t>
  </si>
  <si>
    <t>27.10.2010 02:11:00</t>
  </si>
  <si>
    <t>27.10.2010 11:44:00</t>
  </si>
  <si>
    <t>16.11.2010 15:45:00</t>
  </si>
  <si>
    <t>27.10.2010 19:51:00</t>
  </si>
  <si>
    <t>27.10.2010 21:13:00</t>
  </si>
  <si>
    <t>31.10.2010 16:57:00</t>
  </si>
  <si>
    <t>07.02.2011 07:00:00</t>
  </si>
  <si>
    <t>17.02.2011 10:18:00</t>
  </si>
  <si>
    <t>07.02.2011 08:00:00</t>
  </si>
  <si>
    <t>11.02.2011 13:58:00</t>
  </si>
  <si>
    <t>14.02.2011 20:05:00</t>
  </si>
  <si>
    <t>07.02.2011 08:30:00</t>
  </si>
  <si>
    <t>11.02.2011 17:42:00</t>
  </si>
  <si>
    <t>07.02.2011 12:21:00</t>
  </si>
  <si>
    <t>04.03.2011 11:22:00</t>
  </si>
  <si>
    <t>18.02.2011 08:00:00</t>
  </si>
  <si>
    <t>21.02.2011 10:25:00</t>
  </si>
  <si>
    <t>18.02.2011 08:30:00</t>
  </si>
  <si>
    <t>21.02.2011 14:09:00</t>
  </si>
  <si>
    <t>19.02.2011 19:00:00</t>
  </si>
  <si>
    <t>18.02.2011 10:55:00</t>
  </si>
  <si>
    <t>21.02.2011 16:09:00</t>
  </si>
  <si>
    <t>03.11.2010 07:30:00</t>
  </si>
  <si>
    <t>04.11.2010 10:18:00</t>
  </si>
  <si>
    <t>03.11.2010 10:30:00</t>
  </si>
  <si>
    <t>07.11.2010 11:00:00</t>
  </si>
  <si>
    <t>03.11.2010 07:00:00</t>
  </si>
  <si>
    <t>06.11.2010 13:00:00</t>
  </si>
  <si>
    <t>03.11.2010 08:00:00</t>
  </si>
  <si>
    <t>05.11.2010 11:15:00</t>
  </si>
  <si>
    <t>03.11.2010 08:30:00</t>
  </si>
  <si>
    <t>09.11.2010 12:00:00</t>
  </si>
  <si>
    <t>03.11.2010 09:30:00</t>
  </si>
  <si>
    <t>09.11.2010 14:19:00</t>
  </si>
  <si>
    <t>10.11.2010 08:37:00</t>
  </si>
  <si>
    <t>01.12.2010 09:00:00</t>
  </si>
  <si>
    <t>01.12.2010 07:30:00</t>
  </si>
  <si>
    <t>03.12.2010 12:54:00</t>
  </si>
  <si>
    <t>06.12.2010 11:30:00</t>
  </si>
  <si>
    <t>03.12.2010 08:00:00</t>
  </si>
  <si>
    <t>08.12.2010 12:44:00</t>
  </si>
  <si>
    <t>14.01.2011 11:21:00</t>
  </si>
  <si>
    <t>17.01.2011 12:45:00</t>
  </si>
  <si>
    <t>29.10.2010 09:00:00</t>
  </si>
  <si>
    <t>29.10.2010 08:15:00</t>
  </si>
  <si>
    <t>03.11.2010 14:35:00</t>
  </si>
  <si>
    <t>20.12.2010 15:55:00</t>
  </si>
  <si>
    <t>20.12.2010 20:55:00</t>
  </si>
  <si>
    <t>07.02.2011 10:00:00</t>
  </si>
  <si>
    <t>07.02.2011 17:30:00</t>
  </si>
  <si>
    <t>10.02.2011 08:00:00</t>
  </si>
  <si>
    <t>14.02.2011 13:25:00</t>
  </si>
  <si>
    <t>15.02.2011 21:12:00</t>
  </si>
  <si>
    <t>10.02.2011 08:30:00</t>
  </si>
  <si>
    <t>14.02.2011 17:56:00</t>
  </si>
  <si>
    <t>10.02.2011 09:00:00</t>
  </si>
  <si>
    <t>13.02.2011 15:00:00</t>
  </si>
  <si>
    <t>09.12.2010 07:30:00</t>
  </si>
  <si>
    <t>09.12.2010 08:00:00</t>
  </si>
  <si>
    <t>10.12.2010 11:45:00</t>
  </si>
  <si>
    <t>03.01.2011 07:00:00</t>
  </si>
  <si>
    <t>03.01.2011 18:15:00</t>
  </si>
  <si>
    <t>16.02.2011 07:30:00</t>
  </si>
  <si>
    <t>18.02.2011 13:42:00</t>
  </si>
  <si>
    <t>16.02.2011 08:00:00</t>
  </si>
  <si>
    <t>16.02.2011 16:36:00</t>
  </si>
  <si>
    <t>17.02.2011 07:30:00</t>
  </si>
  <si>
    <t>02.03.2011 12:51:00</t>
  </si>
  <si>
    <t>17.02.2011 08:00:00</t>
  </si>
  <si>
    <t>26.02.2011 15:30:00</t>
  </si>
  <si>
    <t>17.02.2011 08:25:00</t>
  </si>
  <si>
    <t>22.02.2011 15:17:00</t>
  </si>
  <si>
    <t>17.02.2011 09:00:00</t>
  </si>
  <si>
    <t>20.02.2011 12:00:00</t>
  </si>
  <si>
    <t>17.02.2011 11:44:00</t>
  </si>
  <si>
    <t>03.03.2011 18:50:00</t>
  </si>
  <si>
    <t>11.02.2011 08:30:00</t>
  </si>
  <si>
    <t>23.02.2011 11:56:00</t>
  </si>
  <si>
    <t>11.02.2011 08:45:00</t>
  </si>
  <si>
    <t>18.02.2011 15:30:00</t>
  </si>
  <si>
    <t>18.01.2011 03:13:00</t>
  </si>
  <si>
    <t>18.01.2011 03:19:00</t>
  </si>
  <si>
    <t>18.01.2011 18:05:00</t>
  </si>
  <si>
    <t>23.01.2011 19:00:00</t>
  </si>
  <si>
    <t>03.12.2010 07:00:00</t>
  </si>
  <si>
    <t>05.12.2010 15:00:00</t>
  </si>
  <si>
    <t>11.01.2011 09:43:00</t>
  </si>
  <si>
    <t>27.01.2011 11:43:00</t>
  </si>
  <si>
    <t>17.11.2010 08:00:00</t>
  </si>
  <si>
    <t>21.11.2010 11:40:00</t>
  </si>
  <si>
    <t>17.11.2010 08:30:00</t>
  </si>
  <si>
    <t>21.11.2010 18:00:00</t>
  </si>
  <si>
    <t>17.11.2010 09:00:00</t>
  </si>
  <si>
    <t>17.11.2010 18:34:00</t>
  </si>
  <si>
    <t>04.11.2010 01:15:00</t>
  </si>
  <si>
    <t>04.11.2010 16:00:00</t>
  </si>
  <si>
    <t>08.12.2010 08:32:00</t>
  </si>
  <si>
    <t>12.12.2010 14:25:00</t>
  </si>
  <si>
    <t>08.12.2010 08:33:00</t>
  </si>
  <si>
    <t>31.10.2010 13:58:00</t>
  </si>
  <si>
    <t>06.11.2010 10:00:00</t>
  </si>
  <si>
    <t>31.10.2010 16:30:00</t>
  </si>
  <si>
    <t>01.11.2010 19:53:00</t>
  </si>
  <si>
    <t>13.11.2010 13:45:00</t>
  </si>
  <si>
    <t>15.11.2010 17:00:00</t>
  </si>
  <si>
    <t>15.11.2010 09:33:00</t>
  </si>
  <si>
    <t>17.11.2010 16:30:00</t>
  </si>
  <si>
    <t>05.01.2011 17:45:00</t>
  </si>
  <si>
    <t>07.01.2011 16:30:00</t>
  </si>
  <si>
    <t>08.11.2010 07:30:00</t>
  </si>
  <si>
    <t>09.11.2010 13:49:00</t>
  </si>
  <si>
    <t>08.11.2010 08:30:00</t>
  </si>
  <si>
    <t>19.11.2010 11:06:00</t>
  </si>
  <si>
    <t>08.11.2010 09:42:00</t>
  </si>
  <si>
    <t>13.11.2010 18:00:00</t>
  </si>
  <si>
    <t>09.11.2010 14:28:00</t>
  </si>
  <si>
    <t>15.11.2010 12:25:00</t>
  </si>
  <si>
    <t>30.12.2010 07:00:00</t>
  </si>
  <si>
    <t>31.12.2010 13:49:00</t>
  </si>
  <si>
    <t>30.12.2010 09:00:00</t>
  </si>
  <si>
    <t>01.01.2011 14:00:00</t>
  </si>
  <si>
    <t>14.02.2011 08:00:00</t>
  </si>
  <si>
    <t>18.02.2011 15:00:00</t>
  </si>
  <si>
    <t>22.02.2011 14:19:00</t>
  </si>
  <si>
    <t>14.02.2011 08:30:00</t>
  </si>
  <si>
    <t>16.02.2011 11:20:00</t>
  </si>
  <si>
    <t>14.02.2011 09:38:00</t>
  </si>
  <si>
    <t>18.02.2011 12:56:00</t>
  </si>
  <si>
    <t>02.11.2010 07:30:00</t>
  </si>
  <si>
    <t>07.11.2010 12:45:00</t>
  </si>
  <si>
    <t>02.11.2010 08:00:00</t>
  </si>
  <si>
    <t>06.11.2010 16:00:00</t>
  </si>
  <si>
    <t>02.11.2010 08:30:00</t>
  </si>
  <si>
    <t>15.12.2010 08:00:00</t>
  </si>
  <si>
    <t>15.12.2010 08:30:00</t>
  </si>
  <si>
    <t>19.12.2010 10:43:00</t>
  </si>
  <si>
    <t>04.11.2010 13:06:00</t>
  </si>
  <si>
    <t>07.11.2010 11:42:00</t>
  </si>
  <si>
    <t>24.11.2010 10:24:00</t>
  </si>
  <si>
    <t>26.11.2010 12:29:00</t>
  </si>
  <si>
    <t>02.12.2010 05:29:00</t>
  </si>
  <si>
    <t>04.12.2010 14:30:00</t>
  </si>
  <si>
    <t>25.01.2011 11:23:00</t>
  </si>
  <si>
    <t>24.01.2011 09:00:00</t>
  </si>
  <si>
    <t>29.01.2011 13:15:00</t>
  </si>
  <si>
    <t>22.11.2010 00:00:00</t>
  </si>
  <si>
    <t>22.11.2010 10:52:00</t>
  </si>
  <si>
    <t>27.12.2010 07:00:00</t>
  </si>
  <si>
    <t>31.12.2010 11:00:00</t>
  </si>
  <si>
    <t>09.01.2011 02:43:00</t>
  </si>
  <si>
    <t>09.01.2011 19:42:00</t>
  </si>
  <si>
    <t>08.12.2010 16:01:00</t>
  </si>
  <si>
    <t>08.12.2010 21:13:00</t>
  </si>
  <si>
    <t>13.12.2010 08:30:00</t>
  </si>
  <si>
    <t>18.12.2010 12:00:00</t>
  </si>
  <si>
    <t>13.12.2010 07:30:00</t>
  </si>
  <si>
    <t>14.12.2010 12:54:00</t>
  </si>
  <si>
    <t>13.12.2010 09:15:00</t>
  </si>
  <si>
    <t>16.12.2010 09:49:00</t>
  </si>
  <si>
    <t>14.12.2010 08:00:00</t>
  </si>
  <si>
    <t>16.12.2010 12:46:00</t>
  </si>
  <si>
    <t>14.12.2010 08:30:00</t>
  </si>
  <si>
    <t>16.12.2010 11:36:00</t>
  </si>
  <si>
    <t>14.12.2010 08:45:00</t>
  </si>
  <si>
    <t>16.12.2010 11:34:00</t>
  </si>
  <si>
    <t>14.12.2010 09:00:00</t>
  </si>
  <si>
    <t>16.12.2010 19:30:00</t>
  </si>
  <si>
    <t>04.01.2011 10:00:00</t>
  </si>
  <si>
    <t>14.01.2011 16:00:00</t>
  </si>
  <si>
    <t>12.01.2011 19:52:00</t>
  </si>
  <si>
    <t>20.01.2011 19:00:00</t>
  </si>
  <si>
    <t>13.01.2011 02:16:00</t>
  </si>
  <si>
    <t>13.01.2011 22:00:00</t>
  </si>
  <si>
    <t>17.01.2011 07:30:00</t>
  </si>
  <si>
    <t>22.01.2011 11:30:00</t>
  </si>
  <si>
    <t>17.01.2011 08:00:00</t>
  </si>
  <si>
    <t>21.01.2011 17:16:00</t>
  </si>
  <si>
    <t>17.01.2011 08:30:00</t>
  </si>
  <si>
    <t>20.01.2011 16:00:00</t>
  </si>
  <si>
    <t>24.01.2011 16:00:00</t>
  </si>
  <si>
    <t>26.10.2010 00:21:00</t>
  </si>
  <si>
    <t>26.10.2010 11:10:00</t>
  </si>
  <si>
    <t>29.10.2010 12:18:00</t>
  </si>
  <si>
    <t>27.10.2010 03:15:00</t>
  </si>
  <si>
    <t>30.10.2010 14:10:00</t>
  </si>
  <si>
    <t>29.10.2010 09:12:00</t>
  </si>
  <si>
    <t>30.10.2010 15:19:00</t>
  </si>
  <si>
    <t>29.10.2010 11:55:00</t>
  </si>
  <si>
    <t>16.11.2010 18:30:00</t>
  </si>
  <si>
    <t>28.11.2010 01:01:00</t>
  </si>
  <si>
    <t>01.12.2010 11:12:00</t>
  </si>
  <si>
    <t>20.12.2010 15:14:00</t>
  </si>
  <si>
    <t>21.12.2010 12:57:00</t>
  </si>
  <si>
    <t>20.01.2011 07:00:00</t>
  </si>
  <si>
    <t>22.01.2011 11:00:00</t>
  </si>
  <si>
    <t>21.01.2011 20:41:00</t>
  </si>
  <si>
    <t>22.01.2011 02:30:00</t>
  </si>
  <si>
    <t>26.01.2011 13:03:00</t>
  </si>
  <si>
    <t>26.01.2011 07:00:00</t>
  </si>
  <si>
    <t>28.01.2011 14:55:00</t>
  </si>
  <si>
    <t>26.01.2011 10:43:00</t>
  </si>
  <si>
    <t>29.01.2011 13:01:00</t>
  </si>
  <si>
    <t>26.01.2011 12:09:00</t>
  </si>
  <si>
    <t>29.01.2011 10:00:00</t>
  </si>
  <si>
    <t>11.11.2010 08:00:00</t>
  </si>
  <si>
    <t>16.11.2010 14:30:00</t>
  </si>
  <si>
    <t>28.12.2010 18:11:00</t>
  </si>
  <si>
    <t>09.11.2010 08:30:00</t>
  </si>
  <si>
    <t>11.11.2010 11:22:00</t>
  </si>
  <si>
    <t>20.11.2010 12:29:00</t>
  </si>
  <si>
    <t>23.11.2010 14:00:00</t>
  </si>
  <si>
    <t>17.01.2011 09:08:00</t>
  </si>
  <si>
    <t>22.01.2011 17:39:00</t>
  </si>
  <si>
    <t>25.01.2011 08:13:00</t>
  </si>
  <si>
    <t>27.01.2011 17:49:00</t>
  </si>
  <si>
    <t>26.01.2011 08:00:00</t>
  </si>
  <si>
    <t>28.01.2011 14:54:00</t>
  </si>
  <si>
    <t>26.01.2011 08:30:00</t>
  </si>
  <si>
    <t>06.12.2010 07:00:00</t>
  </si>
  <si>
    <t>11.01.2011 08:30:00</t>
  </si>
  <si>
    <t>16.01.2011 12:30:00</t>
  </si>
  <si>
    <t>11.01.2011 08:11:00</t>
  </si>
  <si>
    <t>12.01.2011 09:57:00</t>
  </si>
  <si>
    <t>13.01.2011 10:50:00</t>
  </si>
  <si>
    <t>07.12.2010 09:26:00</t>
  </si>
  <si>
    <t>08.12.2010 14:32:00</t>
  </si>
  <si>
    <t>10.01.2011 08:00:00</t>
  </si>
  <si>
    <t>17.01.2011 10:08:00</t>
  </si>
  <si>
    <t>10.01.2011 09:10:00</t>
  </si>
  <si>
    <t>13.01.2011 10:59:00</t>
  </si>
  <si>
    <t>20.01.2011 11:36:00</t>
  </si>
  <si>
    <t>25.01.2011 14:00:00</t>
  </si>
  <si>
    <t>27.10.2010 08:24:00</t>
  </si>
  <si>
    <t>29.10.2010 16:10:00</t>
  </si>
  <si>
    <t>27.10.2010 09:00:00</t>
  </si>
  <si>
    <t>12.11.2010 17:00:00</t>
  </si>
  <si>
    <t>02.11.2010 11:36:00</t>
  </si>
  <si>
    <t>19.11.2010 09:00:00</t>
  </si>
  <si>
    <t>24.11.2010 11:58:00</t>
  </si>
  <si>
    <t>19.11.2010 08:51:00</t>
  </si>
  <si>
    <t>26.11.2010 14:00:00</t>
  </si>
  <si>
    <t>19.11.2010 08:52:00</t>
  </si>
  <si>
    <t>20.01.2011 10:49:00</t>
  </si>
  <si>
    <t>22.01.2011 12:24:00</t>
  </si>
  <si>
    <t>26.10.2010 07:30:00</t>
  </si>
  <si>
    <t>26.10.2010 17:53:00</t>
  </si>
  <si>
    <t>26.10.2010 09:30:00</t>
  </si>
  <si>
    <t>28.10.2010 18:34:00</t>
  </si>
  <si>
    <t>30.10.2010 20:00:00</t>
  </si>
  <si>
    <t>09.11.2010 21:47:00</t>
  </si>
  <si>
    <t>30.11.2010 11:31:00</t>
  </si>
  <si>
    <t>13.12.2010 13:00:00</t>
  </si>
  <si>
    <t>12.12.2010 13:02:00</t>
  </si>
  <si>
    <t>17.12.2010 17:50:00</t>
  </si>
  <si>
    <t>29.12.2010 09:30:00</t>
  </si>
  <si>
    <t>30.12.2010 15:30:00</t>
  </si>
  <si>
    <t>29.12.2010 12:39:00</t>
  </si>
  <si>
    <t>31.12.2010 14:37:00</t>
  </si>
  <si>
    <t>15.11.2010 09:00:00</t>
  </si>
  <si>
    <t>20.11.2010 19:00:00</t>
  </si>
  <si>
    <t>22.11.2010 11:40:00</t>
  </si>
  <si>
    <t>25.11.2010 07:30:00</t>
  </si>
  <si>
    <t>28.11.2010 12:46:00</t>
  </si>
  <si>
    <t>25.11.2010 08:00:00</t>
  </si>
  <si>
    <t>25.11.2010 08:30:00</t>
  </si>
  <si>
    <t>27.11.2010 16:00:00</t>
  </si>
  <si>
    <t>25.11.2010 09:00:00</t>
  </si>
  <si>
    <t>26.11.2010 11:17:00</t>
  </si>
  <si>
    <t>14.12.2010 10:53:00</t>
  </si>
  <si>
    <t>27.12.2010 09:19:00</t>
  </si>
  <si>
    <t>30.12.2010 12:37:00</t>
  </si>
  <si>
    <t>25.01.2011 08:30:00</t>
  </si>
  <si>
    <t>25.01.2011 08:50:00</t>
  </si>
  <si>
    <t>29.01.2011 16:57:00</t>
  </si>
  <si>
    <t>25.01.2011 08:00:00</t>
  </si>
  <si>
    <t>27.01.2011 13:06:00</t>
  </si>
  <si>
    <t>01.02.2011 07:30:00</t>
  </si>
  <si>
    <t>05.02.2011 15:47:00</t>
  </si>
  <si>
    <t>07.12.2010 11:10:00</t>
  </si>
  <si>
    <t>10.12.2010 12:30:00</t>
  </si>
  <si>
    <t>13.12.2010 14:02:00</t>
  </si>
  <si>
    <t>20.01.2011 08:30:00</t>
  </si>
  <si>
    <t>22.01.2011 09:00:00</t>
  </si>
  <si>
    <t>20.01.2011 09:00:00</t>
  </si>
  <si>
    <t>23.01.2011 16:00:00</t>
  </si>
  <si>
    <t>07.11.2010 10:00:00</t>
  </si>
  <si>
    <t>07.11.2010 10:41:00</t>
  </si>
  <si>
    <t>24.11.2010 11:17:00</t>
  </si>
  <si>
    <t>30.11.2010 16:00:00</t>
  </si>
  <si>
    <t>03.02.2011 07:30:00</t>
  </si>
  <si>
    <t>13.02.2011 15:30:00</t>
  </si>
  <si>
    <t>03.02.2011 08:00:00</t>
  </si>
  <si>
    <t>04.02.2011 11:07:00</t>
  </si>
  <si>
    <t>09.02.2011 15:00:00</t>
  </si>
  <si>
    <t>03.02.2011 08:30:00</t>
  </si>
  <si>
    <t>05.02.2011 12:00:00</t>
  </si>
  <si>
    <t>03.02.2011 08:43:00</t>
  </si>
  <si>
    <t>05.02.2011 15:48:00</t>
  </si>
  <si>
    <t>01.02.2011 08:15:00</t>
  </si>
  <si>
    <t>05.02.2011 11:30:00</t>
  </si>
  <si>
    <t>01.02.2011 08:31:00</t>
  </si>
  <si>
    <t>08.02.2011 10:25:00</t>
  </si>
  <si>
    <t>30.10.2010 21:22:00</t>
  </si>
  <si>
    <t>04.11.2010 10:24:00</t>
  </si>
  <si>
    <t>10.11.2010 01:55:00</t>
  </si>
  <si>
    <t>10.11.2010 03:07:00</t>
  </si>
  <si>
    <t>10.11.2010 18:17:00</t>
  </si>
  <si>
    <t>12.11.2010 16:00:00</t>
  </si>
  <si>
    <t>10.11.2010 20:22:00</t>
  </si>
  <si>
    <t>13.11.2010 13:00:00</t>
  </si>
  <si>
    <t>23.11.2010 08:30:00</t>
  </si>
  <si>
    <t>23.11.2010 09:00:00</t>
  </si>
  <si>
    <t>23.11.2010 23:04:00</t>
  </si>
  <si>
    <t>28.01.2011 08:24:00</t>
  </si>
  <si>
    <t>28.01.2011 08:25:00</t>
  </si>
  <si>
    <t>01.02.2011 18:00:00</t>
  </si>
  <si>
    <t>28.01.2011 08:10:00</t>
  </si>
  <si>
    <t>30.01.2011 14:30:00</t>
  </si>
  <si>
    <t>28.01.2011 08:15:00</t>
  </si>
  <si>
    <t>30.01.2011 16:16:00</t>
  </si>
  <si>
    <t>28.01.2011 08:34:00</t>
  </si>
  <si>
    <t>29.01.2011 17:58:00</t>
  </si>
  <si>
    <t>25.11.2010 10:49:00</t>
  </si>
  <si>
    <t>01.12.2010 18:00:00</t>
  </si>
  <si>
    <t>03.12.2010 14:30:00</t>
  </si>
  <si>
    <t>07.12.2010 10:23:00</t>
  </si>
  <si>
    <t>09.12.2010 11:00:00</t>
  </si>
  <si>
    <t>05.01.2011 10:00:00</t>
  </si>
  <si>
    <t>05.01.2011 15:54:00</t>
  </si>
  <si>
    <t>08.04.2011 12:50:00</t>
  </si>
  <si>
    <t>12.04.2011 17:00:00</t>
  </si>
  <si>
    <t>14.06.2011 08:18:00</t>
  </si>
  <si>
    <t>16.06.2011 12:18:00</t>
  </si>
  <si>
    <t>14.06.2011 08:30:00</t>
  </si>
  <si>
    <t>20.06.2011 16:00:00</t>
  </si>
  <si>
    <t>07.06.2011 08:50:00</t>
  </si>
  <si>
    <t>10.06.2011 14:00:00</t>
  </si>
  <si>
    <t>08.06.2011 14:16:00</t>
  </si>
  <si>
    <t>14.06.2011 10:03:00</t>
  </si>
  <si>
    <t>16.06.2011 08:00:00</t>
  </si>
  <si>
    <t>24.06.2011 11:36:00</t>
  </si>
  <si>
    <t>16.06.2011 07:00:00</t>
  </si>
  <si>
    <t>18.06.2011 11:30:00</t>
  </si>
  <si>
    <t>21.06.2011 09:51:00</t>
  </si>
  <si>
    <t>23.06.2011 18:00:00</t>
  </si>
  <si>
    <t>15.03.2011 14:01:00</t>
  </si>
  <si>
    <t>21.03.2011 14:00:00</t>
  </si>
  <si>
    <t>12.04.2011 07:30:00</t>
  </si>
  <si>
    <t>14.04.2011 15:00:00</t>
  </si>
  <si>
    <t>12.04.2011 08:00:00</t>
  </si>
  <si>
    <t>16.04.2011 15:54:00</t>
  </si>
  <si>
    <t>17.04.2011 10:06:00</t>
  </si>
  <si>
    <t>19.04.2011 12:07:00</t>
  </si>
  <si>
    <t>15.06.2011 02:14:00</t>
  </si>
  <si>
    <t>17.06.2011 18:00:00</t>
  </si>
  <si>
    <t>20.06.2011 08:30:00</t>
  </si>
  <si>
    <t>24.06.2011 15:00:00</t>
  </si>
  <si>
    <t>16.06.2011 18:20:00</t>
  </si>
  <si>
    <t>20.06.2011 14:33:00</t>
  </si>
  <si>
    <t>17.06.2011 08:30:00</t>
  </si>
  <si>
    <t>19.06.2011 17:00:00</t>
  </si>
  <si>
    <t>17.06.2011 07:00:00</t>
  </si>
  <si>
    <t>19.06.2011 20:17:00</t>
  </si>
  <si>
    <t>18.06.2011 15:39:00</t>
  </si>
  <si>
    <t>19.06.2011 09:30:00</t>
  </si>
  <si>
    <t>28.06.2011 08:00:00</t>
  </si>
  <si>
    <t>30.06.2011 10:29:00</t>
  </si>
  <si>
    <t>02.07.2011 15:04:00</t>
  </si>
  <si>
    <t>28.06.2011 08:16:00</t>
  </si>
  <si>
    <t>05.07.2011 11:58:00</t>
  </si>
  <si>
    <t>25.02.2011 08:00:00</t>
  </si>
  <si>
    <t>27.02.2011 15:23:00</t>
  </si>
  <si>
    <t>18.03.2011 08:00:00</t>
  </si>
  <si>
    <t>20.03.2011 12:26:00</t>
  </si>
  <si>
    <t>05.04.2011 08:00:00</t>
  </si>
  <si>
    <t>09.04.2011 14:10:00</t>
  </si>
  <si>
    <t>10.04.2011 13:28:00</t>
  </si>
  <si>
    <t>05.04.2011 08:30:00</t>
  </si>
  <si>
    <t>12.04.2011 11:11:00</t>
  </si>
  <si>
    <t>11.04.2011 08:00:00</t>
  </si>
  <si>
    <t>11.04.2011 08:30:00</t>
  </si>
  <si>
    <t>13.04.2011 10:23:00</t>
  </si>
  <si>
    <t>28.04.2011 09:00:00</t>
  </si>
  <si>
    <t>17.05.2011 18:00:00</t>
  </si>
  <si>
    <t>09.05.2011 07:00:00</t>
  </si>
  <si>
    <t>09.05.2011 14:25:00</t>
  </si>
  <si>
    <t>31.05.2011 20:11:00</t>
  </si>
  <si>
    <t>09.06.2011 11:22:00</t>
  </si>
  <si>
    <t>20.07.2011 19:08:00</t>
  </si>
  <si>
    <t>27.07.2011 15:00:00</t>
  </si>
  <si>
    <t>30.06.2011 20:56:00</t>
  </si>
  <si>
    <t>01.07.2011 06:53:00</t>
  </si>
  <si>
    <t>08.07.2011 07:54:00</t>
  </si>
  <si>
    <t>10.07.2011 09:30:00</t>
  </si>
  <si>
    <t>08.07.2011 08:00:00</t>
  </si>
  <si>
    <t>17.07.2011 14:00:00</t>
  </si>
  <si>
    <t>13.07.2011 10:24:00</t>
  </si>
  <si>
    <t>11.07.2011 07:00:00</t>
  </si>
  <si>
    <t>13.07.2011 10:15:00</t>
  </si>
  <si>
    <t>25.03.2011 13:20:00</t>
  </si>
  <si>
    <t>26.03.2011 17:46:00</t>
  </si>
  <si>
    <t>20.04.2011 19:17:00</t>
  </si>
  <si>
    <t>21.04.2011 14:30:00</t>
  </si>
  <si>
    <t>04.05.2011 08:00:00</t>
  </si>
  <si>
    <t>04.05.2011 16:31:00</t>
  </si>
  <si>
    <t>04.05.2011 10:00:00</t>
  </si>
  <si>
    <t>06.05.2011 15:00:00</t>
  </si>
  <si>
    <t>16.05.2011 07:30:00</t>
  </si>
  <si>
    <t>20.05.2011 08:00:00</t>
  </si>
  <si>
    <t>16.05.2011 09:45:00</t>
  </si>
  <si>
    <t>20.05.2011 15:24:00</t>
  </si>
  <si>
    <t>29.06.2011 08:00:00</t>
  </si>
  <si>
    <t>03.07.2011 13:00:00</t>
  </si>
  <si>
    <t>06.07.2011 11:36:00</t>
  </si>
  <si>
    <t>29.06.2011 09:00:00</t>
  </si>
  <si>
    <t>06.07.2011 11:35:00</t>
  </si>
  <si>
    <t>04.07.2011 10:24:00</t>
  </si>
  <si>
    <t>01.07.2011 08:00:00</t>
  </si>
  <si>
    <t>01.07.2011 08:30:00</t>
  </si>
  <si>
    <t>04.07.2011 11:06:00</t>
  </si>
  <si>
    <t>06.07.2011 08:00:00</t>
  </si>
  <si>
    <t>15.07.2011 11:00:00</t>
  </si>
  <si>
    <t>06.07.2011 08:30:00</t>
  </si>
  <si>
    <t>08.07.2011 10:57:00</t>
  </si>
  <si>
    <t>13.04.2011 08:00:00</t>
  </si>
  <si>
    <t>14.04.2011 09:33:00</t>
  </si>
  <si>
    <t>13.04.2011 08:30:00</t>
  </si>
  <si>
    <t>21.04.2011 09:43:00</t>
  </si>
  <si>
    <t>13.04.2011 09:02:00</t>
  </si>
  <si>
    <t>15.04.2011 16:32:00</t>
  </si>
  <si>
    <t>02.05.2011 08:00:00</t>
  </si>
  <si>
    <t>04.05.2011 13:25:00</t>
  </si>
  <si>
    <t>08.05.2011 17:57:00</t>
  </si>
  <si>
    <t>17.05.2011 07:30:00</t>
  </si>
  <si>
    <t>18.05.2011 11:24:00</t>
  </si>
  <si>
    <t>17.05.2011 08:00:00</t>
  </si>
  <si>
    <t>19.05.2011 13:00:00</t>
  </si>
  <si>
    <t>21.05.2011 12:00:00</t>
  </si>
  <si>
    <t>17.05.2011 08:30:00</t>
  </si>
  <si>
    <t>19.05.2011 12:42:00</t>
  </si>
  <si>
    <t>15.07.2011 08:00:00</t>
  </si>
  <si>
    <t>20.07.2011 14:07:00</t>
  </si>
  <si>
    <t>17.07.2011 12:30:00</t>
  </si>
  <si>
    <t>15.07.2011 09:00:00</t>
  </si>
  <si>
    <t>18.07.2011 07:00:00</t>
  </si>
  <si>
    <t>22.07.2011 16:35:00</t>
  </si>
  <si>
    <t>17.07.2011 22:14:00</t>
  </si>
  <si>
    <t>20.07.2011 12:32:00</t>
  </si>
  <si>
    <t>03.06.2011 09:39:00</t>
  </si>
  <si>
    <t>05.06.2011 16:30:00</t>
  </si>
  <si>
    <t>03.06.2011 12:13:00</t>
  </si>
  <si>
    <t>06.06.2011 16:42:00</t>
  </si>
  <si>
    <t>03.06.2011 12:48:00</t>
  </si>
  <si>
    <t>04.06.2011 11:37:00</t>
  </si>
  <si>
    <t>19.06.2011 15:30:00</t>
  </si>
  <si>
    <t>21.06.2011 11:20:00</t>
  </si>
  <si>
    <t>06.07.2011 09:00:00</t>
  </si>
  <si>
    <t>10.07.2011 13:00:00</t>
  </si>
  <si>
    <t>11.05.2011 22:10:00</t>
  </si>
  <si>
    <t>14.05.2011 17:00:00</t>
  </si>
  <si>
    <t>05.07.2011 08:00:00</t>
  </si>
  <si>
    <t>05.07.2011 08:30:00</t>
  </si>
  <si>
    <t>09.07.2011 18:30:00</t>
  </si>
  <si>
    <t>09.07.2011 16:00:00</t>
  </si>
  <si>
    <t>30.06.2011 08:00:00</t>
  </si>
  <si>
    <t>04.07.2011 12:21:00</t>
  </si>
  <si>
    <t>07.07.2011 15:45:00</t>
  </si>
  <si>
    <t>07.09.2011 07:30:00</t>
  </si>
  <si>
    <t>11.09.2011 14:20:00</t>
  </si>
  <si>
    <t>07.09.2011 08:00:00</t>
  </si>
  <si>
    <t>07.09.2011 16:52:00</t>
  </si>
  <si>
    <t>06.09.2011 21:28:00</t>
  </si>
  <si>
    <t>07.09.2011 10:01:00</t>
  </si>
  <si>
    <t>20.09.2011 19:54:00</t>
  </si>
  <si>
    <t>20.09.2011 20:52:00</t>
  </si>
  <si>
    <t>22.02.2011 20:51:00</t>
  </si>
  <si>
    <t>23.02.2011 09:26:00</t>
  </si>
  <si>
    <t>03.04.2011 13:57:00</t>
  </si>
  <si>
    <t>06.04.2011 10:19:00</t>
  </si>
  <si>
    <t>21.04.2011 08:00:00</t>
  </si>
  <si>
    <t>24.04.2011 17:30:00</t>
  </si>
  <si>
    <t>21.04.2011 07:00:00</t>
  </si>
  <si>
    <t>23.04.2011 12:42:00</t>
  </si>
  <si>
    <t>24.04.2011 12:16:00</t>
  </si>
  <si>
    <t>23.04.2011 20:13:00</t>
  </si>
  <si>
    <t>24.04.2011 14:00:00</t>
  </si>
  <si>
    <t>05.05.2011 11:09:00</t>
  </si>
  <si>
    <t>20.05.2011 20:29:00</t>
  </si>
  <si>
    <t>05.05.2011 11:41:00</t>
  </si>
  <si>
    <t>19.05.2011 17:11:00</t>
  </si>
  <si>
    <t>05.05.2011 13:49:00</t>
  </si>
  <si>
    <t>18.05.2011 12:53:00</t>
  </si>
  <si>
    <t>31.05.2011 11:18:00</t>
  </si>
  <si>
    <t>04.06.2011 13:07:00</t>
  </si>
  <si>
    <t>14.07.2011 07:30:00</t>
  </si>
  <si>
    <t>18.07.2011 15:00:00</t>
  </si>
  <si>
    <t>14.07.2011 08:00:00</t>
  </si>
  <si>
    <t>16.07.2011 15:30:00</t>
  </si>
  <si>
    <t>18.07.2011 10:52:00</t>
  </si>
  <si>
    <t>26.07.2011 13:01:00</t>
  </si>
  <si>
    <t>19.07.2011 07:30:00</t>
  </si>
  <si>
    <t>21.07.2011 13:19:00</t>
  </si>
  <si>
    <t>24.03.2011 22:24:00</t>
  </si>
  <si>
    <t>07.04.2011 07:30:00</t>
  </si>
  <si>
    <t>07.04.2011 16:44:00</t>
  </si>
  <si>
    <t>07.04.2011 08:00:00</t>
  </si>
  <si>
    <t>19.04.2011 15:00:00</t>
  </si>
  <si>
    <t>29.04.2011 08:00:00</t>
  </si>
  <si>
    <t>02.05.2011 10:13:00</t>
  </si>
  <si>
    <t>02.05.2011 11:00:00</t>
  </si>
  <si>
    <t>05.05.2011 16:00:00</t>
  </si>
  <si>
    <t>08.05.2011 15:10:00</t>
  </si>
  <si>
    <t>09.05.2011 11:56:00</t>
  </si>
  <si>
    <t>07.08.2011 11:14:00</t>
  </si>
  <si>
    <t>08.08.2011 06:47:00</t>
  </si>
  <si>
    <t>10.08.2011 08:03:00</t>
  </si>
  <si>
    <t>14.08.2011 14:00:00</t>
  </si>
  <si>
    <t>10.08.2011 08:04:00</t>
  </si>
  <si>
    <t>11.08.2011 10:31:00</t>
  </si>
  <si>
    <t>11.08.2011 09:22:00</t>
  </si>
  <si>
    <t>10.08.2011 08:05:00</t>
  </si>
  <si>
    <t>12.08.2011 20:02:00</t>
  </si>
  <si>
    <t>19.08.2011 08:00:00</t>
  </si>
  <si>
    <t>21.08.2011 20:18:00</t>
  </si>
  <si>
    <t>09.09.2011 09:00:00</t>
  </si>
  <si>
    <t>09.09.2011 15:48:00</t>
  </si>
  <si>
    <t>13.09.2011 08:00:00</t>
  </si>
  <si>
    <t>13.09.2011 16:57:00</t>
  </si>
  <si>
    <t>21.07.2011 08:00:00</t>
  </si>
  <si>
    <t>24.07.2011 16:53:00</t>
  </si>
  <si>
    <t>23.07.2011 13:03:00</t>
  </si>
  <si>
    <t>30.07.2011 13:22:00</t>
  </si>
  <si>
    <t>26.07.2011 10:24:00</t>
  </si>
  <si>
    <t>29.07.2011 11:21:00</t>
  </si>
  <si>
    <t>01.03.2011 07:30:00</t>
  </si>
  <si>
    <t>04.03.2011 10:25:00</t>
  </si>
  <si>
    <t>01.03.2011 08:05:00</t>
  </si>
  <si>
    <t>06.03.2011 12:45:00</t>
  </si>
  <si>
    <t>01.03.2011 08:30:00</t>
  </si>
  <si>
    <t>09.03.2011 12:44:00</t>
  </si>
  <si>
    <t>01.03.2011 09:00:00</t>
  </si>
  <si>
    <t>03.03.2011 10:15:00</t>
  </si>
  <si>
    <t>24.03.2011 19:29:00</t>
  </si>
  <si>
    <t>27.03.2011 14:00:00</t>
  </si>
  <si>
    <t>28.07.2011 09:00:00</t>
  </si>
  <si>
    <t>01.08.2011 11:12:00</t>
  </si>
  <si>
    <t>28.07.2011 08:00:00</t>
  </si>
  <si>
    <t>03.08.2011 13:33:00</t>
  </si>
  <si>
    <t>28.07.2011 08:30:00</t>
  </si>
  <si>
    <t>09.08.2011 11:21:00</t>
  </si>
  <si>
    <t>29.07.2011 08:30:00</t>
  </si>
  <si>
    <t>01.08.2011 11:51:00</t>
  </si>
  <si>
    <t>10.08.2011 08:13:00</t>
  </si>
  <si>
    <t>12.08.2011 14:02:00</t>
  </si>
  <si>
    <t>13.08.2011 13:07:00</t>
  </si>
  <si>
    <t>25.08.2011 11:27:00</t>
  </si>
  <si>
    <t>01.09.2011 10:25:00</t>
  </si>
  <si>
    <t>26.08.2011 04:45:00</t>
  </si>
  <si>
    <t>26.08.2011 17:00:00</t>
  </si>
  <si>
    <t>06.09.2011 07:00:00</t>
  </si>
  <si>
    <t>09.09.2011 10:00:00</t>
  </si>
  <si>
    <t>06.09.2011 07:30:00</t>
  </si>
  <si>
    <t>10.09.2011 18:00:00</t>
  </si>
  <si>
    <t>06.09.2011 08:00:00</t>
  </si>
  <si>
    <t>08.09.2011 11:55:00</t>
  </si>
  <si>
    <t>06.09.2011 08:30:00</t>
  </si>
  <si>
    <t>13.09.2011 10:31:00</t>
  </si>
  <si>
    <t>06.09.2011 11:25:00</t>
  </si>
  <si>
    <t>09.09.2011 15:54:00</t>
  </si>
  <si>
    <t>13.04.2011 11:36:00</t>
  </si>
  <si>
    <t>21.04.2011 10:52:00</t>
  </si>
  <si>
    <t>08.05.2011 18:32:00</t>
  </si>
  <si>
    <t>09.05.2011 11:46:00</t>
  </si>
  <si>
    <t>10.05.2011 08:15:00</t>
  </si>
  <si>
    <t>13.05.2011 10:54:00</t>
  </si>
  <si>
    <t>10.05.2011 08:00:00</t>
  </si>
  <si>
    <t>13.05.2011 12:08:00</t>
  </si>
  <si>
    <t>10.05.2011 12:15:00</t>
  </si>
  <si>
    <t>16.05.2011 09:49:00</t>
  </si>
  <si>
    <t>10.09.2011 12:30:00</t>
  </si>
  <si>
    <t>16.09.2011 17:00:00</t>
  </si>
  <si>
    <t>10.09.2011 12:59:00</t>
  </si>
  <si>
    <t>11.09.2011 21:07:00</t>
  </si>
  <si>
    <t>07.04.2011 10:04:00</t>
  </si>
  <si>
    <t>07.04.2011 17:24:00</t>
  </si>
  <si>
    <t>29.04.2011 20:21:00</t>
  </si>
  <si>
    <t>29.04.2011 21:14:00</t>
  </si>
  <si>
    <t>03.05.2011 08:00:00</t>
  </si>
  <si>
    <t>03.05.2011 13:38:00</t>
  </si>
  <si>
    <t>03.05.2011 09:00:00</t>
  </si>
  <si>
    <t>09.05.2011 13:52:00</t>
  </si>
  <si>
    <t>03.05.2011 10:00:00</t>
  </si>
  <si>
    <t>08.05.2011 13:51:00</t>
  </si>
  <si>
    <t>03.05.2011 09:44:00</t>
  </si>
  <si>
    <t>04.05.2011 17:34:00</t>
  </si>
  <si>
    <t>07.06.2011 07:00:00</t>
  </si>
  <si>
    <t>10.06.2011 14:30:00</t>
  </si>
  <si>
    <t>07.06.2011 09:00:00</t>
  </si>
  <si>
    <t>14.06.2011 14:20:00</t>
  </si>
  <si>
    <t>30.06.2011 07:00:00</t>
  </si>
  <si>
    <t>14.03.2011 07:00:00</t>
  </si>
  <si>
    <t>16.03.2011 14:30:00</t>
  </si>
  <si>
    <t>14.03.2011 07:30:00</t>
  </si>
  <si>
    <t>16.03.2011 10:22:00</t>
  </si>
  <si>
    <t>14.03.2011 08:00:00</t>
  </si>
  <si>
    <t>14.03.2011 08:30:00</t>
  </si>
  <si>
    <t>19.03.2011 19:00:00</t>
  </si>
  <si>
    <t>14.03.2011 09:01:00</t>
  </si>
  <si>
    <t>21.03.2011 11:17:00</t>
  </si>
  <si>
    <t>29.04.2011 19:16:00</t>
  </si>
  <si>
    <t>27.05.2011 08:30:00</t>
  </si>
  <si>
    <t>01.06.2011 13:23:00</t>
  </si>
  <si>
    <t>22.06.2011 21:30:00</t>
  </si>
  <si>
    <t>25.06.2011 14:00:00</t>
  </si>
  <si>
    <t>23.06.2011 01:51:00</t>
  </si>
  <si>
    <t>24.06.2011 14:02:00</t>
  </si>
  <si>
    <t>02.08.2011 08:00:00</t>
  </si>
  <si>
    <t>04.08.2011 10:06:00</t>
  </si>
  <si>
    <t>16.08.2011 08:00:00</t>
  </si>
  <si>
    <t>21.08.2011 10:55:00</t>
  </si>
  <si>
    <t>16.08.2011 08:05:00</t>
  </si>
  <si>
    <t>20.08.2011 11:57:00</t>
  </si>
  <si>
    <t>16.09.2011 08:30:00</t>
  </si>
  <si>
    <t>19.09.2011 13:36:00</t>
  </si>
  <si>
    <t>26.09.2011 23:31:00</t>
  </si>
  <si>
    <t>28.09.2011 09:55:00</t>
  </si>
  <si>
    <t>27.09.2011 11:01:00</t>
  </si>
  <si>
    <t>01.10.2011 12:50:00</t>
  </si>
  <si>
    <t>15.03.2011 07:30:00</t>
  </si>
  <si>
    <t>21.03.2011 16:00:00</t>
  </si>
  <si>
    <t>15.03.2011 08:30:00</t>
  </si>
  <si>
    <t>20.03.2011 16:17:00</t>
  </si>
  <si>
    <t>19.03.2011 17:10:00</t>
  </si>
  <si>
    <t>27.04.2011 02:42:00</t>
  </si>
  <si>
    <t>29.04.2011 10:53:00</t>
  </si>
  <si>
    <t>18.05.2011 07:00:00</t>
  </si>
  <si>
    <t>21.05.2011 13:21:00</t>
  </si>
  <si>
    <t>18.05.2011 08:00:00</t>
  </si>
  <si>
    <t>22.05.2011 11:23:00</t>
  </si>
  <si>
    <t>22.05.2011 11:24:00</t>
  </si>
  <si>
    <t>18.05.2011 08:30:00</t>
  </si>
  <si>
    <t>20.05.2011 18:40:00</t>
  </si>
  <si>
    <t>10.08.2011 19:49:00</t>
  </si>
  <si>
    <t>11.08.2011 11:19:00</t>
  </si>
  <si>
    <t>17.08.2011 08:18:00</t>
  </si>
  <si>
    <t>21.08.2011 10:04:00</t>
  </si>
  <si>
    <t>17.08.2011 09:00:00</t>
  </si>
  <si>
    <t>19.08.2011 11:36:00</t>
  </si>
  <si>
    <t>28.08.2011 09:58:00</t>
  </si>
  <si>
    <t>01.09.2011 09:14:00</t>
  </si>
  <si>
    <t>28.08.2011 10:06:00</t>
  </si>
  <si>
    <t>29.08.2011 18:00:00</t>
  </si>
  <si>
    <t>28.08.2011 19:55:00</t>
  </si>
  <si>
    <t>13.09.2011 07:06:00</t>
  </si>
  <si>
    <t>13.09.2011 23:30:00</t>
  </si>
  <si>
    <t>03.03.2011 07:00:00</t>
  </si>
  <si>
    <t>05.03.2011 14:10:00</t>
  </si>
  <si>
    <t>03.04.2011 19:51:00</t>
  </si>
  <si>
    <t>04.04.2011 16:00:00</t>
  </si>
  <si>
    <t>03.04.2011 23:31:00</t>
  </si>
  <si>
    <t>09.04.2011 12:53:00</t>
  </si>
  <si>
    <t>06.04.2011 09:23:00</t>
  </si>
  <si>
    <t>07.04.2011 19:52:00</t>
  </si>
  <si>
    <t>15.04.2011 21:17:00</t>
  </si>
  <si>
    <t>15.04.2011 23:12:00</t>
  </si>
  <si>
    <t>07.08.2011 20:06:00</t>
  </si>
  <si>
    <t>08.08.2011 12:58:00</t>
  </si>
  <si>
    <t>08.08.2011 05:42:00</t>
  </si>
  <si>
    <t>08.08.2011 13:38:00</t>
  </si>
  <si>
    <t>31.08.2011 00:15:00</t>
  </si>
  <si>
    <t>01.09.2011 19:00:00</t>
  </si>
  <si>
    <t>20.09.2011 08:00:00</t>
  </si>
  <si>
    <t>22.09.2011 09:58:00</t>
  </si>
  <si>
    <t>21.09.2011 18:55:00</t>
  </si>
  <si>
    <t>22.09.2011 12:28:00</t>
  </si>
  <si>
    <t>22.09.2011 07:00:00</t>
  </si>
  <si>
    <t>24.09.2011 20:45:00</t>
  </si>
  <si>
    <t>22.09.2011 19:47:00</t>
  </si>
  <si>
    <t>26.09.2011 15:30:00</t>
  </si>
  <si>
    <t>23.02.2011 07:30:00</t>
  </si>
  <si>
    <t>27.02.2011 13:00:00</t>
  </si>
  <si>
    <t>23.02.2011 08:27:00</t>
  </si>
  <si>
    <t>28.02.2011 09:04:00</t>
  </si>
  <si>
    <t>23.02.2011 09:00:00</t>
  </si>
  <si>
    <t>26.02.2011 14:23:00</t>
  </si>
  <si>
    <t>07.04.2011 20:00:00</t>
  </si>
  <si>
    <t>07.04.2011 23:45:00</t>
  </si>
  <si>
    <t>04.05.2011 19:38:00</t>
  </si>
  <si>
    <t>07.05.2011 12:43:00</t>
  </si>
  <si>
    <t>29.05.2011 20:07:00</t>
  </si>
  <si>
    <t>29.05.2011 20:35:00</t>
  </si>
  <si>
    <t>24.08.2011 11:37:00</t>
  </si>
  <si>
    <t>25.08.2011 16:32:00</t>
  </si>
  <si>
    <t>28.09.2011 12:31:00</t>
  </si>
  <si>
    <t>06.10.2011 12:11:00</t>
  </si>
  <si>
    <t>09.03.2011 07:30:00</t>
  </si>
  <si>
    <t>20.03.2011 17:20:00</t>
  </si>
  <si>
    <t>09.03.2011 08:00:00</t>
  </si>
  <si>
    <t>25.03.2011 14:00:00</t>
  </si>
  <si>
    <t>09.03.2011 08:30:00</t>
  </si>
  <si>
    <t>11.03.2011 10:39:00</t>
  </si>
  <si>
    <t>09.03.2011 09:00:00</t>
  </si>
  <si>
    <t>13.03.2011 13:55:00</t>
  </si>
  <si>
    <t>29.03.2011 07:30:00</t>
  </si>
  <si>
    <t>08.04.2011 10:42:00</t>
  </si>
  <si>
    <t>29.03.2011 08:00:00</t>
  </si>
  <si>
    <t>02.04.2011 16:00:00</t>
  </si>
  <si>
    <t>06.04.2011 08:00:00</t>
  </si>
  <si>
    <t>07.04.2011 10:50:00</t>
  </si>
  <si>
    <t>14.09.2011 18:03:00</t>
  </si>
  <si>
    <t>15.09.2011 14:00:00</t>
  </si>
  <si>
    <t>22.08.2011 08:00:00</t>
  </si>
  <si>
    <t>26.08.2011 11:09:00</t>
  </si>
  <si>
    <t>04.10.2011 10:35:00</t>
  </si>
  <si>
    <t>25.10.2011 10:57:00</t>
  </si>
  <si>
    <t>25.02.2011 09:00:00</t>
  </si>
  <si>
    <t>04.03.2011 14:18:00</t>
  </si>
  <si>
    <t>10.03.2011 07:30:00</t>
  </si>
  <si>
    <t>11.03.2011 19:30:00</t>
  </si>
  <si>
    <t>10.03.2011 08:00:00</t>
  </si>
  <si>
    <t>15.03.2011 14:37:00</t>
  </si>
  <si>
    <t>10.03.2011 08:30:00</t>
  </si>
  <si>
    <t>12.03.2011 13:09:00</t>
  </si>
  <si>
    <t>10.03.2011 08:16:00</t>
  </si>
  <si>
    <t>13.03.2011 17:54:00</t>
  </si>
  <si>
    <t>10.03.2011 10:17:00</t>
  </si>
  <si>
    <t>14.03.2011 09:37:00</t>
  </si>
  <si>
    <t>03.05.2011 10:18:00</t>
  </si>
  <si>
    <t>06.05.2011 11:49:00</t>
  </si>
  <si>
    <t>13.05.2011 08:00:00</t>
  </si>
  <si>
    <t>16.05.2011 14:00:00</t>
  </si>
  <si>
    <t>18.05.2011 10:24:00</t>
  </si>
  <si>
    <t>13.05.2011 08:30:00</t>
  </si>
  <si>
    <t>18.05.2011 11:23:00</t>
  </si>
  <si>
    <t>13.05.2011 09:00:00</t>
  </si>
  <si>
    <t>15.05.2011 16:00:00</t>
  </si>
  <si>
    <t>03.08.2011 09:46:00</t>
  </si>
  <si>
    <t>03.08.2011 15:00:00</t>
  </si>
  <si>
    <t>05.08.2011 10:04:00</t>
  </si>
  <si>
    <t>05.08.2011 23:00:00</t>
  </si>
  <si>
    <t>09.08.2011 08:01:00</t>
  </si>
  <si>
    <t>13.08.2011 17:00:00</t>
  </si>
  <si>
    <t>12.08.2011 09:33:00</t>
  </si>
  <si>
    <t>09.08.2011 08:02:00</t>
  </si>
  <si>
    <t>12.08.2011 20:03:00</t>
  </si>
  <si>
    <t>12.08.2011 10:38:00</t>
  </si>
  <si>
    <t>30.08.2011 10:35:00</t>
  </si>
  <si>
    <t>15.09.2011 13:00:00</t>
  </si>
  <si>
    <t>08.10.2011 16:51:00</t>
  </si>
  <si>
    <t>14.10.2011 16:09:00</t>
  </si>
  <si>
    <t>25.03.2011 10:27:00</t>
  </si>
  <si>
    <t>28.03.2011 14:12:00</t>
  </si>
  <si>
    <t>26.03.2011 13:54:00</t>
  </si>
  <si>
    <t>28.03.2011 14:30:00</t>
  </si>
  <si>
    <t>06.05.2011 09:40:00</t>
  </si>
  <si>
    <t>09.05.2011 12:30:00</t>
  </si>
  <si>
    <t>11.05.2011 20:06:00</t>
  </si>
  <si>
    <t>12.05.2011 12:16:00</t>
  </si>
  <si>
    <t>04.10.2011 07:00:00</t>
  </si>
  <si>
    <t>06.10.2011 12:10:00</t>
  </si>
  <si>
    <t>02.04.2011 17:46:00</t>
  </si>
  <si>
    <t>04.04.2011 10:04:00</t>
  </si>
  <si>
    <t>27.04.2011 08:00:00</t>
  </si>
  <si>
    <t>27.04.2011 09:00:00</t>
  </si>
  <si>
    <t>30.04.2011 12:14:00</t>
  </si>
  <si>
    <t>17.08.2011 12:04:00</t>
  </si>
  <si>
    <t>29.08.2011 17:00:00</t>
  </si>
  <si>
    <t>20.08.2011 03:17:00</t>
  </si>
  <si>
    <t>20.08.2011 06:01:00</t>
  </si>
  <si>
    <t>04.09.2011 12:58:00</t>
  </si>
  <si>
    <t>07.09.2011 10:42:00</t>
  </si>
  <si>
    <t>04.09.2011 18:10:00</t>
  </si>
  <si>
    <t>05.09.2011 11:00:00</t>
  </si>
  <si>
    <t>26.09.2011 09:37:00</t>
  </si>
  <si>
    <t>28.09.2011 10:57:00</t>
  </si>
  <si>
    <t>26.09.2011 15:45:00</t>
  </si>
  <si>
    <t>28.09.2011 20:04:00</t>
  </si>
  <si>
    <t>24.03.2011 07:00:00</t>
  </si>
  <si>
    <t>29.03.2011 10:00:00</t>
  </si>
  <si>
    <t>24.03.2011 07:30:00</t>
  </si>
  <si>
    <t>24.03.2011 14:13:00</t>
  </si>
  <si>
    <t>08.03.2011 09:30:00</t>
  </si>
  <si>
    <t>10.03.2011 11:09:00</t>
  </si>
  <si>
    <t>30.05.2011 07:00:00</t>
  </si>
  <si>
    <t>02.06.2011 12:15:00</t>
  </si>
  <si>
    <t>31.05.2011 07:00:00</t>
  </si>
  <si>
    <t>03.06.2011 11:00:00</t>
  </si>
  <si>
    <t>30.05.2011 14:18:00</t>
  </si>
  <si>
    <t>28.07.2011 10:01:00</t>
  </si>
  <si>
    <t>25.08.2011 23:50:00</t>
  </si>
  <si>
    <t>28.08.2011 16:30:00</t>
  </si>
  <si>
    <t>13.09.2011 12:04:00</t>
  </si>
  <si>
    <t>16.09.2011 10:44:00</t>
  </si>
  <si>
    <t>20.02.2011 22:19:00</t>
  </si>
  <si>
    <t>21.02.2011 16:00:00</t>
  </si>
  <si>
    <t>31.03.2011 01:01:00</t>
  </si>
  <si>
    <t>31.03.2011 12:13:00</t>
  </si>
  <si>
    <t>26.04.2011 07:00:00</t>
  </si>
  <si>
    <t>29.04.2011 11:37:00</t>
  </si>
  <si>
    <t>27.04.2011 07:00:00</t>
  </si>
  <si>
    <t>29.04.2011 17:30:00</t>
  </si>
  <si>
    <t>25.08.2011 14:32:00</t>
  </si>
  <si>
    <t>27.08.2011 20:29:00</t>
  </si>
  <si>
    <t>02.09.2011 16:00:00</t>
  </si>
  <si>
    <t>05.09.2011 08:05:00</t>
  </si>
  <si>
    <t>06.09.2011 13:07:00</t>
  </si>
  <si>
    <t>05.09.2011 08:00:00</t>
  </si>
  <si>
    <t>08.09.2011 11:01:00</t>
  </si>
  <si>
    <t>05.09.2011 08:15:00</t>
  </si>
  <si>
    <t>09.09.2011 10:16:00</t>
  </si>
  <si>
    <t>05.09.2011 08:30:00</t>
  </si>
  <si>
    <t>05.09.2011 09:00:00</t>
  </si>
  <si>
    <t>15.09.2011 10:08:00</t>
  </si>
  <si>
    <t>05.09.2011 11:51:00</t>
  </si>
  <si>
    <t>06.09.2011 20:50:00</t>
  </si>
  <si>
    <t>20.03.2011 23:44:00</t>
  </si>
  <si>
    <t>19.04.2011 07:30:00</t>
  </si>
  <si>
    <t>20.04.2011 12:56:00</t>
  </si>
  <si>
    <t>21.04.2011 20:59:00</t>
  </si>
  <si>
    <t>19.04.2011 08:08:00</t>
  </si>
  <si>
    <t>19.04.2011 08:30:00</t>
  </si>
  <si>
    <t>23.04.2011 12:43:00</t>
  </si>
  <si>
    <t>19.04.2011 08:12:00</t>
  </si>
  <si>
    <t>06.05.2011 19:00:00</t>
  </si>
  <si>
    <t>22.06.2011 08:30:00</t>
  </si>
  <si>
    <t>27.06.2011 15:30:00</t>
  </si>
  <si>
    <t>22.06.2011 09:00:00</t>
  </si>
  <si>
    <t>28.06.2011 11:41:00</t>
  </si>
  <si>
    <t>24.06.2011 17:59:00</t>
  </si>
  <si>
    <t>25.06.2011 17:00:00</t>
  </si>
  <si>
    <t>02.08.2011 07:00:00</t>
  </si>
  <si>
    <t>05.08.2011 10:48:00</t>
  </si>
  <si>
    <t>30.08.2011 11:06:00</t>
  </si>
  <si>
    <t>01.09.2011 16:00:00</t>
  </si>
  <si>
    <t>23.02.2011 07:00:00</t>
  </si>
  <si>
    <t>24.02.2011 11:32:00</t>
  </si>
  <si>
    <t>17.03.2011 08:21:00</t>
  </si>
  <si>
    <t>19.03.2011 16:30:00</t>
  </si>
  <si>
    <t>28.04.2011 18:25:00</t>
  </si>
  <si>
    <t>28.04.2011 23:32:00</t>
  </si>
  <si>
    <t>08.09.2011 11:29:00</t>
  </si>
  <si>
    <t>18.09.2011 13:20:00</t>
  </si>
  <si>
    <t>08.09.2011 15:07:00</t>
  </si>
  <si>
    <t>08.09.2011 16:42:00</t>
  </si>
  <si>
    <t>15.09.2011 07:00:00</t>
  </si>
  <si>
    <t>17.09.2011 10:52:00</t>
  </si>
  <si>
    <t>14.09.2011 07:00:00</t>
  </si>
  <si>
    <t>15.09.2011 09:35:00</t>
  </si>
  <si>
    <t>02.10.2011 13:52:00</t>
  </si>
  <si>
    <t>13.10.2011 18:16:00</t>
  </si>
  <si>
    <t>20.04.2011 08:00:00</t>
  </si>
  <si>
    <t>22.04.2011 13:01:00</t>
  </si>
  <si>
    <t>25.04.2011 12:27:00</t>
  </si>
  <si>
    <t>27.04.2011 11:00:00</t>
  </si>
  <si>
    <t>21.06.2011 07:00:00</t>
  </si>
  <si>
    <t>24.06.2011 11:02:00</t>
  </si>
  <si>
    <t>14.08.2011 19:18:00</t>
  </si>
  <si>
    <t>22.08.2011 14:50:00</t>
  </si>
  <si>
    <t>19.09.2011 08:00:00</t>
  </si>
  <si>
    <t>19.09.2011 16:42:00</t>
  </si>
  <si>
    <t>19.09.2011 09:00:00</t>
  </si>
  <si>
    <t>22.09.2011 11:31:00</t>
  </si>
  <si>
    <t>29.09.2011 00:00:00</t>
  </si>
  <si>
    <t>06.10.2011 14:00:00</t>
  </si>
  <si>
    <t>14.09.2011 12:02:00</t>
  </si>
  <si>
    <t>21.09.2011 09:34:00</t>
  </si>
  <si>
    <t>20.09.2011 08:15:00</t>
  </si>
  <si>
    <t>25.09.2011 13:13:00</t>
  </si>
  <si>
    <t>20.09.2011 08:30:00</t>
  </si>
  <si>
    <t>23.09.2011 14:30:00</t>
  </si>
  <si>
    <t>20.09.2011 09:00:00</t>
  </si>
  <si>
    <t>22.09.2011 19:48:00</t>
  </si>
  <si>
    <t>21.09.2011 09:00:00</t>
  </si>
  <si>
    <t>29.09.2011 11:21:00</t>
  </si>
  <si>
    <t>20.09.2011 14:49:00</t>
  </si>
  <si>
    <t>29.09.2011 18:00:00</t>
  </si>
  <si>
    <t>11.03.2011 09:00:00</t>
  </si>
  <si>
    <t>13.03.2011 16:00:00</t>
  </si>
  <si>
    <t>30.03.2011 07:00:00</t>
  </si>
  <si>
    <t>19.05.2011 06:00:00</t>
  </si>
  <si>
    <t>21.05.2011 13:32:00</t>
  </si>
  <si>
    <t>24.05.2011 17:45:00</t>
  </si>
  <si>
    <t>27.05.2011 12:00:00</t>
  </si>
  <si>
    <t>24.05.2011 19:22:00</t>
  </si>
  <si>
    <t>26.05.2011 14:00:00</t>
  </si>
  <si>
    <t>01.06.2011 08:30:00</t>
  </si>
  <si>
    <t>07.06.2011 11:32:00</t>
  </si>
  <si>
    <t>22.03.2011 08:11:00</t>
  </si>
  <si>
    <t>24.03.2011 12:10:00</t>
  </si>
  <si>
    <t>22.03.2011 08:20:00</t>
  </si>
  <si>
    <t>23.03.2011 15:46:00</t>
  </si>
  <si>
    <t>22.03.2011 08:22:00</t>
  </si>
  <si>
    <t>27.03.2011 00:16:00</t>
  </si>
  <si>
    <t>25.05.2011 11:01:00</t>
  </si>
  <si>
    <t>27.05.2011 10:02:00</t>
  </si>
  <si>
    <t>26.05.2011 07:30:00</t>
  </si>
  <si>
    <t>28.05.2011 16:30:00</t>
  </si>
  <si>
    <t>26.05.2011 08:30:00</t>
  </si>
  <si>
    <t>30.05.2011 18:15:00</t>
  </si>
  <si>
    <t>22.08.2011 23:01:00</t>
  </si>
  <si>
    <t>25.08.2011 21:10:00</t>
  </si>
  <si>
    <t>24.08.2011 08:00:00</t>
  </si>
  <si>
    <t>28.08.2011 17:00:00</t>
  </si>
  <si>
    <t>31.08.2011 12:44:00</t>
  </si>
  <si>
    <t>16.09.2011 20:21:00</t>
  </si>
  <si>
    <t>16.09.2011 21:18:00</t>
  </si>
  <si>
    <t>27.09.2011 09:00:00</t>
  </si>
  <si>
    <t>29.09.2011 11:00:00</t>
  </si>
  <si>
    <t>27.09.2011 08:00:00</t>
  </si>
  <si>
    <t>02.10.2011 10:00:00</t>
  </si>
  <si>
    <t>27.09.2011 08:30:00</t>
  </si>
  <si>
    <t>02.10.2011 16:00:00</t>
  </si>
  <si>
    <t>05.10.2011 07:00:00</t>
  </si>
  <si>
    <t>09.10.2011 18:00:00</t>
  </si>
  <si>
    <t>20.02.2011 17:53:00</t>
  </si>
  <si>
    <t>01.03.2011 18:00:00</t>
  </si>
  <si>
    <t>07.03.2011 01:22:00</t>
  </si>
  <si>
    <t>08.03.2011 12:30:00</t>
  </si>
  <si>
    <t>07.03.2011 07:30:00</t>
  </si>
  <si>
    <t>14.03.2011 12:00:00</t>
  </si>
  <si>
    <t>07.03.2011 08:00:00</t>
  </si>
  <si>
    <t>12.03.2011 11:43:00</t>
  </si>
  <si>
    <t>07.03.2011 08:30:00</t>
  </si>
  <si>
    <t>12.03.2011 13:21:00</t>
  </si>
  <si>
    <t>07.03.2011 09:00:00</t>
  </si>
  <si>
    <t>10.03.2011 18:00:00</t>
  </si>
  <si>
    <t>11.03.2011 08:00:00</t>
  </si>
  <si>
    <t>13.03.2011 09:00:00</t>
  </si>
  <si>
    <t>01.04.2011 09:00:00</t>
  </si>
  <si>
    <t>08.04.2011 15:07:00</t>
  </si>
  <si>
    <t>29.07.2011 19:12:00</t>
  </si>
  <si>
    <t>31.07.2011 13:05:00</t>
  </si>
  <si>
    <t>26.09.2011 12:01:00</t>
  </si>
  <si>
    <t>29.09.2011 12:40:00</t>
  </si>
  <si>
    <t>26.09.2011 20:11:00</t>
  </si>
  <si>
    <t>27.09.2011 05:39:00</t>
  </si>
  <si>
    <t>14.06.2011 11:44:00</t>
  </si>
  <si>
    <t>17.06.2011 10:22:00</t>
  </si>
  <si>
    <t>17.03.2011 07:00:00</t>
  </si>
  <si>
    <t>24.03.2011 11:39:00</t>
  </si>
  <si>
    <t>17.03.2011 08:00:00</t>
  </si>
  <si>
    <t>17.03.2011 08:45:00</t>
  </si>
  <si>
    <t>24.03.2011 10:16:00</t>
  </si>
  <si>
    <t>09.05.2011 12:22:00</t>
  </si>
  <si>
    <t>14.06.2011 15:15:00</t>
  </si>
  <si>
    <t>20.06.2011 22:20:00</t>
  </si>
  <si>
    <t>21.06.2011 10:28:00</t>
  </si>
  <si>
    <t>21.06.2011 03:45:00</t>
  </si>
  <si>
    <t>21.06.2011 16:00:00</t>
  </si>
  <si>
    <t>07.07.2011 08:04:00</t>
  </si>
  <si>
    <t>07.07.2011 08:14:00</t>
  </si>
  <si>
    <t>09.07.2011 17:00:00</t>
  </si>
  <si>
    <t>11.07.2011 08:44:00</t>
  </si>
  <si>
    <t>13.07.2011 10:49:00</t>
  </si>
  <si>
    <t>12.07.2011 07:30:00</t>
  </si>
  <si>
    <t>17.07.2011 13:02:00</t>
  </si>
  <si>
    <t>12.07.2011 08:00:00</t>
  </si>
  <si>
    <t>08.08.2011 13:10:00</t>
  </si>
  <si>
    <t>14.07.2011 17:26:00</t>
  </si>
  <si>
    <t>22.02.2011 08:00:00</t>
  </si>
  <si>
    <t>28.02.2011 11:45:00</t>
  </si>
  <si>
    <t>22.02.2011 08:32:00</t>
  </si>
  <si>
    <t>28.02.2011 11:23:00</t>
  </si>
  <si>
    <t>22.02.2011 08:33:00</t>
  </si>
  <si>
    <t>25.02.2011 13:30:00</t>
  </si>
  <si>
    <t>31.05.2011 08:30:00</t>
  </si>
  <si>
    <t>02.06.2011 12:52:00</t>
  </si>
  <si>
    <t>31.05.2011 13:43:00</t>
  </si>
  <si>
    <t>04.06.2011 16:00:00</t>
  </si>
  <si>
    <t>22.06.2011 12:03:00</t>
  </si>
  <si>
    <t>29.06.2011 13:57:00</t>
  </si>
  <si>
    <t>22.06.2011 13:33:00</t>
  </si>
  <si>
    <t>27.06.2011 11:58:00</t>
  </si>
  <si>
    <t>12.05.2011 07:00:00</t>
  </si>
  <si>
    <t>13.05.2011 13:00:00</t>
  </si>
  <si>
    <t>04.07.2011 08:00:00</t>
  </si>
  <si>
    <t>07.07.2011 12:50:00</t>
  </si>
  <si>
    <t>06.07.2011 13:00:00</t>
  </si>
  <si>
    <t>04.07.2011 08:25:00</t>
  </si>
  <si>
    <t>04.07.2011 11:00:00</t>
  </si>
  <si>
    <t>11.07.2011 10:05:00</t>
  </si>
  <si>
    <t>19.05.2011 07:30:00</t>
  </si>
  <si>
    <t>23.05.2011 09:16:00</t>
  </si>
  <si>
    <t>19.05.2011 08:00:00</t>
  </si>
  <si>
    <t>21.05.2011 15:33:00</t>
  </si>
  <si>
    <t>19.05.2011 08:30:00</t>
  </si>
  <si>
    <t>30.05.2011 15:30:00</t>
  </si>
  <si>
    <t>22.07.2011 08:00:00</t>
  </si>
  <si>
    <t>22.07.2011 14:37:00</t>
  </si>
  <si>
    <t>22.07.2011 07:57:00</t>
  </si>
  <si>
    <t>23.07.2011 18:09:00</t>
  </si>
  <si>
    <t>21.07.2011 09:30:00</t>
  </si>
  <si>
    <t>23.07.2011 11:11:00</t>
  </si>
  <si>
    <t>18.04.2011 07:30:00</t>
  </si>
  <si>
    <t>26.04.2011 11:27:00</t>
  </si>
  <si>
    <t>18.04.2011 08:00:00</t>
  </si>
  <si>
    <t>29.04.2011 14:42:00</t>
  </si>
  <si>
    <t>18.04.2011 08:30:00</t>
  </si>
  <si>
    <t>11.05.2011 08:30:00</t>
  </si>
  <si>
    <t>15.05.2011 12:50:00</t>
  </si>
  <si>
    <t>11.05.2011 09:40:00</t>
  </si>
  <si>
    <t>20.05.2011 12:57:00</t>
  </si>
  <si>
    <t>01.07.2011 18:00:00</t>
  </si>
  <si>
    <t>06.07.2011 21:37:00</t>
  </si>
  <si>
    <t>07.07.2011 12:14:00</t>
  </si>
  <si>
    <t>20.05.2011 07:00:00</t>
  </si>
  <si>
    <t>21.05.2011 11:00:00</t>
  </si>
  <si>
    <t>31.05.2011 11:48:00</t>
  </si>
  <si>
    <t>13.06.2011 12:40:00</t>
  </si>
  <si>
    <t>27.06.2011 08:00:00</t>
  </si>
  <si>
    <t>27.06.2011 13:47:00</t>
  </si>
  <si>
    <t>28.06.2011 10:32:00</t>
  </si>
  <si>
    <t>07.07.2011 14:00:00</t>
  </si>
  <si>
    <t>21.02.2011 11:06:00</t>
  </si>
  <si>
    <t>23.02.2011 14:00:00</t>
  </si>
  <si>
    <t>21.02.2011 15:43:00</t>
  </si>
  <si>
    <t>26.02.2011 14:22:00</t>
  </si>
  <si>
    <t>13.04.2011 08:05:00</t>
  </si>
  <si>
    <t>15.04.2011 18:00:00</t>
  </si>
  <si>
    <t>26.07.2011 14:53:00</t>
  </si>
  <si>
    <t>27.07.2011 15:30:00</t>
  </si>
  <si>
    <t>01.08.2011 06:30:00</t>
  </si>
  <si>
    <t>05.08.2011 16:00:00</t>
  </si>
  <si>
    <t>01.08.2011 08:00:00</t>
  </si>
  <si>
    <t>05.08.2011 15:00:00</t>
  </si>
  <si>
    <t>01.08.2011 08:30:00</t>
  </si>
  <si>
    <t>05.08.2011 12:15:00</t>
  </si>
  <si>
    <t>06.04.2011 17:26:00</t>
  </si>
  <si>
    <t>06.04.2011 23:33:00</t>
  </si>
  <si>
    <t>04.05.2011 07:00:00</t>
  </si>
  <si>
    <t>08.05.2011 13:52:00</t>
  </si>
  <si>
    <t>13.07.2011 08:45:00</t>
  </si>
  <si>
    <t>16.07.2011 16:30:00</t>
  </si>
  <si>
    <t>13.07.2011 08:30:00</t>
  </si>
  <si>
    <t>14.07.2011 10:46:00</t>
  </si>
  <si>
    <t>13.07.2011 09:00:00</t>
  </si>
  <si>
    <t>18.07.2011 08:30:00</t>
  </si>
  <si>
    <t>21.07.2011 10:27:00</t>
  </si>
  <si>
    <t>18.07.2011 14:15:00</t>
  </si>
  <si>
    <t>19.07.2011 10:49:00</t>
  </si>
  <si>
    <t>23.07.2011 12:17:00</t>
  </si>
  <si>
    <t>20.07.2011 08:00:00</t>
  </si>
  <si>
    <t>24.07.2011 13:20:00</t>
  </si>
  <si>
    <t>20.07.2011 08:30:00</t>
  </si>
  <si>
    <t>02.08.2011 10:58:00</t>
  </si>
  <si>
    <t>22.07.2011 06:45:00</t>
  </si>
  <si>
    <t>23.07.2011 11:10:00</t>
  </si>
  <si>
    <t>18.03.2011 07:30:00</t>
  </si>
  <si>
    <t>19.03.2011 16:32:00</t>
  </si>
  <si>
    <t>28.06.2011 07:00:00</t>
  </si>
  <si>
    <t>01.07.2011 12:55:00</t>
  </si>
  <si>
    <t>03.08.2011 09:13:00</t>
  </si>
  <si>
    <t>02.08.2011 09:03:00</t>
  </si>
  <si>
    <t>05.08.2011 08:08:00</t>
  </si>
  <si>
    <t>11.08.2011 10:10:00</t>
  </si>
  <si>
    <t>05.08.2011 09:00:00</t>
  </si>
  <si>
    <t>08.08.2011 11:03:00</t>
  </si>
  <si>
    <t>08.08.2011 07:30:00</t>
  </si>
  <si>
    <t>09.08.2011 12:15:00</t>
  </si>
  <si>
    <t>08.08.2011 08:30:00</t>
  </si>
  <si>
    <t>12.08.2011 12:23:00</t>
  </si>
  <si>
    <t>02.03.2011 08:00:00</t>
  </si>
  <si>
    <t>05.03.2011 10:30:00</t>
  </si>
  <si>
    <t>02.03.2011 08:30:00</t>
  </si>
  <si>
    <t>04.03.2011 13:25:00</t>
  </si>
  <si>
    <t>09.03.2011 11:28:00</t>
  </si>
  <si>
    <t>02.03.2011 09:00:00</t>
  </si>
  <si>
    <t>09.03.2011 10:41:00</t>
  </si>
  <si>
    <t>28.04.2011 12:26:00</t>
  </si>
  <si>
    <t>29.04.2011 14:00:00</t>
  </si>
  <si>
    <t>09.05.2011 08:39:00</t>
  </si>
  <si>
    <t>11.05.2011 13:31:00</t>
  </si>
  <si>
    <t>12.05.2011 19:26:00</t>
  </si>
  <si>
    <t>19.05.2011 19:00:00</t>
  </si>
  <si>
    <t>13.05.2011 12:35:00</t>
  </si>
  <si>
    <t>15.05.2011 19:00:00</t>
  </si>
  <si>
    <t>15.06.2011 08:30:00</t>
  </si>
  <si>
    <t>16.06.2011 10:49:00</t>
  </si>
  <si>
    <t>17.06.2011 00:53:00</t>
  </si>
  <si>
    <t>17.06.2011 10:32:00</t>
  </si>
  <si>
    <t>18.06.2011 12:00:00</t>
  </si>
  <si>
    <t>25.07.2011 08:00:00</t>
  </si>
  <si>
    <t>25.07.2011 14:46:00</t>
  </si>
  <si>
    <t>25.07.2011 08:30:00</t>
  </si>
  <si>
    <t>02.08.2011 11:50:00</t>
  </si>
  <si>
    <t>26.07.2011 07:30:00</t>
  </si>
  <si>
    <t>31.07.2011 13:56:00</t>
  </si>
  <si>
    <t>26.07.2011 08:00:00</t>
  </si>
  <si>
    <t>26.07.2011 08:30:00</t>
  </si>
  <si>
    <t>02.08.2011 14:30:00</t>
  </si>
  <si>
    <t>27.07.2011 19:08:00</t>
  </si>
  <si>
    <t>28.07.2011 11:05:00</t>
  </si>
  <si>
    <t>29.07.2011 09:24:00</t>
  </si>
  <si>
    <t>02.08.2011 17:00:00</t>
  </si>
  <si>
    <t>03.03.2011 22:11:00</t>
  </si>
  <si>
    <t>10.03.2011 12:50:00</t>
  </si>
  <si>
    <t>28.03.2011 07:00:00</t>
  </si>
  <si>
    <t>30.03.2011 12:03:00</t>
  </si>
  <si>
    <t>27.06.2011 07:30:00</t>
  </si>
  <si>
    <t>14.09.2011 07:30:00</t>
  </si>
  <si>
    <t>18.09.2011 11:49:00</t>
  </si>
  <si>
    <t>14.09.2011 08:00:00</t>
  </si>
  <si>
    <t>17.09.2011 13:20:00</t>
  </si>
  <si>
    <t>12.10.2011 08:11:00</t>
  </si>
  <si>
    <t>17.10.2011 18:10:00</t>
  </si>
  <si>
    <t>17.10.2011 12:31:00</t>
  </si>
  <si>
    <t>12.10.2011 08:13:00</t>
  </si>
  <si>
    <t>18.10.2011 15:06:00</t>
  </si>
  <si>
    <t>13.10.2011 08:00:00</t>
  </si>
  <si>
    <t>18.10.2011 12:35:00</t>
  </si>
  <si>
    <t>13.10.2011 08:06:00</t>
  </si>
  <si>
    <t>16.10.2011 12:46:00</t>
  </si>
  <si>
    <t>28.03.2011 21:44:00</t>
  </si>
  <si>
    <t>29.03.2011 17:00:00</t>
  </si>
  <si>
    <t>08.04.2011 14:38:00</t>
  </si>
  <si>
    <t>09.04.2011 15:18:00</t>
  </si>
  <si>
    <t>08.04.2011 07:00:00</t>
  </si>
  <si>
    <t>11.04.2011 16:32:00</t>
  </si>
  <si>
    <t>01.08.2011 10:40:00</t>
  </si>
  <si>
    <t>04.08.2011 13:42:00</t>
  </si>
  <si>
    <t>03.08.2011 08:00:00</t>
  </si>
  <si>
    <t>07.08.2011 14:00:00</t>
  </si>
  <si>
    <t>04.08.2011 07:00:00</t>
  </si>
  <si>
    <t>23.08.2011 14:12:00</t>
  </si>
  <si>
    <t>08.08.2011 10:27:00</t>
  </si>
  <si>
    <t>15.08.2011 20:37:00</t>
  </si>
  <si>
    <t>05.05.2011 19:42:00</t>
  </si>
  <si>
    <t>06.05.2011 14:58:00</t>
  </si>
  <si>
    <t>05.05.2011 21:56:00</t>
  </si>
  <si>
    <t>06.05.2011 07:19:00</t>
  </si>
  <si>
    <t>26.06.2011 18:32:00</t>
  </si>
  <si>
    <t>26.06.2011 20:39:00</t>
  </si>
  <si>
    <t>12.09.2011 09:00:00</t>
  </si>
  <si>
    <t>14.09.2011 13:06:00</t>
  </si>
  <si>
    <t>15.09.2011 08:00:00</t>
  </si>
  <si>
    <t>21.09.2011 09:35:00</t>
  </si>
  <si>
    <t>15.09.2011 09:00:00</t>
  </si>
  <si>
    <t>17.09.2011 16:13:00</t>
  </si>
  <si>
    <t>18.09.2011 00:30:00</t>
  </si>
  <si>
    <t>11.03.2011 15:05:00</t>
  </si>
  <si>
    <t>15.03.2011 10:27:00</t>
  </si>
  <si>
    <t>05.05.2011 09:30:00</t>
  </si>
  <si>
    <t>07.05.2011 14:00:00</t>
  </si>
  <si>
    <t>05.05.2011 09:00:00</t>
  </si>
  <si>
    <t>10.05.2011 12:05:00</t>
  </si>
  <si>
    <t>12.05.2011 08:00:00</t>
  </si>
  <si>
    <t>22.05.2011 22:37:00</t>
  </si>
  <si>
    <t>24.05.2011 12:29:00</t>
  </si>
  <si>
    <t>26.05.2011 09:55:00</t>
  </si>
  <si>
    <t>30.05.2011 10:59:00</t>
  </si>
  <si>
    <t>08.06.2011 07:00:00</t>
  </si>
  <si>
    <t>10.06.2011 15:00:00</t>
  </si>
  <si>
    <t>12.08.2011 08:04:00</t>
  </si>
  <si>
    <t>16.08.2011 10:41:00</t>
  </si>
  <si>
    <t>12.08.2011 08:05:00</t>
  </si>
  <si>
    <t>13.08.2011 13:08:00</t>
  </si>
  <si>
    <t>12.08.2011 08:30:00</t>
  </si>
  <si>
    <t>14.08.2011 14:30:00</t>
  </si>
  <si>
    <t>01.09.2011 07:30:00</t>
  </si>
  <si>
    <t>02.09.2011 12:35:00</t>
  </si>
  <si>
    <t>01.09.2011 08:00:00</t>
  </si>
  <si>
    <t>04.09.2011 14:00:00</t>
  </si>
  <si>
    <t>01.09.2011 08:30:00</t>
  </si>
  <si>
    <t>03.09.2011 15:00:00</t>
  </si>
  <si>
    <t>01.09.2011 09:00:00</t>
  </si>
  <si>
    <t>04.09.2011 14:30:00</t>
  </si>
  <si>
    <t>09.09.2011 19:13:00</t>
  </si>
  <si>
    <t>11.09.2011 13:29:00</t>
  </si>
  <si>
    <t>30.03.2011 08:00:00</t>
  </si>
  <si>
    <t>02.04.2011 16:13:00</t>
  </si>
  <si>
    <t>12.04.2011 08:15:00</t>
  </si>
  <si>
    <t>18.04.2011 18:00:00</t>
  </si>
  <si>
    <t>12.04.2011 11:45:00</t>
  </si>
  <si>
    <t>14.04.2011 19:16:00</t>
  </si>
  <si>
    <t>24.06.2011 07:30:00</t>
  </si>
  <si>
    <t>26.06.2011 12:35:00</t>
  </si>
  <si>
    <t>24.06.2011 08:00:00</t>
  </si>
  <si>
    <t>26.06.2011 11:00:00</t>
  </si>
  <si>
    <t>24.06.2011 09:00:00</t>
  </si>
  <si>
    <t>26.06.2011 12:34:00</t>
  </si>
  <si>
    <t>29.06.2011 07:00:00</t>
  </si>
  <si>
    <t>01.07.2011 12:32:00</t>
  </si>
  <si>
    <t>26.08.2011 07:30:00</t>
  </si>
  <si>
    <t>29.08.2011 16:00:00</t>
  </si>
  <si>
    <t>26.08.2011 08:00:00</t>
  </si>
  <si>
    <t>28.08.2011 16:00:00</t>
  </si>
  <si>
    <t>27.08.2011 16:55:00</t>
  </si>
  <si>
    <t>30.08.2011 18:00:00</t>
  </si>
  <si>
    <t>02.09.2011 23:59:00</t>
  </si>
  <si>
    <t>05.09.2011 15:00:00</t>
  </si>
  <si>
    <t>29.03.2011 21:57:00</t>
  </si>
  <si>
    <t>01.04.2011 13:05:00</t>
  </si>
  <si>
    <t>10.08.2011 23:22:00</t>
  </si>
  <si>
    <t>11.08.2011 04:54:00</t>
  </si>
  <si>
    <t>01.09.2011 12:10:00</t>
  </si>
  <si>
    <t>04.09.2011 18:00:00</t>
  </si>
  <si>
    <t>28.09.2011 07:00:00</t>
  </si>
  <si>
    <t>30.09.2011 11:05:00</t>
  </si>
  <si>
    <t>04.03.2011 03:32:00</t>
  </si>
  <si>
    <t>05.03.2011 16:00:00</t>
  </si>
  <si>
    <t>21.03.2011 13:29:00</t>
  </si>
  <si>
    <t>29.03.2011 18:00:00</t>
  </si>
  <si>
    <t>30.04.2011 02:05:00</t>
  </si>
  <si>
    <t>30.04.2011 18:15:00</t>
  </si>
  <si>
    <t>10.05.2011 13:31:00</t>
  </si>
  <si>
    <t>14.05.2011 16:05:00</t>
  </si>
  <si>
    <t>12.09.2011 10:00:00</t>
  </si>
  <si>
    <t>15.09.2011 13:51:00</t>
  </si>
  <si>
    <t>06.10.2011 03:31:00</t>
  </si>
  <si>
    <t>07.10.2011 10:23:00</t>
  </si>
  <si>
    <t>03.10.2011 07:12:00</t>
  </si>
  <si>
    <t>07.10.2011 14:00:00</t>
  </si>
  <si>
    <t>13.10.2011 17:55:00</t>
  </si>
  <si>
    <t>17.10.2011 18:15:00</t>
  </si>
  <si>
    <t>15.04.2011 08:27:00</t>
  </si>
  <si>
    <t>17.04.2011 14:00:00</t>
  </si>
  <si>
    <t>15.04.2011 08:15:00</t>
  </si>
  <si>
    <t>28.04.2011 15:00:00</t>
  </si>
  <si>
    <t>06.06.2011 08:00:00</t>
  </si>
  <si>
    <t>09.06.2011 10:21:00</t>
  </si>
  <si>
    <t>06.06.2011 08:30:00</t>
  </si>
  <si>
    <t>10.06.2011 12:11:00</t>
  </si>
  <si>
    <t>25.06.2011 16:21:00</t>
  </si>
  <si>
    <t>28.06.2011 10:37:00</t>
  </si>
  <si>
    <t>04.10.2011 20:07:00</t>
  </si>
  <si>
    <t>08.10.2011 14:50:00</t>
  </si>
  <si>
    <t>16.03.2011 07:00:00</t>
  </si>
  <si>
    <t>18.03.2011 13:10:00</t>
  </si>
  <si>
    <t>16.03.2011 07:30:00</t>
  </si>
  <si>
    <t>16.03.2011 08:30:00</t>
  </si>
  <si>
    <t>20.03.2011 18:30:00</t>
  </si>
  <si>
    <t>16.03.2011 09:00:00</t>
  </si>
  <si>
    <t>21.03.2011 11:18:00</t>
  </si>
  <si>
    <t>07.07.2011 08:58:00</t>
  </si>
  <si>
    <t>08.07.2011 15:30:00</t>
  </si>
  <si>
    <t>08.07.2011 22:12:00</t>
  </si>
  <si>
    <t>10.07.2011 11:00:00</t>
  </si>
  <si>
    <t>31.08.2011 08:15:00</t>
  </si>
  <si>
    <t>03.09.2011 20:30:00</t>
  </si>
  <si>
    <t>31.08.2011 08:00:00</t>
  </si>
  <si>
    <t>02.09.2011 11:53:00</t>
  </si>
  <si>
    <t>01.09.2011 12:32:00</t>
  </si>
  <si>
    <t>31.08.2011 12:00:00</t>
  </si>
  <si>
    <t>21.02.2011 07:30:00</t>
  </si>
  <si>
    <t>26.02.2011 14:24:00</t>
  </si>
  <si>
    <t>21.02.2011 08:00:00</t>
  </si>
  <si>
    <t>25.02.2011 14:15:00</t>
  </si>
  <si>
    <t>21.02.2011 08:30:00</t>
  </si>
  <si>
    <t>09.06.2011 08:00:00</t>
  </si>
  <si>
    <t>15.06.2011 16:00:00</t>
  </si>
  <si>
    <t>09.06.2011 08:30:00</t>
  </si>
  <si>
    <t>11.06.2011 12:10:00</t>
  </si>
  <si>
    <t>11.06.2011 11:02:00</t>
  </si>
  <si>
    <t>30.08.2011 07:00:00</t>
  </si>
  <si>
    <t>06.09.2011 12:55:00</t>
  </si>
  <si>
    <t>11.10.2011 19:15:00</t>
  </si>
  <si>
    <t>12.10.2011 12:50:00</t>
  </si>
  <si>
    <t>13.10.2011 22:22:00</t>
  </si>
  <si>
    <t>16.10.2011 12:45:00</t>
  </si>
  <si>
    <t>14.10.2011 08:19:00</t>
  </si>
  <si>
    <t>22.10.2011 13:33:00</t>
  </si>
  <si>
    <t>11.03.2011 19:15:00</t>
  </si>
  <si>
    <t>15.03.2011 16:00:00</t>
  </si>
  <si>
    <t>02.04.2011 13:00:00</t>
  </si>
  <si>
    <t>14.04.2011 13:47:00</t>
  </si>
  <si>
    <t>20.06.2011 08:00:00</t>
  </si>
  <si>
    <t>22.06.2011 09:47:00</t>
  </si>
  <si>
    <t>20.06.2011 09:00:00</t>
  </si>
  <si>
    <t>24.06.2011 12:44:00</t>
  </si>
  <si>
    <t>20.06.2011 07:00:00</t>
  </si>
  <si>
    <t>21.06.2011 12:38:00</t>
  </si>
  <si>
    <t>20.06.2011 09:14:00</t>
  </si>
  <si>
    <t>21.06.2011 19:31:00</t>
  </si>
  <si>
    <t>25.08.2011 07:30:00</t>
  </si>
  <si>
    <t>30.08.2011 20:00:00</t>
  </si>
  <si>
    <t>25.08.2011 08:30:00</t>
  </si>
  <si>
    <t>29.08.2011 12:38:00</t>
  </si>
  <si>
    <t>25.08.2011 08:29:00</t>
  </si>
  <si>
    <t>28.08.2011 13:11:00</t>
  </si>
  <si>
    <t>25.08.2011 09:00:00</t>
  </si>
  <si>
    <t>28.08.2011 13:43:00</t>
  </si>
  <si>
    <t>29.09.2011 08:00:00</t>
  </si>
  <si>
    <t>29.09.2011 08:30:00</t>
  </si>
  <si>
    <t>04.10.2011 14:13:00</t>
  </si>
  <si>
    <t>29.09.2011 09:00:00</t>
  </si>
  <si>
    <t>01.10.2011 15:28:00</t>
  </si>
  <si>
    <t>16.04.2011 19:12:00</t>
  </si>
  <si>
    <t>21.04.2011 10:51:00</t>
  </si>
  <si>
    <t>15.05.2011 11:58:00</t>
  </si>
  <si>
    <t>18.05.2011 19:00:00</t>
  </si>
  <si>
    <t>26.05.2011 09:26:00</t>
  </si>
  <si>
    <t>28.05.2011 12:00:00</t>
  </si>
  <si>
    <t>15.08.2011 07:30:00</t>
  </si>
  <si>
    <t>18.08.2011 12:26:00</t>
  </si>
  <si>
    <t>06.10.2011 07:00:00</t>
  </si>
  <si>
    <t>08.10.2011 14:49:00</t>
  </si>
  <si>
    <t>06.10.2011 15:47:00</t>
  </si>
  <si>
    <t>07.10.2011 08:00:00</t>
  </si>
  <si>
    <t>10.10.2011 12:57:00</t>
  </si>
  <si>
    <t>09.10.2011 13:40:00</t>
  </si>
  <si>
    <t>09.10.2011 13:50:00</t>
  </si>
  <si>
    <t>12.10.2011 16:00:00</t>
  </si>
  <si>
    <t>31.03.2011 16:00:00</t>
  </si>
  <si>
    <t>31.03.2011 07:00:00</t>
  </si>
  <si>
    <t>13.04.2011 13:42:00</t>
  </si>
  <si>
    <t>18.04.2011 09:11:00</t>
  </si>
  <si>
    <t>21.04.2011 12:45:00</t>
  </si>
  <si>
    <t>23.05.2011 08:00:00</t>
  </si>
  <si>
    <t>28.05.2011 17:00:00</t>
  </si>
  <si>
    <t>23.05.2011 08:30:00</t>
  </si>
  <si>
    <t>25.05.2011 12:30:00</t>
  </si>
  <si>
    <t>26.05.2011 15:30:00</t>
  </si>
  <si>
    <t>12.06.2011 13:15:00</t>
  </si>
  <si>
    <t>14.06.2011 20:00:00</t>
  </si>
  <si>
    <t>15.09.2011 17:28:00</t>
  </si>
  <si>
    <t>19.09.2011 20:21:00</t>
  </si>
  <si>
    <t>04.04.2011 08:00:00</t>
  </si>
  <si>
    <t>09.04.2011 12:52:00</t>
  </si>
  <si>
    <t>22.04.2011 13:00:00</t>
  </si>
  <si>
    <t>20.04.2011 09:17:00</t>
  </si>
  <si>
    <t>26.04.2011 11:25:00</t>
  </si>
  <si>
    <t>24.05.2011 08:00:00</t>
  </si>
  <si>
    <t>26.05.2011 16:00:00</t>
  </si>
  <si>
    <t>24.05.2011 08:30:00</t>
  </si>
  <si>
    <t>25.05.2011 15:00:00</t>
  </si>
  <si>
    <t>16.08.2011 09:55:00</t>
  </si>
  <si>
    <t>19.08.2011 19:00:00</t>
  </si>
  <si>
    <t>16.09.2011 09:00:00</t>
  </si>
  <si>
    <t>16.09.2011 16:32:00</t>
  </si>
  <si>
    <t>26.09.2011 07:30:00</t>
  </si>
  <si>
    <t>26.09.2011 15:13:00</t>
  </si>
  <si>
    <t>26.09.2011 08:00:00</t>
  </si>
  <si>
    <t>26.09.2011 08:30:00</t>
  </si>
  <si>
    <t>06.10.2011 08:00:00</t>
  </si>
  <si>
    <t>06.10.2011 08:30:00</t>
  </si>
  <si>
    <t>10.10.2011 14:47:00</t>
  </si>
  <si>
    <t>06.10.2011 13:52:00</t>
  </si>
  <si>
    <t>21.10.2011 13:39:00</t>
  </si>
  <si>
    <t>14.04.2011 07:30:00</t>
  </si>
  <si>
    <t>15.04.2011 12:13:00</t>
  </si>
  <si>
    <t>14.04.2011 08:00:00</t>
  </si>
  <si>
    <t>18.04.2011 14:06:00</t>
  </si>
  <si>
    <t>20.04.2011 12:57:00</t>
  </si>
  <si>
    <t>20.04.2011 07:30:00</t>
  </si>
  <si>
    <t>26.04.2011 15:00:00</t>
  </si>
  <si>
    <t>10.09.2011 12:12:00</t>
  </si>
  <si>
    <t>11.09.2011 13:21:00</t>
  </si>
  <si>
    <t>12.09.2011 07:30:00</t>
  </si>
  <si>
    <t>13.09.2011 12:40:00</t>
  </si>
  <si>
    <t>12.09.2011 08:00:00</t>
  </si>
  <si>
    <t>19.09.2011 11:33:00</t>
  </si>
  <si>
    <t>12.09.2011 08:30:00</t>
  </si>
  <si>
    <t>14.09.2011 19:00:00</t>
  </si>
  <si>
    <t>27.09.2011 11:00:00</t>
  </si>
  <si>
    <t>29.09.2011 16:00:00</t>
  </si>
  <si>
    <t>30.09.2011 08:00:00</t>
  </si>
  <si>
    <t>02.10.2011 11:00:00</t>
  </si>
  <si>
    <t>30.09.2011 08:30:00</t>
  </si>
  <si>
    <t>03.10.2011 11:31:00</t>
  </si>
  <si>
    <t>24.03.2011 19:00:00</t>
  </si>
  <si>
    <t>01.04.2011 15:30:00</t>
  </si>
  <si>
    <t>28.04.2011 01:57:00</t>
  </si>
  <si>
    <t>29.04.2011 14:30:00</t>
  </si>
  <si>
    <t>08.09.2011 08:00:00</t>
  </si>
  <si>
    <t>08.09.2011 14:53:00</t>
  </si>
  <si>
    <t>09.10.2011 12:11:00</t>
  </si>
  <si>
    <t>15.10.2011 15:16:00</t>
  </si>
  <si>
    <t>25.10.2011 10:30:00</t>
  </si>
  <si>
    <t>18.08.2011 08:00:00</t>
  </si>
  <si>
    <t>19.08.2011 13:25:00</t>
  </si>
  <si>
    <t>22.08.2011 11:27:00</t>
  </si>
  <si>
    <t>18.08.2011 08:43:00</t>
  </si>
  <si>
    <t>19.08.2011 07:00:00</t>
  </si>
  <si>
    <t>21.08.2011 20:17:00</t>
  </si>
  <si>
    <t>09.09.2011 11:10:00</t>
  </si>
  <si>
    <t>04.10.2011 08:36:00</t>
  </si>
  <si>
    <t>04.10.2011 17:30:00</t>
  </si>
  <si>
    <t>05.10.2011 09:16:00</t>
  </si>
  <si>
    <t>07.10.2011 14:47:00</t>
  </si>
  <si>
    <t>05.10.2011 09:17:00</t>
  </si>
  <si>
    <t>28.02.2011 08:00:00</t>
  </si>
  <si>
    <t>02.03.2011 19:00:00</t>
  </si>
  <si>
    <t>28.02.2011 08:30:00</t>
  </si>
  <si>
    <t>06.03.2011 13:48:00</t>
  </si>
  <si>
    <t>28.02.2011 09:00:00</t>
  </si>
  <si>
    <t>06.03.2011 13:59:00</t>
  </si>
  <si>
    <t>08.03.2011 07:30:00</t>
  </si>
  <si>
    <t>08.03.2011 08:30:00</t>
  </si>
  <si>
    <t>14.03.2011 12:39:00</t>
  </si>
  <si>
    <t>14.03.2011 18:30:00</t>
  </si>
  <si>
    <t>18.03.2011 02:04:00</t>
  </si>
  <si>
    <t>11.08.2011 08:00:00</t>
  </si>
  <si>
    <t>27.08.2011 17:37:00</t>
  </si>
  <si>
    <t>15.08.2011 14:03:00</t>
  </si>
  <si>
    <t>14.08.2011 12:00:00</t>
  </si>
  <si>
    <t>11.08.2011 09:23:00</t>
  </si>
  <si>
    <t>13.08.2011 12:36:00</t>
  </si>
  <si>
    <t>27.08.2011 20:19:00</t>
  </si>
  <si>
    <t>03.09.2011 20:24:00</t>
  </si>
  <si>
    <t>23.09.2011 08:00:00</t>
  </si>
  <si>
    <t>25.09.2011 13:06:00</t>
  </si>
  <si>
    <t>23.09.2011 08:30:00</t>
  </si>
  <si>
    <t>25.09.2011 13:07:00</t>
  </si>
  <si>
    <t>23.09.2011 09:00:00</t>
  </si>
  <si>
    <t>27.09.2011 11:15:00</t>
  </si>
  <si>
    <t>09.10.2011 13:21:00</t>
  </si>
  <si>
    <t>14.10.2011 11:00:00</t>
  </si>
  <si>
    <t>10.10.2011 08:08:00</t>
  </si>
  <si>
    <t>14.10.2011 16:08:00</t>
  </si>
  <si>
    <t>10.10.2011 08:09:00</t>
  </si>
  <si>
    <t>12.10.2011 13:57:00</t>
  </si>
  <si>
    <t>10.10.2011 08:11:00</t>
  </si>
  <si>
    <t>15.10.2011 15:17:00</t>
  </si>
  <si>
    <t>09.10.2011 08:00:00</t>
  </si>
  <si>
    <t>18.10.2011 13:56:00</t>
  </si>
  <si>
    <t>03.03.2011 08:00:00</t>
  </si>
  <si>
    <t>08.03.2011 11:29:00</t>
  </si>
  <si>
    <t>03.03.2011 08:30:00</t>
  </si>
  <si>
    <t>08.03.2011 18:00:00</t>
  </si>
  <si>
    <t>08.04.2011 10:56:00</t>
  </si>
  <si>
    <t>06.04.2011 08:30:00</t>
  </si>
  <si>
    <t>11.04.2011 11:56:00</t>
  </si>
  <si>
    <t>07.06.2011 15:22:00</t>
  </si>
  <si>
    <t>08.06.2011 15:00:00</t>
  </si>
  <si>
    <t>08.06.2011 07:30:00</t>
  </si>
  <si>
    <t>09.06.2011 14:00:00</t>
  </si>
  <si>
    <t>08.06.2011 08:30:00</t>
  </si>
  <si>
    <t>13.06.2011 15:36:00</t>
  </si>
  <si>
    <t>23.08.2011 08:00:00</t>
  </si>
  <si>
    <t>23.08.2011 16:26:00</t>
  </si>
  <si>
    <t>12.09.2011 17:49:00</t>
  </si>
  <si>
    <t>16.09.2011 15:00:00</t>
  </si>
  <si>
    <t>28.09.2011 08:30:00</t>
  </si>
  <si>
    <t>30.09.2011 19:30:00</t>
  </si>
  <si>
    <t>28.09.2011 09:00:00</t>
  </si>
  <si>
    <t>02.10.2011 12:14:00</t>
  </si>
  <si>
    <t>11.10.2011 20:47:00</t>
  </si>
  <si>
    <t>15.10.2011 09:00:00</t>
  </si>
  <si>
    <t>24.10.2011 10:57:00</t>
  </si>
  <si>
    <t>21.03.2011 07:00:00</t>
  </si>
  <si>
    <t>22.03.2011 10:14:00</t>
  </si>
  <si>
    <t>25.03.2011 08:30:00</t>
  </si>
  <si>
    <t>28.03.2011 20:49:00</t>
  </si>
  <si>
    <t>04.04.2011 11:02:00</t>
  </si>
  <si>
    <t>06.04.2011 18:14:00</t>
  </si>
  <si>
    <t>10.05.2011 09:28:00</t>
  </si>
  <si>
    <t>13.05.2011 10:53:00</t>
  </si>
  <si>
    <t>23.05.2011 20:47:00</t>
  </si>
  <si>
    <t>24.05.2011 18:39:00</t>
  </si>
  <si>
    <t>11.08.2011 22:48:00</t>
  </si>
  <si>
    <t>17.08.2011 12:32:00</t>
  </si>
  <si>
    <t>17.09.2011 11:37:00</t>
  </si>
  <si>
    <t>23.09.2011 11:00:00</t>
  </si>
  <si>
    <t>11.10.2011 07:00:00</t>
  </si>
  <si>
    <t>16.10.2011 11:50:00</t>
  </si>
  <si>
    <t>11.10.2011 08:00:00</t>
  </si>
  <si>
    <t>13.10.2011 14:45:00</t>
  </si>
  <si>
    <t>11.10.2011 08:08:00</t>
  </si>
  <si>
    <t>14.10.2011 13:32:00</t>
  </si>
  <si>
    <t>11.10.2011 08:09:00</t>
  </si>
  <si>
    <t>14.10.2011 10:17:00</t>
  </si>
  <si>
    <t>23.03.2011 07:30:00</t>
  </si>
  <si>
    <t>25.03.2011 09:46:00</t>
  </si>
  <si>
    <t>23.03.2011 08:00:00</t>
  </si>
  <si>
    <t>28.03.2011 11:00:00</t>
  </si>
  <si>
    <t>18.06.2011 14:00:00</t>
  </si>
  <si>
    <t>22.08.2011 07:30:00</t>
  </si>
  <si>
    <t>25.08.2011 10:17:00</t>
  </si>
  <si>
    <t>22.08.2011 08:30:00</t>
  </si>
  <si>
    <t>24.08.2011 11:58:00</t>
  </si>
  <si>
    <t>22.08.2011 09:41:00</t>
  </si>
  <si>
    <t>01.09.2011 12:25:00</t>
  </si>
  <si>
    <t>22.09.2011 09:00:00</t>
  </si>
  <si>
    <t>26.09.2011 14:00:00</t>
  </si>
  <si>
    <t>22.09.2011 08:30:00</t>
  </si>
  <si>
    <t>26.09.2011 20:09:00</t>
  </si>
  <si>
    <t>22.09.2011 08:00:00</t>
  </si>
  <si>
    <t>24.09.2011 09:26:00</t>
  </si>
  <si>
    <t>10.10.2011 13:12:00</t>
  </si>
  <si>
    <t>04.03.2011 10:28:00</t>
  </si>
  <si>
    <t>25.02.2011 08:30:00</t>
  </si>
  <si>
    <t>27.02.2011 12:31:00</t>
  </si>
  <si>
    <t>25.02.2011 07:00:00</t>
  </si>
  <si>
    <t>26.02.2011 18:41:00</t>
  </si>
  <si>
    <t>04.03.2011 07:00:00</t>
  </si>
  <si>
    <t>06.03.2011 12:30:00</t>
  </si>
  <si>
    <t>04.03.2011 07:30:00</t>
  </si>
  <si>
    <t>06.03.2011 19:50:00</t>
  </si>
  <si>
    <t>04.03.2011 08:00:00</t>
  </si>
  <si>
    <t>08.03.2011 11:00:00</t>
  </si>
  <si>
    <t>04.03.2011 08:30:00</t>
  </si>
  <si>
    <t>09.03.2011 14:00:00</t>
  </si>
  <si>
    <t>11.03.2011 17:55:00</t>
  </si>
  <si>
    <t>04.03.2011 09:00:00</t>
  </si>
  <si>
    <t>07.03.2011 14:00:00</t>
  </si>
  <si>
    <t>02.09.2011 08:00:00</t>
  </si>
  <si>
    <t>04.09.2011 13:02:00</t>
  </si>
  <si>
    <t>02.09.2011 08:30:00</t>
  </si>
  <si>
    <t>07.09.2011 09:55:00</t>
  </si>
  <si>
    <t>06.09.2011 11:30:00</t>
  </si>
  <si>
    <t>25.03.2011 07:00:00</t>
  </si>
  <si>
    <t>08.04.2011 08:00:00</t>
  </si>
  <si>
    <t>13.04.2011 10:16:00</t>
  </si>
  <si>
    <t>20.05.2011 08:30:00</t>
  </si>
  <si>
    <t>22.05.2011 12:10:00</t>
  </si>
  <si>
    <t>21.06.2011 08:00:00</t>
  </si>
  <si>
    <t>21.06.2011 16:11:00</t>
  </si>
  <si>
    <t>28.06.2011 15:09:00</t>
  </si>
  <si>
    <t>29.06.2011 13:00:00</t>
  </si>
  <si>
    <t>12.08.2011 10:54:00</t>
  </si>
  <si>
    <t>14.08.2011 13:15:00</t>
  </si>
  <si>
    <t>20.08.2011 21:04:00</t>
  </si>
  <si>
    <t>22.08.2011 08:59:00</t>
  </si>
  <si>
    <t>30.08.2011 09:00:00</t>
  </si>
  <si>
    <t>04.09.2011 14:22:00</t>
  </si>
  <si>
    <t>30.08.2011 08:30:00</t>
  </si>
  <si>
    <t>30.08.2011 10:16:00</t>
  </si>
  <si>
    <t>05.09.2011 12:06:00</t>
  </si>
  <si>
    <t>24.02.2011 08:00:00</t>
  </si>
  <si>
    <t>01.03.2011 10:22:00</t>
  </si>
  <si>
    <t>24.02.2011 09:00:00</t>
  </si>
  <si>
    <t>27.02.2011 14:00:00</t>
  </si>
  <si>
    <t>28.02.2011 10:40:00</t>
  </si>
  <si>
    <t>10.05.2011 07:00:00</t>
  </si>
  <si>
    <t>20.12.2011 14:06:00</t>
  </si>
  <si>
    <t>27.12.2011 11:55:00</t>
  </si>
  <si>
    <t>30.01.2012 08:53:00</t>
  </si>
  <si>
    <t>06.02.2012 10:34:00</t>
  </si>
  <si>
    <t>24.01.2012 07:00:00</t>
  </si>
  <si>
    <t>29.01.2012 13:00:00</t>
  </si>
  <si>
    <t>24.01.2012 08:00:00</t>
  </si>
  <si>
    <t>27.01.2012 17:10:00</t>
  </si>
  <si>
    <t>24.01.2012 08:30:00</t>
  </si>
  <si>
    <t>28.01.2012 11:00:00</t>
  </si>
  <si>
    <t>11.02.2012 22:00:00</t>
  </si>
  <si>
    <t>14.02.2012 13:11:00</t>
  </si>
  <si>
    <t>06.02.2012 22:44:00</t>
  </si>
  <si>
    <t>09.02.2012 14:35:00</t>
  </si>
  <si>
    <t>09.02.2012 07:30:00</t>
  </si>
  <si>
    <t>15.02.2012 15:00:00</t>
  </si>
  <si>
    <t>09.02.2012 08:00:00</t>
  </si>
  <si>
    <t>15.02.2012 10:17:00</t>
  </si>
  <si>
    <t>09.02.2012 08:30:00</t>
  </si>
  <si>
    <t>12.02.2012 15:33:00</t>
  </si>
  <si>
    <t>13.02.2012 08:00:00</t>
  </si>
  <si>
    <t>15.02.2012 14:00:00</t>
  </si>
  <si>
    <t>16.11.2011 08:11:00</t>
  </si>
  <si>
    <t>17.11.2011 17:42:00</t>
  </si>
  <si>
    <t>17.11.2011 09:27:00</t>
  </si>
  <si>
    <t>24.11.2011 13:14:00</t>
  </si>
  <si>
    <t>04.12.2011 17:59:00</t>
  </si>
  <si>
    <t>06.12.2011 11:07:00</t>
  </si>
  <si>
    <t>26.12.2011 18:25:00</t>
  </si>
  <si>
    <t>27.12.2011 18:00:00</t>
  </si>
  <si>
    <t>26.12.2011 23:51:00</t>
  </si>
  <si>
    <t>28.12.2011 12:58:00</t>
  </si>
  <si>
    <t>24.01.2012 07:30:00</t>
  </si>
  <si>
    <t>27.01.2012 16:07:00</t>
  </si>
  <si>
    <t>25.01.2012 08:26:00</t>
  </si>
  <si>
    <t>26.01.2012 12:30:00</t>
  </si>
  <si>
    <t>25.01.2012 09:15:00</t>
  </si>
  <si>
    <t>27.01.2012 11:01:00</t>
  </si>
  <si>
    <t>26.01.2012 07:30:00</t>
  </si>
  <si>
    <t>29.01.2012 14:00:00</t>
  </si>
  <si>
    <t>26.01.2012 08:30:00</t>
  </si>
  <si>
    <t>14.02.2012 19:50:00</t>
  </si>
  <si>
    <t>27.01.2012 15:51:00</t>
  </si>
  <si>
    <t>03.02.2012 11:47:00</t>
  </si>
  <si>
    <t>29.01.2012 09:59:00</t>
  </si>
  <si>
    <t>06.02.2012 13:17:00</t>
  </si>
  <si>
    <t>18.10.2011 07:00:00</t>
  </si>
  <si>
    <t>24.10.2011 11:15:00</t>
  </si>
  <si>
    <t>27.10.2011 23:40:00</t>
  </si>
  <si>
    <t>28.10.2011 14:28:00</t>
  </si>
  <si>
    <t>07.11.2011 07:00:00</t>
  </si>
  <si>
    <t>08.11.2011 09:48:00</t>
  </si>
  <si>
    <t>07.11.2011 08:00:00</t>
  </si>
  <si>
    <t>17.11.2011 11:37:00</t>
  </si>
  <si>
    <t>07.11.2011 08:30:00</t>
  </si>
  <si>
    <t>07.11.2011 17:16:00</t>
  </si>
  <si>
    <t>11.12.2011 01:25:00</t>
  </si>
  <si>
    <t>11.12.2011 14:00:00</t>
  </si>
  <si>
    <t>07.01.2012 01:19:00</t>
  </si>
  <si>
    <t>07.01.2012 13:37:00</t>
  </si>
  <si>
    <t>23.01.2012 08:00:00</t>
  </si>
  <si>
    <t>28.01.2012 13:08:00</t>
  </si>
  <si>
    <t>20.02.2012 09:12:00</t>
  </si>
  <si>
    <t>22.02.2012 19:00:00</t>
  </si>
  <si>
    <t>20.02.2012 07:00:00</t>
  </si>
  <si>
    <t>20.02.2012 11:02:00</t>
  </si>
  <si>
    <t>21.02.2012 08:30:00</t>
  </si>
  <si>
    <t>26.02.2012 19:23:00</t>
  </si>
  <si>
    <t>21.02.2012 09:00:00</t>
  </si>
  <si>
    <t>23.02.2012 10:30:00</t>
  </si>
  <si>
    <t>21.02.2012 08:00:00</t>
  </si>
  <si>
    <t>23.02.2012 14:00:00</t>
  </si>
  <si>
    <t>26.02.2012 00:49:00</t>
  </si>
  <si>
    <t>26.02.2012 20:58:00</t>
  </si>
  <si>
    <t>27.10.2011 08:06:00</t>
  </si>
  <si>
    <t>29.10.2011 13:30:00</t>
  </si>
  <si>
    <t>27.10.2011 08:00:00</t>
  </si>
  <si>
    <t>01.11.2011 20:40:00</t>
  </si>
  <si>
    <t>27.10.2011 08:15:00</t>
  </si>
  <si>
    <t>29.10.2011 14:30:00</t>
  </si>
  <si>
    <t>22.11.2011 09:43:00</t>
  </si>
  <si>
    <t>23.11.2011 10:53:00</t>
  </si>
  <si>
    <t>02.12.2011 10:48:00</t>
  </si>
  <si>
    <t>12.12.2011 19:00:00</t>
  </si>
  <si>
    <t>05.12.2011 07:30:00</t>
  </si>
  <si>
    <t>12.12.2011 18:10:00</t>
  </si>
  <si>
    <t>05.12.2011 08:00:00</t>
  </si>
  <si>
    <t>10.12.2011 12:40:00</t>
  </si>
  <si>
    <t>05.12.2011 08:30:00</t>
  </si>
  <si>
    <t>08.12.2011 10:12:00</t>
  </si>
  <si>
    <t>05.12.2011 09:00:00</t>
  </si>
  <si>
    <t>08.12.2011 10:11:00</t>
  </si>
  <si>
    <t>31.12.2011 01:23:00</t>
  </si>
  <si>
    <t>31.12.2011 15:47:00</t>
  </si>
  <si>
    <t>31.01.2012 12:57:00</t>
  </si>
  <si>
    <t>04.02.2012 18:30:00</t>
  </si>
  <si>
    <t>30.01.2012 14:59:00</t>
  </si>
  <si>
    <t>01.02.2012 14:00:00</t>
  </si>
  <si>
    <t>31.01.2012 18:38:00</t>
  </si>
  <si>
    <t>04.02.2012 14:00:00</t>
  </si>
  <si>
    <t>03.02.2012 07:00:00</t>
  </si>
  <si>
    <t>24.11.2011 07:00:00</t>
  </si>
  <si>
    <t>26.11.2011 12:59:00</t>
  </si>
  <si>
    <t>24.11.2011 07:30:00</t>
  </si>
  <si>
    <t>25.11.2011 11:00:00</t>
  </si>
  <si>
    <t>24.11.2011 08:00:00</t>
  </si>
  <si>
    <t>28.11.2011 18:18:00</t>
  </si>
  <si>
    <t>24.11.2011 08:30:00</t>
  </si>
  <si>
    <t>02.12.2011 18:00:00</t>
  </si>
  <si>
    <t>24.11.2011 09:00:00</t>
  </si>
  <si>
    <t>10.12.2011 01:54:00</t>
  </si>
  <si>
    <t>23.01.2012 08:30:00</t>
  </si>
  <si>
    <t>28.01.2012 10:00:00</t>
  </si>
  <si>
    <t>28.01.2012 10:45:00</t>
  </si>
  <si>
    <t>31.01.2012 07:00:00</t>
  </si>
  <si>
    <t>03.02.2012 10:25:00</t>
  </si>
  <si>
    <t>02.03.2012 08:30:00</t>
  </si>
  <si>
    <t>04.03.2012 17:15:00</t>
  </si>
  <si>
    <t>02.03.2012 08:00:00</t>
  </si>
  <si>
    <t>08.03.2012 16:04:00</t>
  </si>
  <si>
    <t>02.03.2012 09:00:00</t>
  </si>
  <si>
    <t>09.03.2012 10:03:00</t>
  </si>
  <si>
    <t>02.03.2012 09:56:00</t>
  </si>
  <si>
    <t>02.03.2012 15:09:00</t>
  </si>
  <si>
    <t>09.03.2012 07:00:00</t>
  </si>
  <si>
    <t>11.03.2012 20:54:00</t>
  </si>
  <si>
    <t>09.03.2012 08:00:00</t>
  </si>
  <si>
    <t>10.03.2012 11:38:00</t>
  </si>
  <si>
    <t>09.03.2012 08:30:00</t>
  </si>
  <si>
    <t>13.03.2012 18:00:00</t>
  </si>
  <si>
    <t>09.03.2012 09:00:00</t>
  </si>
  <si>
    <t>12.03.2012 17:58:00</t>
  </si>
  <si>
    <t>10.12.2011 15:58:00</t>
  </si>
  <si>
    <t>13.12.2011 16:00:00</t>
  </si>
  <si>
    <t>10.12.2011 19:51:00</t>
  </si>
  <si>
    <t>15.12.2011 16:16:00</t>
  </si>
  <si>
    <t>11.01.2012 07:30:00</t>
  </si>
  <si>
    <t>15.01.2012 17:00:00</t>
  </si>
  <si>
    <t>11.01.2012 08:00:00</t>
  </si>
  <si>
    <t>14.01.2012 12:54:00</t>
  </si>
  <si>
    <t>08.02.2012 08:00:00</t>
  </si>
  <si>
    <t>14.02.2012 15:00:00</t>
  </si>
  <si>
    <t>07.02.2012 08:10:00</t>
  </si>
  <si>
    <t>10.02.2012 18:33:00</t>
  </si>
  <si>
    <t>07.02.2012 08:30:00</t>
  </si>
  <si>
    <t>12.02.2012 12:50:00</t>
  </si>
  <si>
    <t>07.02.2012 08:00:00</t>
  </si>
  <si>
    <t>11.02.2012 12:00:00</t>
  </si>
  <si>
    <t>08.02.2012 08:30:00</t>
  </si>
  <si>
    <t>13.02.2012 10:52:00</t>
  </si>
  <si>
    <t>08.02.2012 09:00:00</t>
  </si>
  <si>
    <t>09.02.2012 12:42:00</t>
  </si>
  <si>
    <t>08.02.2012 16:53:00</t>
  </si>
  <si>
    <t>12.02.2012 12:47:00</t>
  </si>
  <si>
    <t>09.02.2012 15:24:00</t>
  </si>
  <si>
    <t>12.02.2012 14:33:00</t>
  </si>
  <si>
    <t>31.10.2011 08:00:00</t>
  </si>
  <si>
    <t>04.11.2011 16:16:00</t>
  </si>
  <si>
    <t>05.11.2011 18:00:00</t>
  </si>
  <si>
    <t>31.10.2011 08:30:00</t>
  </si>
  <si>
    <t>04.11.2011 16:32:00</t>
  </si>
  <si>
    <t>20.12.2011 08:00:00</t>
  </si>
  <si>
    <t>20.12.2011 16:36:00</t>
  </si>
  <si>
    <t>05.01.2012 07:30:00</t>
  </si>
  <si>
    <t>08.01.2012 14:57:00</t>
  </si>
  <si>
    <t>05.01.2012 08:00:00</t>
  </si>
  <si>
    <t>05.01.2012 17:09:00</t>
  </si>
  <si>
    <t>16.01.2012 08:00:00</t>
  </si>
  <si>
    <t>20.01.2012 13:30:00</t>
  </si>
  <si>
    <t>16.01.2012 07:30:00</t>
  </si>
  <si>
    <t>19.01.2012 12:35:00</t>
  </si>
  <si>
    <t>16.01.2012 08:30:00</t>
  </si>
  <si>
    <t>27.01.2012 16:00:00</t>
  </si>
  <si>
    <t>10.03.2012 01:45:00</t>
  </si>
  <si>
    <t>10.03.2012 14:30:00</t>
  </si>
  <si>
    <t>12.03.2012 12:48:00</t>
  </si>
  <si>
    <t>15.03.2012 19:00:00</t>
  </si>
  <si>
    <t>18.03.2012 12:50:00</t>
  </si>
  <si>
    <t>20.03.2012 19:00:00</t>
  </si>
  <si>
    <t>18.03.2012 16:42:00</t>
  </si>
  <si>
    <t>20.03.2012 12:32:00</t>
  </si>
  <si>
    <t>27.12.2011 12:22:00</t>
  </si>
  <si>
    <t>27.12.2011 20:15:00</t>
  </si>
  <si>
    <t>17.02.2012 03:31:00</t>
  </si>
  <si>
    <t>18.02.2012 13:14:00</t>
  </si>
  <si>
    <t>17.02.2012 08:00:00</t>
  </si>
  <si>
    <t>18.02.2012 13:18:00</t>
  </si>
  <si>
    <t>22.02.2012 08:00:00</t>
  </si>
  <si>
    <t>23.02.2012 11:08:00</t>
  </si>
  <si>
    <t>22.02.2012 08:30:00</t>
  </si>
  <si>
    <t>22.02.2012 18:44:00</t>
  </si>
  <si>
    <t>17.10.2011 09:00:00</t>
  </si>
  <si>
    <t>22.10.2011 17:04:00</t>
  </si>
  <si>
    <t>17.10.2011 08:30:00</t>
  </si>
  <si>
    <t>19.10.2011 11:24:00</t>
  </si>
  <si>
    <t>17.10.2011 08:00:00</t>
  </si>
  <si>
    <t>20.10.2011 12:10:00</t>
  </si>
  <si>
    <t>03.12.2011 22:49:00</t>
  </si>
  <si>
    <t>06.12.2011 18:00:00</t>
  </si>
  <si>
    <t>01.03.2012 07:30:00</t>
  </si>
  <si>
    <t>06.03.2012 18:01:00</t>
  </si>
  <si>
    <t>01.03.2012 08:00:00</t>
  </si>
  <si>
    <t>04.03.2012 17:50:00</t>
  </si>
  <si>
    <t>07.03.2012 15:26:00</t>
  </si>
  <si>
    <t>19.04.2012 08:11:00</t>
  </si>
  <si>
    <t>22.04.2012 12:07:00</t>
  </si>
  <si>
    <t>19.04.2012 08:15:00</t>
  </si>
  <si>
    <t>22.04.2012 11:42:00</t>
  </si>
  <si>
    <t>19.04.2012 08:17:00</t>
  </si>
  <si>
    <t>23.04.2012 11:05:00</t>
  </si>
  <si>
    <t>16.12.2011 04:54:00</t>
  </si>
  <si>
    <t>20.12.2011 18:00:00</t>
  </si>
  <si>
    <t>24.02.2012 08:00:00</t>
  </si>
  <si>
    <t>26.02.2012 13:37:00</t>
  </si>
  <si>
    <t>28.02.2012 10:25:00</t>
  </si>
  <si>
    <t>24.02.2012 09:17:00</t>
  </si>
  <si>
    <t>25.02.2012 14:47:00</t>
  </si>
  <si>
    <t>25.02.2012 19:52:00</t>
  </si>
  <si>
    <t>26.02.2012 20:13:00</t>
  </si>
  <si>
    <t>27.02.2012 09:48:00</t>
  </si>
  <si>
    <t>14.11.2011 07:00:00</t>
  </si>
  <si>
    <t>16.11.2011 15:52:00</t>
  </si>
  <si>
    <t>14.11.2011 10:00:00</t>
  </si>
  <si>
    <t>16.11.2011 12:39:00</t>
  </si>
  <si>
    <t>14.11.2011 09:15:00</t>
  </si>
  <si>
    <t>21.11.2011 09:53:00</t>
  </si>
  <si>
    <t>08.01.2012 10:07:00</t>
  </si>
  <si>
    <t>08.01.2012 12:41:00</t>
  </si>
  <si>
    <t>18.01.2012 10:46:00</t>
  </si>
  <si>
    <t>21.01.2012 12:30:00</t>
  </si>
  <si>
    <t>15.02.2012 11:28:00</t>
  </si>
  <si>
    <t>24.02.2012 16:00:00</t>
  </si>
  <si>
    <t>11.04.2012 20:27:00</t>
  </si>
  <si>
    <t>12.04.2012 09:22:00</t>
  </si>
  <si>
    <t>08.12.2011 09:47:00</t>
  </si>
  <si>
    <t>12.12.2011 12:26:00</t>
  </si>
  <si>
    <t>08.12.2011 07:00:00</t>
  </si>
  <si>
    <t>09.12.2011 12:58:00</t>
  </si>
  <si>
    <t>14.12.2011 08:30:00</t>
  </si>
  <si>
    <t>18.12.2011 15:00:00</t>
  </si>
  <si>
    <t>14.12.2011 08:00:00</t>
  </si>
  <si>
    <t>16.12.2011 12:33:00</t>
  </si>
  <si>
    <t>14.12.2011 08:34:00</t>
  </si>
  <si>
    <t>16.12.2011 16:00:00</t>
  </si>
  <si>
    <t>20.02.2012 13:17:00</t>
  </si>
  <si>
    <t>22.02.2012 11:01:00</t>
  </si>
  <si>
    <t>01.03.2012 15:10:00</t>
  </si>
  <si>
    <t>06.03.2012 18:00:00</t>
  </si>
  <si>
    <t>06.03.2012 08:00:00</t>
  </si>
  <si>
    <t>12.03.2012 18:00:00</t>
  </si>
  <si>
    <t>06.03.2012 08:23:00</t>
  </si>
  <si>
    <t>12.03.2012 15:10:00</t>
  </si>
  <si>
    <t>10.03.2012 11:30:00</t>
  </si>
  <si>
    <t>06.03.2012 19:15:00</t>
  </si>
  <si>
    <t>08.03.2012 18:00:00</t>
  </si>
  <si>
    <t>10.01.2012 07:30:00</t>
  </si>
  <si>
    <t>12.01.2012 16:45:00</t>
  </si>
  <si>
    <t>10.01.2012 08:00:00</t>
  </si>
  <si>
    <t>16.01.2012 16:00:00</t>
  </si>
  <si>
    <t>10.01.2012 08:30:00</t>
  </si>
  <si>
    <t>12.01.2012 19:30:00</t>
  </si>
  <si>
    <t>27.01.2012 08:30:00</t>
  </si>
  <si>
    <t>31.01.2012 12:04:00</t>
  </si>
  <si>
    <t>28.03.2012 08:12:00</t>
  </si>
  <si>
    <t>01.04.2012 17:30:00</t>
  </si>
  <si>
    <t>28.03.2012 08:13:00</t>
  </si>
  <si>
    <t>31.03.2012 11:00:00</t>
  </si>
  <si>
    <t>18.04.2012 07:30:00</t>
  </si>
  <si>
    <t>20.04.2012 13:08:00</t>
  </si>
  <si>
    <t>18.04.2012 08:00:00</t>
  </si>
  <si>
    <t>20.04.2012 12:28:00</t>
  </si>
  <si>
    <t>29.04.2012 14:31:00</t>
  </si>
  <si>
    <t>03.05.2012 12:46:00</t>
  </si>
  <si>
    <t>21.07.2011 07:00:00</t>
  </si>
  <si>
    <t>22.07.2011 12:00:00</t>
  </si>
  <si>
    <t>23.10.2011 22:29:00</t>
  </si>
  <si>
    <t>24.10.2011 20:12:00</t>
  </si>
  <si>
    <t>19.01.2012 17:26:00</t>
  </si>
  <si>
    <t>25.01.2012 18:00:00</t>
  </si>
  <si>
    <t>19.01.2012 17:53:00</t>
  </si>
  <si>
    <t>20.01.2012 11:17:00</t>
  </si>
  <si>
    <t>11.04.2012 08:30:00</t>
  </si>
  <si>
    <t>15.04.2012 19:50:00</t>
  </si>
  <si>
    <t>11.04.2012 09:00:00</t>
  </si>
  <si>
    <t>13.04.2012 12:25:00</t>
  </si>
  <si>
    <t>16.04.2012 11:38:00</t>
  </si>
  <si>
    <t>16.03.2012 07:00:00</t>
  </si>
  <si>
    <t>17.03.2012 12:01:00</t>
  </si>
  <si>
    <t>17.03.2012 14:22:00</t>
  </si>
  <si>
    <t>18.03.2012 18:13:00</t>
  </si>
  <si>
    <t>17.03.2012 23:00:00</t>
  </si>
  <si>
    <t>21.03.2012 13:37:00</t>
  </si>
  <si>
    <t>19.03.2012 08:50:00</t>
  </si>
  <si>
    <t>21.03.2012 15:00:00</t>
  </si>
  <si>
    <t>04.04.2012 07:00:00</t>
  </si>
  <si>
    <t>07.04.2012 12:28:00</t>
  </si>
  <si>
    <t>04.04.2012 08:00:00</t>
  </si>
  <si>
    <t>08.04.2012 11:35:00</t>
  </si>
  <si>
    <t>10.04.2012 15:00:00</t>
  </si>
  <si>
    <t>04.04.2012 12:53:00</t>
  </si>
  <si>
    <t>04.04.2012 15:35:00</t>
  </si>
  <si>
    <t>07.11.2011 17:28:00</t>
  </si>
  <si>
    <t>10.11.2011 12:16:00</t>
  </si>
  <si>
    <t>22.03.2012 07:00:00</t>
  </si>
  <si>
    <t>27.03.2012 12:13:00</t>
  </si>
  <si>
    <t>22.03.2012 08:00:00</t>
  </si>
  <si>
    <t>23.03.2012 10:36:00</t>
  </si>
  <si>
    <t>22.03.2012 08:30:00</t>
  </si>
  <si>
    <t>26.03.2012 11:16:00</t>
  </si>
  <si>
    <t>22.03.2012 09:00:00</t>
  </si>
  <si>
    <t>26.03.2012 12:07:00</t>
  </si>
  <si>
    <t>23.03.2012 07:00:00</t>
  </si>
  <si>
    <t>22.03.2012 13:32:00</t>
  </si>
  <si>
    <t>22.03.2012 16:03:00</t>
  </si>
  <si>
    <t>26.03.2012 20:15:00</t>
  </si>
  <si>
    <t>27.03.2012 07:00:00</t>
  </si>
  <si>
    <t>29.03.2012 09:01:00</t>
  </si>
  <si>
    <t>27.03.2012 08:13:00</t>
  </si>
  <si>
    <t>31.03.2012 12:00:00</t>
  </si>
  <si>
    <t>27.03.2012 08:00:00</t>
  </si>
  <si>
    <t>29.03.2012 20:00:00</t>
  </si>
  <si>
    <t>30.03.2012 12:34:00</t>
  </si>
  <si>
    <t>10.04.2012 08:30:00</t>
  </si>
  <si>
    <t>13.04.2012 12:26:00</t>
  </si>
  <si>
    <t>12.04.2012 18:36:00</t>
  </si>
  <si>
    <t>15.04.2012 20:19:00</t>
  </si>
  <si>
    <t>16.12.2011 08:00:00</t>
  </si>
  <si>
    <t>16.12.2011 16:54:00</t>
  </si>
  <si>
    <t>28.02.2012 15:25:00</t>
  </si>
  <si>
    <t>01.03.2012 16:00:00</t>
  </si>
  <si>
    <t>02.04.2012 07:30:00</t>
  </si>
  <si>
    <t>10.04.2012 15:42:00</t>
  </si>
  <si>
    <t>27.04.2012 20:54:00</t>
  </si>
  <si>
    <t>29.04.2012 16:19:00</t>
  </si>
  <si>
    <t>17.10.2011 21:29:00</t>
  </si>
  <si>
    <t>18.10.2011 18:00:00</t>
  </si>
  <si>
    <t>08.11.2011 07:30:00</t>
  </si>
  <si>
    <t>10.11.2011 16:00:00</t>
  </si>
  <si>
    <t>08.11.2011 08:00:00</t>
  </si>
  <si>
    <t>11.11.2011 15:00:00</t>
  </si>
  <si>
    <t>08.11.2011 08:30:00</t>
  </si>
  <si>
    <t>10.11.2011 12:17:00</t>
  </si>
  <si>
    <t>08.11.2011 09:00:00</t>
  </si>
  <si>
    <t>18.11.2011 12:19:00</t>
  </si>
  <si>
    <t>25.11.2011 08:00:00</t>
  </si>
  <si>
    <t>25.11.2011 18:00:00</t>
  </si>
  <si>
    <t>08.03.2012 07:00:00</t>
  </si>
  <si>
    <t>09.03.2012 10:51:00</t>
  </si>
  <si>
    <t>09.03.2012 10:46:00</t>
  </si>
  <si>
    <t>08.03.2012 08:08:00</t>
  </si>
  <si>
    <t>13.03.2012 10:19:00</t>
  </si>
  <si>
    <t>15.03.2012 20:00:00</t>
  </si>
  <si>
    <t>18.04.2012 11:30:00</t>
  </si>
  <si>
    <t>26.04.2012 11:48:00</t>
  </si>
  <si>
    <t>24.04.2012 20:49:00</t>
  </si>
  <si>
    <t>25.04.2012 15:30:00</t>
  </si>
  <si>
    <t>08.11.2011 11:20:00</t>
  </si>
  <si>
    <t>17.11.2011 17:43:00</t>
  </si>
  <si>
    <t>18.11.2011 08:00:00</t>
  </si>
  <si>
    <t>21.11.2011 14:00:00</t>
  </si>
  <si>
    <t>12.12.2011 08:48:00</t>
  </si>
  <si>
    <t>16.12.2011 14:00:00</t>
  </si>
  <si>
    <t>12.12.2011 08:00:00</t>
  </si>
  <si>
    <t>13.12.2011 10:59:00</t>
  </si>
  <si>
    <t>23.02.2012 16:25:00</t>
  </si>
  <si>
    <t>05.03.2012 16:00:00</t>
  </si>
  <si>
    <t>26.03.2012 21:59:00</t>
  </si>
  <si>
    <t>04.04.2012 11:09:00</t>
  </si>
  <si>
    <t>30.03.2012 07:49:00</t>
  </si>
  <si>
    <t>03.04.2012 12:45:00</t>
  </si>
  <si>
    <t>30.03.2012 07:50:00</t>
  </si>
  <si>
    <t>03.04.2012 10:38:00</t>
  </si>
  <si>
    <t>30.03.2012 07:51:00</t>
  </si>
  <si>
    <t>01.04.2012 15:30:00</t>
  </si>
  <si>
    <t>10.04.2012 18:59:00</t>
  </si>
  <si>
    <t>13.04.2012 12:24:00</t>
  </si>
  <si>
    <t>16.04.2012 08:00:00</t>
  </si>
  <si>
    <t>20.04.2012 13:07:00</t>
  </si>
  <si>
    <t>16.04.2012 08:30:00</t>
  </si>
  <si>
    <t>27.04.2012 11:55:00</t>
  </si>
  <si>
    <t>16.04.2012 09:00:00</t>
  </si>
  <si>
    <t>20.04.2012 13:04:00</t>
  </si>
  <si>
    <t>08.11.2011 17:27:00</t>
  </si>
  <si>
    <t>10.11.2011 14:00:00</t>
  </si>
  <si>
    <t>17.11.2011 19:49:00</t>
  </si>
  <si>
    <t>19.11.2011 15:13:00</t>
  </si>
  <si>
    <t>07.12.2011 08:00:00</t>
  </si>
  <si>
    <t>14.12.2011 15:00:00</t>
  </si>
  <si>
    <t>07.12.2011 08:30:00</t>
  </si>
  <si>
    <t>10.12.2011 11:30:00</t>
  </si>
  <si>
    <t>16.12.2011 14:46:00</t>
  </si>
  <si>
    <t>16.12.2011 21:00:00</t>
  </si>
  <si>
    <t>16.12.2011 21:01:00</t>
  </si>
  <si>
    <t>30.04.2012 08:00:00</t>
  </si>
  <si>
    <t>04.05.2012 18:00:00</t>
  </si>
  <si>
    <t>30.04.2012 08:30:00</t>
  </si>
  <si>
    <t>03.05.2012 11:55:00</t>
  </si>
  <si>
    <t>30.04.2012 09:00:00</t>
  </si>
  <si>
    <t>16.11.2011 07:30:00</t>
  </si>
  <si>
    <t>17.11.2011 09:39:00</t>
  </si>
  <si>
    <t>16.11.2011 08:00:00</t>
  </si>
  <si>
    <t>21.11.2011 20:00:00</t>
  </si>
  <si>
    <t>16.11.2011 08:30:00</t>
  </si>
  <si>
    <t>18.11.2011 14:00:00</t>
  </si>
  <si>
    <t>16.11.2011 09:00:00</t>
  </si>
  <si>
    <t>18.11.2011 13:00:00</t>
  </si>
  <si>
    <t>27.12.2011 10:54:00</t>
  </si>
  <si>
    <t>28.12.2011 18:00:00</t>
  </si>
  <si>
    <t>28.12.2011 16:05:00</t>
  </si>
  <si>
    <t>31.12.2011 15:40:00</t>
  </si>
  <si>
    <t>09.01.2012 18:38:00</t>
  </si>
  <si>
    <t>15.02.2012 08:00:00</t>
  </si>
  <si>
    <t>17.02.2012 10:53:00</t>
  </si>
  <si>
    <t>15.02.2012 08:30:00</t>
  </si>
  <si>
    <t>18.02.2012 11:41:00</t>
  </si>
  <si>
    <t>15.02.2012 09:00:00</t>
  </si>
  <si>
    <t>20.02.2012 10:23:00</t>
  </si>
  <si>
    <t>15.02.2012 10:49:00</t>
  </si>
  <si>
    <t>20.02.2012 16:53:00</t>
  </si>
  <si>
    <t>03.05.2012 07:00:00</t>
  </si>
  <si>
    <t>06.05.2012 16:00:00</t>
  </si>
  <si>
    <t>03.05.2012 08:00:00</t>
  </si>
  <si>
    <t>06.05.2012 12:44:00</t>
  </si>
  <si>
    <t>03.05.2012 08:26:00</t>
  </si>
  <si>
    <t>10.05.2012 18:00:00</t>
  </si>
  <si>
    <t>12.01.2012 07:30:00</t>
  </si>
  <si>
    <t>14.01.2012 12:20:00</t>
  </si>
  <si>
    <t>12.01.2012 08:00:00</t>
  </si>
  <si>
    <t>12.01.2012 15:53:00</t>
  </si>
  <si>
    <t>13.01.2012 20:39:00</t>
  </si>
  <si>
    <t>14.01.2012 12:43:00</t>
  </si>
  <si>
    <t>15.01.2012 18:42:00</t>
  </si>
  <si>
    <t>16.01.2012 11:47:00</t>
  </si>
  <si>
    <t>16.01.2012 00:02:00</t>
  </si>
  <si>
    <t>16.01.2012 00:30:00</t>
  </si>
  <si>
    <t>23.01.2012 09:19:00</t>
  </si>
  <si>
    <t>31.01.2012 17:59:00</t>
  </si>
  <si>
    <t>25.03.2012 08:33:00</t>
  </si>
  <si>
    <t>25.03.2012 13:42:00</t>
  </si>
  <si>
    <t>24.04.2012 07:30:00</t>
  </si>
  <si>
    <t>28.04.2012 12:55:00</t>
  </si>
  <si>
    <t>24.04.2012 08:00:00</t>
  </si>
  <si>
    <t>29.04.2012 11:05:00</t>
  </si>
  <si>
    <t>26.04.2012 08:00:00</t>
  </si>
  <si>
    <t>26.04.2012 07:00:00</t>
  </si>
  <si>
    <t>28.04.2012 12:57:00</t>
  </si>
  <si>
    <t>27.04.2012 15:01:00</t>
  </si>
  <si>
    <t>27.04.2012 20:51:00</t>
  </si>
  <si>
    <t>27.04.2012 20:03:00</t>
  </si>
  <si>
    <t>18.12.2011 18:34:00</t>
  </si>
  <si>
    <t>22.12.2011 12:41:00</t>
  </si>
  <si>
    <t>18.01.2012 08:45:00</t>
  </si>
  <si>
    <t>22.01.2012 18:13:00</t>
  </si>
  <si>
    <t>18.01.2012 07:00:00</t>
  </si>
  <si>
    <t>23.01.2012 11:04:00</t>
  </si>
  <si>
    <t>18.01.2012 08:30:00</t>
  </si>
  <si>
    <t>20.01.2012 13:06:00</t>
  </si>
  <si>
    <t>31.03.2012 19:51:00</t>
  </si>
  <si>
    <t>09.04.2012 14:00:00</t>
  </si>
  <si>
    <t>12.04.2012 08:41:00</t>
  </si>
  <si>
    <t>14.04.2012 12:00:00</t>
  </si>
  <si>
    <t>12.04.2012 08:43:00</t>
  </si>
  <si>
    <t>14.04.2012 12:25:00</t>
  </si>
  <si>
    <t>12.04.2012 08:44:00</t>
  </si>
  <si>
    <t>17.04.2012 15:00:00</t>
  </si>
  <si>
    <t>30.04.2012 13:30:00</t>
  </si>
  <si>
    <t>26.04.2012 08:30:00</t>
  </si>
  <si>
    <t>28.04.2012 02:39:00</t>
  </si>
  <si>
    <t>18.10.2011 09:00:00</t>
  </si>
  <si>
    <t>11.11.2011 08:30:00</t>
  </si>
  <si>
    <t>13.11.2011 18:00:00</t>
  </si>
  <si>
    <t>01.11.2011 04:07:00</t>
  </si>
  <si>
    <t>01.11.2011 20:37:00</t>
  </si>
  <si>
    <t>14.11.2011 12:12:00</t>
  </si>
  <si>
    <t>27.12.2011 09:28:00</t>
  </si>
  <si>
    <t>31.12.2011 13:19:00</t>
  </si>
  <si>
    <t>11.04.2012 13:05:00</t>
  </si>
  <si>
    <t>25.04.2012 12:20:00</t>
  </si>
  <si>
    <t>07.05.2012 08:20:00</t>
  </si>
  <si>
    <t>11.05.2012 20:00:00</t>
  </si>
  <si>
    <t>07.05.2012 08:21:00</t>
  </si>
  <si>
    <t>10.05.2012 19:00:00</t>
  </si>
  <si>
    <t>07.05.2012 08:25:00</t>
  </si>
  <si>
    <t>11.05.2012 13:00:00</t>
  </si>
  <si>
    <t>20.10.2011 08:30:00</t>
  </si>
  <si>
    <t>22.10.2011 11:05:00</t>
  </si>
  <si>
    <t>02.11.2011 09:00:00</t>
  </si>
  <si>
    <t>06.11.2011 16:26:00</t>
  </si>
  <si>
    <t>04.11.2011 11:30:00</t>
  </si>
  <si>
    <t>13.11.2011 12:47:00</t>
  </si>
  <si>
    <t>21.11.2011 18:00:00</t>
  </si>
  <si>
    <t>17.11.2011 07:30:00</t>
  </si>
  <si>
    <t>24.11.2011 10:37:00</t>
  </si>
  <si>
    <t>13.03.2012 08:33:00</t>
  </si>
  <si>
    <t>14.03.2012 12:37:00</t>
  </si>
  <si>
    <t>14.03.2012 19:59:00</t>
  </si>
  <si>
    <t>15.03.2012 15:00:00</t>
  </si>
  <si>
    <t>26.03.2012 08:00:00</t>
  </si>
  <si>
    <t>28.03.2012 12:00:00</t>
  </si>
  <si>
    <t>17.04.2012 08:00:00</t>
  </si>
  <si>
    <t>22.04.2012 17:30:00</t>
  </si>
  <si>
    <t>17.04.2012 08:30:00</t>
  </si>
  <si>
    <t>19.04.2012 10:42:00</t>
  </si>
  <si>
    <t>14.05.2012 08:24:00</t>
  </si>
  <si>
    <t>26.05.2012 16:30:00</t>
  </si>
  <si>
    <t>21.11.2011 07:00:00</t>
  </si>
  <si>
    <t>04.12.2011 12:34:00</t>
  </si>
  <si>
    <t>17.12.2011 02:59:00</t>
  </si>
  <si>
    <t>17.12.2011 19:23:00</t>
  </si>
  <si>
    <t>29.02.2012 08:00:00</t>
  </si>
  <si>
    <t>05.03.2012 10:26:00</t>
  </si>
  <si>
    <t>29.02.2012 08:30:00</t>
  </si>
  <si>
    <t>05.03.2012 10:27:00</t>
  </si>
  <si>
    <t>29.02.2012 09:00:00</t>
  </si>
  <si>
    <t>03.03.2012 12:55:00</t>
  </si>
  <si>
    <t>23.03.2012 09:00:00</t>
  </si>
  <si>
    <t>25.03.2012 11:00:00</t>
  </si>
  <si>
    <t>23.03.2012 08:00:00</t>
  </si>
  <si>
    <t>25.03.2012 12:00:00</t>
  </si>
  <si>
    <t>28.03.2012 20:00:00</t>
  </si>
  <si>
    <t>29.03.2012 15:00:00</t>
  </si>
  <si>
    <t>25.10.2011 08:30:00</t>
  </si>
  <si>
    <t>28.10.2011 12:07:00</t>
  </si>
  <si>
    <t>29.10.2011 17:00:00</t>
  </si>
  <si>
    <t>25.10.2011 09:00:00</t>
  </si>
  <si>
    <t>01.11.2011 15:16:00</t>
  </si>
  <si>
    <t>01.01.2012 01:41:00</t>
  </si>
  <si>
    <t>02.01.2012 17:00:00</t>
  </si>
  <si>
    <t>26.03.2012 07:00:00</t>
  </si>
  <si>
    <t>09.05.2012 08:00:00</t>
  </si>
  <si>
    <t>25.05.2012 16:00:00</t>
  </si>
  <si>
    <t>27.10.2011 11:58:00</t>
  </si>
  <si>
    <t>03.11.2011 17:01:00</t>
  </si>
  <si>
    <t>27.10.2011 15:00:00</t>
  </si>
  <si>
    <t>09.11.2011 20:29:00</t>
  </si>
  <si>
    <t>30.11.2011 11:05:00</t>
  </si>
  <si>
    <t>30.11.2011 18:55:00</t>
  </si>
  <si>
    <t>20.01.2012 07:00:00</t>
  </si>
  <si>
    <t>25.01.2012 13:00:00</t>
  </si>
  <si>
    <t>29.03.2012 23:21:00</t>
  </si>
  <si>
    <t>31.03.2012 20:24:00</t>
  </si>
  <si>
    <t>01.04.2012 00:23:00</t>
  </si>
  <si>
    <t>04.04.2012 10:28:00</t>
  </si>
  <si>
    <t>04.04.2012 12:38:00</t>
  </si>
  <si>
    <t>06.04.2012 11:00:00</t>
  </si>
  <si>
    <t>04.04.2012 12:57:00</t>
  </si>
  <si>
    <t>05.04.2012 12:30:00</t>
  </si>
  <si>
    <t>16.04.2012 10:15:00</t>
  </si>
  <si>
    <t>27.04.2012 07:39:00</t>
  </si>
  <si>
    <t>28.04.2012 13:01:00</t>
  </si>
  <si>
    <t>27.04.2012 09:00:00</t>
  </si>
  <si>
    <t>30.04.2012 15:26:00</t>
  </si>
  <si>
    <t>19.10.2011 07:00:00</t>
  </si>
  <si>
    <t>26.10.2011 11:14:00</t>
  </si>
  <si>
    <t>19.10.2011 08:00:00</t>
  </si>
  <si>
    <t>24.10.2011 14:00:00</t>
  </si>
  <si>
    <t>21.01.2012 20:28:00</t>
  </si>
  <si>
    <t>23.01.2012 12:47:00</t>
  </si>
  <si>
    <t>13.04.2012 08:00:00</t>
  </si>
  <si>
    <t>18.04.2012 13:19:00</t>
  </si>
  <si>
    <t>02.11.2011 23:33:00</t>
  </si>
  <si>
    <t>05.11.2011 19:00:00</t>
  </si>
  <si>
    <t>29.11.2011 08:30:00</t>
  </si>
  <si>
    <t>03.12.2011 20:00:00</t>
  </si>
  <si>
    <t>29.11.2011 08:00:00</t>
  </si>
  <si>
    <t>01.12.2011 10:53:00</t>
  </si>
  <si>
    <t>20.01.2012 16:00:00</t>
  </si>
  <si>
    <t>20.01.2012 18:32:00</t>
  </si>
  <si>
    <t>22.01.2012 14:12:00</t>
  </si>
  <si>
    <t>24.01.2012 15:00:00</t>
  </si>
  <si>
    <t>21.03.2012 19:00:00</t>
  </si>
  <si>
    <t>28.03.2012 18:00:00</t>
  </si>
  <si>
    <t>07.04.2012 19:38:00</t>
  </si>
  <si>
    <t>09.05.2012 08:30:00</t>
  </si>
  <si>
    <t>13.05.2012 12:30:00</t>
  </si>
  <si>
    <t>09.05.2012 09:00:00</t>
  </si>
  <si>
    <t>23.05.2012 08:00:00</t>
  </si>
  <si>
    <t>31.05.2012 10:36:00</t>
  </si>
  <si>
    <t>01.02.2012 07:30:00</t>
  </si>
  <si>
    <t>06.02.2012 10:55:00</t>
  </si>
  <si>
    <t>01.02.2012 08:00:00</t>
  </si>
  <si>
    <t>01.02.2012 08:30:00</t>
  </si>
  <si>
    <t>05.02.2012 12:59:00</t>
  </si>
  <si>
    <t>01.02.2012 09:00:00</t>
  </si>
  <si>
    <t>03.02.2012 13:09:00</t>
  </si>
  <si>
    <t>02.02.2012 07:30:00</t>
  </si>
  <si>
    <t>02.02.2012 17:00:00</t>
  </si>
  <si>
    <t>09.02.2012 13:49:00</t>
  </si>
  <si>
    <t>02.02.2012 08:00:00</t>
  </si>
  <si>
    <t>06.02.2012 11:31:00</t>
  </si>
  <si>
    <t>02.02.2012 08:30:00</t>
  </si>
  <si>
    <t>06.02.2012 14:27:00</t>
  </si>
  <si>
    <t>03.02.2012 07:30:00</t>
  </si>
  <si>
    <t>08.02.2012 10:13:00</t>
  </si>
  <si>
    <t>03.02.2012 08:00:00</t>
  </si>
  <si>
    <t>03.02.2012 08:30:00</t>
  </si>
  <si>
    <t>07.02.2012 16:00:00</t>
  </si>
  <si>
    <t>22.12.2011 17:03:00</t>
  </si>
  <si>
    <t>25.12.2011 09:58:00</t>
  </si>
  <si>
    <t>08.02.2012 22:44:00</t>
  </si>
  <si>
    <t>25.02.2012 14:14:00</t>
  </si>
  <si>
    <t>28.10.2011 13:19:00</t>
  </si>
  <si>
    <t>30.10.2011 20:19:00</t>
  </si>
  <si>
    <t>11.12.2011 14:05:00</t>
  </si>
  <si>
    <t>17.12.2011 12:30:00</t>
  </si>
  <si>
    <t>03.01.2012 13:25:00</t>
  </si>
  <si>
    <t>07.01.2012 15:30:00</t>
  </si>
  <si>
    <t>07.02.2012 07:00:00</t>
  </si>
  <si>
    <t>07.02.2012 16:38:00</t>
  </si>
  <si>
    <t>08.02.2012 12:35:00</t>
  </si>
  <si>
    <t>29.02.2012 13:26:00</t>
  </si>
  <si>
    <t>08.03.2012 13:00:00</t>
  </si>
  <si>
    <t>11.02.2012 09:51:00</t>
  </si>
  <si>
    <t>13.02.2012 12:01:00</t>
  </si>
  <si>
    <t>22.11.2011 09:18:00</t>
  </si>
  <si>
    <t>25.11.2011 13:18:00</t>
  </si>
  <si>
    <t>19.12.2011 13:06:00</t>
  </si>
  <si>
    <t>19.12.2011 18:19:00</t>
  </si>
  <si>
    <t>06.01.2012 13:35:00</t>
  </si>
  <si>
    <t>11.01.2012 17:44:00</t>
  </si>
  <si>
    <t>16.01.2012 03:48:00</t>
  </si>
  <si>
    <t>17.01.2012 19:36:00</t>
  </si>
  <si>
    <t>22.02.2012 12:59:00</t>
  </si>
  <si>
    <t>24.02.2012 12:31:00</t>
  </si>
  <si>
    <t>09.11.2011 07:30:00</t>
  </si>
  <si>
    <t>10.11.2011 09:44:00</t>
  </si>
  <si>
    <t>09.11.2011 08:00:00</t>
  </si>
  <si>
    <t>13.11.2011 11:30:00</t>
  </si>
  <si>
    <t>13.11.2011 12:50:00</t>
  </si>
  <si>
    <t>09.11.2011 08:30:00</t>
  </si>
  <si>
    <t>14.11.2011 11:36:00</t>
  </si>
  <si>
    <t>04.01.2012 08:16:00</t>
  </si>
  <si>
    <t>06.01.2012 11:02:00</t>
  </si>
  <si>
    <t>04.01.2012 08:22:00</t>
  </si>
  <si>
    <t>08.01.2012 20:35:00</t>
  </si>
  <si>
    <t>06.01.2012 11:11:00</t>
  </si>
  <si>
    <t>19.01.2012 11:11:00</t>
  </si>
  <si>
    <t>09.01.2012 08:05:00</t>
  </si>
  <si>
    <t>09.01.2012 08:06:00</t>
  </si>
  <si>
    <t>14.01.2012 13:22:00</t>
  </si>
  <si>
    <t>14.02.2012 08:30:00</t>
  </si>
  <si>
    <t>14.02.2012 16:12:00</t>
  </si>
  <si>
    <t>16.02.2012 08:00:00</t>
  </si>
  <si>
    <t>22.02.2012 13:16:00</t>
  </si>
  <si>
    <t>16.02.2012 08:30:00</t>
  </si>
  <si>
    <t>21.02.2012 10:54:00</t>
  </si>
  <si>
    <t>16.02.2012 09:00:00</t>
  </si>
  <si>
    <t>19.02.2012 17:59:00</t>
  </si>
  <si>
    <t>16.02.2012 08:34:00</t>
  </si>
  <si>
    <t>21.02.2012 21:00:00</t>
  </si>
  <si>
    <t>16.02.2012 09:30:00</t>
  </si>
  <si>
    <t>19.02.2012 17:30:00</t>
  </si>
  <si>
    <t>17.02.2012 08:30:00</t>
  </si>
  <si>
    <t>22.02.2012 12:24:00</t>
  </si>
  <si>
    <t>17.02.2012 09:00:00</t>
  </si>
  <si>
    <t>22.02.2012 13:43:00</t>
  </si>
  <si>
    <t>17.02.2012 15:59:00</t>
  </si>
  <si>
    <t>18.02.2012 12:36:00</t>
  </si>
  <si>
    <t>18.02.2012 11:47:00</t>
  </si>
  <si>
    <t>07.03.2012 08:30:00</t>
  </si>
  <si>
    <t>28.03.2012 15:00:00</t>
  </si>
  <si>
    <t>10.02.2012 08:00:00</t>
  </si>
  <si>
    <t>12.02.2012 18:00:00</t>
  </si>
  <si>
    <t>17.02.2012 09:57:00</t>
  </si>
  <si>
    <t>07.03.2012 08:00:00</t>
  </si>
  <si>
    <t>24.02.2012 14:19:00</t>
  </si>
  <si>
    <t>02.03.2012 08:59:00</t>
  </si>
  <si>
    <t>24.02.2012 19:39:00</t>
  </si>
  <si>
    <t>24.02.2012 23:45:00</t>
  </si>
  <si>
    <t>25.02.2012 20:34:00</t>
  </si>
  <si>
    <t>26.02.2012 13:36:00</t>
  </si>
  <si>
    <t>26.02.2012 11:11:00</t>
  </si>
  <si>
    <t>26.02.2012 15:37:00</t>
  </si>
  <si>
    <t>14.03.2012 09:42:00</t>
  </si>
  <si>
    <t>21.03.2012 17:00:00</t>
  </si>
  <si>
    <t>07.03.2012 20:39:00</t>
  </si>
  <si>
    <t>12.03.2012 16:00:00</t>
  </si>
  <si>
    <t>16.11.2011 04:03:00</t>
  </si>
  <si>
    <t>16.11.2011 04:08:00</t>
  </si>
  <si>
    <t>28.11.2011 14:47:00</t>
  </si>
  <si>
    <t>24.12.2011 12:57:00</t>
  </si>
  <si>
    <t>28.11.2011 19:59:00</t>
  </si>
  <si>
    <t>30.11.2011 12:31:00</t>
  </si>
  <si>
    <t>09.12.2011 07:30:00</t>
  </si>
  <si>
    <t>11.12.2011 15:45:00</t>
  </si>
  <si>
    <t>09.12.2011 08:00:00</t>
  </si>
  <si>
    <t>12.12.2011 14:34:00</t>
  </si>
  <si>
    <t>09.12.2011 08:30:00</t>
  </si>
  <si>
    <t>11.12.2011 20:00:00</t>
  </si>
  <si>
    <t>22.12.2011 07:30:00</t>
  </si>
  <si>
    <t>26.12.2011 20:12:00</t>
  </si>
  <si>
    <t>20.02.2012 08:48:00</t>
  </si>
  <si>
    <t>20.02.2012 08:49:00</t>
  </si>
  <si>
    <t>24.02.2012 15:00:00</t>
  </si>
  <si>
    <t>22.02.2012 13:14:00</t>
  </si>
  <si>
    <t>20.02.2012 10:44:00</t>
  </si>
  <si>
    <t>29.02.2012 13:00:00</t>
  </si>
  <si>
    <t>23.02.2012 08:07:00</t>
  </si>
  <si>
    <t>25.02.2012 13:55:00</t>
  </si>
  <si>
    <t>29.02.2012 12:59:00</t>
  </si>
  <si>
    <t>23.02.2012 08:08:00</t>
  </si>
  <si>
    <t>29.02.2012 15:00:00</t>
  </si>
  <si>
    <t>09.11.2011 18:57:00</t>
  </si>
  <si>
    <t>10.11.2011 13:25:00</t>
  </si>
  <si>
    <t>30.11.2011 08:00:00</t>
  </si>
  <si>
    <t>30.11.2011 08:30:00</t>
  </si>
  <si>
    <t>30.11.2011 09:00:00</t>
  </si>
  <si>
    <t>02.12.2011 10:00:00</t>
  </si>
  <si>
    <t>29.12.2011 09:40:00</t>
  </si>
  <si>
    <t>29.12.2011 09:42:00</t>
  </si>
  <si>
    <t>13.03.2012 08:00:00</t>
  </si>
  <si>
    <t>19.03.2012 18:00:00</t>
  </si>
  <si>
    <t>13.03.2012 08:30:00</t>
  </si>
  <si>
    <t>17.03.2012 16:00:00</t>
  </si>
  <si>
    <t>13.03.2012 09:00:00</t>
  </si>
  <si>
    <t>15.03.2012 17:00:00</t>
  </si>
  <si>
    <t>29.12.2011 16:48:00</t>
  </si>
  <si>
    <t>30.12.2011 17:00:00</t>
  </si>
  <si>
    <t>28.02.2012 07:30:00</t>
  </si>
  <si>
    <t>04.03.2012 18:30:00</t>
  </si>
  <si>
    <t>28.02.2012 08:00:00</t>
  </si>
  <si>
    <t>28.02.2012 08:30:00</t>
  </si>
  <si>
    <t>04.03.2012 17:13:00</t>
  </si>
  <si>
    <t>28.10.2011 18:22:00</t>
  </si>
  <si>
    <t>10.12.2011 23:33:00</t>
  </si>
  <si>
    <t>21.12.2011 23:48:00</t>
  </si>
  <si>
    <t>22.12.2011 10:27:00</t>
  </si>
  <si>
    <t>05.03.2012 07:00:00</t>
  </si>
  <si>
    <t>07.03.2012 15:53:00</t>
  </si>
  <si>
    <t>05.03.2012 07:30:00</t>
  </si>
  <si>
    <t>08.03.2012 12:19:00</t>
  </si>
  <si>
    <t>05.03.2012 08:00:00</t>
  </si>
  <si>
    <t>10.03.2012 12:16:00</t>
  </si>
  <si>
    <t>19.03.2012 18:58:00</t>
  </si>
  <si>
    <t>21.03.2012 18:30:00</t>
  </si>
  <si>
    <t>05.05.2012 23:37:00</t>
  </si>
  <si>
    <t>06.05.2012 17:30:00</t>
  </si>
  <si>
    <t>02.12.2011 08:00:00</t>
  </si>
  <si>
    <t>07.12.2011 10:32:00</t>
  </si>
  <si>
    <t>02.12.2011 08:30:00</t>
  </si>
  <si>
    <t>07.12.2011 10:30:00</t>
  </si>
  <si>
    <t>05.12.2011 10:30:00</t>
  </si>
  <si>
    <t>02.12.2011 09:00:00</t>
  </si>
  <si>
    <t>05.12.2011 10:42:00</t>
  </si>
  <si>
    <t>03.01.2012 01:09:00</t>
  </si>
  <si>
    <t>06.01.2012 14:29:00</t>
  </si>
  <si>
    <t>08.01.2012 15:35:00</t>
  </si>
  <si>
    <t>11.01.2012 10:29:00</t>
  </si>
  <si>
    <t>09.03.2012 21:16:00</t>
  </si>
  <si>
    <t>10.03.2012 23:45:00</t>
  </si>
  <si>
    <t>11.03.2012 17:42:00</t>
  </si>
  <si>
    <t>12.03.2012 07:17:00</t>
  </si>
  <si>
    <t>12.03.2012 07:16:00</t>
  </si>
  <si>
    <t>12.03.2012 08:06:00</t>
  </si>
  <si>
    <t>13.03.2012 10:17:00</t>
  </si>
  <si>
    <t>12.03.2012 08:07:00</t>
  </si>
  <si>
    <t>14.03.2012 09:14:00</t>
  </si>
  <si>
    <t>16.03.2012 11:24:00</t>
  </si>
  <si>
    <t>12.03.2012 09:00:00</t>
  </si>
  <si>
    <t>14.03.2012 11:31:00</t>
  </si>
  <si>
    <t>16.03.2012 13:40:00</t>
  </si>
  <si>
    <t>21.11.2011 08:30:00</t>
  </si>
  <si>
    <t>21.11.2011 14:24:00</t>
  </si>
  <si>
    <t>21.11.2011 09:00:00</t>
  </si>
  <si>
    <t>23.11.2011 19:05:00</t>
  </si>
  <si>
    <t>21.12.2011 08:30:00</t>
  </si>
  <si>
    <t>23.12.2011 10:23:00</t>
  </si>
  <si>
    <t>21.12.2011 09:15:00</t>
  </si>
  <si>
    <t>08.03.2012 08:57:00</t>
  </si>
  <si>
    <t>08.03.2012 09:17:00</t>
  </si>
  <si>
    <t>10.03.2012 12:17:00</t>
  </si>
  <si>
    <t>08.03.2012 08:24:00</t>
  </si>
  <si>
    <t>25.03.2012 13:00:00</t>
  </si>
  <si>
    <t>28.03.2012 13:52:00</t>
  </si>
  <si>
    <t>04.04.2012 12:20:00</t>
  </si>
  <si>
    <t>29.03.2012 08:30:00</t>
  </si>
  <si>
    <t>02.04.2012 10:35:00</t>
  </si>
  <si>
    <t>29.03.2012 08:19:00</t>
  </si>
  <si>
    <t>05.04.2012 14:00:00</t>
  </si>
  <si>
    <t>29.03.2012 08:20:00</t>
  </si>
  <si>
    <t>17.11.2011 09:46:00</t>
  </si>
  <si>
    <t>25.11.2011 15:00:00</t>
  </si>
  <si>
    <t>20.12.2011 07:00:00</t>
  </si>
  <si>
    <t>22.12.2011 09:30:00</t>
  </si>
  <si>
    <t>20.12.2011 12:28:00</t>
  </si>
  <si>
    <t>22.12.2011 12:28:00</t>
  </si>
  <si>
    <t>16.03.2012 09:00:00</t>
  </si>
  <si>
    <t>22.03.2012 16:32:00</t>
  </si>
  <si>
    <t>16.03.2012 08:30:00</t>
  </si>
  <si>
    <t>23.03.2012 12:30:00</t>
  </si>
  <si>
    <t>17.03.2012 13:40:00</t>
  </si>
  <si>
    <t>16.03.2012 10:53:00</t>
  </si>
  <si>
    <t>18.03.2012 11:39:00</t>
  </si>
  <si>
    <t>19.03.2012 08:00:00</t>
  </si>
  <si>
    <t>22.03.2012 10:00:00</t>
  </si>
  <si>
    <t>19.03.2012 09:00:00</t>
  </si>
  <si>
    <t>21.03.2012 12:36:00</t>
  </si>
  <si>
    <t>20.03.2012 07:00:00</t>
  </si>
  <si>
    <t>20.03.2012 07:30:00</t>
  </si>
  <si>
    <t>23.03.2012 10:34:00</t>
  </si>
  <si>
    <t>20.03.2012 08:00:00</t>
  </si>
  <si>
    <t>21.03.2012 12:20:00</t>
  </si>
  <si>
    <t>20.03.2012 08:30:00</t>
  </si>
  <si>
    <t>23.03.2012 10:54:00</t>
  </si>
  <si>
    <t>20.03.2012 09:00:00</t>
  </si>
  <si>
    <t>23.03.2012 16:37:00</t>
  </si>
  <si>
    <t>30.11.2011 07:00:00</t>
  </si>
  <si>
    <t>08.12.2011 14:15:00</t>
  </si>
  <si>
    <t>30.01.2012 08:30:00</t>
  </si>
  <si>
    <t>04.02.2012 15:30:00</t>
  </si>
  <si>
    <t>30.01.2012 07:30:00</t>
  </si>
  <si>
    <t>04.02.2012 12:10:00</t>
  </si>
  <si>
    <t>30.01.2012 08:15:00</t>
  </si>
  <si>
    <t>06.02.2012 07:00:00</t>
  </si>
  <si>
    <t>10.02.2012 12:54:00</t>
  </si>
  <si>
    <t>10.02.2012 12:55:00</t>
  </si>
  <si>
    <t>06.02.2012 08:00:00</t>
  </si>
  <si>
    <t>07.02.2012 11:16:00</t>
  </si>
  <si>
    <t>10.02.2012 23:00:00</t>
  </si>
  <si>
    <t>20.02.2012 15:00:00</t>
  </si>
  <si>
    <t>17.03.2012 10:01:00</t>
  </si>
  <si>
    <t>20.03.2012 10:12:00</t>
  </si>
  <si>
    <t>02.04.2012 08:21:00</t>
  </si>
  <si>
    <t>05.04.2012 20:37:00</t>
  </si>
  <si>
    <t>02.04.2012 08:00:00</t>
  </si>
  <si>
    <t>07.04.2012 12:29:00</t>
  </si>
  <si>
    <t>02.04.2012 08:22:00</t>
  </si>
  <si>
    <t>06.04.2012 10:30:00</t>
  </si>
  <si>
    <t>25.11.2011 09:57:00</t>
  </si>
  <si>
    <t>28.11.2011 12:42:00</t>
  </si>
  <si>
    <t>21.12.2011 11:57:00</t>
  </si>
  <si>
    <t>22.12.2011 14:21:00</t>
  </si>
  <si>
    <t>03.01.2012 08:24:00</t>
  </si>
  <si>
    <t>07.01.2012 14:00:00</t>
  </si>
  <si>
    <t>05.01.2012 11:22:00</t>
  </si>
  <si>
    <t>15.01.2012 03:28:00</t>
  </si>
  <si>
    <t>15.01.2012 13:44:00</t>
  </si>
  <si>
    <t>27.02.2012 08:00:00</t>
  </si>
  <si>
    <t>03.03.2012 12:52:00</t>
  </si>
  <si>
    <t>27.02.2012 08:30:00</t>
  </si>
  <si>
    <t>27.02.2012 09:00:00</t>
  </si>
  <si>
    <t>29.02.2012 11:30:00</t>
  </si>
  <si>
    <t>27.02.2012 11:58:00</t>
  </si>
  <si>
    <t>01.03.2012 15:32:00</t>
  </si>
  <si>
    <t>21.03.2012 21:53:00</t>
  </si>
  <si>
    <t>23.03.2012 15:53:00</t>
  </si>
  <si>
    <t>11.04.2012 08:00:00</t>
  </si>
  <si>
    <t>11.04.2012 09:26:00</t>
  </si>
  <si>
    <t>11.04.2012 11:20:00</t>
  </si>
  <si>
    <t>18.04.2012 14:00:00</t>
  </si>
  <si>
    <t>22.04.2012 22:32:00</t>
  </si>
  <si>
    <t>25.04.2012 10:14:00</t>
  </si>
  <si>
    <t>20.10.2011 18:06:00</t>
  </si>
  <si>
    <t>23.10.2011 13:13:00</t>
  </si>
  <si>
    <t>28.10.2011 08:00:00</t>
  </si>
  <si>
    <t>02.11.2011 09:55:00</t>
  </si>
  <si>
    <t>28.10.2011 08:12:00</t>
  </si>
  <si>
    <t>01.11.2011 20:39:00</t>
  </si>
  <si>
    <t>28.10.2011 08:13:00</t>
  </si>
  <si>
    <t>31.10.2011 12:34:00</t>
  </si>
  <si>
    <t>26.01.2012 22:40:00</t>
  </si>
  <si>
    <t>28.01.2012 13:21:00</t>
  </si>
  <si>
    <t>02.04.2012 12:50:00</t>
  </si>
  <si>
    <t>02.04.2012 16:04:00</t>
  </si>
  <si>
    <t>02.04.2012 18:31:00</t>
  </si>
  <si>
    <t>04.04.2012 18:00:00</t>
  </si>
  <si>
    <t>25.04.2012 08:00:00</t>
  </si>
  <si>
    <t>29.04.2012 13:23:00</t>
  </si>
  <si>
    <t>25.04.2012 08:30:00</t>
  </si>
  <si>
    <t>02.05.2012 19:52:00</t>
  </si>
  <si>
    <t>25.04.2012 09:41:00</t>
  </si>
  <si>
    <t>27.04.2012 12:30:00</t>
  </si>
  <si>
    <t>10.11.2011 07:30:00</t>
  </si>
  <si>
    <t>15.11.2011 20:00:00</t>
  </si>
  <si>
    <t>10.11.2011 08:30:00</t>
  </si>
  <si>
    <t>21.11.2011 13:00:00</t>
  </si>
  <si>
    <t>13.11.2011 15:00:00</t>
  </si>
  <si>
    <t>25.01.2012 07:30:00</t>
  </si>
  <si>
    <t>30.01.2012 12:00:00</t>
  </si>
  <si>
    <t>25.01.2012 08:00:00</t>
  </si>
  <si>
    <t>27.01.2012 10:48:00</t>
  </si>
  <si>
    <t>25.01.2012 08:30:00</t>
  </si>
  <si>
    <t>27.01.2012 11:39:00</t>
  </si>
  <si>
    <t>15.03.2012 08:00:00</t>
  </si>
  <si>
    <t>23.03.2012 20:37:00</t>
  </si>
  <si>
    <t>15.03.2012 08:30:00</t>
  </si>
  <si>
    <t>18.03.2012 12:27:00</t>
  </si>
  <si>
    <t>15.03.2012 09:00:00</t>
  </si>
  <si>
    <t>20.03.2012 18:30:00</t>
  </si>
  <si>
    <t>10.04.2012 08:00:00</t>
  </si>
  <si>
    <t>10.04.2012 16:36:00</t>
  </si>
  <si>
    <t>08.05.2012 08:10:00</t>
  </si>
  <si>
    <t>13.05.2012 17:57:00</t>
  </si>
  <si>
    <t>15.05.2012 12:00:00</t>
  </si>
  <si>
    <t>10.05.2012 07:00:00</t>
  </si>
  <si>
    <t>13.05.2012 11:00:00</t>
  </si>
  <si>
    <t>29.10.2011 16:05:00</t>
  </si>
  <si>
    <t>30.10.2011 13:54:00</t>
  </si>
  <si>
    <t>22.11.2011 07:30:00</t>
  </si>
  <si>
    <t>26.11.2011 18:07:00</t>
  </si>
  <si>
    <t>25.11.2011 13:16:00</t>
  </si>
  <si>
    <t>22.11.2011 08:00:00</t>
  </si>
  <si>
    <t>26.11.2011 18:30:00</t>
  </si>
  <si>
    <t>22.11.2011 08:30:00</t>
  </si>
  <si>
    <t>30.11.2011 20:42:00</t>
  </si>
  <si>
    <t>23.11.2011 07:30:00</t>
  </si>
  <si>
    <t>27.11.2011 12:29:00</t>
  </si>
  <si>
    <t>23.11.2011 08:30:00</t>
  </si>
  <si>
    <t>25.11.2011 11:06:00</t>
  </si>
  <si>
    <t>23.11.2011 08:00:00</t>
  </si>
  <si>
    <t>04.12.2011 16:11:00</t>
  </si>
  <si>
    <t>28.11.2011 10:53:00</t>
  </si>
  <si>
    <t>14.12.2011 19:14:00</t>
  </si>
  <si>
    <t>15.12.2011 10:49:00</t>
  </si>
  <si>
    <t>25.03.2012 13:19:00</t>
  </si>
  <si>
    <t>25.03.2012 20:43:00</t>
  </si>
  <si>
    <t>15.04.2012 20:13:00</t>
  </si>
  <si>
    <t>19.04.2012 10:27:00</t>
  </si>
  <si>
    <t>22.10.2011 19:08:00</t>
  </si>
  <si>
    <t>21.10.2011 07:00:00</t>
  </si>
  <si>
    <t>24.10.2011 11:16:00</t>
  </si>
  <si>
    <t>07.11.2011 20:15:00</t>
  </si>
  <si>
    <t>21.11.2011 16:17:00</t>
  </si>
  <si>
    <t>23.11.2011 18:04:00</t>
  </si>
  <si>
    <t>24.11.2011 15:33:00</t>
  </si>
  <si>
    <t>26.11.2011 15:00:00</t>
  </si>
  <si>
    <t>10.01.2012 09:40:00</t>
  </si>
  <si>
    <t>13.01.2012 13:00:00</t>
  </si>
  <si>
    <t>10.01.2012 07:00:00</t>
  </si>
  <si>
    <t>11.01.2012 10:22:00</t>
  </si>
  <si>
    <t>31.03.2012 20:23:00</t>
  </si>
  <si>
    <t>13.04.2012 07:46:00</t>
  </si>
  <si>
    <t>19.04.2012 09:42:00</t>
  </si>
  <si>
    <t>02.05.2012 05:22:00</t>
  </si>
  <si>
    <t>02.05.2012 05:30:00</t>
  </si>
  <si>
    <t>24.11.2011 21:15:00</t>
  </si>
  <si>
    <t>28.11.2011 10:24:00</t>
  </si>
  <si>
    <t>25.11.2011 19:40:00</t>
  </si>
  <si>
    <t>01.12.2011 12:11:00</t>
  </si>
  <si>
    <t>06.12.2011 07:30:00</t>
  </si>
  <si>
    <t>06.12.2011 08:00:00</t>
  </si>
  <si>
    <t>09.12.2011 01:15:00</t>
  </si>
  <si>
    <t>06.12.2011 08:30:00</t>
  </si>
  <si>
    <t>08.12.2011 10:57:00</t>
  </si>
  <si>
    <t>13.12.2011 14:00:00</t>
  </si>
  <si>
    <t>13.01.2012 11:19:00</t>
  </si>
  <si>
    <t>26.03.2012 10:13:00</t>
  </si>
  <si>
    <t>26.03.2012 20:14:00</t>
  </si>
  <si>
    <t>28.04.2012 12:31:00</t>
  </si>
  <si>
    <t>03.05.2012 13:30:00</t>
  </si>
  <si>
    <t>03.05.2012 09:39:00</t>
  </si>
  <si>
    <t>04.05.2012 11:01:00</t>
  </si>
  <si>
    <t>11.05.2012 07:00:00</t>
  </si>
  <si>
    <t>14.05.2012 08:00:00</t>
  </si>
  <si>
    <t>11.05.2012 07:30:00</t>
  </si>
  <si>
    <t>04.11.2011 08:30:00</t>
  </si>
  <si>
    <t>06.11.2011 15:00:00</t>
  </si>
  <si>
    <t>08.12.2011 08:00:00</t>
  </si>
  <si>
    <t>09.12.2011 12:59:00</t>
  </si>
  <si>
    <t>08.12.2011 08:30:00</t>
  </si>
  <si>
    <t>13.12.2011 10:44:00</t>
  </si>
  <si>
    <t>08.12.2011 09:00:00</t>
  </si>
  <si>
    <t>11.12.2011 16:30:00</t>
  </si>
  <si>
    <t>08.12.2011 11:23:00</t>
  </si>
  <si>
    <t>12.12.2011 17:00:00</t>
  </si>
  <si>
    <t>15.12.2011 08:30:00</t>
  </si>
  <si>
    <t>17.12.2011 12:10:00</t>
  </si>
  <si>
    <t>15.12.2011 09:00:00</t>
  </si>
  <si>
    <t>15.12.2011 07:00:00</t>
  </si>
  <si>
    <t>22.12.2011 12:19:00</t>
  </si>
  <si>
    <t>30.12.2011 13:28:00</t>
  </si>
  <si>
    <t>19.01.2012 07:30:00</t>
  </si>
  <si>
    <t>20.01.2012 11:20:00</t>
  </si>
  <si>
    <t>19.01.2012 08:00:00</t>
  </si>
  <si>
    <t>19.01.2012 08:30:00</t>
  </si>
  <si>
    <t>21.01.2012 16:21:00</t>
  </si>
  <si>
    <t>05.04.2012 01:00:00</t>
  </si>
  <si>
    <t>26.10.2011 08:00:00</t>
  </si>
  <si>
    <t>30.10.2011 20:20:00</t>
  </si>
  <si>
    <t>26.10.2011 08:30:00</t>
  </si>
  <si>
    <t>30.10.2011 11:30:00</t>
  </si>
  <si>
    <t>26.10.2011 09:00:00</t>
  </si>
  <si>
    <t>29.10.2011 15:00:00</t>
  </si>
  <si>
    <t>28.12.2011 22:46:00</t>
  </si>
  <si>
    <t>29.12.2011 10:30:00</t>
  </si>
  <si>
    <t>20.04.2012 02:18:00</t>
  </si>
  <si>
    <t>21.04.2012 11:00:00</t>
  </si>
  <si>
    <t>07.11.2011 13:39:00</t>
  </si>
  <si>
    <t>08.11.2011 09:21:00</t>
  </si>
  <si>
    <t>06.12.2011 13:04:00</t>
  </si>
  <si>
    <t>08.12.2011 11:56:00</t>
  </si>
  <si>
    <t>21.12.2011 07:00:00</t>
  </si>
  <si>
    <t>23.12.2011 10:07:00</t>
  </si>
  <si>
    <t>08.04.2012 11:25:00</t>
  </si>
  <si>
    <t>16.04.2012 17:47:00</t>
  </si>
  <si>
    <t>17.04.2012 14:00:00</t>
  </si>
  <si>
    <t>25.04.2012 16:27:00</t>
  </si>
  <si>
    <t>25.04.2012 16:31:00</t>
  </si>
  <si>
    <t>25.04.2012 00:00:00</t>
  </si>
  <si>
    <t>25.04.2012 16:26:00</t>
  </si>
  <si>
    <t>26.04.2012 17:41:00</t>
  </si>
  <si>
    <t>29.04.2012 18:15:00</t>
  </si>
  <si>
    <t>04.05.2012 00:34:00</t>
  </si>
  <si>
    <t>07.05.2012 11:50:00</t>
  </si>
  <si>
    <t>11.05.2012 22:53:00</t>
  </si>
  <si>
    <t>12.12.2011 09:43:00</t>
  </si>
  <si>
    <t>14.12.2011 11:43:00</t>
  </si>
  <si>
    <t>06.01.2012 08:17:00</t>
  </si>
  <si>
    <t>06.01.2012 08:18:00</t>
  </si>
  <si>
    <t>11.01.2012 10:10:00</t>
  </si>
  <si>
    <t>06.01.2012 08:19:00</t>
  </si>
  <si>
    <t>09.01.2012 11:43:00</t>
  </si>
  <si>
    <t>24.01.2012 18:59:00</t>
  </si>
  <si>
    <t>03.02.2012 20:08:00</t>
  </si>
  <si>
    <t>06.02.2012 14:00:00</t>
  </si>
  <si>
    <t>08.04.2012 13:23:00</t>
  </si>
  <si>
    <t>10.04.2012 11:00:00</t>
  </si>
  <si>
    <t>08.04.2012 19:00:00</t>
  </si>
  <si>
    <t>18.10.2011 09:54:00</t>
  </si>
  <si>
    <t>28.10.2011 18:21:00</t>
  </si>
  <si>
    <t>24.10.2011 20:27:00</t>
  </si>
  <si>
    <t>28.11.2011 09:53:00</t>
  </si>
  <si>
    <t>02.12.2011 10:37:00</t>
  </si>
  <si>
    <t>01.12.2011 08:00:00</t>
  </si>
  <si>
    <t>01.12.2011 17:32:00</t>
  </si>
  <si>
    <t>15.12.2011 11:37:00</t>
  </si>
  <si>
    <t>17.01.2012 07:30:00</t>
  </si>
  <si>
    <t>21.01.2012 20:35:00</t>
  </si>
  <si>
    <t>17.01.2012 08:30:00</t>
  </si>
  <si>
    <t>17.01.2012 15:37:00</t>
  </si>
  <si>
    <t>16.01.2012 14:01:00</t>
  </si>
  <si>
    <t>16.01.2012 17:40:00</t>
  </si>
  <si>
    <t>31.01.2012 18:00:00</t>
  </si>
  <si>
    <t>20.03.2012 03:01:00</t>
  </si>
  <si>
    <t>20.03.2012 15:02:00</t>
  </si>
  <si>
    <t>23.03.2012 18:00:00</t>
  </si>
  <si>
    <t>21.03.2012 08:00:00</t>
  </si>
  <si>
    <t>21.03.2012 08:30:00</t>
  </si>
  <si>
    <t>26.03.2012 14:00:00</t>
  </si>
  <si>
    <t>03.04.2012 07:00:00</t>
  </si>
  <si>
    <t>07.04.2012 14:33:00</t>
  </si>
  <si>
    <t>08.04.2012 15:00:00</t>
  </si>
  <si>
    <t>03.04.2012 08:30:00</t>
  </si>
  <si>
    <t>07.04.2012 13:00:00</t>
  </si>
  <si>
    <t>03.04.2012 08:00:00</t>
  </si>
  <si>
    <t>05.04.2012 11:43:00</t>
  </si>
  <si>
    <t>03.04.2012 06:50:00</t>
  </si>
  <si>
    <t>04.04.2012 11:35:00</t>
  </si>
  <si>
    <t>20.04.2012 09:00:00</t>
  </si>
  <si>
    <t>20.04.2012 17:14:00</t>
  </si>
  <si>
    <t>04.05.2012 08:00:00</t>
  </si>
  <si>
    <t>09.05.2012 12:19:00</t>
  </si>
  <si>
    <t>04.05.2012 08:30:00</t>
  </si>
  <si>
    <t>07.05.2012 10:22:00</t>
  </si>
  <si>
    <t>21.10.2011 19:00:00</t>
  </si>
  <si>
    <t>21.10.2011 20:09:00</t>
  </si>
  <si>
    <t>28.11.2011 15:42:00</t>
  </si>
  <si>
    <t>12.12.2011 22:58:00</t>
  </si>
  <si>
    <t>14.12.2011 14:00:00</t>
  </si>
  <si>
    <t>30.12.2011 18:14:00</t>
  </si>
  <si>
    <t>31.12.2011 12:00:00</t>
  </si>
  <si>
    <t>03.03.2012 19:16:00</t>
  </si>
  <si>
    <t>07.03.2012 13:58:00</t>
  </si>
  <si>
    <t>02.05.2012 08:00:00</t>
  </si>
  <si>
    <t>04.05.2012 19:00:00</t>
  </si>
  <si>
    <t>02.05.2012 08:30:00</t>
  </si>
  <si>
    <t>04.05.2012 11:00:00</t>
  </si>
  <si>
    <t>10.05.2012 08:30:00</t>
  </si>
  <si>
    <t>10.05.2012 09:00:00</t>
  </si>
  <si>
    <t>14.05.2012 19:22:00</t>
  </si>
  <si>
    <t>24.10.2011 08:14:00</t>
  </si>
  <si>
    <t>25.10.2011 08:00:00</t>
  </si>
  <si>
    <t>27.10.2011 12:34:00</t>
  </si>
  <si>
    <t>24.10.2011 08:21:00</t>
  </si>
  <si>
    <t>26.10.2011 18:00:00</t>
  </si>
  <si>
    <t>24.10.2011 08:22:00</t>
  </si>
  <si>
    <t>31.10.2011 14:00:00</t>
  </si>
  <si>
    <t>24.10.2011 07:00:00</t>
  </si>
  <si>
    <t>25.10.2011 10:38:00</t>
  </si>
  <si>
    <t>15.11.2011 08:30:00</t>
  </si>
  <si>
    <t>15.11.2011 15:32:00</t>
  </si>
  <si>
    <t>02.01.2012 07:00:00</t>
  </si>
  <si>
    <t>27.01.2012 09:00:00</t>
  </si>
  <si>
    <t>29.01.2012 14:27:00</t>
  </si>
  <si>
    <t>27.01.2012 07:00:00</t>
  </si>
  <si>
    <t>28.01.2012 12:30:00</t>
  </si>
  <si>
    <t>16.03.2012 13:07:00</t>
  </si>
  <si>
    <t>19.03.2012 14:55:00</t>
  </si>
  <si>
    <t>23.04.2012 07:30:00</t>
  </si>
  <si>
    <t>23.04.2012 08:00:00</t>
  </si>
  <si>
    <t>25.04.2012 15:36:00</t>
  </si>
  <si>
    <t>23.04.2012 08:30:00</t>
  </si>
  <si>
    <t>25.04.2012 20:29:00</t>
  </si>
  <si>
    <t>27.04.2012 16:22:00</t>
  </si>
  <si>
    <t>28.04.2012 14:43:00</t>
  </si>
  <si>
    <t>06.05.2012 16:48:00</t>
  </si>
  <si>
    <t>08.05.2012 12:55:00</t>
  </si>
  <si>
    <t>08.05.2012 07:58:00</t>
  </si>
  <si>
    <t>15.05.2012 08:24:00</t>
  </si>
  <si>
    <t>17.05.2012 12:54:00</t>
  </si>
  <si>
    <t>27.10.2011 12:51:00</t>
  </si>
  <si>
    <t>04.11.2011 01:28:00</t>
  </si>
  <si>
    <t>04.11.2011 20:08:00</t>
  </si>
  <si>
    <t>07.11.2011 11:00:00</t>
  </si>
  <si>
    <t>11.11.2011 07:00:00</t>
  </si>
  <si>
    <t>28.11.2011 07:30:00</t>
  </si>
  <si>
    <t>02.12.2011 17:00:00</t>
  </si>
  <si>
    <t>28.11.2011 08:00:00</t>
  </si>
  <si>
    <t>28.11.2011 08:30:00</t>
  </si>
  <si>
    <t>08.12.2011 11:02:00</t>
  </si>
  <si>
    <t>05.04.2012 08:09:00</t>
  </si>
  <si>
    <t>10.04.2012 12:51:00</t>
  </si>
  <si>
    <t>05.04.2012 08:11:00</t>
  </si>
  <si>
    <t>14.04.2012 11:45:00</t>
  </si>
  <si>
    <t>10.04.2012 16:04:00</t>
  </si>
  <si>
    <t>10.04.2012 22:57:00</t>
  </si>
  <si>
    <t>10.04.2012 18:33:00</t>
  </si>
  <si>
    <t>10.04.2012 18:34:00</t>
  </si>
  <si>
    <t>14.05.2012 07:00:00</t>
  </si>
  <si>
    <t>18.05.2012 11:19:00</t>
  </si>
  <si>
    <t>03.11.2011 07:30:00</t>
  </si>
  <si>
    <t>08.11.2011 09:40:00</t>
  </si>
  <si>
    <t>03.11.2011 08:30:00</t>
  </si>
  <si>
    <t>06.11.2011 13:30:00</t>
  </si>
  <si>
    <t>04.11.2011 08:00:00</t>
  </si>
  <si>
    <t>06.11.2011 11:10:00</t>
  </si>
  <si>
    <t>22.11.2011 20:36:00</t>
  </si>
  <si>
    <t>27.11.2011 14:00:00</t>
  </si>
  <si>
    <t>29.12.2011 13:38:00</t>
  </si>
  <si>
    <t>31.12.2011 12:38:00</t>
  </si>
  <si>
    <t>29.12.2011 21:53:00</t>
  </si>
  <si>
    <t>31.12.2011 12:37:00</t>
  </si>
  <si>
    <t>18.04.2012 07:00:00</t>
  </si>
  <si>
    <t>20.04.2012 15:00:00</t>
  </si>
  <si>
    <t>21.04.2012 13:14:00</t>
  </si>
  <si>
    <t>19.12.2011 08:45:00</t>
  </si>
  <si>
    <t>22.12.2011 12:27:00</t>
  </si>
  <si>
    <t>14.03.2012 08:00:00</t>
  </si>
  <si>
    <t>14.03.2012 08:30:00</t>
  </si>
  <si>
    <t>21.03.2012 16:39:00</t>
  </si>
  <si>
    <t>14.03.2012 09:00:00</t>
  </si>
  <si>
    <t>16.11.2011 20:15:00</t>
  </si>
  <si>
    <t>17.11.2011 09:24:00</t>
  </si>
  <si>
    <t>13.12.2011 08:00:00</t>
  </si>
  <si>
    <t>19.12.2011 18:00:00</t>
  </si>
  <si>
    <t>13.12.2011 08:30:00</t>
  </si>
  <si>
    <t>15.12.2011 10:57:00</t>
  </si>
  <si>
    <t>13.12.2011 09:00:00</t>
  </si>
  <si>
    <t>17.12.2011 12:00:00</t>
  </si>
  <si>
    <t>03.01.2012 20:06:00</t>
  </si>
  <si>
    <t>04.01.2012 19:57:00</t>
  </si>
  <si>
    <t>05.04.2012 22:02:00</t>
  </si>
  <si>
    <t>06.04.2012 12:00:00</t>
  </si>
  <si>
    <t>29.11.2011 10:40:00</t>
  </si>
  <si>
    <t>04.12.2011 19:56:00</t>
  </si>
  <si>
    <t>03.01.2012 07:00:00</t>
  </si>
  <si>
    <t>07.01.2012 15:00:00</t>
  </si>
  <si>
    <t>13.01.2012 08:00:00</t>
  </si>
  <si>
    <t>21.01.2012 20:33:00</t>
  </si>
  <si>
    <t>13.01.2012 08:10:00</t>
  </si>
  <si>
    <t>15.01.2012 13:00:00</t>
  </si>
  <si>
    <t>13.01.2012 23:30:00</t>
  </si>
  <si>
    <t>17.01.2012 13:21:00</t>
  </si>
  <si>
    <t>17.01.2012 07:00:00</t>
  </si>
  <si>
    <t>20.01.2012 14:07:00</t>
  </si>
  <si>
    <t>16.05.2012 08:11:00</t>
  </si>
  <si>
    <t>19.05.2012 19:52:00</t>
  </si>
  <si>
    <t>21.06.2012 13:59:00</t>
  </si>
  <si>
    <t>22.06.2012 16:23:00</t>
  </si>
  <si>
    <t>04.07.2012 08:10:00</t>
  </si>
  <si>
    <t>05.07.2012 18:30:00</t>
  </si>
  <si>
    <t>08.07.2012 01:46:00</t>
  </si>
  <si>
    <t>08.07.2012 03:50:00</t>
  </si>
  <si>
    <t>28.08.2012 08:08:00</t>
  </si>
  <si>
    <t>31.08.2012 12:30:00</t>
  </si>
  <si>
    <t>11.09.2012 08:00:00</t>
  </si>
  <si>
    <t>15.09.2012 12:30:00</t>
  </si>
  <si>
    <t>11.09.2012 08:30:00</t>
  </si>
  <si>
    <t>11.09.2012 09:00:00</t>
  </si>
  <si>
    <t>17.09.2012 16:00:00</t>
  </si>
  <si>
    <t>13.09.2012 08:00:00</t>
  </si>
  <si>
    <t>20.09.2012 10:24:00</t>
  </si>
  <si>
    <t>13.09.2012 08:30:00</t>
  </si>
  <si>
    <t>16.09.2012 18:30:00</t>
  </si>
  <si>
    <t>15.09.2012 19:03:00</t>
  </si>
  <si>
    <t>15.09.2012 16:52:00</t>
  </si>
  <si>
    <t>15.09.2012 17:48:00</t>
  </si>
  <si>
    <t>11.07.2012 08:00:00</t>
  </si>
  <si>
    <t>16.07.2012 10:01:00</t>
  </si>
  <si>
    <t>18.07.2012 18:32:00</t>
  </si>
  <si>
    <t>27.07.2012 15:30:00</t>
  </si>
  <si>
    <t>20.06.2012 08:30:00</t>
  </si>
  <si>
    <t>21.06.2012 09:02:00</t>
  </si>
  <si>
    <t>20.06.2012 09:00:00</t>
  </si>
  <si>
    <t>21.06.2012 10:11:00</t>
  </si>
  <si>
    <t>03.08.2012 07:00:00</t>
  </si>
  <si>
    <t>05.08.2012 20:25:00</t>
  </si>
  <si>
    <t>29.08.2012 08:30:00</t>
  </si>
  <si>
    <t>30.08.2012 11:52:00</t>
  </si>
  <si>
    <t>29.09.2012 14:56:00</t>
  </si>
  <si>
    <t>30.09.2012 11:00:00</t>
  </si>
  <si>
    <t>21.05.2012 20:21:00</t>
  </si>
  <si>
    <t>21.05.2012 21:04:00</t>
  </si>
  <si>
    <t>14.06.2012 08:00:00</t>
  </si>
  <si>
    <t>16.06.2012 14:47:00</t>
  </si>
  <si>
    <t>22.06.2012 10:14:00</t>
  </si>
  <si>
    <t>14.06.2012 08:30:00</t>
  </si>
  <si>
    <t>18.06.2012 11:53:00</t>
  </si>
  <si>
    <t>11.07.2012 11:21:00</t>
  </si>
  <si>
    <t>22.07.2012 13:12:00</t>
  </si>
  <si>
    <t>20.07.2012 08:33:00</t>
  </si>
  <si>
    <t>24.07.2012 21:01:00</t>
  </si>
  <si>
    <t>20.07.2012 08:34:00</t>
  </si>
  <si>
    <t>23.07.2012 15:28:00</t>
  </si>
  <si>
    <t>25.07.2012 19:07:00</t>
  </si>
  <si>
    <t>25.07.2012 19:55:00</t>
  </si>
  <si>
    <t>27.07.2012 07:30:00</t>
  </si>
  <si>
    <t>29.07.2012 12:17:00</t>
  </si>
  <si>
    <t>02.08.2012 07:00:00</t>
  </si>
  <si>
    <t>07.08.2012 10:36:00</t>
  </si>
  <si>
    <t>02.10.2012 08:00:00</t>
  </si>
  <si>
    <t>06.10.2012 11:49:00</t>
  </si>
  <si>
    <t>03.10.2012 13:33:00</t>
  </si>
  <si>
    <t>02.10.2012 08:30:00</t>
  </si>
  <si>
    <t>05.10.2012 10:59:00</t>
  </si>
  <si>
    <t>02.10.2012 09:00:00</t>
  </si>
  <si>
    <t>06.10.2012 17:02:00</t>
  </si>
  <si>
    <t>10.10.2012 08:30:00</t>
  </si>
  <si>
    <t>12.10.2012 13:30:00</t>
  </si>
  <si>
    <t>10.10.2012 08:28:00</t>
  </si>
  <si>
    <t>13.10.2012 13:09:00</t>
  </si>
  <si>
    <t>20.10.2012 13:39:00</t>
  </si>
  <si>
    <t>21.10.2012 16:00:00</t>
  </si>
  <si>
    <t>06.08.2012 08:54:00</t>
  </si>
  <si>
    <t>09.08.2012 10:20:00</t>
  </si>
  <si>
    <t>18.09.2012 22:43:00</t>
  </si>
  <si>
    <t>19.09.2012 15:43:00</t>
  </si>
  <si>
    <t>27.07.2012 10:27:00</t>
  </si>
  <si>
    <t>03.08.2012 10:55:00</t>
  </si>
  <si>
    <t>16.10.2012 21:08:00</t>
  </si>
  <si>
    <t>30.10.2012 11:56:00</t>
  </si>
  <si>
    <t>17.10.2012 03:16:00</t>
  </si>
  <si>
    <t>17.10.2012 19:00:00</t>
  </si>
  <si>
    <t>25.05.2012 08:03:00</t>
  </si>
  <si>
    <t>30.05.2012 12:12:00</t>
  </si>
  <si>
    <t>25.05.2012 08:05:00</t>
  </si>
  <si>
    <t>28.05.2012 12:29:00</t>
  </si>
  <si>
    <t>25.05.2012 08:06:00</t>
  </si>
  <si>
    <t>27.05.2012 13:00:00</t>
  </si>
  <si>
    <t>16.06.2012 14:03:00</t>
  </si>
  <si>
    <t>28.06.2012 20:58:00</t>
  </si>
  <si>
    <t>08.07.2012 03:38:00</t>
  </si>
  <si>
    <t>09.07.2012 12:12:00</t>
  </si>
  <si>
    <t>21.08.2012 08:00:00</t>
  </si>
  <si>
    <t>21.08.2012 15:33:00</t>
  </si>
  <si>
    <t>25.08.2012 13:15:00</t>
  </si>
  <si>
    <t>23.08.2012 08:00:00</t>
  </si>
  <si>
    <t>28.08.2012 15:00:00</t>
  </si>
  <si>
    <t>23.08.2012 07:00:00</t>
  </si>
  <si>
    <t>11.09.2012 12:20:00</t>
  </si>
  <si>
    <t>31.08.2012 07:00:00</t>
  </si>
  <si>
    <t>02.09.2012 13:07:00</t>
  </si>
  <si>
    <t>09.10.2012 07:30:00</t>
  </si>
  <si>
    <t>11.10.2012 10:41:00</t>
  </si>
  <si>
    <t>13.10.2012 12:29:00</t>
  </si>
  <si>
    <t>09.10.2012 08:00:00</t>
  </si>
  <si>
    <t>13.10.2012 12:30:00</t>
  </si>
  <si>
    <t>09.10.2012 08:30:00</t>
  </si>
  <si>
    <t>16.10.2012 10:03:00</t>
  </si>
  <si>
    <t>23.10.2012 08:00:00</t>
  </si>
  <si>
    <t>29.10.2012 12:30:00</t>
  </si>
  <si>
    <t>23.10.2012 08:30:00</t>
  </si>
  <si>
    <t>26.10.2012 11:06:00</t>
  </si>
  <si>
    <t>25.10.2012 07:30:00</t>
  </si>
  <si>
    <t>30.10.2012 09:06:00</t>
  </si>
  <si>
    <t>25.10.2012 08:00:00</t>
  </si>
  <si>
    <t>27.10.2012 12:35:00</t>
  </si>
  <si>
    <t>14.07.2012 00:38:00</t>
  </si>
  <si>
    <t>14.07.2012 13:16:00</t>
  </si>
  <si>
    <t>13.08.2012 08:00:00</t>
  </si>
  <si>
    <t>20.08.2012 14:30:00</t>
  </si>
  <si>
    <t>13.08.2012 08:30:00</t>
  </si>
  <si>
    <t>17.08.2012 11:39:00</t>
  </si>
  <si>
    <t>20.08.2012 07:50:00</t>
  </si>
  <si>
    <t>20.08.2012 08:00:00</t>
  </si>
  <si>
    <t>22.08.2012 11:18:00</t>
  </si>
  <si>
    <t>22.08.2012 08:00:00</t>
  </si>
  <si>
    <t>25.08.2012 15:30:00</t>
  </si>
  <si>
    <t>17.10.2012 07:00:00</t>
  </si>
  <si>
    <t>21.10.2012 15:30:00</t>
  </si>
  <si>
    <t>29.10.2012 08:00:00</t>
  </si>
  <si>
    <t>31.10.2012 12:00:00</t>
  </si>
  <si>
    <t>07.06.2012 02:48:00</t>
  </si>
  <si>
    <t>07.06.2012 13:07:00</t>
  </si>
  <si>
    <t>11.06.2012 08:30:00</t>
  </si>
  <si>
    <t>06.08.2012 10:36:00</t>
  </si>
  <si>
    <t>09.08.2012 09:54:00</t>
  </si>
  <si>
    <t>27.09.2012 09:45:00</t>
  </si>
  <si>
    <t>30.09.2012 11:48:00</t>
  </si>
  <si>
    <t>01.10.2012 08:30:00</t>
  </si>
  <si>
    <t>05.10.2012 18:30:00</t>
  </si>
  <si>
    <t>01.10.2012 08:00:00</t>
  </si>
  <si>
    <t>05.10.2012 19:00:00</t>
  </si>
  <si>
    <t>01.10.2012 09:00:00</t>
  </si>
  <si>
    <t>08.10.2012 12:30:00</t>
  </si>
  <si>
    <t>29.10.2012 07:30:00</t>
  </si>
  <si>
    <t>29.10.2012 17:47:00</t>
  </si>
  <si>
    <t>29.10.2012 09:00:00</t>
  </si>
  <si>
    <t>29.10.2012 19:55:00</t>
  </si>
  <si>
    <t>12.06.2012 08:26:00</t>
  </si>
  <si>
    <t>14.06.2012 19:00:00</t>
  </si>
  <si>
    <t>12.06.2012 08:27:00</t>
  </si>
  <si>
    <t>15.06.2012 19:19:00</t>
  </si>
  <si>
    <t>14.06.2012 11:02:00</t>
  </si>
  <si>
    <t>16.08.2012 11:33:00</t>
  </si>
  <si>
    <t>27.08.2012 14:00:00</t>
  </si>
  <si>
    <t>18.09.2012 08:00:00</t>
  </si>
  <si>
    <t>24.09.2012 16:37:00</t>
  </si>
  <si>
    <t>20.09.2012 12:27:00</t>
  </si>
  <si>
    <t>18.09.2012 08:30:00</t>
  </si>
  <si>
    <t>23.09.2012 14:00:00</t>
  </si>
  <si>
    <t>23.09.2012 14:04:00</t>
  </si>
  <si>
    <t>23.09.2012 21:28:00</t>
  </si>
  <si>
    <t>11.10.2012 07:57:00</t>
  </si>
  <si>
    <t>05.11.2012 07:00:00</t>
  </si>
  <si>
    <t>06.11.2012 09:18:00</t>
  </si>
  <si>
    <t>06.11.2012 12:52:00</t>
  </si>
  <si>
    <t>30.08.2012 08:13:00</t>
  </si>
  <si>
    <t>04.09.2012 10:48:00</t>
  </si>
  <si>
    <t>30.08.2012 08:21:00</t>
  </si>
  <si>
    <t>04.09.2012 10:38:00</t>
  </si>
  <si>
    <t>12.08.2012 19:02:00</t>
  </si>
  <si>
    <t>16.08.2012 20:52:00</t>
  </si>
  <si>
    <t>24.10.2012 07:30:00</t>
  </si>
  <si>
    <t>28.10.2012 19:41:00</t>
  </si>
  <si>
    <t>24.10.2012 08:00:00</t>
  </si>
  <si>
    <t>24.10.2012 08:30:00</t>
  </si>
  <si>
    <t>31.10.2012 20:14:00</t>
  </si>
  <si>
    <t>23.11.2012 22:03:00</t>
  </si>
  <si>
    <t>27.11.2012 16:52:00</t>
  </si>
  <si>
    <t>24.11.2012 15:02:00</t>
  </si>
  <si>
    <t>28.11.2012 18:00:00</t>
  </si>
  <si>
    <t>05.06.2012 09:00:00</t>
  </si>
  <si>
    <t>09.06.2012 14:46:00</t>
  </si>
  <si>
    <t>05.06.2012 08:00:00</t>
  </si>
  <si>
    <t>09.06.2012 14:45:00</t>
  </si>
  <si>
    <t>05.06.2012 08:30:00</t>
  </si>
  <si>
    <t>08.06.2012 18:09:00</t>
  </si>
  <si>
    <t>08.06.2012 18:10:00</t>
  </si>
  <si>
    <t>05.07.2012 07:30:00</t>
  </si>
  <si>
    <t>08.07.2012 20:21:00</t>
  </si>
  <si>
    <t>05.07.2012 08:00:00</t>
  </si>
  <si>
    <t>13.07.2012 12:10:00</t>
  </si>
  <si>
    <t>05.07.2012 07:15:00</t>
  </si>
  <si>
    <t>08.07.2012 15:17:00</t>
  </si>
  <si>
    <t>12.07.2012 08:49:00</t>
  </si>
  <si>
    <t>23.07.2012 16:54:00</t>
  </si>
  <si>
    <t>18.09.2012 19:59:00</t>
  </si>
  <si>
    <t>19.09.2012 12:42:00</t>
  </si>
  <si>
    <t>19.11.2012 08:00:00</t>
  </si>
  <si>
    <t>20.11.2012 13:30:00</t>
  </si>
  <si>
    <t>19.11.2012 08:30:00</t>
  </si>
  <si>
    <t>22.11.2012 12:21:00</t>
  </si>
  <si>
    <t>29.11.2012 08:30:00</t>
  </si>
  <si>
    <t>03.12.2012 18:23:00</t>
  </si>
  <si>
    <t>29.11.2012 09:00:00</t>
  </si>
  <si>
    <t>03.12.2012 18:22:00</t>
  </si>
  <si>
    <t>18.06.2012 08:00:00</t>
  </si>
  <si>
    <t>25.06.2012 18:05:00</t>
  </si>
  <si>
    <t>18.06.2012 16:21:00</t>
  </si>
  <si>
    <t>28.06.2012 08:00:00</t>
  </si>
  <si>
    <t>28.06.2012 18:15:00</t>
  </si>
  <si>
    <t>28.06.2012 07:30:00</t>
  </si>
  <si>
    <t>30.06.2012 20:03:00</t>
  </si>
  <si>
    <t>03.07.2012 08:14:00</t>
  </si>
  <si>
    <t>05.07.2012 10:15:00</t>
  </si>
  <si>
    <t>03.07.2012 08:15:00</t>
  </si>
  <si>
    <t>08.07.2012 15:15:00</t>
  </si>
  <si>
    <t>19.07.2012 11:34:00</t>
  </si>
  <si>
    <t>23.07.2012 19:00:00</t>
  </si>
  <si>
    <t>26.09.2012 13:38:00</t>
  </si>
  <si>
    <t>28.09.2012 10:21:00</t>
  </si>
  <si>
    <t>20.11.2012 09:59:00</t>
  </si>
  <si>
    <t>30.11.2012 14:32:00</t>
  </si>
  <si>
    <t>10.12.2012 07:30:00</t>
  </si>
  <si>
    <t>14.12.2012 16:00:00</t>
  </si>
  <si>
    <t>11.12.2012 08:00:00</t>
  </si>
  <si>
    <t>16.12.2012 10:57:00</t>
  </si>
  <si>
    <t>23.07.2012 08:19:00</t>
  </si>
  <si>
    <t>30.07.2012 11:25:00</t>
  </si>
  <si>
    <t>23.07.2012 08:36:00</t>
  </si>
  <si>
    <t>28.07.2012 13:00:00</t>
  </si>
  <si>
    <t>23.07.2012 08:39:00</t>
  </si>
  <si>
    <t>27.07.2012 15:00:00</t>
  </si>
  <si>
    <t>25.08.2012 01:15:00</t>
  </si>
  <si>
    <t>27.08.2012 15:13:00</t>
  </si>
  <si>
    <t>05.10.2012 08:30:00</t>
  </si>
  <si>
    <t>06.10.2012 16:14:00</t>
  </si>
  <si>
    <t>05.10.2012 09:00:00</t>
  </si>
  <si>
    <t>10.10.2012 10:35:00</t>
  </si>
  <si>
    <t>10.10.2012 09:53:00</t>
  </si>
  <si>
    <t>12.10.2012 08:08:00</t>
  </si>
  <si>
    <t>13.10.2012 12:00:00</t>
  </si>
  <si>
    <t>04.11.2012 00:55:00</t>
  </si>
  <si>
    <t>06.11.2012 09:41:00</t>
  </si>
  <si>
    <t>16.11.2012 14:54:00</t>
  </si>
  <si>
    <t>17.11.2012 18:00:00</t>
  </si>
  <si>
    <t>04.12.2012 11:57:00</t>
  </si>
  <si>
    <t>05.12.2012 10:12:00</t>
  </si>
  <si>
    <t>21.06.2012 08:53:00</t>
  </si>
  <si>
    <t>22.06.2012 12:30:00</t>
  </si>
  <si>
    <t>29.06.2012 11:38:00</t>
  </si>
  <si>
    <t>10.07.2012 17:43:00</t>
  </si>
  <si>
    <t>09.08.2012 07:30:00</t>
  </si>
  <si>
    <t>12.08.2012 18:00:00</t>
  </si>
  <si>
    <t>14.09.2012 19:24:00</t>
  </si>
  <si>
    <t>15.09.2012 08:00:00</t>
  </si>
  <si>
    <t>15.09.2012 23:58:00</t>
  </si>
  <si>
    <t>18.09.2012 10:31:00</t>
  </si>
  <si>
    <t>07.10.2012 04:53:00</t>
  </si>
  <si>
    <t>07.10.2012 07:04:00</t>
  </si>
  <si>
    <t>09.11.2012 17:19:00</t>
  </si>
  <si>
    <t>10.11.2012 12:25:00</t>
  </si>
  <si>
    <t>14.11.2012 18:43:00</t>
  </si>
  <si>
    <t>19.11.2012 10:00:00</t>
  </si>
  <si>
    <t>18.11.2012 13:43:00</t>
  </si>
  <si>
    <t>20.11.2012 09:41:00</t>
  </si>
  <si>
    <t>19.11.2012 18:23:00</t>
  </si>
  <si>
    <t>22.11.2012 15:00:00</t>
  </si>
  <si>
    <t>22.11.2012 04:24:00</t>
  </si>
  <si>
    <t>22.11.2012 06:04:00</t>
  </si>
  <si>
    <t>28.11.2012 23:09:00</t>
  </si>
  <si>
    <t>29.11.2012 12:37:00</t>
  </si>
  <si>
    <t>16.05.2012 08:06:00</t>
  </si>
  <si>
    <t>20.05.2012 10:57:00</t>
  </si>
  <si>
    <t>19.05.2012 14:03:00</t>
  </si>
  <si>
    <t>20.05.2012 10:37:00</t>
  </si>
  <si>
    <t>22.06.2012 23:05:00</t>
  </si>
  <si>
    <t>23.06.2012 13:32:00</t>
  </si>
  <si>
    <t>05.06.2012 08:15:00</t>
  </si>
  <si>
    <t>06.06.2012 09:18:00</t>
  </si>
  <si>
    <t>29.08.2012 08:24:00</t>
  </si>
  <si>
    <t>03.09.2012 13:57:00</t>
  </si>
  <si>
    <t>04.09.2012 07:30:00</t>
  </si>
  <si>
    <t>07.09.2012 16:05:00</t>
  </si>
  <si>
    <t>04.09.2012 08:00:00</t>
  </si>
  <si>
    <t>09.09.2012 10:30:00</t>
  </si>
  <si>
    <t>04.09.2012 08:30:00</t>
  </si>
  <si>
    <t>06.09.2012 12:30:00</t>
  </si>
  <si>
    <t>06.09.2012 12:50:00</t>
  </si>
  <si>
    <t>03.12.2012 07:00:00</t>
  </si>
  <si>
    <t>09.12.2012 19:29:00</t>
  </si>
  <si>
    <t>12.12.2012 07:00:00</t>
  </si>
  <si>
    <t>13.12.2012 18:35:00</t>
  </si>
  <si>
    <t>17.12.2012 07:00:00</t>
  </si>
  <si>
    <t>19.12.2012 09:33:00</t>
  </si>
  <si>
    <t>19.12.2012 10:21:00</t>
  </si>
  <si>
    <t>22.12.2012 12:54:00</t>
  </si>
  <si>
    <t>22.05.2012 08:19:00</t>
  </si>
  <si>
    <t>27.05.2012 13:09:00</t>
  </si>
  <si>
    <t>11.06.2012 08:08:00</t>
  </si>
  <si>
    <t>15.06.2012 10:18:00</t>
  </si>
  <si>
    <t>18.06.2012 18:02:00</t>
  </si>
  <si>
    <t>22.06.2012 14:00:00</t>
  </si>
  <si>
    <t>24.08.2012 07:56:00</t>
  </si>
  <si>
    <t>27.08.2012 10:00:00</t>
  </si>
  <si>
    <t>27.09.2012 07:00:00</t>
  </si>
  <si>
    <t>04.10.2012 14:51:00</t>
  </si>
  <si>
    <t>15.08.2012 22:53:00</t>
  </si>
  <si>
    <t>17.08.2012 08:19:00</t>
  </si>
  <si>
    <t>16.10.2012 07:00:00</t>
  </si>
  <si>
    <t>19.10.2012 11:15:00</t>
  </si>
  <si>
    <t>30.10.2012 17:27:00</t>
  </si>
  <si>
    <t>31.10.2012 20:15:00</t>
  </si>
  <si>
    <t>05.11.2012 15:55:00</t>
  </si>
  <si>
    <t>16.11.2012 11:46:00</t>
  </si>
  <si>
    <t>23.05.2012 05:15:00</t>
  </si>
  <si>
    <t>24.05.2012 08:54:00</t>
  </si>
  <si>
    <t>02.07.2012 08:00:00</t>
  </si>
  <si>
    <t>09.07.2012 12:15:00</t>
  </si>
  <si>
    <t>02.07.2012 08:30:00</t>
  </si>
  <si>
    <t>11.07.2012 14:37:00</t>
  </si>
  <si>
    <t>10.10.2012 07:46:00</t>
  </si>
  <si>
    <t>15.10.2012 12:59:00</t>
  </si>
  <si>
    <t>16.10.2012 18:00:00</t>
  </si>
  <si>
    <t>02.11.2012 08:12:00</t>
  </si>
  <si>
    <t>04.11.2012 12:00:00</t>
  </si>
  <si>
    <t>08.11.2012 17:05:00</t>
  </si>
  <si>
    <t>19.11.2012 10:04:00</t>
  </si>
  <si>
    <t>22.11.2012 15:40:00</t>
  </si>
  <si>
    <t>13.12.2012 15:20:00</t>
  </si>
  <si>
    <t>18.12.2012 14:00:00</t>
  </si>
  <si>
    <t>11.12.2012 18:52:00</t>
  </si>
  <si>
    <t>14.12.2012 18:00:00</t>
  </si>
  <si>
    <t>20.05.2012 18:45:00</t>
  </si>
  <si>
    <t>23.05.2012 16:00:00</t>
  </si>
  <si>
    <t>13.06.2012 07:00:00</t>
  </si>
  <si>
    <t>15.06.2012 12:38:00</t>
  </si>
  <si>
    <t>13.06.2012 08:00:00</t>
  </si>
  <si>
    <t>17.06.2012 14:30:00</t>
  </si>
  <si>
    <t>13.06.2012 08:30:00</t>
  </si>
  <si>
    <t>17.06.2012 12:13:00</t>
  </si>
  <si>
    <t>13.06.2012 09:00:00</t>
  </si>
  <si>
    <t>18.06.2012 13:00:00</t>
  </si>
  <si>
    <t>10.07.2012 10:39:00</t>
  </si>
  <si>
    <t>11.07.2012 11:04:00</t>
  </si>
  <si>
    <t>19.07.2012 07:42:00</t>
  </si>
  <si>
    <t>24.07.2012 11:30:00</t>
  </si>
  <si>
    <t>08.10.2012 08:00:00</t>
  </si>
  <si>
    <t>09.10.2012 10:29:00</t>
  </si>
  <si>
    <t>08.10.2012 08:30:00</t>
  </si>
  <si>
    <t>12.10.2012 14:00:00</t>
  </si>
  <si>
    <t>08.10.2012 09:00:00</t>
  </si>
  <si>
    <t>08.10.2012 09:01:00</t>
  </si>
  <si>
    <t>10.10.2012 10:58:00</t>
  </si>
  <si>
    <t>20.11.2012 08:00:00</t>
  </si>
  <si>
    <t>21.11.2012 16:27:00</t>
  </si>
  <si>
    <t>20.11.2012 08:30:00</t>
  </si>
  <si>
    <t>22.11.2012 13:00:00</t>
  </si>
  <si>
    <t>20.11.2012 09:00:00</t>
  </si>
  <si>
    <t>29.11.2012 13:02:00</t>
  </si>
  <si>
    <t>24.05.2012 08:00:00</t>
  </si>
  <si>
    <t>29.05.2012 12:37:00</t>
  </si>
  <si>
    <t>26.05.2012 14:00:00</t>
  </si>
  <si>
    <t>15.06.2012 09:00:00</t>
  </si>
  <si>
    <t>22.06.2012 10:30:00</t>
  </si>
  <si>
    <t>15.06.2012 08:00:00</t>
  </si>
  <si>
    <t>15.06.2012 14:34:00</t>
  </si>
  <si>
    <t>07.07.2012 00:57:00</t>
  </si>
  <si>
    <t>07.07.2012 05:51:00</t>
  </si>
  <si>
    <t>06.08.2012 12:44:00</t>
  </si>
  <si>
    <t>25.09.2012 08:00:00</t>
  </si>
  <si>
    <t>30.09.2012 17:04:00</t>
  </si>
  <si>
    <t>01.08.2012 04:59:00</t>
  </si>
  <si>
    <t>01.08.2012 05:03:00</t>
  </si>
  <si>
    <t>16.08.2012 07:07:00</t>
  </si>
  <si>
    <t>17.08.2012 10:29:00</t>
  </si>
  <si>
    <t>26.10.2012 08:00:00</t>
  </si>
  <si>
    <t>27.10.2012 15:23:00</t>
  </si>
  <si>
    <t>31.10.2012 11:17:00</t>
  </si>
  <si>
    <t>26.10.2012 08:30:00</t>
  </si>
  <si>
    <t>03.11.2012 18:30:00</t>
  </si>
  <si>
    <t>26.10.2012 09:00:00</t>
  </si>
  <si>
    <t>30.10.2012 18:35:00</t>
  </si>
  <si>
    <t>11.12.2012 08:30:00</t>
  </si>
  <si>
    <t>21.12.2012 11:58:00</t>
  </si>
  <si>
    <t>16.12.2012 14:16:00</t>
  </si>
  <si>
    <t>19.05.2012 13:00:00</t>
  </si>
  <si>
    <t>19.05.2012 19:00:00</t>
  </si>
  <si>
    <t>28.08.2012 18:53:00</t>
  </si>
  <si>
    <t>29.08.2012 09:48:00</t>
  </si>
  <si>
    <t>10.10.2012 18:09:00</t>
  </si>
  <si>
    <t>15.10.2012 12:57:00</t>
  </si>
  <si>
    <t>12.10.2012 07:30:00</t>
  </si>
  <si>
    <t>17.10.2012 09:46:00</t>
  </si>
  <si>
    <t>12.10.2012 08:00:00</t>
  </si>
  <si>
    <t>19.10.2012 16:00:00</t>
  </si>
  <si>
    <t>12.10.2012 08:30:00</t>
  </si>
  <si>
    <t>15.10.2012 12:58:00</t>
  </si>
  <si>
    <t>19.10.2012 18:43:00</t>
  </si>
  <si>
    <t>19.10.2012 20:30:00</t>
  </si>
  <si>
    <t>13.11.2012 07:30:00</t>
  </si>
  <si>
    <t>15.11.2012 11:01:00</t>
  </si>
  <si>
    <t>13.11.2012 08:00:00</t>
  </si>
  <si>
    <t>19.11.2012 15:30:00</t>
  </si>
  <si>
    <t>15.11.2012 12:01:00</t>
  </si>
  <si>
    <t>13.11.2012 08:30:00</t>
  </si>
  <si>
    <t>19.11.2012 13:13:00</t>
  </si>
  <si>
    <t>05.12.2012 15:59:00</t>
  </si>
  <si>
    <t>13.12.2012 13:42:00</t>
  </si>
  <si>
    <t>30.05.2012 08:14:00</t>
  </si>
  <si>
    <t>02.06.2012 12:47:00</t>
  </si>
  <si>
    <t>22.06.2012 08:23:00</t>
  </si>
  <si>
    <t>26.06.2012 13:00:00</t>
  </si>
  <si>
    <t>18.07.2012 07:58:00</t>
  </si>
  <si>
    <t>20.07.2012 11:09:00</t>
  </si>
  <si>
    <t>18.07.2012 07:59:00</t>
  </si>
  <si>
    <t>18.07.2012 12:26:00</t>
  </si>
  <si>
    <t>22.07.2012 12:19:00</t>
  </si>
  <si>
    <t>28.09.2012 23:51:00</t>
  </si>
  <si>
    <t>28.09.2012 23:52:00</t>
  </si>
  <si>
    <t>08.11.2012 08:00:00</t>
  </si>
  <si>
    <t>22.11.2012 16:00:00</t>
  </si>
  <si>
    <t>08.11.2012 08:30:00</t>
  </si>
  <si>
    <t>10.11.2012 12:26:00</t>
  </si>
  <si>
    <t>08.11.2012 09:00:00</t>
  </si>
  <si>
    <t>15.11.2012 10:58:00</t>
  </si>
  <si>
    <t>22.11.2012 08:30:00</t>
  </si>
  <si>
    <t>29.11.2012 13:00:00</t>
  </si>
  <si>
    <t>25.11.2012 14:00:00</t>
  </si>
  <si>
    <t>23.11.2012 07:30:00</t>
  </si>
  <si>
    <t>26.11.2012 10:00:00</t>
  </si>
  <si>
    <t>23.11.2012 08:00:00</t>
  </si>
  <si>
    <t>28.11.2012 16:45:00</t>
  </si>
  <si>
    <t>03.12.2012 08:00:00</t>
  </si>
  <si>
    <t>09.12.2012 19:30:00</t>
  </si>
  <si>
    <t>03.12.2012 08:30:00</t>
  </si>
  <si>
    <t>08.12.2012 12:54:00</t>
  </si>
  <si>
    <t>03.12.2012 09:00:00</t>
  </si>
  <si>
    <t>06.12.2012 07:30:00</t>
  </si>
  <si>
    <t>10.12.2012 19:00:00</t>
  </si>
  <si>
    <t>06.12.2012 08:00:00</t>
  </si>
  <si>
    <t>07.12.2012 10:57:00</t>
  </si>
  <si>
    <t>06.12.2012 08:30:00</t>
  </si>
  <si>
    <t>08.12.2012 18:00:00</t>
  </si>
  <si>
    <t>08.12.2012 18:30:00</t>
  </si>
  <si>
    <t>06.12.2012 09:00:00</t>
  </si>
  <si>
    <t>15.12.2012 16:10:00</t>
  </si>
  <si>
    <t>13.12.2012 22:54:00</t>
  </si>
  <si>
    <t>17.12.2012 20:21:00</t>
  </si>
  <si>
    <t>25.05.2012 08:00:00</t>
  </si>
  <si>
    <t>28.05.2012 10:33:00</t>
  </si>
  <si>
    <t>03.07.2012 07:58:00</t>
  </si>
  <si>
    <t>09.07.2012 11:02:00</t>
  </si>
  <si>
    <t>18.07.2012 22:31:00</t>
  </si>
  <si>
    <t>20.07.2012 02:06:00</t>
  </si>
  <si>
    <t>09.08.2012 13:42:00</t>
  </si>
  <si>
    <t>12.08.2012 16:57:00</t>
  </si>
  <si>
    <t>11.10.2012 18:26:00</t>
  </si>
  <si>
    <t>15.10.2012 13:47:00</t>
  </si>
  <si>
    <t>27.11.2012 08:00:00</t>
  </si>
  <si>
    <t>30.11.2012 11:25:00</t>
  </si>
  <si>
    <t>27.11.2012 08:30:00</t>
  </si>
  <si>
    <t>02.12.2012 14:00:00</t>
  </si>
  <si>
    <t>27.11.2012 07:30:00</t>
  </si>
  <si>
    <t>28.11.2012 10:07:00</t>
  </si>
  <si>
    <t>29.11.2012 11:32:00</t>
  </si>
  <si>
    <t>27.11.2012 09:00:00</t>
  </si>
  <si>
    <t>03.12.2012 15:52:00</t>
  </si>
  <si>
    <t>27.11.2012 13:21:00</t>
  </si>
  <si>
    <t>12.12.2012 20:08:00</t>
  </si>
  <si>
    <t>22.05.2012 08:00:00</t>
  </si>
  <si>
    <t>22.05.2012 07:15:00</t>
  </si>
  <si>
    <t>26.05.2012 14:30:00</t>
  </si>
  <si>
    <t>22.05.2012 08:30:00</t>
  </si>
  <si>
    <t>24.05.2012 18:00:00</t>
  </si>
  <si>
    <t>12.06.2012 07:00:00</t>
  </si>
  <si>
    <t>13.06.2012 12:19:00</t>
  </si>
  <si>
    <t>09.08.2012 05:59:00</t>
  </si>
  <si>
    <t>09.08.2012 21:22:00</t>
  </si>
  <si>
    <t>14.11.2012 07:00:00</t>
  </si>
  <si>
    <t>21.11.2012 10:48:00</t>
  </si>
  <si>
    <t>07.12.2012 08:00:00</t>
  </si>
  <si>
    <t>12.12.2012 11:56:00</t>
  </si>
  <si>
    <t>07.12.2012 08:30:00</t>
  </si>
  <si>
    <t>10.12.2012 10:43:00</t>
  </si>
  <si>
    <t>10.12.2012 10:26:00</t>
  </si>
  <si>
    <t>07.12.2012 09:00:00</t>
  </si>
  <si>
    <t>12.12.2012 16:02:00</t>
  </si>
  <si>
    <t>11.12.2012 14:34:00</t>
  </si>
  <si>
    <t>12.12.2012 23:03:00</t>
  </si>
  <si>
    <t>13.12.2012 07:00:00</t>
  </si>
  <si>
    <t>20.12.2012 17:00:00</t>
  </si>
  <si>
    <t>15.06.2012 11:13:00</t>
  </si>
  <si>
    <t>05.07.2012 10:02:00</t>
  </si>
  <si>
    <t>08.07.2012 15:18:00</t>
  </si>
  <si>
    <t>06.07.2012 08:00:00</t>
  </si>
  <si>
    <t>09.07.2012 13:51:00</t>
  </si>
  <si>
    <t>10.07.2012 08:02:00</t>
  </si>
  <si>
    <t>14.07.2012 20:26:00</t>
  </si>
  <si>
    <t>10.07.2012 08:03:00</t>
  </si>
  <si>
    <t>16.07.2012 09:39:00</t>
  </si>
  <si>
    <t>10.09.2012 08:00:00</t>
  </si>
  <si>
    <t>10.09.2012 08:30:00</t>
  </si>
  <si>
    <t>13.09.2012 10:26:00</t>
  </si>
  <si>
    <t>05.10.2012 08:37:00</t>
  </si>
  <si>
    <t>07.10.2012 20:27:00</t>
  </si>
  <si>
    <t>28.11.2012 12:17:00</t>
  </si>
  <si>
    <t>03.12.2012 15:26:00</t>
  </si>
  <si>
    <t>10.08.2012 07:00:00</t>
  </si>
  <si>
    <t>12.08.2012 10:36:00</t>
  </si>
  <si>
    <t>10.08.2012 08:00:00</t>
  </si>
  <si>
    <t>17.08.2012 09:01:00</t>
  </si>
  <si>
    <t>10.08.2012 09:00:00</t>
  </si>
  <si>
    <t>14.08.2012 12:01:00</t>
  </si>
  <si>
    <t>22.11.2012 07:00:00</t>
  </si>
  <si>
    <t>26.06.2012 08:00:00</t>
  </si>
  <si>
    <t>29.06.2012 10:25:00</t>
  </si>
  <si>
    <t>26.06.2012 08:30:00</t>
  </si>
  <si>
    <t>29.06.2012 14:06:00</t>
  </si>
  <si>
    <t>09.07.2012 08:51:00</t>
  </si>
  <si>
    <t>10.07.2012 16:50:00</t>
  </si>
  <si>
    <t>22.07.2012 20:39:00</t>
  </si>
  <si>
    <t>28.07.2012 14:50:00</t>
  </si>
  <si>
    <t>20.08.2012 23:46:00</t>
  </si>
  <si>
    <t>25.08.2012 16:15:00</t>
  </si>
  <si>
    <t>24.08.2012 18:01:00</t>
  </si>
  <si>
    <t>31.08.2012 15:00:00</t>
  </si>
  <si>
    <t>10.09.2012 15:30:00</t>
  </si>
  <si>
    <t>11.09.2012 11:17:00</t>
  </si>
  <si>
    <t>05.11.2012 08:30:00</t>
  </si>
  <si>
    <t>13.11.2012 12:20:00</t>
  </si>
  <si>
    <t>10.11.2012 14:02:00</t>
  </si>
  <si>
    <t>15.11.2012 07:30:00</t>
  </si>
  <si>
    <t>19.11.2012 12:15:00</t>
  </si>
  <si>
    <t>15.11.2012 08:00:00</t>
  </si>
  <si>
    <t>21.11.2012 18:13:00</t>
  </si>
  <si>
    <t>19.11.2012 07:00:00</t>
  </si>
  <si>
    <t>23.11.2012 11:41:00</t>
  </si>
  <si>
    <t>01.06.2012 07:00:00</t>
  </si>
  <si>
    <t>01.06.2012 13:29:00</t>
  </si>
  <si>
    <t>01.06.2012 07:30:00</t>
  </si>
  <si>
    <t>02.06.2012 12:45:00</t>
  </si>
  <si>
    <t>01.06.2012 08:00:00</t>
  </si>
  <si>
    <t>03.06.2012 14:31:00</t>
  </si>
  <si>
    <t>18.06.2012 07:00:00</t>
  </si>
  <si>
    <t>20.06.2012 10:26:00</t>
  </si>
  <si>
    <t>22.06.2012 08:00:00</t>
  </si>
  <si>
    <t>25.06.2012 17:10:00</t>
  </si>
  <si>
    <t>04.07.2012 08:16:00</t>
  </si>
  <si>
    <t>09.07.2012 10:15:00</t>
  </si>
  <si>
    <t>04.07.2012 08:17:00</t>
  </si>
  <si>
    <t>09.07.2012 10:52:00</t>
  </si>
  <si>
    <t>13.11.2012 10:04:00</t>
  </si>
  <si>
    <t>13.11.2012 11:41:00</t>
  </si>
  <si>
    <t>20.06.2012 11:57:00</t>
  </si>
  <si>
    <t>02.07.2012 15:20:00</t>
  </si>
  <si>
    <t>09.07.2012 07:30:00</t>
  </si>
  <si>
    <t>10.07.2012 12:27:00</t>
  </si>
  <si>
    <t>09.07.2012 08:00:00</t>
  </si>
  <si>
    <t>13.07.2012 11:32:00</t>
  </si>
  <si>
    <t>09.07.2012 08:30:00</t>
  </si>
  <si>
    <t>11.07.2012 07:30:00</t>
  </si>
  <si>
    <t>15.07.2012 20:32:00</t>
  </si>
  <si>
    <t>11.07.2012 08:30:00</t>
  </si>
  <si>
    <t>16.07.2012 09:38:00</t>
  </si>
  <si>
    <t>11.07.2012 18:02:00</t>
  </si>
  <si>
    <t>17.07.2012 12:54:00</t>
  </si>
  <si>
    <t>25.07.2012 07:00:00</t>
  </si>
  <si>
    <t>25.07.2012 08:26:00</t>
  </si>
  <si>
    <t>27.07.2012 13:05:00</t>
  </si>
  <si>
    <t>27.07.2012 12:22:00</t>
  </si>
  <si>
    <t>16.11.2012 13:13:00</t>
  </si>
  <si>
    <t>27.11.2012 15:47:00</t>
  </si>
  <si>
    <t>29.11.2012 11:23:00</t>
  </si>
  <si>
    <t>02.12.2012 21:17:00</t>
  </si>
  <si>
    <t>03.12.2012 10:57:00</t>
  </si>
  <si>
    <t>07.08.2012 10:26:00</t>
  </si>
  <si>
    <t>14.08.2012 12:29:00</t>
  </si>
  <si>
    <t>27.08.2012 08:51:00</t>
  </si>
  <si>
    <t>30.08.2012 14:15:00</t>
  </si>
  <si>
    <t>27.08.2012 08:52:00</t>
  </si>
  <si>
    <t>04.09.2012 11:06:00</t>
  </si>
  <si>
    <t>16.10.2012 07:30:00</t>
  </si>
  <si>
    <t>20.10.2012 19:29:00</t>
  </si>
  <si>
    <t>16.10.2012 08:00:00</t>
  </si>
  <si>
    <t>22.10.2012 21:10:00</t>
  </si>
  <si>
    <t>16.10.2012 08:30:00</t>
  </si>
  <si>
    <t>20.10.2012 11:00:00</t>
  </si>
  <si>
    <t>15.07.2012 12:44:00</t>
  </si>
  <si>
    <t>15.07.2012 18:30:00</t>
  </si>
  <si>
    <t>15.08.2012 08:30:00</t>
  </si>
  <si>
    <t>15.08.2012 17:07:00</t>
  </si>
  <si>
    <t>02.11.2012 14:22:00</t>
  </si>
  <si>
    <t>03.11.2012 13:42:00</t>
  </si>
  <si>
    <t>23.05.2012 07:00:00</t>
  </si>
  <si>
    <t>25.05.2012 18:00:00</t>
  </si>
  <si>
    <t>18.11.2012 19:30:00</t>
  </si>
  <si>
    <t>21.11.2012 11:44:00</t>
  </si>
  <si>
    <t>30.11.2012 16:04:00</t>
  </si>
  <si>
    <t>04.12.2012 10:21:00</t>
  </si>
  <si>
    <t>16.12.2012 02:56:00</t>
  </si>
  <si>
    <t>16.12.2012 13:59:00</t>
  </si>
  <si>
    <t>30.05.2012 08:00:00</t>
  </si>
  <si>
    <t>01.06.2012 14:21:00</t>
  </si>
  <si>
    <t>30.05.2012 08:01:00</t>
  </si>
  <si>
    <t>01.06.2012 11:03:00</t>
  </si>
  <si>
    <t>31.05.2012 11:39:00</t>
  </si>
  <si>
    <t>06.07.2012 12:09:00</t>
  </si>
  <si>
    <t>11.07.2012 13:01:00</t>
  </si>
  <si>
    <t>27.07.2012 07:36:00</t>
  </si>
  <si>
    <t>28.07.2012 14:53:00</t>
  </si>
  <si>
    <t>31.07.2012 12:02:00</t>
  </si>
  <si>
    <t>02.08.2012 16:39:00</t>
  </si>
  <si>
    <t>02.09.2012 16:01:00</t>
  </si>
  <si>
    <t>03.09.2012 10:43:00</t>
  </si>
  <si>
    <t>05.09.2012 15:48:00</t>
  </si>
  <si>
    <t>06.09.2012 12:00:00</t>
  </si>
  <si>
    <t>07.09.2012 08:00:00</t>
  </si>
  <si>
    <t>13.09.2012 12:07:00</t>
  </si>
  <si>
    <t>07.08.2012 11:50:00</t>
  </si>
  <si>
    <t>02.08.2012 09:00:00</t>
  </si>
  <si>
    <t>16.08.2012 11:02:00</t>
  </si>
  <si>
    <t>23.08.2012 08:30:00</t>
  </si>
  <si>
    <t>26.08.2012 12:59:00</t>
  </si>
  <si>
    <t>27.08.2012 11:08:00</t>
  </si>
  <si>
    <t>28.08.2012 10:40:00</t>
  </si>
  <si>
    <t>06.09.2012 07:59:00</t>
  </si>
  <si>
    <t>14.09.2012 19:00:00</t>
  </si>
  <si>
    <t>18.06.2012 20:49:00</t>
  </si>
  <si>
    <t>19.06.2012 11:04:00</t>
  </si>
  <si>
    <t>13.09.2012 19:10:00</t>
  </si>
  <si>
    <t>14.09.2012 12:26:00</t>
  </si>
  <si>
    <t>17.09.2012 07:00:00</t>
  </si>
  <si>
    <t>23.09.2012 17:00:00</t>
  </si>
  <si>
    <t>13.07.2012 07:30:00</t>
  </si>
  <si>
    <t>16.07.2012 10:26:00</t>
  </si>
  <si>
    <t>24.05.2012 07:30:00</t>
  </si>
  <si>
    <t>26.05.2012 15:00:00</t>
  </si>
  <si>
    <t>15.06.2012 18:55:00</t>
  </si>
  <si>
    <t>21.06.2012 11:44:00</t>
  </si>
  <si>
    <t>26.06.2012 17:25:00</t>
  </si>
  <si>
    <t>26.06.2012 20:06:00</t>
  </si>
  <si>
    <t>05.09.2012 07:59:00</t>
  </si>
  <si>
    <t>10.09.2012 11:03:00</t>
  </si>
  <si>
    <t>05.09.2012 08:00:00</t>
  </si>
  <si>
    <t>09.09.2012 10:45:00</t>
  </si>
  <si>
    <t>05.09.2012 08:30:00</t>
  </si>
  <si>
    <t>10.09.2012 10:09:00</t>
  </si>
  <si>
    <t>06.09.2012 08:00:00</t>
  </si>
  <si>
    <t>10.09.2012 12:00:00</t>
  </si>
  <si>
    <t>06.09.2012 08:30:00</t>
  </si>
  <si>
    <t>08.09.2012 18:00:00</t>
  </si>
  <si>
    <t>07.09.2012 10:40:00</t>
  </si>
  <si>
    <t>19.07.2012 11:00:00</t>
  </si>
  <si>
    <t>20.07.2012 11:10:00</t>
  </si>
  <si>
    <t>28.09.2012 08:00:00</t>
  </si>
  <si>
    <t>08.10.2012 13:53:00</t>
  </si>
  <si>
    <t>28.09.2012 08:30:00</t>
  </si>
  <si>
    <t>03.10.2012 13:23:00</t>
  </si>
  <si>
    <t>28.09.2012 09:00:00</t>
  </si>
  <si>
    <t>01.10.2012 09:32:00</t>
  </si>
  <si>
    <t>28.09.2012 08:24:00</t>
  </si>
  <si>
    <t>01.10.2012 14:56:00</t>
  </si>
  <si>
    <t>02.10.2012 22:49:00</t>
  </si>
  <si>
    <t>03.10.2012 06:37:00</t>
  </si>
  <si>
    <t>14.09.2012 16:54:00</t>
  </si>
  <si>
    <t>15.09.2012 11:08:00</t>
  </si>
  <si>
    <t>19.09.2012 15:00:00</t>
  </si>
  <si>
    <t>22.09.2012 11:42:00</t>
  </si>
  <si>
    <t>22.09.2012 16:16:00</t>
  </si>
  <si>
    <t>27.09.2012 12:10:00</t>
  </si>
  <si>
    <t>07.08.2012 07:00:00</t>
  </si>
  <si>
    <t>08.08.2012 09:00:00</t>
  </si>
  <si>
    <t>21.09.2012 08:49:00</t>
  </si>
  <si>
    <t>24.09.2012 10:41:00</t>
  </si>
  <si>
    <t>21.09.2012 08:59:00</t>
  </si>
  <si>
    <t>22.09.2012 13:26:00</t>
  </si>
  <si>
    <t>18.10.2012 11:46:00</t>
  </si>
  <si>
    <t>13.10.2012 12:44:00</t>
  </si>
  <si>
    <t>17.07.2012 07:55:00</t>
  </si>
  <si>
    <t>22.07.2012 13:48:00</t>
  </si>
  <si>
    <t>17.07.2012 08:00:00</t>
  </si>
  <si>
    <t>17.07.2012 08:30:00</t>
  </si>
  <si>
    <t>21.07.2012 13:13:00</t>
  </si>
  <si>
    <t>17.07.2012 09:00:00</t>
  </si>
  <si>
    <t>25.09.2012 13:34:00</t>
  </si>
  <si>
    <t>30.09.2012 12:20:00</t>
  </si>
  <si>
    <t>30.09.2012 11:30:00</t>
  </si>
  <si>
    <t>27.09.2012 09:00:00</t>
  </si>
  <si>
    <t>02.10.2012 10:10:00</t>
  </si>
  <si>
    <t>28.09.2012 12:05:00</t>
  </si>
  <si>
    <t>01.10.2012 14:26:00</t>
  </si>
  <si>
    <t>06.06.2012 12:34:00</t>
  </si>
  <si>
    <t>07.06.2012 13:06:00</t>
  </si>
  <si>
    <t>26.06.2012 11:16:00</t>
  </si>
  <si>
    <t>06.07.2012 16:38:00</t>
  </si>
  <si>
    <t>31.07.2012 11:31:00</t>
  </si>
  <si>
    <t>07.08.2012 10:33:00</t>
  </si>
  <si>
    <t>01.10.2012 08:08:00</t>
  </si>
  <si>
    <t>01.10.2012 11:12:00</t>
  </si>
  <si>
    <t>18.10.2012 07:00:00</t>
  </si>
  <si>
    <t>19.10.2012 08:00:00</t>
  </si>
  <si>
    <t>23.10.2012 10:48:00</t>
  </si>
  <si>
    <t>20.10.2012 19:11:00</t>
  </si>
  <si>
    <t>20.10.2012 19:13:00</t>
  </si>
  <si>
    <t>28.10.2012 07:00:00</t>
  </si>
  <si>
    <t>01.11.2012 14:56:00</t>
  </si>
  <si>
    <t>08.06.2012 08:02:00</t>
  </si>
  <si>
    <t>12.06.2012 10:10:00</t>
  </si>
  <si>
    <t>11.06.2012 11:11:00</t>
  </si>
  <si>
    <t>12.06.2012 08:43:00</t>
  </si>
  <si>
    <t>04.10.2012 07:38:00</t>
  </si>
  <si>
    <t>08.10.2012 13:19:00</t>
  </si>
  <si>
    <t>06.10.2012 11:50:00</t>
  </si>
  <si>
    <t>04.10.2012 07:30:00</t>
  </si>
  <si>
    <t>04.10.2012 08:30:00</t>
  </si>
  <si>
    <t>08.10.2012 10:49:00</t>
  </si>
  <si>
    <t>05.10.2012 08:27:00</t>
  </si>
  <si>
    <t>07.10.2012 12:22:00</t>
  </si>
  <si>
    <t>06.10.2012 16:11:00</t>
  </si>
  <si>
    <t>13.06.2012 20:22:00</t>
  </si>
  <si>
    <t>27.06.2012 00:43:00</t>
  </si>
  <si>
    <t>29.06.2012 17:00:00</t>
  </si>
  <si>
    <t>17.07.2012 09:55:00</t>
  </si>
  <si>
    <t>19.07.2012 16:59:00</t>
  </si>
  <si>
    <t>26.09.2012 07:30:00</t>
  </si>
  <si>
    <t>30.09.2012 12:00:00</t>
  </si>
  <si>
    <t>26.09.2012 08:30:00</t>
  </si>
  <si>
    <t>01.10.2012 12:53:00</t>
  </si>
  <si>
    <t>26.09.2012 09:00:00</t>
  </si>
  <si>
    <t>01.10.2012 10:36:00</t>
  </si>
  <si>
    <t>23.10.2012 14:44:00</t>
  </si>
  <si>
    <t>31.10.2012 07:30:00</t>
  </si>
  <si>
    <t>07.11.2012 10:54:00</t>
  </si>
  <si>
    <t>31.10.2012 08:00:00</t>
  </si>
  <si>
    <t>07.11.2012 10:01:00</t>
  </si>
  <si>
    <t>31.10.2012 08:30:00</t>
  </si>
  <si>
    <t>06.11.2012 09:55:00</t>
  </si>
  <si>
    <t>09.11.2012 07:30:00</t>
  </si>
  <si>
    <t>10.11.2012 13:25:00</t>
  </si>
  <si>
    <t>09.11.2012 08:00:00</t>
  </si>
  <si>
    <t>13.11.2012 11:18:00</t>
  </si>
  <si>
    <t>09.11.2012 08:30:00</t>
  </si>
  <si>
    <t>11.11.2012 16:04:00</t>
  </si>
  <si>
    <t>12.11.2012 10:41:00</t>
  </si>
  <si>
    <t>31.07.2012 08:00:00</t>
  </si>
  <si>
    <t>05.08.2012 20:58:00</t>
  </si>
  <si>
    <t>02.08.2012 10:28:00</t>
  </si>
  <si>
    <t>18.10.2012 09:00:00</t>
  </si>
  <si>
    <t>23.10.2012 15:00:00</t>
  </si>
  <si>
    <t>18.10.2012 08:00:00</t>
  </si>
  <si>
    <t>23.10.2012 18:00:00</t>
  </si>
  <si>
    <t>18.10.2012 07:30:00</t>
  </si>
  <si>
    <t>23.10.2012 11:01:00</t>
  </si>
  <si>
    <t>22.10.2012 07:30:00</t>
  </si>
  <si>
    <t>06.11.2012 12:51:00</t>
  </si>
  <si>
    <t>22.10.2012 08:00:00</t>
  </si>
  <si>
    <t>26.10.2012 16:00:00</t>
  </si>
  <si>
    <t>22.10.2012 09:00:00</t>
  </si>
  <si>
    <t>24.10.2012 12:54:00</t>
  </si>
  <si>
    <t>29.05.2012 08:07:00</t>
  </si>
  <si>
    <t>02.06.2012 12:43:00</t>
  </si>
  <si>
    <t>31.05.2012 07:59:00</t>
  </si>
  <si>
    <t>05.06.2012 09:43:00</t>
  </si>
  <si>
    <t>31.05.2012 08:16:00</t>
  </si>
  <si>
    <t>06.06.2012 21:12:00</t>
  </si>
  <si>
    <t>31.05.2012 08:17:00</t>
  </si>
  <si>
    <t>04.06.2012 12:49:00</t>
  </si>
  <si>
    <t>16.08.2012 08:00:00</t>
  </si>
  <si>
    <t>19.08.2012 13:38:00</t>
  </si>
  <si>
    <t>26.08.2012 10:19:00</t>
  </si>
  <si>
    <t>31.08.2012 12:31:00</t>
  </si>
  <si>
    <t>03.09.2012 08:00:00</t>
  </si>
  <si>
    <t>09.09.2012 14:00:00</t>
  </si>
  <si>
    <t>03.09.2012 08:30:00</t>
  </si>
  <si>
    <t>09.09.2012 12:30:00</t>
  </si>
  <si>
    <t>17.09.2012 08:00:00</t>
  </si>
  <si>
    <t>19.09.2012 10:47:00</t>
  </si>
  <si>
    <t>17.09.2012 08:30:00</t>
  </si>
  <si>
    <t>19.09.2012 10:31:00</t>
  </si>
  <si>
    <t>24.10.2012 10:33:00</t>
  </si>
  <si>
    <t>25.10.2012 09:30:00</t>
  </si>
  <si>
    <t>30.10.2012 08:30:00</t>
  </si>
  <si>
    <t>02.11.2012 13:16:00</t>
  </si>
  <si>
    <t>30.10.2012 09:00:00</t>
  </si>
  <si>
    <t>06.11.2012 08:00:00</t>
  </si>
  <si>
    <t>08.11.2012 10:37:00</t>
  </si>
  <si>
    <t>06.11.2012 08:30:00</t>
  </si>
  <si>
    <t>09.11.2012 10:25:00</t>
  </si>
  <si>
    <t>13.12.2012 07:30:00</t>
  </si>
  <si>
    <t>14.12.2012 16:57:00</t>
  </si>
  <si>
    <t>13.12.2012 08:00:00</t>
  </si>
  <si>
    <t>19.12.2012 12:22:00</t>
  </si>
  <si>
    <t>26.07.2012 00:00:00</t>
  </si>
  <si>
    <t>02.08.2012 13:16:00</t>
  </si>
  <si>
    <t>26.07.2012 07:00:00</t>
  </si>
  <si>
    <t>26.07.2012 08:00:00</t>
  </si>
  <si>
    <t>30.07.2012 13:30:00</t>
  </si>
  <si>
    <t>26.07.2012 07:23:00</t>
  </si>
  <si>
    <t>27.07.2012 09:07:00</t>
  </si>
  <si>
    <t>11.08.2012 18:00:00</t>
  </si>
  <si>
    <t>20.08.2012 08:53:00</t>
  </si>
  <si>
    <t>22.08.2012 16:00:00</t>
  </si>
  <si>
    <t>22.08.2012 10:50:00</t>
  </si>
  <si>
    <t>27.08.2012 12:53:00</t>
  </si>
  <si>
    <t>28.08.2012 08:20:00</t>
  </si>
  <si>
    <t>29.08.2012 17:47:00</t>
  </si>
  <si>
    <t>22.11.2012 11:54:00</t>
  </si>
  <si>
    <t>27.11.2012 13:20:00</t>
  </si>
  <si>
    <t>26.11.2012 09:00:00</t>
  </si>
  <si>
    <t>29.11.2012 11:55:00</t>
  </si>
  <si>
    <t>26.11.2012 13:38:00</t>
  </si>
  <si>
    <t>01.12.2012 13:18:00</t>
  </si>
  <si>
    <t>06.06.2012 08:30:00</t>
  </si>
  <si>
    <t>10.06.2012 14:00:00</t>
  </si>
  <si>
    <t>06.06.2012 09:00:00</t>
  </si>
  <si>
    <t>09.06.2012 14:43:00</t>
  </si>
  <si>
    <t>10.06.2012 12:48:00</t>
  </si>
  <si>
    <t>08.08.2012 14:23:00</t>
  </si>
  <si>
    <t>07.09.2012 07:00:00</t>
  </si>
  <si>
    <t>08.09.2012 15:40:00</t>
  </si>
  <si>
    <t>29.10.2012 18:25:00</t>
  </si>
  <si>
    <t>29.10.2012 22:49:00</t>
  </si>
  <si>
    <t>22.10.2012 14:17:00</t>
  </si>
  <si>
    <t>23.10.2012 17:30:00</t>
  </si>
  <si>
    <t>16.11.2012 09:45:00</t>
  </si>
  <si>
    <t>03.12.2012 15:33:00</t>
  </si>
  <si>
    <t>11.07.2012 13:00:00</t>
  </si>
  <si>
    <t>20.07.2012 14:14:00</t>
  </si>
  <si>
    <t>06.08.2012 09:18:00</t>
  </si>
  <si>
    <t>09.08.2012 09:39:00</t>
  </si>
  <si>
    <t>06.08.2012 09:20:00</t>
  </si>
  <si>
    <t>11.08.2012 19:00:00</t>
  </si>
  <si>
    <t>06.08.2012 07:00:00</t>
  </si>
  <si>
    <t>06.08.2012 16:27:00</t>
  </si>
  <si>
    <t>02.08.2012 07:50:00</t>
  </si>
  <si>
    <t>08.08.2012 16:02:00</t>
  </si>
  <si>
    <t>06.09.2012 17:53:00</t>
  </si>
  <si>
    <t>10.09.2012 17:27:00</t>
  </si>
  <si>
    <t>06.09.2012 21:39:00</t>
  </si>
  <si>
    <t>10.09.2012 20:35:00</t>
  </si>
  <si>
    <t>28.11.2012 08:00:00</t>
  </si>
  <si>
    <t>28.11.2012 17:43:00</t>
  </si>
  <si>
    <t>02.12.2012 14:14:00</t>
  </si>
  <si>
    <t>03.12.2012 20:17:00</t>
  </si>
  <si>
    <t>19.06.2012 07:00:00</t>
  </si>
  <si>
    <t>20.06.2012 09:41:00</t>
  </si>
  <si>
    <t>23.06.2012 12:14:00</t>
  </si>
  <si>
    <t>27.06.2012 08:00:00</t>
  </si>
  <si>
    <t>03.07.2012 19:59:00</t>
  </si>
  <si>
    <t>27.06.2012 08:30:00</t>
  </si>
  <si>
    <t>02.07.2012 09:57:00</t>
  </si>
  <si>
    <t>15.08.2012 08:00:00</t>
  </si>
  <si>
    <t>22.08.2012 14:00:00</t>
  </si>
  <si>
    <t>30.10.2012 11:37:00</t>
  </si>
  <si>
    <t>04.11.2012 20:17:00</t>
  </si>
  <si>
    <t>10.11.2012 17:19:00</t>
  </si>
  <si>
    <t>11.11.2012 20:26:00</t>
  </si>
  <si>
    <t>21.11.2012 07:00:00</t>
  </si>
  <si>
    <t>26.11.2012 20:06:00</t>
  </si>
  <si>
    <t>21.11.2012 08:30:00</t>
  </si>
  <si>
    <t>21.11.2012 16:20:00</t>
  </si>
  <si>
    <t>21.11.2012 09:00:00</t>
  </si>
  <si>
    <t>23.11.2012 14:57:00</t>
  </si>
  <si>
    <t>22.11.2012 10:31:00</t>
  </si>
  <si>
    <t>04.12.2012 21:04:00</t>
  </si>
  <si>
    <t>08.12.2012 19:00:00</t>
  </si>
  <si>
    <t>07.12.2012 18:18:00</t>
  </si>
  <si>
    <t>10.12.2012 18:00:00</t>
  </si>
  <si>
    <t>18.05.2012 07:00:00</t>
  </si>
  <si>
    <t>22.05.2012 11:33:00</t>
  </si>
  <si>
    <t>21.05.2012 12:58:00</t>
  </si>
  <si>
    <t>05.08.2012 14:28:00</t>
  </si>
  <si>
    <t>05.08.2012 20:26:00</t>
  </si>
  <si>
    <t>12.11.2012 07:30:00</t>
  </si>
  <si>
    <t>16.11.2012 12:59:00</t>
  </si>
  <si>
    <t>12.11.2012 08:00:00</t>
  </si>
  <si>
    <t>21.11.2012 21:35:00</t>
  </si>
  <si>
    <t>12.11.2012 08:30:00</t>
  </si>
  <si>
    <t>21.06.2012 08:00:00</t>
  </si>
  <si>
    <t>24.06.2012 20:12:00</t>
  </si>
  <si>
    <t>21.06.2012 08:30:00</t>
  </si>
  <si>
    <t>25.06.2012 12:40:00</t>
  </si>
  <si>
    <t>05.07.2012 23:49:00</t>
  </si>
  <si>
    <t>05.07.2012 23:51:00</t>
  </si>
  <si>
    <t>05.07.2012 23:50:00</t>
  </si>
  <si>
    <t>05.07.2012 23:52:00</t>
  </si>
  <si>
    <t>16.07.2012 08:00:00</t>
  </si>
  <si>
    <t>16.07.2012 16:13:00</t>
  </si>
  <si>
    <t>20.07.2012 17:21:00</t>
  </si>
  <si>
    <t>22.07.2012 20:47:00</t>
  </si>
  <si>
    <t>08.08.2012 08:00:00</t>
  </si>
  <si>
    <t>10.08.2012 11:41:00</t>
  </si>
  <si>
    <t>08.08.2012 08:30:00</t>
  </si>
  <si>
    <t>16.08.2012 20:53:00</t>
  </si>
  <si>
    <t>16.11.2012 08:00:00</t>
  </si>
  <si>
    <t>04.12.2012 10:49:00</t>
  </si>
  <si>
    <t>16.11.2012 08:30:00</t>
  </si>
  <si>
    <t>19.11.2012 11:00:00</t>
  </si>
  <si>
    <t>16.11.2012 09:00:00</t>
  </si>
  <si>
    <t>24.11.2012 10:23:00</t>
  </si>
  <si>
    <t>24.11.2012 13:37:00</t>
  </si>
  <si>
    <t>30.11.2012 08:00:00</t>
  </si>
  <si>
    <t>05.12.2012 15:40:00</t>
  </si>
  <si>
    <t>30.11.2012 09:00:00</t>
  </si>
  <si>
    <t>05.12.2012 17:28:00</t>
  </si>
  <si>
    <t>29.06.2012 08:00:00</t>
  </si>
  <si>
    <t>29.06.2012 18:32:00</t>
  </si>
  <si>
    <t>04.07.2012 09:52:00</t>
  </si>
  <si>
    <t>12.12.2012 07:30:00</t>
  </si>
  <si>
    <t>22.12.2012 11:00:00</t>
  </si>
  <si>
    <t>14.12.2012 09:00:00</t>
  </si>
  <si>
    <t>18.12.2012 09:38:00</t>
  </si>
  <si>
    <t>14.12.2012 11:44:00</t>
  </si>
  <si>
    <t>31.12.2012 11:23:00</t>
  </si>
  <si>
    <t>05.07.2012 16:47:00</t>
  </si>
  <si>
    <t>05.07.2012 16:48:00</t>
  </si>
  <si>
    <t>09.08.2012 07:00:00</t>
  </si>
  <si>
    <t>14.08.2012 18:00:00</t>
  </si>
  <si>
    <t>27.08.2012 08:38:00</t>
  </si>
  <si>
    <t>04.09.2012 13:31:00</t>
  </si>
  <si>
    <t>19.09.2012 07:00:00</t>
  </si>
  <si>
    <t>20.09.2012 10:23:00</t>
  </si>
  <si>
    <t>19.09.2012 07:30:00</t>
  </si>
  <si>
    <t>24.09.2012 10:30:00</t>
  </si>
  <si>
    <t>19.09.2012 08:00:00</t>
  </si>
  <si>
    <t>22.09.2012 11:44:00</t>
  </si>
  <si>
    <t>19.09.2012 08:30:00</t>
  </si>
  <si>
    <t>21.09.2012 11:01:00</t>
  </si>
  <si>
    <t>10.12.2012 18:59:00</t>
  </si>
  <si>
    <t>12.12.2012 15:13:00</t>
  </si>
  <si>
    <t>14.12.2012 08:28:00</t>
  </si>
  <si>
    <t>15.12.2012 16:00:00</t>
  </si>
  <si>
    <t>14.12.2012 15:19:00</t>
  </si>
  <si>
    <t>21.12.2012 13:02:00</t>
  </si>
  <si>
    <t>31.05.2012 20:20:00</t>
  </si>
  <si>
    <t>02.06.2012 13:09:00</t>
  </si>
  <si>
    <t>04.06.2012 09:00:00</t>
  </si>
  <si>
    <t>12.06.2012 14:26:00</t>
  </si>
  <si>
    <t>14.07.2012 18:01:00</t>
  </si>
  <si>
    <t>14.07.2012 18:05:00</t>
  </si>
  <si>
    <t>30.07.2012 08:45:00</t>
  </si>
  <si>
    <t>04.08.2012 13:37:00</t>
  </si>
  <si>
    <t>02.08.2012 21:27:00</t>
  </si>
  <si>
    <t>20.08.2012 10:54:00</t>
  </si>
  <si>
    <t>23.08.2012 10:00:00</t>
  </si>
  <si>
    <t>03.09.2012 15:49:00</t>
  </si>
  <si>
    <t>03.09.2012 17:30:00</t>
  </si>
  <si>
    <t>02.11.2012 07:00:00</t>
  </si>
  <si>
    <t>03.11.2012 16:30:00</t>
  </si>
  <si>
    <t>24.07.2012 20:51:00</t>
  </si>
  <si>
    <t>01.08.2012 13:32:00</t>
  </si>
  <si>
    <t>31.07.2012 07:54:00</t>
  </si>
  <si>
    <t>01.08.2012 11:25:00</t>
  </si>
  <si>
    <t>31.07.2012 07:53:00</t>
  </si>
  <si>
    <t>15.08.2012 18:42:00</t>
  </si>
  <si>
    <t>16.08.2012 07:06:00</t>
  </si>
  <si>
    <t>30.08.2012 08:15:00</t>
  </si>
  <si>
    <t>11.09.2012 13:03:00</t>
  </si>
  <si>
    <t>16.09.2012 22:38:00</t>
  </si>
  <si>
    <t>18.09.2012 13:26:00</t>
  </si>
  <si>
    <t>07.11.2012 10:47:00</t>
  </si>
  <si>
    <t>02.11.2012 13:49:00</t>
  </si>
  <si>
    <t>13.11.2012 10:54:00</t>
  </si>
  <si>
    <t>11.11.2012 00:40:00</t>
  </si>
  <si>
    <t>22.11.2012 15:30:00</t>
  </si>
  <si>
    <t>05.12.2012 07:30:00</t>
  </si>
  <si>
    <t>06.12.2012 15:09:00</t>
  </si>
  <si>
    <t>05.12.2012 08:00:00</t>
  </si>
  <si>
    <t>13.12.2012 15:21:00</t>
  </si>
  <si>
    <t>05.12.2012 08:30:00</t>
  </si>
  <si>
    <t>06.12.2012 12:14:00</t>
  </si>
  <si>
    <t>05.12.2012 09:00:00</t>
  </si>
  <si>
    <t>10.12.2012 10:25:00</t>
  </si>
  <si>
    <t>19.12.2012 13:10:00</t>
  </si>
  <si>
    <t>17.08.2012 02:33:00</t>
  </si>
  <si>
    <t>22.08.2012 15:00:00</t>
  </si>
  <si>
    <t>30.08.2012 00:30:00</t>
  </si>
  <si>
    <t>30.08.2012 01:32:00</t>
  </si>
  <si>
    <t>15.10.2012 07:30:00</t>
  </si>
  <si>
    <t>15.10.2012 08:00:00</t>
  </si>
  <si>
    <t>18.10.2012 09:53:00</t>
  </si>
  <si>
    <t>30.10.2012 18:58:00</t>
  </si>
  <si>
    <t>01.11.2012 20:00:00</t>
  </si>
  <si>
    <t>01.11.2012 13:08:00</t>
  </si>
  <si>
    <t>16.11.2012 10:52:00</t>
  </si>
  <si>
    <t>06.11.2012 00:42:00</t>
  </si>
  <si>
    <t>08.11.2012 19:00:00</t>
  </si>
  <si>
    <t>28.11.2012 15:21:00</t>
  </si>
  <si>
    <t>01.12.2012 18:23:00</t>
  </si>
  <si>
    <t>29.11.2012 11:30:00</t>
  </si>
  <si>
    <t>13.12.2012 15:19:00</t>
  </si>
  <si>
    <t>04.12.2012 08:00:00</t>
  </si>
  <si>
    <t>11.12.2012 12:11:00</t>
  </si>
  <si>
    <t>04.12.2012 08:32:00</t>
  </si>
  <si>
    <t>11.12.2012 10:04:00</t>
  </si>
  <si>
    <t>04.12.2012 09:00:00</t>
  </si>
  <si>
    <t>12.12.2012 14:00:00</t>
  </si>
  <si>
    <t>24.07.2012 08:37:00</t>
  </si>
  <si>
    <t>30.07.2012 14:52:00</t>
  </si>
  <si>
    <t>24.07.2012 08:55:00</t>
  </si>
  <si>
    <t>29.07.2012 12:00:00</t>
  </si>
  <si>
    <t>28.07.2012 19:25:00</t>
  </si>
  <si>
    <t>22.10.2012 19:12:00</t>
  </si>
  <si>
    <t>23.10.2012 14:00:00</t>
  </si>
  <si>
    <t>22.10.2012 20:15:00</t>
  </si>
  <si>
    <t>23.10.2012 03:03:00</t>
  </si>
  <si>
    <t>07.11.2012 08:00:00</t>
  </si>
  <si>
    <t>12.11.2012 10:32:00</t>
  </si>
  <si>
    <t>09.11.2012 10:07:00</t>
  </si>
  <si>
    <t>07.11.2012 08:30:00</t>
  </si>
  <si>
    <t>07.11.2012 09:00:00</t>
  </si>
  <si>
    <t>15.11.2012 10:57:00</t>
  </si>
  <si>
    <t>06.11.2012 16:35:00</t>
  </si>
  <si>
    <t>10.11.2012 08:11:00</t>
  </si>
  <si>
    <t>22.06.2012 08:09:00</t>
  </si>
  <si>
    <t>25.06.2012 12:39:00</t>
  </si>
  <si>
    <t>20.07.2012 10:33:00</t>
  </si>
  <si>
    <t>30.07.2012 15:58:00</t>
  </si>
  <si>
    <t>11.08.2012 02:07:00</t>
  </si>
  <si>
    <t>17.08.2012 10:27:00</t>
  </si>
  <si>
    <t>20.09.2012 08:00:00</t>
  </si>
  <si>
    <t>27.09.2012 15:43:00</t>
  </si>
  <si>
    <t>30.09.2012 05:45:00</t>
  </si>
  <si>
    <t>30.09.2012 13:34:00</t>
  </si>
  <si>
    <t>20.10.2012 02:26:00</t>
  </si>
  <si>
    <t>22.10.2012 12:17:00</t>
  </si>
  <si>
    <t>17.11.2012 10:04:00</t>
  </si>
  <si>
    <t>03.12.2012 20:20:00</t>
  </si>
  <si>
    <t>05.12.2012 09:40:00</t>
  </si>
  <si>
    <t>04.06.2012 08:00:00</t>
  </si>
  <si>
    <t>06.06.2012 10:37:00</t>
  </si>
  <si>
    <t>04.06.2012 08:30:00</t>
  </si>
  <si>
    <t>07.06.2012 12:48:00</t>
  </si>
  <si>
    <t>10.07.2012 17:17:00</t>
  </si>
  <si>
    <t>14.07.2012 14:52:00</t>
  </si>
  <si>
    <t>12.09.2012 08:05:00</t>
  </si>
  <si>
    <t>14.09.2012 13:36:00</t>
  </si>
  <si>
    <t>12.09.2012 08:00:00</t>
  </si>
  <si>
    <t>19.09.2012 17:44:00</t>
  </si>
  <si>
    <t>12.09.2012 08:30:00</t>
  </si>
  <si>
    <t>14.09.2012 11:39:00</t>
  </si>
  <si>
    <t>27.11.2012 08:08:00</t>
  </si>
  <si>
    <t>02.12.2012 16:00:00</t>
  </si>
  <si>
    <t>29.05.2012 08:30:00</t>
  </si>
  <si>
    <t>30.05.2012 12:13:00</t>
  </si>
  <si>
    <t>11.06.2012 08:09:00</t>
  </si>
  <si>
    <t>13.06.2012 15:00:00</t>
  </si>
  <si>
    <t>14.09.2012 07:30:00</t>
  </si>
  <si>
    <t>16.09.2012 18:00:00</t>
  </si>
  <si>
    <t>14.09.2012 08:00:00</t>
  </si>
  <si>
    <t>14.09.2012 08:30:00</t>
  </si>
  <si>
    <t>15.09.2012 12:57:00</t>
  </si>
  <si>
    <t>15.09.2012 11:21:00</t>
  </si>
  <si>
    <t>17.10.2012 08:30:00</t>
  </si>
  <si>
    <t>19.10.2012 09:59:00</t>
  </si>
  <si>
    <t>17.10.2012 09:00:00</t>
  </si>
  <si>
    <t>17.10.2012 08:00:00</t>
  </si>
  <si>
    <t>19.10.2012 10:47:00</t>
  </si>
  <si>
    <t>01.06.2012 04:45:00</t>
  </si>
  <si>
    <t>01.06.2012 14:26:00</t>
  </si>
  <si>
    <t>02.06.2012 16:12:00</t>
  </si>
  <si>
    <t>07.06.2012 12:49:00</t>
  </si>
  <si>
    <t>22.06.2012 15:34:00</t>
  </si>
  <si>
    <t>23.06.2012 20:32:00</t>
  </si>
  <si>
    <t>30.06.2012 01:03:00</t>
  </si>
  <si>
    <t>30.06.2012 14:00:00</t>
  </si>
  <si>
    <t>30.06.2012 04:59:00</t>
  </si>
  <si>
    <t>30.06.2012 13:11:00</t>
  </si>
  <si>
    <t>04.07.2012 10:51:00</t>
  </si>
  <si>
    <t>08.07.2012 15:59:00</t>
  </si>
  <si>
    <t>08.07.2012 17:03:00</t>
  </si>
  <si>
    <t>23.10.2012 09:10:00</t>
  </si>
  <si>
    <t>25.10.2012 12:23:00</t>
  </si>
  <si>
    <t>17.11.2012 11:55:00</t>
  </si>
  <si>
    <t>20.11.2012 19:00:00</t>
  </si>
  <si>
    <t>06.12.2012 07:45:00</t>
  </si>
  <si>
    <t>19.06.2012 08:00:00</t>
  </si>
  <si>
    <t>22.06.2012 09:45:00</t>
  </si>
  <si>
    <t>19.06.2012 08:30:00</t>
  </si>
  <si>
    <t>26.06.2012 16:00:00</t>
  </si>
  <si>
    <t>19.06.2012 09:00:00</t>
  </si>
  <si>
    <t>27.06.2012 12:21:00</t>
  </si>
  <si>
    <t>03.08.2012 08:24:00</t>
  </si>
  <si>
    <t>08.08.2012 11:08:00</t>
  </si>
  <si>
    <t>31.10.2012 21:43:00</t>
  </si>
  <si>
    <t>07.11.2012 10:53:00</t>
  </si>
  <si>
    <t>30.10.2012 06:41:00</t>
  </si>
  <si>
    <t>31.10.2012 13:38:00</t>
  </si>
  <si>
    <t>08.11.2012 07:00:00</t>
  </si>
  <si>
    <t>17.11.2012 13:04:00</t>
  </si>
  <si>
    <t>14.11.2012 07:30:00</t>
  </si>
  <si>
    <t>17.11.2012 12:57:00</t>
  </si>
  <si>
    <t>14.11.2012 08:30:00</t>
  </si>
  <si>
    <t>19.11.2012 10:43:00</t>
  </si>
  <si>
    <t>14.11.2012 09:00:00</t>
  </si>
  <si>
    <t>24.11.2012 18:00:00</t>
  </si>
  <si>
    <t>06.06.2012 15:27:00</t>
  </si>
  <si>
    <t>14.06.2012 11:26:00</t>
  </si>
  <si>
    <t>21.06.2012 08:19:00</t>
  </si>
  <si>
    <t>27.06.2012 20:54:00</t>
  </si>
  <si>
    <t>31.07.2012 02:46:00</t>
  </si>
  <si>
    <t>31.07.2012 06:11:00</t>
  </si>
  <si>
    <t>15.01.2013 20:38:00</t>
  </si>
  <si>
    <t>17.01.2013 12:34:00</t>
  </si>
  <si>
    <t>19.03.2013 08:30:00</t>
  </si>
  <si>
    <t>24.03.2013 11:26:00</t>
  </si>
  <si>
    <t>19.03.2013 09:00:00</t>
  </si>
  <si>
    <t>23.03.2013 15:41:00</t>
  </si>
  <si>
    <t>02.04.2013 09:40:00</t>
  </si>
  <si>
    <t>12.04.2013 10:00:00</t>
  </si>
  <si>
    <t>02.04.2013 22:56:00</t>
  </si>
  <si>
    <t>05.04.2013 16:00:00</t>
  </si>
  <si>
    <t>05.04.2013 07:00:00</t>
  </si>
  <si>
    <t>10.04.2013 13:00:00</t>
  </si>
  <si>
    <t>01.01.2013 21:17:00</t>
  </si>
  <si>
    <t>02.01.2013 11:15:00</t>
  </si>
  <si>
    <t>11.02.2013 08:00:00</t>
  </si>
  <si>
    <t>18.02.2013 13:30:00</t>
  </si>
  <si>
    <t>11.02.2013 08:30:00</t>
  </si>
  <si>
    <t>14.02.2013 18:00:00</t>
  </si>
  <si>
    <t>22.02.2013 08:00:00</t>
  </si>
  <si>
    <t>26.02.2013 16:00:00</t>
  </si>
  <si>
    <t>22.02.2013 08:30:00</t>
  </si>
  <si>
    <t>22.02.2013 09:00:00</t>
  </si>
  <si>
    <t>26.02.2013 11:40:00</t>
  </si>
  <si>
    <t>08.03.2013 08:00:00</t>
  </si>
  <si>
    <t>13.03.2013 11:28:00</t>
  </si>
  <si>
    <t>08.03.2013 07:30:00</t>
  </si>
  <si>
    <t>11.03.2013 10:12:00</t>
  </si>
  <si>
    <t>08.03.2013 07:31:00</t>
  </si>
  <si>
    <t>11.03.2013 10:11:00</t>
  </si>
  <si>
    <t>08.03.2013 12:47:00</t>
  </si>
  <si>
    <t>20.03.2013 13:05:00</t>
  </si>
  <si>
    <t>15.03.2013 23:29:00</t>
  </si>
  <si>
    <t>16.03.2013 05:55:00</t>
  </si>
  <si>
    <t>28.03.2013 07:00:00</t>
  </si>
  <si>
    <t>30.03.2013 11:54:00</t>
  </si>
  <si>
    <t>28.03.2013 08:06:00</t>
  </si>
  <si>
    <t>04.04.2013 11:38:00</t>
  </si>
  <si>
    <t>07.04.2013 19:00:00</t>
  </si>
  <si>
    <t>28.12.2012 07:00:00</t>
  </si>
  <si>
    <t>29.12.2012 11:13:00</t>
  </si>
  <si>
    <t>04.02.2013 08:30:00</t>
  </si>
  <si>
    <t>11.02.2013 16:00:00</t>
  </si>
  <si>
    <t>08.02.2013 14:27:00</t>
  </si>
  <si>
    <t>04.02.2013 09:00:00</t>
  </si>
  <si>
    <t>07.02.2013 10:46:00</t>
  </si>
  <si>
    <t>04.02.2013 09:30:00</t>
  </si>
  <si>
    <t>04.02.2013 08:00:00</t>
  </si>
  <si>
    <t>09.02.2013 12:32:00</t>
  </si>
  <si>
    <t>27.02.2013 20:54:00</t>
  </si>
  <si>
    <t>28.02.2013 11:00:00</t>
  </si>
  <si>
    <t>28.02.2013 08:10:00</t>
  </si>
  <si>
    <t>09.03.2013 10:00:00</t>
  </si>
  <si>
    <t>23.03.2013 09:50:00</t>
  </si>
  <si>
    <t>23.03.2013 17:24:00</t>
  </si>
  <si>
    <t>05.03.2013 09:05:00</t>
  </si>
  <si>
    <t>13.03.2013 07:00:00</t>
  </si>
  <si>
    <t>15.03.2013 11:17:00</t>
  </si>
  <si>
    <t>15.03.2013 14:56:00</t>
  </si>
  <si>
    <t>14.03.2013 08:39:00</t>
  </si>
  <si>
    <t>16.03.2013 12:35:00</t>
  </si>
  <si>
    <t>03.04.2013 07:00:00</t>
  </si>
  <si>
    <t>04.04.2013 00:08:00</t>
  </si>
  <si>
    <t>08.04.2013 13:12:00</t>
  </si>
  <si>
    <t>12.04.2013 10:24:00</t>
  </si>
  <si>
    <t>14.04.2013 11:34:00</t>
  </si>
  <si>
    <t>17.04.2013 16:42:00</t>
  </si>
  <si>
    <t>17.04.2013 21:14:00</t>
  </si>
  <si>
    <t>16.04.2013 16:12:00</t>
  </si>
  <si>
    <t>21.04.2013 16:24:00</t>
  </si>
  <si>
    <t>19.04.2013 10:21:00</t>
  </si>
  <si>
    <t>21.04.2013 13:29:00</t>
  </si>
  <si>
    <t>14.01.2013 06:05:00</t>
  </si>
  <si>
    <t>14.01.2013 09:53:00</t>
  </si>
  <si>
    <t>05.02.2013 08:30:00</t>
  </si>
  <si>
    <t>08.02.2013 10:27:00</t>
  </si>
  <si>
    <t>05.02.2013 09:00:00</t>
  </si>
  <si>
    <t>08.02.2013 12:24:00</t>
  </si>
  <si>
    <t>21.02.2013 19:25:00</t>
  </si>
  <si>
    <t>22.02.2013 17:00:00</t>
  </si>
  <si>
    <t>19.03.2013 19:31:00</t>
  </si>
  <si>
    <t>21.03.2013 11:17:00</t>
  </si>
  <si>
    <t>24.03.2013 18:52:00</t>
  </si>
  <si>
    <t>27.03.2013 20:44:00</t>
  </si>
  <si>
    <t>18.04.2013 07:01:00</t>
  </si>
  <si>
    <t>20.04.2013 15:43:00</t>
  </si>
  <si>
    <t>19.04.2013 07:00:00</t>
  </si>
  <si>
    <t>24.04.2013 12:30:00</t>
  </si>
  <si>
    <t>24.04.2013 09:45:00</t>
  </si>
  <si>
    <t>21.12.2012 21:45:00</t>
  </si>
  <si>
    <t>24.12.2012 18:59:00</t>
  </si>
  <si>
    <t>18.03.2013 07:00:00</t>
  </si>
  <si>
    <t>22.03.2013 11:45:00</t>
  </si>
  <si>
    <t>24.04.2013 07:00:00</t>
  </si>
  <si>
    <t>29.04.2013 13:00:00</t>
  </si>
  <si>
    <t>26.04.2013 07:00:00</t>
  </si>
  <si>
    <t>28.04.2013 12:13:00</t>
  </si>
  <si>
    <t>26.04.2013 08:00:00</t>
  </si>
  <si>
    <t>01.05.2013 12:00:00</t>
  </si>
  <si>
    <t>01.05.2013 11:30:00</t>
  </si>
  <si>
    <t>24.12.2012 00:36:00</t>
  </si>
  <si>
    <t>30.12.2012 14:19:00</t>
  </si>
  <si>
    <t>10.01.2013 11:34:00</t>
  </si>
  <si>
    <t>11.01.2013 13:30:00</t>
  </si>
  <si>
    <t>11.01.2013 07:00:00</t>
  </si>
  <si>
    <t>13.01.2013 17:08:00</t>
  </si>
  <si>
    <t>03.05.2013 10:13:00</t>
  </si>
  <si>
    <t>05.05.2013 08:55:00</t>
  </si>
  <si>
    <t>22.01.2013 12:57:00</t>
  </si>
  <si>
    <t>23.01.2013 11:13:00</t>
  </si>
  <si>
    <t>23.01.2013 11:04:00</t>
  </si>
  <si>
    <t>23.01.2013 15:14:00</t>
  </si>
  <si>
    <t>25.01.2013 11:56:00</t>
  </si>
  <si>
    <t>01.02.2013 10:40:00</t>
  </si>
  <si>
    <t>29.01.2013 04:00:00</t>
  </si>
  <si>
    <t>31.01.2013 16:00:00</t>
  </si>
  <si>
    <t>06.03.2013 08:55:00</t>
  </si>
  <si>
    <t>06.03.2013 13:14:00</t>
  </si>
  <si>
    <t>21.03.2013 07:00:00</t>
  </si>
  <si>
    <t>23.03.2013 14:25:00</t>
  </si>
  <si>
    <t>23.03.2013 12:44:00</t>
  </si>
  <si>
    <t>21.03.2013 11:19:00</t>
  </si>
  <si>
    <t>02.01.2013 10:24:00</t>
  </si>
  <si>
    <t>02.01.2013 19:00:00</t>
  </si>
  <si>
    <t>26.03.2013 07:00:00</t>
  </si>
  <si>
    <t>27.03.2013 10:35:00</t>
  </si>
  <si>
    <t>02.04.2013 07:00:00</t>
  </si>
  <si>
    <t>03.04.2013 09:58:00</t>
  </si>
  <si>
    <t>16.05.2013 07:00:00</t>
  </si>
  <si>
    <t>20.05.2013 19:12:00</t>
  </si>
  <si>
    <t>23.05.2013 10:23:00</t>
  </si>
  <si>
    <t>31.05.2013 07:00:00</t>
  </si>
  <si>
    <t>05.06.2013 10:15:00</t>
  </si>
  <si>
    <t>05.06.2013 10:24:00</t>
  </si>
  <si>
    <t>01.07.2013 12:00:00</t>
  </si>
  <si>
    <t>07.07.2013 19:55:00</t>
  </si>
  <si>
    <t>03.01.2013 11:18:00</t>
  </si>
  <si>
    <t>10.01.2013 14:02:00</t>
  </si>
  <si>
    <t>31.01.2013 07:30:00</t>
  </si>
  <si>
    <t>05.02.2013 16:44:00</t>
  </si>
  <si>
    <t>31.01.2013 08:30:00</t>
  </si>
  <si>
    <t>05.02.2013 14:30:00</t>
  </si>
  <si>
    <t>04.06.2013 11:53:00</t>
  </si>
  <si>
    <t>05.06.2013 18:03:00</t>
  </si>
  <si>
    <t>09.01.2013 01:03:00</t>
  </si>
  <si>
    <t>09.01.2013 11:42:00</t>
  </si>
  <si>
    <t>12.02.2013 07:30:00</t>
  </si>
  <si>
    <t>16.02.2013 13:18:00</t>
  </si>
  <si>
    <t>17.02.2013 17:00:00</t>
  </si>
  <si>
    <t>12.02.2013 08:00:00</t>
  </si>
  <si>
    <t>16.02.2013 11:00:00</t>
  </si>
  <si>
    <t>12.02.2013 08:30:00</t>
  </si>
  <si>
    <t>22.02.2013 11:38:00</t>
  </si>
  <si>
    <t>12.02.2013 09:00:00</t>
  </si>
  <si>
    <t>13.02.2013 16:24:00</t>
  </si>
  <si>
    <t>10.03.2013 13:40:00</t>
  </si>
  <si>
    <t>15.03.2013 16:00:00</t>
  </si>
  <si>
    <t>26.03.2013 08:00:00</t>
  </si>
  <si>
    <t>31.03.2013 10:24:00</t>
  </si>
  <si>
    <t>26.03.2013 08:30:00</t>
  </si>
  <si>
    <t>30.03.2013 10:57:00</t>
  </si>
  <si>
    <t>26.03.2013 09:00:00</t>
  </si>
  <si>
    <t>28.03.2013 13:15:00</t>
  </si>
  <si>
    <t>05.06.2013 07:00:00</t>
  </si>
  <si>
    <t>07.06.2013 10:30:00</t>
  </si>
  <si>
    <t>06.06.2013 07:46:00</t>
  </si>
  <si>
    <t>08.06.2013 12:12:00</t>
  </si>
  <si>
    <t>06.06.2013 07:00:00</t>
  </si>
  <si>
    <t>14.06.2013 14:00:00</t>
  </si>
  <si>
    <t>24.12.2012 02:41:00</t>
  </si>
  <si>
    <t>26.12.2012 10:55:00</t>
  </si>
  <si>
    <t>18.02.2013 07:00:00</t>
  </si>
  <si>
    <t>18.02.2013 15:38:00</t>
  </si>
  <si>
    <t>05.06.2013 09:00:00</t>
  </si>
  <si>
    <t>16.06.2013 15:00:00</t>
  </si>
  <si>
    <t>07.06.2013 07:00:00</t>
  </si>
  <si>
    <t>12.06.2013 16:00:00</t>
  </si>
  <si>
    <t>10.06.2013 10:49:00</t>
  </si>
  <si>
    <t>11.06.2013 07:00:00</t>
  </si>
  <si>
    <t>12.06.2013 09:43:00</t>
  </si>
  <si>
    <t>16.06.2013 12:59:00</t>
  </si>
  <si>
    <t>18.12.2012 08:33:00</t>
  </si>
  <si>
    <t>18.12.2012 08:34:00</t>
  </si>
  <si>
    <t>22.12.2012 13:25:00</t>
  </si>
  <si>
    <t>22.05.2013 21:58:00</t>
  </si>
  <si>
    <t>24.05.2013 18:00:00</t>
  </si>
  <si>
    <t>24.06.2013 07:00:00</t>
  </si>
  <si>
    <t>26.06.2013 19:00:00</t>
  </si>
  <si>
    <t>03.07.2013 07:00:00</t>
  </si>
  <si>
    <t>05.07.2013 16:00:00</t>
  </si>
  <si>
    <t>05.07.2013 11:02:00</t>
  </si>
  <si>
    <t>02.02.2013 14:16:00</t>
  </si>
  <si>
    <t>03.02.2013 06:17:00</t>
  </si>
  <si>
    <t>02.03.2013 00:19:00</t>
  </si>
  <si>
    <t>03.03.2013 13:04:00</t>
  </si>
  <si>
    <t>29.04.2013 06:52:00</t>
  </si>
  <si>
    <t>02.05.2013 11:13:00</t>
  </si>
  <si>
    <t>13.05.2013 17:49:00</t>
  </si>
  <si>
    <t>16.05.2013 20:00:00</t>
  </si>
  <si>
    <t>23.05.2013 15:01:00</t>
  </si>
  <si>
    <t>24.05.2013 16:33:00</t>
  </si>
  <si>
    <t>01.01.2013 23:58:00</t>
  </si>
  <si>
    <t>02.01.2013 03:34:00</t>
  </si>
  <si>
    <t>04.01.2013 08:00:00</t>
  </si>
  <si>
    <t>14.01.2013 16:00:00</t>
  </si>
  <si>
    <t>04.01.2013 08:30:00</t>
  </si>
  <si>
    <t>06.01.2013 12:26:00</t>
  </si>
  <si>
    <t>25.01.2013 07:30:00</t>
  </si>
  <si>
    <t>30.01.2013 09:50:00</t>
  </si>
  <si>
    <t>25.01.2013 08:00:00</t>
  </si>
  <si>
    <t>30.01.2013 11:53:00</t>
  </si>
  <si>
    <t>25.01.2013 08:30:00</t>
  </si>
  <si>
    <t>25.01.2013 21:28:00</t>
  </si>
  <si>
    <t>25.01.2013 09:00:00</t>
  </si>
  <si>
    <t>31.01.2013 15:00:00</t>
  </si>
  <si>
    <t>06.02.2013 08:00:00</t>
  </si>
  <si>
    <t>13.02.2013 14:19:00</t>
  </si>
  <si>
    <t>06.02.2013 08:33:00</t>
  </si>
  <si>
    <t>11.02.2013 17:37:00</t>
  </si>
  <si>
    <t>06.02.2013 09:00:00</t>
  </si>
  <si>
    <t>04.03.2013 11:58:00</t>
  </si>
  <si>
    <t>23.03.2013 14:24:00</t>
  </si>
  <si>
    <t>12.04.2013 15:16:00</t>
  </si>
  <si>
    <t>15.04.2013 09:14:00</t>
  </si>
  <si>
    <t>11.04.2013 09:58:00</t>
  </si>
  <si>
    <t>17.04.2013 10:47:00</t>
  </si>
  <si>
    <t>23.05.2013 07:00:00</t>
  </si>
  <si>
    <t>27.05.2013 19:00:00</t>
  </si>
  <si>
    <t>28.05.2013 10:11:00</t>
  </si>
  <si>
    <t>20.06.2013 08:21:00</t>
  </si>
  <si>
    <t>25.06.2013 17:30:00</t>
  </si>
  <si>
    <t>20.06.2013 08:23:00</t>
  </si>
  <si>
    <t>20.06.2013 13:11:00</t>
  </si>
  <si>
    <t>13.03.2013 16:59:00</t>
  </si>
  <si>
    <t>06.06.2013 14:31:00</t>
  </si>
  <si>
    <t>27.06.2013 08:00:00</t>
  </si>
  <si>
    <t>03.07.2013 15:00:00</t>
  </si>
  <si>
    <t>27.06.2013 07:00:00</t>
  </si>
  <si>
    <t>02.07.2013 12:37:00</t>
  </si>
  <si>
    <t>27.06.2013 08:26:00</t>
  </si>
  <si>
    <t>04.07.2013 17:09:00</t>
  </si>
  <si>
    <t>27.01.2013 18:10:00</t>
  </si>
  <si>
    <t>29.01.2013 10:18:00</t>
  </si>
  <si>
    <t>22.01.2013 07:00:00</t>
  </si>
  <si>
    <t>24.01.2013 13:28:00</t>
  </si>
  <si>
    <t>13.02.2013 07:30:00</t>
  </si>
  <si>
    <t>18.02.2013 10:14:00</t>
  </si>
  <si>
    <t>13.02.2013 08:00:00</t>
  </si>
  <si>
    <t>19.02.2013 09:56:00</t>
  </si>
  <si>
    <t>13.02.2013 08:30:00</t>
  </si>
  <si>
    <t>20.02.2013 14:00:00</t>
  </si>
  <si>
    <t>13.02.2013 09:00:00</t>
  </si>
  <si>
    <t>15.02.2013 09:34:00</t>
  </si>
  <si>
    <t>23.02.2013 12:16:00</t>
  </si>
  <si>
    <t>01.03.2013 11:00:00</t>
  </si>
  <si>
    <t>13.05.2013 07:00:00</t>
  </si>
  <si>
    <t>18.05.2013 16:11:00</t>
  </si>
  <si>
    <t>18.05.2013 15:07:00</t>
  </si>
  <si>
    <t>15.05.2013 10:14:00</t>
  </si>
  <si>
    <t>15.05.2013 10:13:00</t>
  </si>
  <si>
    <t>20.12.2012 10:38:00</t>
  </si>
  <si>
    <t>24.12.2012 11:08:00</t>
  </si>
  <si>
    <t>25.01.2013 13:43:00</t>
  </si>
  <si>
    <t>27.01.2013 13:08:00</t>
  </si>
  <si>
    <t>01.02.2013 08:30:00</t>
  </si>
  <si>
    <t>07.02.2013 12:40:00</t>
  </si>
  <si>
    <t>20.02.2013 08:00:00</t>
  </si>
  <si>
    <t>25.02.2013 12:52:00</t>
  </si>
  <si>
    <t>20.02.2013 08:30:00</t>
  </si>
  <si>
    <t>22.02.2013 14:24:00</t>
  </si>
  <si>
    <t>22.02.2013 12:30:00</t>
  </si>
  <si>
    <t>27.06.2013 09:00:00</t>
  </si>
  <si>
    <t>28.06.2013 14:30:00</t>
  </si>
  <si>
    <t>27.12.2012 13:22:00</t>
  </si>
  <si>
    <t>12.03.2013 08:25:00</t>
  </si>
  <si>
    <t>17.03.2013 12:33:00</t>
  </si>
  <si>
    <t>01.02.2013 08:00:00</t>
  </si>
  <si>
    <t>04.02.2013 11:06:00</t>
  </si>
  <si>
    <t>25.05.2013 10:59:00</t>
  </si>
  <si>
    <t>01.06.2013 12:45:00</t>
  </si>
  <si>
    <t>20.12.2012 07:00:00</t>
  </si>
  <si>
    <t>22.12.2012 20:20:00</t>
  </si>
  <si>
    <t>22.12.2012 13:00:00</t>
  </si>
  <si>
    <t>24.12.2012 20:29:00</t>
  </si>
  <si>
    <t>25.12.2012 11:00:00</t>
  </si>
  <si>
    <t>05.01.2013 12:45:00</t>
  </si>
  <si>
    <t>07.01.2013 22:30:00</t>
  </si>
  <si>
    <t>23.01.2013 12:54:00</t>
  </si>
  <si>
    <t>08.02.2013 20:50:00</t>
  </si>
  <si>
    <t>06.02.2013 16:35:00</t>
  </si>
  <si>
    <t>08.02.2013 11:12:00</t>
  </si>
  <si>
    <t>09.02.2013 13:52:00</t>
  </si>
  <si>
    <t>10.02.2013 19:15:00</t>
  </si>
  <si>
    <t>25.04.2013 08:45:00</t>
  </si>
  <si>
    <t>30.04.2013 09:26:00</t>
  </si>
  <si>
    <t>25.04.2013 08:30:00</t>
  </si>
  <si>
    <t>27.04.2013 13:09:00</t>
  </si>
  <si>
    <t>25.04.2013 09:00:00</t>
  </si>
  <si>
    <t>27.04.2013 16:00:00</t>
  </si>
  <si>
    <t>22.05.2013 13:04:00</t>
  </si>
  <si>
    <t>05.06.2013 14:38:00</t>
  </si>
  <si>
    <t>12.06.2013 08:08:00</t>
  </si>
  <si>
    <t>17.06.2013 11:00:00</t>
  </si>
  <si>
    <t>12.06.2013 08:09:00</t>
  </si>
  <si>
    <t>17.06.2013 09:48:00</t>
  </si>
  <si>
    <t>14.06.2013 11:00:00</t>
  </si>
  <si>
    <t>08.01.2013 07:30:00</t>
  </si>
  <si>
    <t>09.01.2013 11:43:00</t>
  </si>
  <si>
    <t>08.01.2013 08:00:00</t>
  </si>
  <si>
    <t>15.01.2013 13:25:00</t>
  </si>
  <si>
    <t>08.01.2013 08:30:00</t>
  </si>
  <si>
    <t>13.01.2013 11:26:00</t>
  </si>
  <si>
    <t>08.01.2013 09:00:00</t>
  </si>
  <si>
    <t>11.01.2013 10:25:00</t>
  </si>
  <si>
    <t>08.01.2013 08:04:00</t>
  </si>
  <si>
    <t>11.01.2013 13:00:00</t>
  </si>
  <si>
    <t>12.01.2013 18:20:00</t>
  </si>
  <si>
    <t>13.01.2013 11:30:00</t>
  </si>
  <si>
    <t>27.01.2013 13:41:00</t>
  </si>
  <si>
    <t>28.01.2013 13:23:00</t>
  </si>
  <si>
    <t>22.03.2013 07:57:00</t>
  </si>
  <si>
    <t>27.06.2013 16:20:00</t>
  </si>
  <si>
    <t>28.06.2013 14:00:00</t>
  </si>
  <si>
    <t>01.02.2013 13:06:00</t>
  </si>
  <si>
    <t>02.02.2013 11:00:00</t>
  </si>
  <si>
    <t>11.02.2013 07:00:00</t>
  </si>
  <si>
    <t>15.02.2013 11:30:00</t>
  </si>
  <si>
    <t>21.02.2013 14:18:00</t>
  </si>
  <si>
    <t>01.03.2013 15:13:00</t>
  </si>
  <si>
    <t>21.02.2013 14:26:00</t>
  </si>
  <si>
    <t>24.02.2013 10:50:00</t>
  </si>
  <si>
    <t>27.02.2013 07:00:00</t>
  </si>
  <si>
    <t>02.03.2013 11:40:00</t>
  </si>
  <si>
    <t>01.03.2013 13:19:00</t>
  </si>
  <si>
    <t>04.02.2013 10:05:00</t>
  </si>
  <si>
    <t>12.02.2013 10:00:00</t>
  </si>
  <si>
    <t>26.02.2013 09:00:00</t>
  </si>
  <si>
    <t>02.03.2013 14:18:00</t>
  </si>
  <si>
    <t>06.03.2013 16:00:00</t>
  </si>
  <si>
    <t>28.03.2013 18:25:00</t>
  </si>
  <si>
    <t>30.03.2013 10:24:00</t>
  </si>
  <si>
    <t>10.05.2013 21:08:00</t>
  </si>
  <si>
    <t>14.05.2013 16:00:00</t>
  </si>
  <si>
    <t>26.06.2013 07:00:00</t>
  </si>
  <si>
    <t>28.06.2013 18:19:00</t>
  </si>
  <si>
    <t>26.06.2013 08:30:00</t>
  </si>
  <si>
    <t>28.06.2013 11:00:00</t>
  </si>
  <si>
    <t>25.12.2012 12:21:00</t>
  </si>
  <si>
    <t>27.12.2012 13:00:00</t>
  </si>
  <si>
    <t>30.01.2013 08:30:00</t>
  </si>
  <si>
    <t>04.02.2013 12:19:00</t>
  </si>
  <si>
    <t>30.01.2013 08:00:00</t>
  </si>
  <si>
    <t>03.02.2013 11:41:00</t>
  </si>
  <si>
    <t>30.01.2013 21:20:00</t>
  </si>
  <si>
    <t>30.01.2013 09:00:00</t>
  </si>
  <si>
    <t>01.02.2013 09:50:00</t>
  </si>
  <si>
    <t>19.02.2013 07:30:00</t>
  </si>
  <si>
    <t>24.02.2013 10:55:00</t>
  </si>
  <si>
    <t>19.02.2013 08:00:00</t>
  </si>
  <si>
    <t>21.02.2013 10:08:00</t>
  </si>
  <si>
    <t>19.02.2013 08:30:00</t>
  </si>
  <si>
    <t>23.02.2013 12:27:00</t>
  </si>
  <si>
    <t>23.02.2013 14:00:00</t>
  </si>
  <si>
    <t>04.03.2013 23:57:00</t>
  </si>
  <si>
    <t>05.03.2013 15:07:00</t>
  </si>
  <si>
    <t>06.03.2013 07:00:00</t>
  </si>
  <si>
    <t>10.03.2013 12:03:00</t>
  </si>
  <si>
    <t>19.03.2013 13:16:00</t>
  </si>
  <si>
    <t>12.03.2013 12:44:00</t>
  </si>
  <si>
    <t>07.03.2013 15:18:00</t>
  </si>
  <si>
    <t>12.05.2013 18:55:00</t>
  </si>
  <si>
    <t>15.05.2013 19:00:00</t>
  </si>
  <si>
    <t>19.05.2013 16:25:00</t>
  </si>
  <si>
    <t>29.05.2013 10:26:00</t>
  </si>
  <si>
    <t>19.12.2012 07:00:00</t>
  </si>
  <si>
    <t>22.12.2012 17:58:00</t>
  </si>
  <si>
    <t>12.01.2013 21:36:00</t>
  </si>
  <si>
    <t>16.01.2013 10:07:00</t>
  </si>
  <si>
    <t>04.02.2013 08:02:00</t>
  </si>
  <si>
    <t>07.05.2013 07:00:00</t>
  </si>
  <si>
    <t>08.05.2013 10:39:00</t>
  </si>
  <si>
    <t>09.05.2013 10:30:00</t>
  </si>
  <si>
    <t>08.05.2013 19:51:00</t>
  </si>
  <si>
    <t>09.05.2013 11:00:00</t>
  </si>
  <si>
    <t>16.05.2013 23:47:00</t>
  </si>
  <si>
    <t>17.05.2013 00:31:00</t>
  </si>
  <si>
    <t>13.06.2013 10:37:00</t>
  </si>
  <si>
    <t>23.01.2013 08:04:00</t>
  </si>
  <si>
    <t>24.01.2013 15:23:00</t>
  </si>
  <si>
    <t>15.03.2013 12:04:00</t>
  </si>
  <si>
    <t>18.05.2013 22:28:00</t>
  </si>
  <si>
    <t>19.05.2013 12:56:00</t>
  </si>
  <si>
    <t>24.05.2013 10:04:00</t>
  </si>
  <si>
    <t>25.05.2013 11:37:00</t>
  </si>
  <si>
    <t>18.06.2013 07:30:00</t>
  </si>
  <si>
    <t>23.06.2013 16:06:00</t>
  </si>
  <si>
    <t>18.06.2013 08:00:00</t>
  </si>
  <si>
    <t>22.06.2013 12:18:00</t>
  </si>
  <si>
    <t>18.06.2013 08:30:00</t>
  </si>
  <si>
    <t>20.06.2013 12:54:00</t>
  </si>
  <si>
    <t>18.06.2013 09:00:00</t>
  </si>
  <si>
    <t>26.06.2013 10:56:00</t>
  </si>
  <si>
    <t>03.01.2013 08:26:00</t>
  </si>
  <si>
    <t>05.01.2013 13:24:00</t>
  </si>
  <si>
    <t>18.01.2013 08:30:00</t>
  </si>
  <si>
    <t>23.01.2013 12:37:00</t>
  </si>
  <si>
    <t>18.01.2013 07:00:00</t>
  </si>
  <si>
    <t>20.01.2013 12:59:00</t>
  </si>
  <si>
    <t>24.01.2013 17:19:00</t>
  </si>
  <si>
    <t>26.01.2013 12:53:00</t>
  </si>
  <si>
    <t>07.02.2013 08:58:00</t>
  </si>
  <si>
    <t>10.02.2013 17:30:00</t>
  </si>
  <si>
    <t>08.03.2013 21:13:00</t>
  </si>
  <si>
    <t>15.03.2013 07:00:00</t>
  </si>
  <si>
    <t>16.03.2013 15:05:00</t>
  </si>
  <si>
    <t>15.03.2013 14:10:00</t>
  </si>
  <si>
    <t>24.05.2013 20:04:00</t>
  </si>
  <si>
    <t>25.05.2013 01:44:00</t>
  </si>
  <si>
    <t>10.06.2013 08:30:00</t>
  </si>
  <si>
    <t>15.06.2013 13:22:00</t>
  </si>
  <si>
    <t>10.06.2013 08:00:00</t>
  </si>
  <si>
    <t>12.06.2013 12:04:00</t>
  </si>
  <si>
    <t>12.06.2013 11:39:00</t>
  </si>
  <si>
    <t>10.06.2013 07:30:00</t>
  </si>
  <si>
    <t>15.06.2013 12:45:00</t>
  </si>
  <si>
    <t>10.01.2013 07:00:00</t>
  </si>
  <si>
    <t>12.01.2013 13:38:00</t>
  </si>
  <si>
    <t>10.01.2013 08:30:00</t>
  </si>
  <si>
    <t>14.01.2013 09:54:00</t>
  </si>
  <si>
    <t>22.01.2013 08:07:00</t>
  </si>
  <si>
    <t>31.01.2013 10:59:00</t>
  </si>
  <si>
    <t>22.01.2013 08:00:00</t>
  </si>
  <si>
    <t>22.01.2013 10:00:00</t>
  </si>
  <si>
    <t>22.01.2013 08:34:00</t>
  </si>
  <si>
    <t>26.01.2013 16:36:00</t>
  </si>
  <si>
    <t>22.01.2013 09:00:00</t>
  </si>
  <si>
    <t>24.01.2013 09:54:00</t>
  </si>
  <si>
    <t>29.01.2013 11:17:00</t>
  </si>
  <si>
    <t>08.02.2013 10:52:00</t>
  </si>
  <si>
    <t>02.02.2013 00:23:00</t>
  </si>
  <si>
    <t>02.02.2013 12:04:00</t>
  </si>
  <si>
    <t>02.02.2013 19:11:00</t>
  </si>
  <si>
    <t>08.02.2013 10:54:00</t>
  </si>
  <si>
    <t>17.04.2013 08:00:00</t>
  </si>
  <si>
    <t>18.04.2013 10:46:00</t>
  </si>
  <si>
    <t>05.06.2013 10:52:00</t>
  </si>
  <si>
    <t>06.06.2013 11:23:00</t>
  </si>
  <si>
    <t>16.06.2013 16:25:00</t>
  </si>
  <si>
    <t>17.06.2013 19:00:00</t>
  </si>
  <si>
    <t>22.02.2013 07:11:00</t>
  </si>
  <si>
    <t>23.02.2013 13:29:00</t>
  </si>
  <si>
    <t>18.03.2013 12:10:00</t>
  </si>
  <si>
    <t>26.03.2013 16:07:00</t>
  </si>
  <si>
    <t>17.01.2013 00:48:00</t>
  </si>
  <si>
    <t>18.01.2013 13:35:00</t>
  </si>
  <si>
    <t>07.02.2013 23:36:00</t>
  </si>
  <si>
    <t>09.02.2013 14:00:00</t>
  </si>
  <si>
    <t>19.04.2013 13:58:00</t>
  </si>
  <si>
    <t>07.05.2013 10:46:00</t>
  </si>
  <si>
    <t>21.04.2013 22:13:00</t>
  </si>
  <si>
    <t>24.04.2013 12:17:00</t>
  </si>
  <si>
    <t>05.05.2013 09:43:00</t>
  </si>
  <si>
    <t>05.05.2013 10:10:00</t>
  </si>
  <si>
    <t>10.05.2013 08:20:00</t>
  </si>
  <si>
    <t>11.05.2013 12:30:00</t>
  </si>
  <si>
    <t>21.05.2013 11:30:00</t>
  </si>
  <si>
    <t>22.05.2013 13:09:00</t>
  </si>
  <si>
    <t>08.06.2013 13:41:00</t>
  </si>
  <si>
    <t>17.06.2013 11:22:00</t>
  </si>
  <si>
    <t>25.06.2013 08:32:00</t>
  </si>
  <si>
    <t>25.06.2013 14:54:00</t>
  </si>
  <si>
    <t>25.06.2013 08:36:00</t>
  </si>
  <si>
    <t>29.06.2013 17:35:00</t>
  </si>
  <si>
    <t>28.03.2013 09:46:00</t>
  </si>
  <si>
    <t>04.04.2013 11:52:00</t>
  </si>
  <si>
    <t>04.04.2013 07:00:00</t>
  </si>
  <si>
    <t>08.04.2013 09:45:00</t>
  </si>
  <si>
    <t>09.04.2013 10:20:00</t>
  </si>
  <si>
    <t>06.04.2013 14:47:00</t>
  </si>
  <si>
    <t>17.01.2013 11:38:00</t>
  </si>
  <si>
    <t>17.01.2013 13:15:00</t>
  </si>
  <si>
    <t>21.01.2013 12:14:00</t>
  </si>
  <si>
    <t>23.01.2013 11:19:00</t>
  </si>
  <si>
    <t>07.02.2013 07:00:00</t>
  </si>
  <si>
    <t>02.04.2013 08:04:00</t>
  </si>
  <si>
    <t>04.04.2013 11:39:00</t>
  </si>
  <si>
    <t>08.04.2013 07:00:00</t>
  </si>
  <si>
    <t>13.04.2013 11:00:00</t>
  </si>
  <si>
    <t>13.04.2013 09:43:00</t>
  </si>
  <si>
    <t>10.04.2013 12:00:00</t>
  </si>
  <si>
    <t>10.04.2013 10:21:00</t>
  </si>
  <si>
    <t>11.04.2013 18:17:00</t>
  </si>
  <si>
    <t>18.12.2012 22:46:00</t>
  </si>
  <si>
    <t>19.12.2012 12:23:00</t>
  </si>
  <si>
    <t>08.04.2013 21:14:00</t>
  </si>
  <si>
    <t>08.04.2013 21:18:00</t>
  </si>
  <si>
    <t>09.04.2013 08:30:00</t>
  </si>
  <si>
    <t>08.04.2013 08:19:00</t>
  </si>
  <si>
    <t>11.04.2013 10:41:00</t>
  </si>
  <si>
    <t>10.04.2013 07:00:00</t>
  </si>
  <si>
    <t>18.04.2013 14:30:00</t>
  </si>
  <si>
    <t>12.04.2013 10:16:00</t>
  </si>
  <si>
    <t>09.01.2013 12:04:00</t>
  </si>
  <si>
    <t>15.01.2013 14:00:00</t>
  </si>
  <si>
    <t>17.01.2013 07:00:00</t>
  </si>
  <si>
    <t>18.01.2013 12:00:00</t>
  </si>
  <si>
    <t>19.02.2013 07:00:00</t>
  </si>
  <si>
    <t>15.04.2013 07:00:00</t>
  </si>
  <si>
    <t>17.04.2013 13:41:00</t>
  </si>
  <si>
    <t>21.04.2013 13:30:00</t>
  </si>
  <si>
    <t>17.04.2013 10:46:00</t>
  </si>
  <si>
    <t>16.04.2013 18:30:00</t>
  </si>
  <si>
    <t>17.04.2013 07:00:00</t>
  </si>
  <si>
    <t>22.04.2013 10:14:00</t>
  </si>
  <si>
    <t>16.04.2013 09:27:00</t>
  </si>
  <si>
    <t>18.04.2013 11:38:00</t>
  </si>
  <si>
    <t>07.01.2013 08:00:00</t>
  </si>
  <si>
    <t>14.01.2013 10:54:00</t>
  </si>
  <si>
    <t>07.01.2013 08:32:00</t>
  </si>
  <si>
    <t>10.01.2013 11:42:00</t>
  </si>
  <si>
    <t>12.01.2013 16:44:00</t>
  </si>
  <si>
    <t>18.02.2013 12:39:00</t>
  </si>
  <si>
    <t>20.02.2013 11:02:00</t>
  </si>
  <si>
    <t>01.03.2013 07:00:00</t>
  </si>
  <si>
    <t>03.03.2013 11:36:00</t>
  </si>
  <si>
    <t>11.04.2013 07:00:00</t>
  </si>
  <si>
    <t>16.04.2013 10:24:00</t>
  </si>
  <si>
    <t>14.04.2013 11:33:00</t>
  </si>
  <si>
    <t>13.04.2013 10:48:00</t>
  </si>
  <si>
    <t>12.04.2013 07:00:00</t>
  </si>
  <si>
    <t>15.04.2013 10:07:00</t>
  </si>
  <si>
    <t>15.04.2013 10:44:00</t>
  </si>
  <si>
    <t>16.04.2013 07:00:00</t>
  </si>
  <si>
    <t>21.04.2013 17:00:00</t>
  </si>
  <si>
    <t>22.04.2013 17:30:00</t>
  </si>
  <si>
    <t>25.04.2013 15:30:00</t>
  </si>
  <si>
    <t>17.04.2013 15:42:00</t>
  </si>
  <si>
    <t>18.04.2013 15:30:00</t>
  </si>
  <si>
    <t>13.01.2013 23:53:00</t>
  </si>
  <si>
    <t>14.01.2013 03:23:00</t>
  </si>
  <si>
    <t>14.01.2013 03:43:00</t>
  </si>
  <si>
    <t>14.01.2013 04:43:00</t>
  </si>
  <si>
    <t>14.01.2013 03:44:00</t>
  </si>
  <si>
    <t>14.01.2013 04:10:00</t>
  </si>
  <si>
    <t>27.04.2013 11:46:00</t>
  </si>
  <si>
    <t>05.01.2013 14:40:00</t>
  </si>
  <si>
    <t>06.01.2013 19:35:00</t>
  </si>
  <si>
    <t>14.01.2013 13:31:00</t>
  </si>
  <si>
    <t>14.01.2013 15:09:00</t>
  </si>
  <si>
    <t>18.04.2013 07:00:00</t>
  </si>
  <si>
    <t>23.04.2013 10:13:00</t>
  </si>
  <si>
    <t>23.04.2013 10:33:00</t>
  </si>
  <si>
    <t>20.04.2013 12:52:00</t>
  </si>
  <si>
    <t>25.04.2013 10:30:00</t>
  </si>
  <si>
    <t>25.02.2013 07:00:00</t>
  </si>
  <si>
    <t>26.02.2013 15:30:00</t>
  </si>
  <si>
    <t>21.04.2013 11:02:00</t>
  </si>
  <si>
    <t>24.04.2013 18:20:00</t>
  </si>
  <si>
    <t>22.04.2013 07:00:00</t>
  </si>
  <si>
    <t>24.04.2013 14:00:00</t>
  </si>
  <si>
    <t>27.04.2013 11:45:00</t>
  </si>
  <si>
    <t>25.04.2013 13:20:00</t>
  </si>
  <si>
    <t>23.04.2013 07:00:00</t>
  </si>
  <si>
    <t>25.04.2013 12:12:00</t>
  </si>
  <si>
    <t>27.04.2013 13:07:00</t>
  </si>
  <si>
    <t>28.04.2013 14:00:00</t>
  </si>
  <si>
    <t>17.01.2013 07:30:00</t>
  </si>
  <si>
    <t>25.01.2013 11:11:00</t>
  </si>
  <si>
    <t>17.01.2013 08:00:00</t>
  </si>
  <si>
    <t>19.01.2013 20:06:00</t>
  </si>
  <si>
    <t>17.01.2013 08:30:00</t>
  </si>
  <si>
    <t>19.01.2013 20:08:00</t>
  </si>
  <si>
    <t>17.01.2013 09:00:00</t>
  </si>
  <si>
    <t>21.01.2013 17:13:00</t>
  </si>
  <si>
    <t>01.03.2013 09:00:00</t>
  </si>
  <si>
    <t>05.03.2013 15:09:00</t>
  </si>
  <si>
    <t>03.03.2013 11:19:00</t>
  </si>
  <si>
    <t>18.03.2013 14:27:00</t>
  </si>
  <si>
    <t>22.03.2013 11:46:00</t>
  </si>
  <si>
    <t>03.05.2013 07:00:00</t>
  </si>
  <si>
    <t>04.05.2013 12:24:00</t>
  </si>
  <si>
    <t>08.05.2013 16:00:00</t>
  </si>
  <si>
    <t>05.05.2013 19:00:00</t>
  </si>
  <si>
    <t>06.05.2013 11:48:00</t>
  </si>
  <si>
    <t>04.05.2013 18:00:00</t>
  </si>
  <si>
    <t>05.05.2013 20:16:00</t>
  </si>
  <si>
    <t>28.01.2013 07:00:00</t>
  </si>
  <si>
    <t>29.01.2013 10:52:00</t>
  </si>
  <si>
    <t>28.01.2013 09:30:00</t>
  </si>
  <si>
    <t>03.02.2013 20:48:00</t>
  </si>
  <si>
    <t>30.01.2013 10:59:00</t>
  </si>
  <si>
    <t>31.01.2013 15:07:00</t>
  </si>
  <si>
    <t>19.03.2013 17:00:00</t>
  </si>
  <si>
    <t>29.04.2013 07:00:00</t>
  </si>
  <si>
    <t>01.05.2013 12:20:00</t>
  </si>
  <si>
    <t>04.05.2013 14:10:00</t>
  </si>
  <si>
    <t>29.04.2013 08:47:00</t>
  </si>
  <si>
    <t>01.05.2013 10:00:00</t>
  </si>
  <si>
    <t>29.04.2013 12:58:00</t>
  </si>
  <si>
    <t>30.04.2013 16:00:00</t>
  </si>
  <si>
    <t>30.04.2013 09:00:00</t>
  </si>
  <si>
    <t>02.05.2013 10:51:00</t>
  </si>
  <si>
    <t>30.04.2013 08:30:00</t>
  </si>
  <si>
    <t>07.05.2013 10:45:00</t>
  </si>
  <si>
    <t>02.05.2013 10:52:00</t>
  </si>
  <si>
    <t>20.05.2013 14:46:00</t>
  </si>
  <si>
    <t>21.05.2013 15:50:00</t>
  </si>
  <si>
    <t>09.07.2013 08:03:00</t>
  </si>
  <si>
    <t>14.07.2013 17:00:00</t>
  </si>
  <si>
    <t>09.07.2013 08:04:00</t>
  </si>
  <si>
    <t>11.07.2013 21:11:00</t>
  </si>
  <si>
    <t>09.07.2013 07:00:00</t>
  </si>
  <si>
    <t>10.07.2013 13:50:00</t>
  </si>
  <si>
    <t>09.01.2013 10:10:00</t>
  </si>
  <si>
    <t>18.01.2013 10:54:00</t>
  </si>
  <si>
    <t>21.02.2013 07:00:00</t>
  </si>
  <si>
    <t>21.02.2013 15:55:00</t>
  </si>
  <si>
    <t>01.03.2013 00:13:00</t>
  </si>
  <si>
    <t>07.03.2013 12:33:00</t>
  </si>
  <si>
    <t>22.03.2013 08:08:00</t>
  </si>
  <si>
    <t>25.03.2013 11:09:00</t>
  </si>
  <si>
    <t>22.03.2013 08:09:00</t>
  </si>
  <si>
    <t>24.03.2013 11:27:00</t>
  </si>
  <si>
    <t>02.05.2013 08:00:00</t>
  </si>
  <si>
    <t>02.05.2013 08:30:00</t>
  </si>
  <si>
    <t>07.05.2013 10:05:00</t>
  </si>
  <si>
    <t>04.05.2013 00:38:00</t>
  </si>
  <si>
    <t>14.05.2013 18:00:00</t>
  </si>
  <si>
    <t>17.05.2013 07:00:00</t>
  </si>
  <si>
    <t>20.05.2013 19:11:00</t>
  </si>
  <si>
    <t>31.01.2013 11:34:00</t>
  </si>
  <si>
    <t>28.01.2013 10:00:00</t>
  </si>
  <si>
    <t>30.01.2013 16:53:00</t>
  </si>
  <si>
    <t>05.03.2013 08:00:00</t>
  </si>
  <si>
    <t>14.03.2013 12:09:00</t>
  </si>
  <si>
    <t>05.03.2013 09:00:00</t>
  </si>
  <si>
    <t>10.03.2013 13:00:00</t>
  </si>
  <si>
    <t>12.03.2013 07:00:00</t>
  </si>
  <si>
    <t>05.04.2013 16:32:00</t>
  </si>
  <si>
    <t>08.05.2013 07:50:00</t>
  </si>
  <si>
    <t>13.05.2013 13:38:00</t>
  </si>
  <si>
    <t>08.05.2013 07:00:00</t>
  </si>
  <si>
    <t>12.05.2013 13:00:00</t>
  </si>
  <si>
    <t>14.05.2013 07:00:00</t>
  </si>
  <si>
    <t>18.05.2013 17:00:00</t>
  </si>
  <si>
    <t>16.05.2013 10:24:00</t>
  </si>
  <si>
    <t>22.05.2013 07:00:00</t>
  </si>
  <si>
    <t>24.05.2013 10:45:00</t>
  </si>
  <si>
    <t>23.05.2013 18:36:00</t>
  </si>
  <si>
    <t>03.06.2013 07:00:00</t>
  </si>
  <si>
    <t>23.06.2013 16:12:00</t>
  </si>
  <si>
    <t>04.06.2013 02:10:00</t>
  </si>
  <si>
    <t>12.01.2013 16:35:00</t>
  </si>
  <si>
    <t>15.01.2013 07:00:00</t>
  </si>
  <si>
    <t>18.01.2013 11:53:00</t>
  </si>
  <si>
    <t>15.01.2013 07:30:00</t>
  </si>
  <si>
    <t>19.01.2013 20:07:00</t>
  </si>
  <si>
    <t>15.01.2013 08:30:00</t>
  </si>
  <si>
    <t>17.01.2013 12:35:00</t>
  </si>
  <si>
    <t>15.01.2013 08:12:00</t>
  </si>
  <si>
    <t>22.01.2013 11:53:00</t>
  </si>
  <si>
    <t>11.05.2013 01:23:00</t>
  </si>
  <si>
    <t>27.05.2013 18:51:00</t>
  </si>
  <si>
    <t>28.05.2013 08:10:00</t>
  </si>
  <si>
    <t>04.06.2013 09:49:00</t>
  </si>
  <si>
    <t>06.06.2013 10:23:00</t>
  </si>
  <si>
    <t>06.07.2013 20:51:00</t>
  </si>
  <si>
    <t>09.07.2013 10:56:00</t>
  </si>
  <si>
    <t>08.02.2013 07:00:00</t>
  </si>
  <si>
    <t>10.02.2013 16:00:00</t>
  </si>
  <si>
    <t>17.02.2013 15:48:00</t>
  </si>
  <si>
    <t>02.03.2013 07:18:00</t>
  </si>
  <si>
    <t>03.03.2013 16:57:00</t>
  </si>
  <si>
    <t>17.06.2013 17:14:00</t>
  </si>
  <si>
    <t>17.06.2013 23:50:00</t>
  </si>
  <si>
    <t>17.06.2013 07:00:00</t>
  </si>
  <si>
    <t>18.06.2013 09:38:00</t>
  </si>
  <si>
    <t>19.06.2013 09:48:00</t>
  </si>
  <si>
    <t>27.06.2013 11:55:00</t>
  </si>
  <si>
    <t>21.06.2013 11:20:00</t>
  </si>
  <si>
    <t>27.06.2013 19:00:00</t>
  </si>
  <si>
    <t>21.06.2013 03:55:00</t>
  </si>
  <si>
    <t>21.06.2013 15:00:00</t>
  </si>
  <si>
    <t>03.01.2013 07:30:00</t>
  </si>
  <si>
    <t>04.01.2013 09:58:00</t>
  </si>
  <si>
    <t>03.01.2013 08:00:00</t>
  </si>
  <si>
    <t>08.01.2013 10:02:00</t>
  </si>
  <si>
    <t>15.02.2013 08:00:00</t>
  </si>
  <si>
    <t>19.02.2013 09:59:00</t>
  </si>
  <si>
    <t>22.02.2013 09:29:00</t>
  </si>
  <si>
    <t>15.02.2013 08:26:00</t>
  </si>
  <si>
    <t>18.02.2013 08:57:00</t>
  </si>
  <si>
    <t>15.03.2013 13:03:00</t>
  </si>
  <si>
    <t>15.03.2013 19:00:00</t>
  </si>
  <si>
    <t>23.05.2013 22:06:00</t>
  </si>
  <si>
    <t>25.05.2013 18:07:00</t>
  </si>
  <si>
    <t>04.06.2013 07:00:00</t>
  </si>
  <si>
    <t>06.06.2013 11:33:00</t>
  </si>
  <si>
    <t>10.06.2013 18:07:00</t>
  </si>
  <si>
    <t>08.06.2013 14:20:00</t>
  </si>
  <si>
    <t>09.06.2013 13:18:00</t>
  </si>
  <si>
    <t>13.06.2013 07:00:00</t>
  </si>
  <si>
    <t>20.06.2013 12:53:00</t>
  </si>
  <si>
    <t>13.06.2013 09:00:00</t>
  </si>
  <si>
    <t>18.06.2013 18:17:00</t>
  </si>
  <si>
    <t>14.02.2013 08:38:00</t>
  </si>
  <si>
    <t>19.02.2013 16:00:00</t>
  </si>
  <si>
    <t>14.02.2013 08:00:00</t>
  </si>
  <si>
    <t>19.02.2013 09:41:00</t>
  </si>
  <si>
    <t>14.02.2013 08:30:00</t>
  </si>
  <si>
    <t>21.02.2013 16:46:00</t>
  </si>
  <si>
    <t>10.05.2013 07:04:00</t>
  </si>
  <si>
    <t>14.05.2013 10:48:00</t>
  </si>
  <si>
    <t>19.06.2013 07:00:00</t>
  </si>
  <si>
    <t>21.06.2013 14:00:00</t>
  </si>
  <si>
    <t>19.06.2013 08:00:00</t>
  </si>
  <si>
    <t>26.06.2013 14:00:00</t>
  </si>
  <si>
    <t>04.07.2013 23:15:00</t>
  </si>
  <si>
    <t>05.07.2013 10:43:00</t>
  </si>
  <si>
    <t>05.07.2013 07:00:00</t>
  </si>
  <si>
    <t>10.07.2013 12:11:00</t>
  </si>
  <si>
    <t>07.07.2013 13:22:00</t>
  </si>
  <si>
    <t>05.07.2013 08:21:00</t>
  </si>
  <si>
    <t>08.07.2013 11:56:00</t>
  </si>
  <si>
    <t>06.07.2013 02:36:00</t>
  </si>
  <si>
    <t>06.07.2013 11:26:00</t>
  </si>
  <si>
    <t>19.03.2013 16:30:00</t>
  </si>
  <si>
    <t>20.03.2013 07:00:00</t>
  </si>
  <si>
    <t>22.03.2013 11:51:00</t>
  </si>
  <si>
    <t>26.03.2013 11:00:00</t>
  </si>
  <si>
    <t>05.02.2013 08:58:00</t>
  </si>
  <si>
    <t>07.02.2013 08:48:00</t>
  </si>
  <si>
    <t>25.02.2013 14:48:00</t>
  </si>
  <si>
    <t>07.03.2013 11:30:00</t>
  </si>
  <si>
    <t>26.03.2013 10:54:00</t>
  </si>
  <si>
    <t>03.04.2013 09:59:00</t>
  </si>
  <si>
    <t>14.04.2013 15:25:00</t>
  </si>
  <si>
    <t>04.04.2013 10:11:00</t>
  </si>
  <si>
    <t>07.04.2013 15:41:00</t>
  </si>
  <si>
    <t>26.05.2013 11:51:00</t>
  </si>
  <si>
    <t>27.05.2013 18:50:00</t>
  </si>
  <si>
    <t>21.06.2013 07:00:00</t>
  </si>
  <si>
    <t>24.06.2013 10:17:00</t>
  </si>
  <si>
    <t>26.06.2013 18:00:00</t>
  </si>
  <si>
    <t>23.12.2012 10:08:00</t>
  </si>
  <si>
    <t>24.12.2012 20:39:00</t>
  </si>
  <si>
    <t>09.01.2013 05:25:00</t>
  </si>
  <si>
    <t>10.01.2013 19:30:00</t>
  </si>
  <si>
    <t>27.02.2013 09:39:00</t>
  </si>
  <si>
    <t>28.02.2013 19:33:00</t>
  </si>
  <si>
    <t>22.05.2013 07:50:00</t>
  </si>
  <si>
    <t>24.05.2013 12:40:00</t>
  </si>
  <si>
    <t>22.05.2013 07:51:00</t>
  </si>
  <si>
    <t>24.05.2013 13:43:00</t>
  </si>
  <si>
    <t>06.07.2013 10:08:00</t>
  </si>
  <si>
    <t>06.07.2013 15:28:00</t>
  </si>
  <si>
    <t>08.07.2013 07:00:00</t>
  </si>
  <si>
    <t>12.07.2013 09:00:00</t>
  </si>
  <si>
    <t>10.07.2013 07:30:00</t>
  </si>
  <si>
    <t>15.07.2013 09:56:00</t>
  </si>
  <si>
    <t>16.07.2013 11:08:00</t>
  </si>
  <si>
    <t>09.01.2013 08:00:00</t>
  </si>
  <si>
    <t>11.01.2013 14:00:00</t>
  </si>
  <si>
    <t>11.01.2013 11:19:00</t>
  </si>
  <si>
    <t>21.01.2013 08:00:00</t>
  </si>
  <si>
    <t>21.01.2013 16:31:00</t>
  </si>
  <si>
    <t>29.01.2013 08:30:00</t>
  </si>
  <si>
    <t>02.02.2013 10:00:00</t>
  </si>
  <si>
    <t>01.02.2013 10:17:00</t>
  </si>
  <si>
    <t>25.03.2013 08:00:00</t>
  </si>
  <si>
    <t>30.03.2013 14:00:00</t>
  </si>
  <si>
    <t>06.05.2013 07:00:00</t>
  </si>
  <si>
    <t>11.05.2013 15:53:00</t>
  </si>
  <si>
    <t>13.05.2013 12:00:00</t>
  </si>
  <si>
    <t>10.05.2013 09:46:00</t>
  </si>
  <si>
    <t>16.05.2013 20:07:00</t>
  </si>
  <si>
    <t>04.07.2013 10:03:00</t>
  </si>
  <si>
    <t>06.07.2013 16:00:00</t>
  </si>
  <si>
    <t>24.12.2012 13:48:00</t>
  </si>
  <si>
    <t>04.03.2013 23:23:00</t>
  </si>
  <si>
    <t>07.03.2013 15:00:00</t>
  </si>
  <si>
    <t>08.03.2013 10:26:00</t>
  </si>
  <si>
    <t>14.06.2013 07:00:00</t>
  </si>
  <si>
    <t>19.06.2013 14:00:00</t>
  </si>
  <si>
    <t>20.06.2013 22:20:00</t>
  </si>
  <si>
    <t>24.06.2013 10:16:00</t>
  </si>
  <si>
    <t>24.06.2013 08:30:00</t>
  </si>
  <si>
    <t>27.06.2013 14:33:00</t>
  </si>
  <si>
    <t>24.06.2013 09:00:00</t>
  </si>
  <si>
    <t>26.06.2013 10:28:00</t>
  </si>
  <si>
    <t>23.12.2012 22:02:00</t>
  </si>
  <si>
    <t>25.12.2012 15:07:00</t>
  </si>
  <si>
    <t>11.01.2013 08:30:00</t>
  </si>
  <si>
    <t>14.01.2013 10:45:00</t>
  </si>
  <si>
    <t>05.03.2013 07:00:00</t>
  </si>
  <si>
    <t>06.03.2013 14:35:00</t>
  </si>
  <si>
    <t>24.05.2013 07:00:00</t>
  </si>
  <si>
    <t>29.05.2013 16:33:00</t>
  </si>
  <si>
    <t>27.05.2013 07:00:00</t>
  </si>
  <si>
    <t>29.05.2013 13:47:00</t>
  </si>
  <si>
    <t>04.07.2013 07:00:00</t>
  </si>
  <si>
    <t>05.07.2013 08:58:00</t>
  </si>
  <si>
    <t>06.07.2013 20:01:00</t>
  </si>
  <si>
    <t>07.07.2013 12:45:00</t>
  </si>
  <si>
    <t>23.02.2013 14:30:00</t>
  </si>
  <si>
    <t>18.02.2013 09:00:00</t>
  </si>
  <si>
    <t>17.06.2013 18:21:00</t>
  </si>
  <si>
    <t>18.06.2013 14:42:00</t>
  </si>
  <si>
    <t>17.06.2013 20:51:00</t>
  </si>
  <si>
    <t>20.06.2013 12:52:00</t>
  </si>
  <si>
    <t>04.03.2013 07:00:00</t>
  </si>
  <si>
    <t>12.03.2013 16:00:00</t>
  </si>
  <si>
    <t>09.03.2013 14:27:00</t>
  </si>
  <si>
    <t>11.03.2013 08:00:00</t>
  </si>
  <si>
    <t>13.03.2013 18:00:00</t>
  </si>
  <si>
    <t>11.03.2013 08:30:00</t>
  </si>
  <si>
    <t>14.03.2013 10:40:00</t>
  </si>
  <si>
    <t>11.03.2013 09:00:00</t>
  </si>
  <si>
    <t>14.03.2013 10:17:00</t>
  </si>
  <si>
    <t>15.03.2013 11:16:00</t>
  </si>
  <si>
    <t>01.07.2013 08:00:00</t>
  </si>
  <si>
    <t>06.07.2013 07:00:00</t>
  </si>
  <si>
    <t>01.07.2013 08:30:00</t>
  </si>
  <si>
    <t>06.07.2013 13:01:00</t>
  </si>
  <si>
    <t>01.07.2013 09:00:00</t>
  </si>
  <si>
    <t>03.07.2013 12:40:00</t>
  </si>
  <si>
    <t>01.07.2013 07:00:00</t>
  </si>
  <si>
    <t>02.07.2013 09:19:00</t>
  </si>
  <si>
    <t>10.01.2013 21:23:00</t>
  </si>
  <si>
    <t>20.01.2013 13:17:00</t>
  </si>
  <si>
    <t>23.01.2013 11:18:00</t>
  </si>
  <si>
    <t>25.02.2013 08:00:00</t>
  </si>
  <si>
    <t>05.03.2013 13:22:00</t>
  </si>
  <si>
    <t>07.03.2013 13:16:00</t>
  </si>
  <si>
    <t>14.03.2013 07:00:00</t>
  </si>
  <si>
    <t>16.03.2013 15:08:00</t>
  </si>
  <si>
    <t>20.03.2013 13:36:00</t>
  </si>
  <si>
    <t>20.03.2013 10:28:00</t>
  </si>
  <si>
    <t>27.03.2013 07:00:00</t>
  </si>
  <si>
    <t>28.03.2013 12:00:00</t>
  </si>
  <si>
    <t>21.05.2013 07:00:00</t>
  </si>
  <si>
    <t>21.05.2013 13:49:00</t>
  </si>
  <si>
    <t>23.05.2013 10:43:00</t>
  </si>
  <si>
    <t>23.05.2013 18:00:00</t>
  </si>
  <si>
    <t>06.06.2013 08:38:00</t>
  </si>
  <si>
    <t>18.06.2013 09:31:00</t>
  </si>
  <si>
    <t>19.01.2013 00:37:00</t>
  </si>
  <si>
    <t>31.01.2013 14:33:00</t>
  </si>
  <si>
    <t>04.02.2013 11:46:00</t>
  </si>
  <si>
    <t>07.02.2013 08:00:00</t>
  </si>
  <si>
    <t>10.02.2013 17:00:00</t>
  </si>
  <si>
    <t>07.02.2013 08:30:00</t>
  </si>
  <si>
    <t>12.02.2013 09:53:00</t>
  </si>
  <si>
    <t>07.02.2013 09:00:00</t>
  </si>
  <si>
    <t>11.02.2013 11:42:00</t>
  </si>
  <si>
    <t>15.02.2013 10:49:00</t>
  </si>
  <si>
    <t>17.02.2013 16:00:00</t>
  </si>
  <si>
    <t>13.03.2013 21:17:00</t>
  </si>
  <si>
    <t>17.03.2013 00:26:00</t>
  </si>
  <si>
    <t>07.05.2013 07:37:00</t>
  </si>
  <si>
    <t>09.05.2013 11:45:00</t>
  </si>
  <si>
    <t>07.05.2013 07:40:00</t>
  </si>
  <si>
    <t>12.05.2013 12:00:00</t>
  </si>
  <si>
    <t>07.05.2013 07:47:00</t>
  </si>
  <si>
    <t>28.05.2013 07:00:00</t>
  </si>
  <si>
    <t>05.06.2013 10:42:00</t>
  </si>
  <si>
    <t>02.06.2013 13:07:00</t>
  </si>
  <si>
    <t>02.06.2013 13:06:00</t>
  </si>
  <si>
    <t>18.03.2013 17:12:00</t>
  </si>
  <si>
    <t>21.03.2013 10:54:00</t>
  </si>
  <si>
    <t>18.06.2013 16:50:00</t>
  </si>
  <si>
    <t>18.06.2013 17:19:00</t>
  </si>
  <si>
    <t>02.07.2013 08:29:00</t>
  </si>
  <si>
    <t>04.07.2013 12:11:00</t>
  </si>
  <si>
    <t>04.07.2013 12:24:00</t>
  </si>
  <si>
    <t>02.07.2013 08:30:00</t>
  </si>
  <si>
    <t>07.07.2013 13:23:00</t>
  </si>
  <si>
    <t>07.07.2013 14:15:00</t>
  </si>
  <si>
    <t>04.07.2013 12:26:00</t>
  </si>
  <si>
    <t>27.12.2012 08:21:00</t>
  </si>
  <si>
    <t>30.12.2012 12:51:00</t>
  </si>
  <si>
    <t>21.03.2013 21:14:00</t>
  </si>
  <si>
    <t>27.03.2013 11:58:00</t>
  </si>
  <si>
    <t>29.05.2013 18:00:00</t>
  </si>
  <si>
    <t>01.06.2013 12:22:00</t>
  </si>
  <si>
    <t>01.06.2013 16:00:00</t>
  </si>
  <si>
    <t>26.06.2013 12:40:00</t>
  </si>
  <si>
    <t>11.07.2013 12:02:00</t>
  </si>
  <si>
    <t>10.07.2013 11:53:00</t>
  </si>
  <si>
    <t>12.07.2013 10:49:00</t>
  </si>
  <si>
    <t>16.01.2013 08:30:00</t>
  </si>
  <si>
    <t>21.01.2013 13:22:00</t>
  </si>
  <si>
    <t>16.01.2013 09:00:00</t>
  </si>
  <si>
    <t>23.01.2013 12:53:00</t>
  </si>
  <si>
    <t>20.01.2013 14:49:00</t>
  </si>
  <si>
    <t>22.01.2013 12:33:00</t>
  </si>
  <si>
    <t>04.02.2013 10:47:00</t>
  </si>
  <si>
    <t>07.02.2013 17:45:00</t>
  </si>
  <si>
    <t>13.02.2013 14:02:00</t>
  </si>
  <si>
    <t>08.02.2013 08:00:00</t>
  </si>
  <si>
    <t>13.02.2013 12:05:00</t>
  </si>
  <si>
    <t>29.03.2013 12:00:00</t>
  </si>
  <si>
    <t>14.06.2013 16:31:00</t>
  </si>
  <si>
    <t>15.06.2013 12:00:00</t>
  </si>
  <si>
    <t>06.07.2013 12:17:00</t>
  </si>
  <si>
    <t>18.01.2013 07:30:00</t>
  </si>
  <si>
    <t>18.01.2013 08:00:00</t>
  </si>
  <si>
    <t>18.01.2013 09:00:00</t>
  </si>
  <si>
    <t>20.01.2013 13:20:00</t>
  </si>
  <si>
    <t>10.05.2013 07:00:00</t>
  </si>
  <si>
    <t>15.05.2013 09:44:00</t>
  </si>
  <si>
    <t>23.05.2013 11:57:00</t>
  </si>
  <si>
    <t>12.05.2013 11:41:00</t>
  </si>
  <si>
    <t>16.05.2013 18:00:00</t>
  </si>
  <si>
    <t>15.05.2013 07:00:00</t>
  </si>
  <si>
    <t>17.05.2013 09:48:00</t>
  </si>
  <si>
    <t>17.06.2013 09:00:00</t>
  </si>
  <si>
    <t>22.06.2013 15:00:00</t>
  </si>
  <si>
    <t>17.06.2013 09:30:00</t>
  </si>
  <si>
    <t>20.06.2013 16:00:00</t>
  </si>
  <si>
    <t>28.06.2013 08:00:00</t>
  </si>
  <si>
    <t>28.06.2013 14:56:00</t>
  </si>
  <si>
    <t>04.07.2013 11:08:00</t>
  </si>
  <si>
    <t>06.07.2013 20:38:00</t>
  </si>
  <si>
    <t>21.02.2013 11:41:00</t>
  </si>
  <si>
    <t>04.03.2013 11:56:00</t>
  </si>
  <si>
    <t>07.06.2013 11:17:00</t>
  </si>
  <si>
    <t>10.06.2013 16:12:00</t>
  </si>
  <si>
    <t>21.03.2013 20:11:00</t>
  </si>
  <si>
    <t>23.03.2013 13:31:00</t>
  </si>
  <si>
    <t>25.05.2013 12:42:00</t>
  </si>
  <si>
    <t>28.05.2013 11:44:00</t>
  </si>
  <si>
    <t>07.06.2013 10:12:00</t>
  </si>
  <si>
    <t>08.06.2013 12:30:00</t>
  </si>
  <si>
    <t>05.07.2013 10:20:00</t>
  </si>
  <si>
    <t>10.07.2013 17:49:00</t>
  </si>
  <si>
    <t>20.12.2012 09:58:00</t>
  </si>
  <si>
    <t>21.12.2012 11:59:00</t>
  </si>
  <si>
    <t>12.02.2013 18:00:00</t>
  </si>
  <si>
    <t>13.02.2013 15:51:00</t>
  </si>
  <si>
    <t>11.03.2013 08:41:00</t>
  </si>
  <si>
    <t>18.03.2013 10:54:00</t>
  </si>
  <si>
    <t>27.03.2013 08:00:00</t>
  </si>
  <si>
    <t>31.03.2013 12:45:00</t>
  </si>
  <si>
    <t>12.09.2013 08:04:00</t>
  </si>
  <si>
    <t>14.09.2013 10:30:00</t>
  </si>
  <si>
    <t>29.12.2013 03:42:00</t>
  </si>
  <si>
    <t>03.01.2014 16:15:00</t>
  </si>
  <si>
    <t>26.10.2013 15:36:00</t>
  </si>
  <si>
    <t>03.11.2013 12:52:00</t>
  </si>
  <si>
    <t>29.10.2013 08:54:00</t>
  </si>
  <si>
    <t>03.11.2013 14:30:00</t>
  </si>
  <si>
    <t>23.07.2013 07:30:00</t>
  </si>
  <si>
    <t>25.07.2013 11:04:00</t>
  </si>
  <si>
    <t>23.07.2013 08:00:00</t>
  </si>
  <si>
    <t>23.07.2013 14:21:00</t>
  </si>
  <si>
    <t>09.08.2013 07:57:00</t>
  </si>
  <si>
    <t>14.08.2013 15:10:00</t>
  </si>
  <si>
    <t>09.08.2013 07:00:00</t>
  </si>
  <si>
    <t>12.08.2013 15:26:00</t>
  </si>
  <si>
    <t>25.09.2013 07:00:00</t>
  </si>
  <si>
    <t>27.09.2013 11:04:00</t>
  </si>
  <si>
    <t>27.09.2013 11:26:00</t>
  </si>
  <si>
    <t>15.10.2013 07:00:00</t>
  </si>
  <si>
    <t>17.10.2013 15:00:00</t>
  </si>
  <si>
    <t>18.10.2013 13:59:00</t>
  </si>
  <si>
    <t>20.10.2013 13:01:00</t>
  </si>
  <si>
    <t>18.10.2013 07:00:00</t>
  </si>
  <si>
    <t>20.10.2013 13:00:00</t>
  </si>
  <si>
    <t>15.10.2013 09:12:00</t>
  </si>
  <si>
    <t>22.10.2013 12:07:00</t>
  </si>
  <si>
    <t>17.10.2013 10:15:00</t>
  </si>
  <si>
    <t>19.10.2013 14:03:00</t>
  </si>
  <si>
    <t>21.10.2013 14:15:00</t>
  </si>
  <si>
    <t>21.10.2013 20:58:00</t>
  </si>
  <si>
    <t>25.10.2013 09:50:00</t>
  </si>
  <si>
    <t>28.10.2013 11:48:00</t>
  </si>
  <si>
    <t>28.10.2013 10:46:00</t>
  </si>
  <si>
    <t>02.11.2013 12:07:00</t>
  </si>
  <si>
    <t>24.07.2013 11:25:00</t>
  </si>
  <si>
    <t>01.08.2013 13:34:00</t>
  </si>
  <si>
    <t>30.09.2013 07:30:00</t>
  </si>
  <si>
    <t>07.10.2013 10:16:00</t>
  </si>
  <si>
    <t>30.09.2013 08:00:00</t>
  </si>
  <si>
    <t>06.10.2013 21:05:00</t>
  </si>
  <si>
    <t>09.10.2013 16:26:00</t>
  </si>
  <si>
    <t>15.10.2013 09:00:00</t>
  </si>
  <si>
    <t>21.10.2013 17:23:00</t>
  </si>
  <si>
    <t>08.11.2013 09:13:00</t>
  </si>
  <si>
    <t>10.11.2013 12:19:00</t>
  </si>
  <si>
    <t>16.08.2013 07:00:00</t>
  </si>
  <si>
    <t>30.08.2013 11:14:00</t>
  </si>
  <si>
    <t>23.08.2013 14:00:00</t>
  </si>
  <si>
    <t>23.08.2013 10:46:00</t>
  </si>
  <si>
    <t>18.08.2013 23:03:00</t>
  </si>
  <si>
    <t>03.09.2013 12:14:00</t>
  </si>
  <si>
    <t>02.09.2013 08:00:00</t>
  </si>
  <si>
    <t>07.09.2013 12:55:00</t>
  </si>
  <si>
    <t>24.09.2013 07:00:00</t>
  </si>
  <si>
    <t>29.09.2013 13:28:00</t>
  </si>
  <si>
    <t>29.09.2013 13:40:00</t>
  </si>
  <si>
    <t>15.10.2013 11:00:00</t>
  </si>
  <si>
    <t>16.10.2013 19:45:00</t>
  </si>
  <si>
    <t>17.10.2013 11:01:00</t>
  </si>
  <si>
    <t>01.11.2013 14:02:00</t>
  </si>
  <si>
    <t>04.11.2013 11:00:00</t>
  </si>
  <si>
    <t>04.11.2013 16:54:00</t>
  </si>
  <si>
    <t>05.11.2013 10:09:00</t>
  </si>
  <si>
    <t>05.11.2013 09:56:00</t>
  </si>
  <si>
    <t>07.11.2013 18:03:00</t>
  </si>
  <si>
    <t>12.11.2013 07:00:00</t>
  </si>
  <si>
    <t>13.11.2013 12:00:00</t>
  </si>
  <si>
    <t>15.11.2013 10:25:00</t>
  </si>
  <si>
    <t>18.11.2013 14:30:00</t>
  </si>
  <si>
    <t>20.11.2013 14:30:00</t>
  </si>
  <si>
    <t>15.11.2013 07:51:00</t>
  </si>
  <si>
    <t>16.11.2013 15:48:00</t>
  </si>
  <si>
    <t>21.11.2013 17:00:00</t>
  </si>
  <si>
    <t>19.07.2013 10:39:00</t>
  </si>
  <si>
    <t>20.07.2013 13:04:00</t>
  </si>
  <si>
    <t>03.12.2013 06:30:00</t>
  </si>
  <si>
    <t>06.12.2013 16:30:00</t>
  </si>
  <si>
    <t>25.10.2013 10:30:00</t>
  </si>
  <si>
    <t>27.10.2013 11:38:00</t>
  </si>
  <si>
    <t>24.10.2013 07:00:00</t>
  </si>
  <si>
    <t>25.10.2013 12:00:00</t>
  </si>
  <si>
    <t>03.12.2013 07:00:00</t>
  </si>
  <si>
    <t>09.12.2013 15:43:00</t>
  </si>
  <si>
    <t>03.12.2013 08:00:00</t>
  </si>
  <si>
    <t>08.12.2013 11:00:00</t>
  </si>
  <si>
    <t>11.11.2013 07:50:00</t>
  </si>
  <si>
    <t>16.11.2013 12:00:00</t>
  </si>
  <si>
    <t>11.11.2013 08:02:00</t>
  </si>
  <si>
    <t>16.11.2013 13:01:00</t>
  </si>
  <si>
    <t>11.11.2013 10:04:00</t>
  </si>
  <si>
    <t>13.11.2013 12:06:00</t>
  </si>
  <si>
    <t>02.11.2013 12:10:00</t>
  </si>
  <si>
    <t>04.11.2013 10:36:00</t>
  </si>
  <si>
    <t>18.11.2013 15:35:00</t>
  </si>
  <si>
    <t>27.11.2013 13:08:00</t>
  </si>
  <si>
    <t>20.11.2013 07:36:00</t>
  </si>
  <si>
    <t>29.11.2013 12:07:00</t>
  </si>
  <si>
    <t>22.11.2013 08:30:00</t>
  </si>
  <si>
    <t>26.11.2013 17:00:00</t>
  </si>
  <si>
    <t>21.07.2013 19:07:00</t>
  </si>
  <si>
    <t>23.07.2013 10:39:00</t>
  </si>
  <si>
    <t>06.09.2013 07:00:00</t>
  </si>
  <si>
    <t>09.09.2013 09:54:00</t>
  </si>
  <si>
    <t>06.09.2013 08:00:00</t>
  </si>
  <si>
    <t>08.09.2013 13:13:00</t>
  </si>
  <si>
    <t>12.09.2013 12:17:00</t>
  </si>
  <si>
    <t>08.11.2013 07:35:00</t>
  </si>
  <si>
    <t>10.11.2013 09:53:00</t>
  </si>
  <si>
    <t>18.11.2013 09:43:00</t>
  </si>
  <si>
    <t>20.11.2013 12:11:00</t>
  </si>
  <si>
    <t>19.11.2013 07:00:00</t>
  </si>
  <si>
    <t>24.11.2013 17:00:00</t>
  </si>
  <si>
    <t>21.11.2013 20:34:00</t>
  </si>
  <si>
    <t>25.11.2013 20:11:00</t>
  </si>
  <si>
    <t>22.07.2013 08:12:00</t>
  </si>
  <si>
    <t>24.07.2013 11:00:00</t>
  </si>
  <si>
    <t>02.08.2013 07:00:00</t>
  </si>
  <si>
    <t>10.08.2013 11:34:00</t>
  </si>
  <si>
    <t>24.10.2013 08:06:00</t>
  </si>
  <si>
    <t>28.10.2013 12:11:00</t>
  </si>
  <si>
    <t>24.10.2013 08:07:00</t>
  </si>
  <si>
    <t>31.10.2013 14:02:00</t>
  </si>
  <si>
    <t>07.11.2013 08:29:00</t>
  </si>
  <si>
    <t>12.11.2013 12:41:00</t>
  </si>
  <si>
    <t>11.11.2013 21:23:00</t>
  </si>
  <si>
    <t>14.11.2013 13:39:00</t>
  </si>
  <si>
    <t>22.11.2013 09:19:00</t>
  </si>
  <si>
    <t>25.11.2013 15:00:00</t>
  </si>
  <si>
    <t>25.11.2013 07:00:00</t>
  </si>
  <si>
    <t>28.11.2013 14:17:00</t>
  </si>
  <si>
    <t>26.11.2013 07:00:00</t>
  </si>
  <si>
    <t>27.11.2013 14:41:00</t>
  </si>
  <si>
    <t>26.11.2013 08:54:00</t>
  </si>
  <si>
    <t>29.11.2013 12:19:00</t>
  </si>
  <si>
    <t>26.11.2013 08:55:00</t>
  </si>
  <si>
    <t>02.12.2013 11:00:00</t>
  </si>
  <si>
    <t>26.11.2013 09:29:00</t>
  </si>
  <si>
    <t>01.12.2013 18:30:00</t>
  </si>
  <si>
    <t>14.07.2013 03:20:00</t>
  </si>
  <si>
    <t>14.07.2013 05:50:00</t>
  </si>
  <si>
    <t>06.08.2013 07:00:00</t>
  </si>
  <si>
    <t>11.08.2013 15:34:00</t>
  </si>
  <si>
    <t>11.07.2013 07:30:00</t>
  </si>
  <si>
    <t>16.07.2013 18:09:00</t>
  </si>
  <si>
    <t>19.07.2013 06:00:00</t>
  </si>
  <si>
    <t>23.07.2013 16:45:00</t>
  </si>
  <si>
    <t>31.08.2013 17:00:00</t>
  </si>
  <si>
    <t>04.09.2013 14:45:00</t>
  </si>
  <si>
    <t>23.11.2013 12:43:00</t>
  </si>
  <si>
    <t>05.12.2013 18:00:00</t>
  </si>
  <si>
    <t>24.11.2013 06:12:00</t>
  </si>
  <si>
    <t>27.11.2013 14:00:00</t>
  </si>
  <si>
    <t>26.11.2013 07:55:00</t>
  </si>
  <si>
    <t>29.11.2013 14:00:00</t>
  </si>
  <si>
    <t>27.11.2013 07:58:00</t>
  </si>
  <si>
    <t>03.12.2013 10:49:00</t>
  </si>
  <si>
    <t>30.11.2013 13:12:00</t>
  </si>
  <si>
    <t>18.09.2013 07:00:00</t>
  </si>
  <si>
    <t>19.09.2013 15:00:00</t>
  </si>
  <si>
    <t>01.10.2013 07:00:00</t>
  </si>
  <si>
    <t>08.10.2013 18:00:00</t>
  </si>
  <si>
    <t>11.07.2013 12:47:00</t>
  </si>
  <si>
    <t>20.07.2013 13:03:00</t>
  </si>
  <si>
    <t>24.07.2013 08:00:00</t>
  </si>
  <si>
    <t>30.07.2013 13:00:00</t>
  </si>
  <si>
    <t>29.07.2013 11:35:00</t>
  </si>
  <si>
    <t>12.08.2013 07:00:00</t>
  </si>
  <si>
    <t>14.08.2013 12:09:00</t>
  </si>
  <si>
    <t>09.10.2013 09:00:00</t>
  </si>
  <si>
    <t>14.10.2013 15:46:00</t>
  </si>
  <si>
    <t>10.10.2013 10:02:00</t>
  </si>
  <si>
    <t>14.10.2013 07:00:00</t>
  </si>
  <si>
    <t>18.10.2013 14:15:00</t>
  </si>
  <si>
    <t>10.11.2013 13:27:00</t>
  </si>
  <si>
    <t>10.11.2013 14:30:00</t>
  </si>
  <si>
    <t>28.11.2013 07:00:00</t>
  </si>
  <si>
    <t>28.11.2013 16:00:00</t>
  </si>
  <si>
    <t>28.11.2013 07:57:00</t>
  </si>
  <si>
    <t>03.12.2013 10:36:00</t>
  </si>
  <si>
    <t>28.11.2013 12:44:00</t>
  </si>
  <si>
    <t>02.12.2013 14:30:00</t>
  </si>
  <si>
    <t>29.11.2013 07:42:00</t>
  </si>
  <si>
    <t>04.12.2013 16:05:00</t>
  </si>
  <si>
    <t>29.11.2013 07:49:00</t>
  </si>
  <si>
    <t>05.12.2013 13:00:00</t>
  </si>
  <si>
    <t>19.07.2013 08:00:00</t>
  </si>
  <si>
    <t>22.07.2013 11:52:00</t>
  </si>
  <si>
    <t>24.07.2013 09:33:00</t>
  </si>
  <si>
    <t>28.07.2013 14:14:00</t>
  </si>
  <si>
    <t>28.07.2013 16:52:00</t>
  </si>
  <si>
    <t>29.07.2013 07:00:00</t>
  </si>
  <si>
    <t>01.08.2013 14:10:00</t>
  </si>
  <si>
    <t>01.08.2013 21:27:00</t>
  </si>
  <si>
    <t>27.08.2013 11:42:00</t>
  </si>
  <si>
    <t>02.09.2013 17:44:00</t>
  </si>
  <si>
    <t>28.11.2013 08:30:00</t>
  </si>
  <si>
    <t>01.12.2013 18:00:00</t>
  </si>
  <si>
    <t>29.11.2013 09:07:00</t>
  </si>
  <si>
    <t>01.12.2013 14:00:00</t>
  </si>
  <si>
    <t>29.11.2013 09:08:00</t>
  </si>
  <si>
    <t>03.12.2013 13:10:00</t>
  </si>
  <si>
    <t>07.12.2013 10:00:00</t>
  </si>
  <si>
    <t>27.01.2014 08:42:00</t>
  </si>
  <si>
    <t>01.02.2014 14:28:00</t>
  </si>
  <si>
    <t>29.01.2014 07:38:00</t>
  </si>
  <si>
    <t>31.01.2014 14:00:00</t>
  </si>
  <si>
    <t>29.01.2014 07:39:00</t>
  </si>
  <si>
    <t>06.02.2014 21:00:00</t>
  </si>
  <si>
    <t>20.08.2013 08:00:00</t>
  </si>
  <si>
    <t>22.08.2013 16:10:00</t>
  </si>
  <si>
    <t>20.08.2013 08:30:00</t>
  </si>
  <si>
    <t>25.08.2013 12:13:00</t>
  </si>
  <si>
    <t>20.08.2013 09:00:00</t>
  </si>
  <si>
    <t>20.08.2013 10:42:00</t>
  </si>
  <si>
    <t>30.08.2013 18:00:00</t>
  </si>
  <si>
    <t>09.11.2013 07:00:00</t>
  </si>
  <si>
    <t>12.12.2013 10:17:00</t>
  </si>
  <si>
    <t>18.12.2013 14:00:00</t>
  </si>
  <si>
    <t>30.07.2013 07:00:00</t>
  </si>
  <si>
    <t>01.08.2013 21:15:00</t>
  </si>
  <si>
    <t>04.09.2013 10:20:00</t>
  </si>
  <si>
    <t>11.09.2013 15:23:00</t>
  </si>
  <si>
    <t>04.09.2013 13:15:00</t>
  </si>
  <si>
    <t>06.09.2013 11:00:00</t>
  </si>
  <si>
    <t>27.09.2013 10:55:00</t>
  </si>
  <si>
    <t>06.12.2013 08:18:00</t>
  </si>
  <si>
    <t>12.12.2013 16:17:00</t>
  </si>
  <si>
    <t>13.12.2013 07:00:00</t>
  </si>
  <si>
    <t>18.12.2013 10:10:00</t>
  </si>
  <si>
    <t>17.01.2014 08:41:00</t>
  </si>
  <si>
    <t>20.01.2014 10:43:00</t>
  </si>
  <si>
    <t>16.07.2013 07:00:00</t>
  </si>
  <si>
    <t>17.07.2013 12:20:00</t>
  </si>
  <si>
    <t>26.08.2013 07:00:00</t>
  </si>
  <si>
    <t>26.08.2013 14:53:00</t>
  </si>
  <si>
    <t>31.08.2013 13:06:00</t>
  </si>
  <si>
    <t>11.10.2013 07:00:00</t>
  </si>
  <si>
    <t>11.10.2013 18:00:00</t>
  </si>
  <si>
    <t>16.10.2013 09:09:00</t>
  </si>
  <si>
    <t>28.10.2013 07:00:00</t>
  </si>
  <si>
    <t>02.11.2013 13:10:00</t>
  </si>
  <si>
    <t>19.12.2013 07:00:00</t>
  </si>
  <si>
    <t>23.12.2013 13:30:00</t>
  </si>
  <si>
    <t>22.08.2013 07:00:00</t>
  </si>
  <si>
    <t>29.08.2013 18:00:00</t>
  </si>
  <si>
    <t>02.09.2013 16:14:00</t>
  </si>
  <si>
    <t>19.10.2013 17:21:00</t>
  </si>
  <si>
    <t>20.10.2013 12:59:00</t>
  </si>
  <si>
    <t>22.10.2013 09:57:00</t>
  </si>
  <si>
    <t>26.10.2013 12:10:00</t>
  </si>
  <si>
    <t>27.10.2013 10:01:00</t>
  </si>
  <si>
    <t>07.01.2014 19:12:00</t>
  </si>
  <si>
    <t>09.01.2014 16:05:00</t>
  </si>
  <si>
    <t>20.01.2014 08:59:00</t>
  </si>
  <si>
    <t>22.01.2014 12:33:00</t>
  </si>
  <si>
    <t>12.08.2013 19:16:00</t>
  </si>
  <si>
    <t>15.08.2013 16:26:00</t>
  </si>
  <si>
    <t>02.10.2013 07:30:00</t>
  </si>
  <si>
    <t>07.10.2013 12:18:00</t>
  </si>
  <si>
    <t>02.10.2013 08:00:00</t>
  </si>
  <si>
    <t>05.10.2013 12:17:00</t>
  </si>
  <si>
    <t>07.10.2013 08:00:00</t>
  </si>
  <si>
    <t>13.10.2013 17:10:00</t>
  </si>
  <si>
    <t>07.10.2013 08:21:00</t>
  </si>
  <si>
    <t>12.10.2013 11:30:00</t>
  </si>
  <si>
    <t>13.11.2013 07:00:00</t>
  </si>
  <si>
    <t>16.11.2013 12:14:00</t>
  </si>
  <si>
    <t>13.12.2013 08:23:00</t>
  </si>
  <si>
    <t>18.12.2013 16:00:00</t>
  </si>
  <si>
    <t>16.12.2013 12:12:00</t>
  </si>
  <si>
    <t>18.12.2013 10:27:00</t>
  </si>
  <si>
    <t>18.12.2013 10:58:00</t>
  </si>
  <si>
    <t>21.12.2013 14:39:00</t>
  </si>
  <si>
    <t>18.12.2013 19:16:00</t>
  </si>
  <si>
    <t>21.12.2013 11:15:00</t>
  </si>
  <si>
    <t>22.07.2013 08:00:00</t>
  </si>
  <si>
    <t>27.07.2013 10:47:00</t>
  </si>
  <si>
    <t>27.07.2013 11:09:00</t>
  </si>
  <si>
    <t>22.07.2013 07:30:00</t>
  </si>
  <si>
    <t>31.07.2013 16:00:00</t>
  </si>
  <si>
    <t>21.09.2013 02:50:00</t>
  </si>
  <si>
    <t>21.09.2013 17:40:00</t>
  </si>
  <si>
    <t>07.10.2013 16:39:00</t>
  </si>
  <si>
    <t>18.10.2013 09:30:00</t>
  </si>
  <si>
    <t>21.10.2013 14:39:00</t>
  </si>
  <si>
    <t>04.12.2013 09:00:00</t>
  </si>
  <si>
    <t>05.12.2013 23:15:00</t>
  </si>
  <si>
    <t>07.01.2014 10:32:00</t>
  </si>
  <si>
    <t>10.01.2014 11:25:00</t>
  </si>
  <si>
    <t>17.07.2013 08:00:00</t>
  </si>
  <si>
    <t>19.07.2013 16:06:00</t>
  </si>
  <si>
    <t>19.07.2013 09:36:00</t>
  </si>
  <si>
    <t>19.08.2013 08:28:00</t>
  </si>
  <si>
    <t>19.08.2013 14:00:00</t>
  </si>
  <si>
    <t>17.09.2013 22:11:00</t>
  </si>
  <si>
    <t>18.09.2013 18:41:00</t>
  </si>
  <si>
    <t>05.11.2013 10:10:00</t>
  </si>
  <si>
    <t>11.11.2013 15:13:00</t>
  </si>
  <si>
    <t>15.11.2013 08:16:00</t>
  </si>
  <si>
    <t>18.11.2013 12:00:00</t>
  </si>
  <si>
    <t>13.01.2014 07:00:00</t>
  </si>
  <si>
    <t>18.01.2014 10:00:00</t>
  </si>
  <si>
    <t>16.01.2014 11:03:00</t>
  </si>
  <si>
    <t>24.01.2014 21:02:00</t>
  </si>
  <si>
    <t>25.01.2014 03:54:00</t>
  </si>
  <si>
    <t>03.02.2014 10:20:00</t>
  </si>
  <si>
    <t>25.07.2013 08:00:00</t>
  </si>
  <si>
    <t>02.08.2013 15:05:00</t>
  </si>
  <si>
    <t>17.08.2013 10:24:00</t>
  </si>
  <si>
    <t>15.08.2013 12:16:00</t>
  </si>
  <si>
    <t>28.10.2013 08:57:00</t>
  </si>
  <si>
    <t>02.11.2013 13:11:00</t>
  </si>
  <si>
    <t>11.08.2013 11:43:00</t>
  </si>
  <si>
    <t>14.08.2013 15:11:00</t>
  </si>
  <si>
    <t>29.08.2013 07:44:00</t>
  </si>
  <si>
    <t>04.09.2013 13:00:00</t>
  </si>
  <si>
    <t>06.09.2013 12:21:00</t>
  </si>
  <si>
    <t>29.08.2013 07:45:00</t>
  </si>
  <si>
    <t>06.09.2013 10:36:00</t>
  </si>
  <si>
    <t>17.10.2013 11:15:00</t>
  </si>
  <si>
    <t>22.10.2013 09:32:00</t>
  </si>
  <si>
    <t>04.11.2013 09:19:00</t>
  </si>
  <si>
    <t>09.11.2013 14:00:00</t>
  </si>
  <si>
    <t>07.11.2013 20:08:00</t>
  </si>
  <si>
    <t>08.11.2013 16:00:00</t>
  </si>
  <si>
    <t>08.11.2013 07:00:00</t>
  </si>
  <si>
    <t>09.11.2013 13:07:00</t>
  </si>
  <si>
    <t>03.12.2013 09:58:00</t>
  </si>
  <si>
    <t>06.12.2013 10:30:00</t>
  </si>
  <si>
    <t>17.12.2013 10:00:00</t>
  </si>
  <si>
    <t>21.12.2013 11:42:00</t>
  </si>
  <si>
    <t>25.12.2013 15:39:00</t>
  </si>
  <si>
    <t>27.12.2013 12:30:00</t>
  </si>
  <si>
    <t>14.08.2013 19:58:00</t>
  </si>
  <si>
    <t>15.08.2013 11:00:00</t>
  </si>
  <si>
    <t>22.08.2013 09:58:00</t>
  </si>
  <si>
    <t>28.08.2013 07:00:00</t>
  </si>
  <si>
    <t>03.09.2013 14:30:00</t>
  </si>
  <si>
    <t>02.09.2013 12:23:00</t>
  </si>
  <si>
    <t>07.09.2013 10:44:00</t>
  </si>
  <si>
    <t>13.09.2013 12:54:00</t>
  </si>
  <si>
    <t>17.09.2013 07:00:00</t>
  </si>
  <si>
    <t>17.09.2013 12:03:00</t>
  </si>
  <si>
    <t>26.09.2013 07:00:00</t>
  </si>
  <si>
    <t>02.10.2013 09:41:00</t>
  </si>
  <si>
    <t>02.10.2013 10:36:00</t>
  </si>
  <si>
    <t>02.10.2013 15:30:00</t>
  </si>
  <si>
    <t>24.10.2013 09:57:00</t>
  </si>
  <si>
    <t>17.12.2013 08:45:00</t>
  </si>
  <si>
    <t>21.12.2013 14:38:00</t>
  </si>
  <si>
    <t>18.12.2013 08:36:00</t>
  </si>
  <si>
    <t>26.12.2013 14:15:00</t>
  </si>
  <si>
    <t>31.12.2013 10:00:00</t>
  </si>
  <si>
    <t>24.08.2013 11:35:00</t>
  </si>
  <si>
    <t>24.08.2013 18:26:00</t>
  </si>
  <si>
    <t>29.08.2013 09:43:00</t>
  </si>
  <si>
    <t>30.08.2013 08:30:00</t>
  </si>
  <si>
    <t>09.10.2013 18:56:00</t>
  </si>
  <si>
    <t>12.10.2013 12:42:00</t>
  </si>
  <si>
    <t>22.10.2013 07:00:00</t>
  </si>
  <si>
    <t>25.10.2013 18:00:00</t>
  </si>
  <si>
    <t>26.10.2013 18:00:00</t>
  </si>
  <si>
    <t>05.11.2013 08:06:00</t>
  </si>
  <si>
    <t>09.11.2013 16:16:00</t>
  </si>
  <si>
    <t>15.11.2013 17:00:00</t>
  </si>
  <si>
    <t>11.12.2013 10:00:00</t>
  </si>
  <si>
    <t>13.12.2013 10:04:00</t>
  </si>
  <si>
    <t>26.01.2014 01:57:00</t>
  </si>
  <si>
    <t>30.01.2014 15:30:00</t>
  </si>
  <si>
    <t>04.10.2013 07:00:00</t>
  </si>
  <si>
    <t>09.10.2013 10:52:00</t>
  </si>
  <si>
    <t>07.11.2013 07:35:00</t>
  </si>
  <si>
    <t>14.11.2013 10:14:00</t>
  </si>
  <si>
    <t>04.12.2013 07:00:00</t>
  </si>
  <si>
    <t>10.12.2013 09:26:00</t>
  </si>
  <si>
    <t>16.12.2013 09:06:00</t>
  </si>
  <si>
    <t>21.12.2013 12:36:00</t>
  </si>
  <si>
    <t>21.12.2013 12:37:00</t>
  </si>
  <si>
    <t>08.01.2014 18:45:00</t>
  </si>
  <si>
    <t>10.01.2014 18:00:00</t>
  </si>
  <si>
    <t>11.01.2014 15:33:00</t>
  </si>
  <si>
    <t>23.01.2014 16:00:00</t>
  </si>
  <si>
    <t>05.08.2013 12:44:00</t>
  </si>
  <si>
    <t>06.08.2013 18:16:00</t>
  </si>
  <si>
    <t>18.08.2013 16:52:00</t>
  </si>
  <si>
    <t>19.08.2013 13:40:00</t>
  </si>
  <si>
    <t>15.10.2013 09:27:00</t>
  </si>
  <si>
    <t>09.12.2013 08:11:00</t>
  </si>
  <si>
    <t>11.12.2013 09:52:00</t>
  </si>
  <si>
    <t>13.12.2013 10:53:00</t>
  </si>
  <si>
    <t>16.12.2013 20:30:00</t>
  </si>
  <si>
    <t>14.09.2013 11:39:00</t>
  </si>
  <si>
    <t>21.09.2013 11:30:00</t>
  </si>
  <si>
    <t>20.09.2013 18:00:00</t>
  </si>
  <si>
    <t>23.09.2013 12:03:00</t>
  </si>
  <si>
    <t>06.12.2013 15:14:00</t>
  </si>
  <si>
    <t>10.12.2013 09:19:00</t>
  </si>
  <si>
    <t>19.12.2013 09:36:00</t>
  </si>
  <si>
    <t>21.12.2013 11:14:00</t>
  </si>
  <si>
    <t>16.01.2014 07:00:00</t>
  </si>
  <si>
    <t>20.01.2014 17:37:00</t>
  </si>
  <si>
    <t>21.01.2014 15:00:00</t>
  </si>
  <si>
    <t>11.07.2013 19:43:00</t>
  </si>
  <si>
    <t>11.07.2013 23:25:00</t>
  </si>
  <si>
    <t>11.07.2013 21:13:00</t>
  </si>
  <si>
    <t>12.07.2013 16:00:00</t>
  </si>
  <si>
    <t>10.11.2013 10:08:00</t>
  </si>
  <si>
    <t>17.01.2014 15:17:00</t>
  </si>
  <si>
    <t>19.01.2014 14:15:00</t>
  </si>
  <si>
    <t>08.10.2013 08:00:00</t>
  </si>
  <si>
    <t>10.10.2013 10:54:00</t>
  </si>
  <si>
    <t>10.10.2013 09:07:00</t>
  </si>
  <si>
    <t>08.10.2013 08:30:00</t>
  </si>
  <si>
    <t>13.10.2013 14:00:00</t>
  </si>
  <si>
    <t>13.10.2013 19:04:00</t>
  </si>
  <si>
    <t>10.10.2013 09:45:00</t>
  </si>
  <si>
    <t>14.10.2013 15:00:00</t>
  </si>
  <si>
    <t>23.01.2014 15:30:00</t>
  </si>
  <si>
    <t>27.01.2014 10:09:00</t>
  </si>
  <si>
    <t>11.01.2014 08:00:00</t>
  </si>
  <si>
    <t>13.01.2014 10:15:00</t>
  </si>
  <si>
    <t>20.01.2014 07:00:00</t>
  </si>
  <si>
    <t>21.01.2014 19:00:00</t>
  </si>
  <si>
    <t>20.01.2014 09:39:00</t>
  </si>
  <si>
    <t>27.01.2014 12:04:00</t>
  </si>
  <si>
    <t>27.01.2014 23:41:00</t>
  </si>
  <si>
    <t>30.01.2014 15:00:00</t>
  </si>
  <si>
    <t>24.07.2013 18:08:00</t>
  </si>
  <si>
    <t>26.07.2013 09:53:00</t>
  </si>
  <si>
    <t>23.08.2013 07:00:00</t>
  </si>
  <si>
    <t>27.08.2013 13:13:00</t>
  </si>
  <si>
    <t>02.09.2013 17:43:00</t>
  </si>
  <si>
    <t>28.08.2013 11:55:00</t>
  </si>
  <si>
    <t>30.08.2013 07:41:00</t>
  </si>
  <si>
    <t>03.09.2013 12:13:00</t>
  </si>
  <si>
    <t>30.08.2013 07:42:00</t>
  </si>
  <si>
    <t>11.09.2013 14:01:00</t>
  </si>
  <si>
    <t>16.12.2013 18:44:00</t>
  </si>
  <si>
    <t>17.12.2013 02:10:00</t>
  </si>
  <si>
    <t>02.09.2013 07:32:00</t>
  </si>
  <si>
    <t>09.09.2013 18:00:00</t>
  </si>
  <si>
    <t>07.10.2013 07:00:00</t>
  </si>
  <si>
    <t>16.10.2013 13:27:00</t>
  </si>
  <si>
    <t>08.10.2013 12:52:00</t>
  </si>
  <si>
    <t>07.10.2013 20:23:00</t>
  </si>
  <si>
    <t>09.10.2013 16:25:00</t>
  </si>
  <si>
    <t>31.10.2013 14:06:00</t>
  </si>
  <si>
    <t>31.10.2013 16:37:00</t>
  </si>
  <si>
    <t>09.12.2013 10:36:00</t>
  </si>
  <si>
    <t>06.01.2014 16:40:00</t>
  </si>
  <si>
    <t>07.01.2014 08:30:00</t>
  </si>
  <si>
    <t>21.01.2014 08:32:00</t>
  </si>
  <si>
    <t>26.01.2014 14:00:00</t>
  </si>
  <si>
    <t>09.09.2013 08:00:00</t>
  </si>
  <si>
    <t>10.09.2013 10:45:00</t>
  </si>
  <si>
    <t>27.09.2013 16:27:00</t>
  </si>
  <si>
    <t>03.10.2013 11:00:00</t>
  </si>
  <si>
    <t>08.01.2014 08:56:00</t>
  </si>
  <si>
    <t>12.01.2014 12:00:00</t>
  </si>
  <si>
    <t>28.01.2014 08:00:00</t>
  </si>
  <si>
    <t>03.02.2014 19:17:00</t>
  </si>
  <si>
    <t>28.01.2014 08:46:00</t>
  </si>
  <si>
    <t>30.01.2014 14:06:00</t>
  </si>
  <si>
    <t>21.10.2013 08:22:00</t>
  </si>
  <si>
    <t>26.10.2013 11:18:00</t>
  </si>
  <si>
    <t>21.10.2013 09:00:00</t>
  </si>
  <si>
    <t>23.10.2013 10:43:00</t>
  </si>
  <si>
    <t>21.10.2013 09:30:00</t>
  </si>
  <si>
    <t>24.10.2013 09:17:00</t>
  </si>
  <si>
    <t>21.10.2013 10:00:00</t>
  </si>
  <si>
    <t>23.10.2013 16:00:00</t>
  </si>
  <si>
    <t>27.10.2013 11:41:00</t>
  </si>
  <si>
    <t>29.10.2013 14:54:00</t>
  </si>
  <si>
    <t>29.10.2013 08:00:00</t>
  </si>
  <si>
    <t>03.11.2013 14:00:00</t>
  </si>
  <si>
    <t>29.10.2013 08:33:00</t>
  </si>
  <si>
    <t>31.10.2013 19:00:00</t>
  </si>
  <si>
    <t>29.10.2013 10:35:00</t>
  </si>
  <si>
    <t>31.10.2013 11:11:00</t>
  </si>
  <si>
    <t>30.10.2013 09:08:00</t>
  </si>
  <si>
    <t>04.11.2013 10:53:00</t>
  </si>
  <si>
    <t>30.10.2013 23:49:00</t>
  </si>
  <si>
    <t>01.11.2013 21:08:00</t>
  </si>
  <si>
    <t>31.10.2013 07:50:00</t>
  </si>
  <si>
    <t>27.08.2013 08:04:00</t>
  </si>
  <si>
    <t>30.08.2013 14:30:00</t>
  </si>
  <si>
    <t>09.09.2013 17:02:00</t>
  </si>
  <si>
    <t>14.09.2013 13:30:00</t>
  </si>
  <si>
    <t>25.10.2013 07:00:00</t>
  </si>
  <si>
    <t>31.10.2013 14:03:00</t>
  </si>
  <si>
    <t>25.10.2013 08:15:00</t>
  </si>
  <si>
    <t>04.11.2013 17:39:00</t>
  </si>
  <si>
    <t>05.11.2013 15:45:00</t>
  </si>
  <si>
    <t>06.11.2013 07:44:00</t>
  </si>
  <si>
    <t>06.11.2013 07:45:00</t>
  </si>
  <si>
    <t>11.11.2013 10:27:00</t>
  </si>
  <si>
    <t>01.08.2013 07:00:00</t>
  </si>
  <si>
    <t>07.08.2013 16:30:00</t>
  </si>
  <si>
    <t>08.08.2013 07:42:00</t>
  </si>
  <si>
    <t>13.08.2013 12:35:00</t>
  </si>
  <si>
    <t>11.08.2013 12:30:00</t>
  </si>
  <si>
    <t>16.10.2013 07:00:00</t>
  </si>
  <si>
    <t>17.10.2013 22:00:00</t>
  </si>
  <si>
    <t>04.11.2013 08:23:00</t>
  </si>
  <si>
    <t>07.11.2013 15:00:00</t>
  </si>
  <si>
    <t>04.11.2013 08:24:00</t>
  </si>
  <si>
    <t>08.11.2013 10:53:00</t>
  </si>
  <si>
    <t>20.08.2013 17:41:00</t>
  </si>
  <si>
    <t>21.08.2013 14:55:00</t>
  </si>
  <si>
    <t>11.09.2013 17:02:00</t>
  </si>
  <si>
    <t>16.09.2013 17:00:00</t>
  </si>
  <si>
    <t>19.09.2013 18:31:00</t>
  </si>
  <si>
    <t>23.09.2013 07:00:00</t>
  </si>
  <si>
    <t>24.09.2013 10:40:00</t>
  </si>
  <si>
    <t>23.09.2013 15:51:00</t>
  </si>
  <si>
    <t>07.11.2013 09:28:00</t>
  </si>
  <si>
    <t>10.11.2013 11:45:00</t>
  </si>
  <si>
    <t>07.11.2013 07:00:00</t>
  </si>
  <si>
    <t>08.11.2013 13:03:00</t>
  </si>
  <si>
    <t>14.11.2013 09:38:00</t>
  </si>
  <si>
    <t>19.11.2013 10:40:00</t>
  </si>
  <si>
    <t>21.11.2013 09:44:00</t>
  </si>
  <si>
    <t>18.11.2013 14:00:00</t>
  </si>
  <si>
    <t>14.11.2013 09:39:00</t>
  </si>
  <si>
    <t>17.11.2013 15:00:00</t>
  </si>
  <si>
    <t>15.11.2013 12:34:00</t>
  </si>
  <si>
    <t>19.11.2013 08:15:00</t>
  </si>
  <si>
    <t>01.12.2013 16:00:00</t>
  </si>
  <si>
    <t>24.09.2013 21:28:00</t>
  </si>
  <si>
    <t>27.09.2013 10:56:00</t>
  </si>
  <si>
    <t>09.11.2013 19:08:00</t>
  </si>
  <si>
    <t>12.11.2013 10:12:00</t>
  </si>
  <si>
    <t>17.11.2013 16:00:00</t>
  </si>
  <si>
    <t>18.11.2013 07:58:00</t>
  </si>
  <si>
    <t>23.11.2013 19:48:00</t>
  </si>
  <si>
    <t>18.11.2013 16:13:00</t>
  </si>
  <si>
    <t>20.11.2013 12:00:00</t>
  </si>
  <si>
    <t>20.11.2013 08:57:00</t>
  </si>
  <si>
    <t>14.08.2013 08:00:00</t>
  </si>
  <si>
    <t>16.08.2013 11:55:00</t>
  </si>
  <si>
    <t>17.08.2013 13:02:00</t>
  </si>
  <si>
    <t>14.08.2013 08:01:00</t>
  </si>
  <si>
    <t>18.08.2013 12:39:00</t>
  </si>
  <si>
    <t>27.08.2013 19:35:00</t>
  </si>
  <si>
    <t>28.08.2013 13:39:00</t>
  </si>
  <si>
    <t>03.09.2013 07:39:00</t>
  </si>
  <si>
    <t>03.09.2013 15:20:00</t>
  </si>
  <si>
    <t>05.09.2013 07:38:00</t>
  </si>
  <si>
    <t>14.09.2013 13:45:00</t>
  </si>
  <si>
    <t>11.09.2013 07:00:00</t>
  </si>
  <si>
    <t>13.09.2013 11:09:00</t>
  </si>
  <si>
    <t>13.09.2013 15:58:00</t>
  </si>
  <si>
    <t>15.09.2013 01:04:00</t>
  </si>
  <si>
    <t>20.11.2013 07:45:00</t>
  </si>
  <si>
    <t>21.11.2013 10:03:00</t>
  </si>
  <si>
    <t>20.11.2013 17:42:00</t>
  </si>
  <si>
    <t>21.11.2013 18:00:00</t>
  </si>
  <si>
    <t>27.11.2013 12:08:00</t>
  </si>
  <si>
    <t>28.11.2013 08:51:00</t>
  </si>
  <si>
    <t>30.11.2013 12:00:00</t>
  </si>
  <si>
    <t>13.08.2013 07:00:00</t>
  </si>
  <si>
    <t>19.08.2013 11:37:00</t>
  </si>
  <si>
    <t>15.08.2013 10:37:00</t>
  </si>
  <si>
    <t>06.09.2013 14:22:00</t>
  </si>
  <si>
    <t>07.09.2013 17:42:00</t>
  </si>
  <si>
    <t>22.11.2013 12:05:00</t>
  </si>
  <si>
    <t>24.11.2013 13:31:00</t>
  </si>
  <si>
    <t>24.11.2013 00:49:00</t>
  </si>
  <si>
    <t>29.11.2013 13:20:00</t>
  </si>
  <si>
    <t>25.11.2013 07:30:00</t>
  </si>
  <si>
    <t>28.11.2013 15:40:00</t>
  </si>
  <si>
    <t>25.11.2013 08:02:00</t>
  </si>
  <si>
    <t>29.11.2013 13:18:00</t>
  </si>
  <si>
    <t>25.11.2013 08:33:00</t>
  </si>
  <si>
    <t>27.11.2013 13:10:00</t>
  </si>
  <si>
    <t>25.11.2013 08:56:00</t>
  </si>
  <si>
    <t>26.11.2013 10:44:00</t>
  </si>
  <si>
    <t>25.11.2013 08:57:00</t>
  </si>
  <si>
    <t>05.08.2013 00:49:00</t>
  </si>
  <si>
    <t>13.08.2013 20:00:00</t>
  </si>
  <si>
    <t>17.09.2013 16:20:00</t>
  </si>
  <si>
    <t>07.10.2013 10:27:00</t>
  </si>
  <si>
    <t>29.11.2013 11:34:00</t>
  </si>
  <si>
    <t>29.11.2013 18:20:00</t>
  </si>
  <si>
    <t>30.11.2013 02:37:00</t>
  </si>
  <si>
    <t>04.12.2013 20:37:00</t>
  </si>
  <si>
    <t>02.12.2013 08:00:00</t>
  </si>
  <si>
    <t>04.12.2013 16:00:00</t>
  </si>
  <si>
    <t>02.12.2013 08:32:00</t>
  </si>
  <si>
    <t>07.12.2013 11:00:00</t>
  </si>
  <si>
    <t>03.12.2013 09:13:00</t>
  </si>
  <si>
    <t>09.12.2013 14:00:00</t>
  </si>
  <si>
    <t>04.12.2013 09:25:00</t>
  </si>
  <si>
    <t>07.12.2013 12:00:00</t>
  </si>
  <si>
    <t>23.10.2013 07:57:00</t>
  </si>
  <si>
    <t>27.10.2013 12:00:00</t>
  </si>
  <si>
    <t>23.10.2013 07:58:00</t>
  </si>
  <si>
    <t>26.10.2013 11:36:00</t>
  </si>
  <si>
    <t>26.11.2013 12:59:00</t>
  </si>
  <si>
    <t>29.11.2013 15:30:00</t>
  </si>
  <si>
    <t>28.11.2013 09:29:00</t>
  </si>
  <si>
    <t>04.12.2013 15:00:00</t>
  </si>
  <si>
    <t>05.08.2013 07:00:00</t>
  </si>
  <si>
    <t>07.08.2013 14:10:00</t>
  </si>
  <si>
    <t>10.08.2013 12:29:00</t>
  </si>
  <si>
    <t>07.08.2013 12:15:00</t>
  </si>
  <si>
    <t>19.09.2013 07:00:00</t>
  </si>
  <si>
    <t>24.09.2013 12:59:00</t>
  </si>
  <si>
    <t>25.09.2013 14:29:00</t>
  </si>
  <si>
    <t>28.09.2013 18:00:00</t>
  </si>
  <si>
    <t>19.09.2013 11:53:00</t>
  </si>
  <si>
    <t>24.09.2013 14:45:00</t>
  </si>
  <si>
    <t>04.10.2013 15:31:00</t>
  </si>
  <si>
    <t>04.10.2013 20:53:00</t>
  </si>
  <si>
    <t>14.11.2013 07:30:00</t>
  </si>
  <si>
    <t>15.11.2013 12:06:00</t>
  </si>
  <si>
    <t>19.11.2013 10:57:00</t>
  </si>
  <si>
    <t>30.01.2014 21:47:00</t>
  </si>
  <si>
    <t>31.01.2014 10:18:00</t>
  </si>
  <si>
    <t>12.09.2013 08:05:00</t>
  </si>
  <si>
    <t>18.09.2013 18:40:00</t>
  </si>
  <si>
    <t>05.12.2013 10:15:00</t>
  </si>
  <si>
    <t>12.12.2013 16:00:00</t>
  </si>
  <si>
    <t>05.12.2013 09:15:00</t>
  </si>
  <si>
    <t>10.12.2013 10:57:00</t>
  </si>
  <si>
    <t>06.12.2013 08:00:00</t>
  </si>
  <si>
    <t>11.12.2013 10:24:00</t>
  </si>
  <si>
    <t>09.12.2013 07:00:00</t>
  </si>
  <si>
    <t>10.12.2013 10:56:00</t>
  </si>
  <si>
    <t>12.12.2013 07:00:00</t>
  </si>
  <si>
    <t>13.10.2013 18:36:00</t>
  </si>
  <si>
    <t>17.10.2013 16:05:00</t>
  </si>
  <si>
    <t>24.10.2013 09:00:00</t>
  </si>
  <si>
    <t>25.10.2013 10:21:00</t>
  </si>
  <si>
    <t>26.10.2013 14:42:00</t>
  </si>
  <si>
    <t>28.10.2013 11:52:00</t>
  </si>
  <si>
    <t>20.11.2013 15:27:00</t>
  </si>
  <si>
    <t>27.11.2013 15:00:00</t>
  </si>
  <si>
    <t>11.12.2013 07:57:00</t>
  </si>
  <si>
    <t>15.12.2013 11:45:00</t>
  </si>
  <si>
    <t>18.07.2013 08:00:00</t>
  </si>
  <si>
    <t>18.07.2013 08:30:00</t>
  </si>
  <si>
    <t>23.07.2013 12:13:00</t>
  </si>
  <si>
    <t>18.07.2013 09:00:00</t>
  </si>
  <si>
    <t>25.07.2013 12:15:00</t>
  </si>
  <si>
    <t>26.08.2013 08:19:00</t>
  </si>
  <si>
    <t>27.08.2013 11:43:00</t>
  </si>
  <si>
    <t>16.09.2013 07:00:00</t>
  </si>
  <si>
    <t>18.09.2013 09:26:00</t>
  </si>
  <si>
    <t>22.09.2013 13:20:00</t>
  </si>
  <si>
    <t>27.12.2013 14:37:00</t>
  </si>
  <si>
    <t>13.01.2014 18:04:00</t>
  </si>
  <si>
    <t>21.01.2014 09:57:00</t>
  </si>
  <si>
    <t>21.01.2014 20:03:00</t>
  </si>
  <si>
    <t>14.08.2013 17:34:00</t>
  </si>
  <si>
    <t>15.08.2013 17:00:00</t>
  </si>
  <si>
    <t>15.08.2013 08:02:00</t>
  </si>
  <si>
    <t>19.08.2013 13:42:00</t>
  </si>
  <si>
    <t>04.09.2013 07:44:00</t>
  </si>
  <si>
    <t>09.09.2013 09:55:00</t>
  </si>
  <si>
    <t>06.12.2013 12:28:00</t>
  </si>
  <si>
    <t>07.12.2013 14:45:00</t>
  </si>
  <si>
    <t>09.01.2014 09:27:00</t>
  </si>
  <si>
    <t>09.01.2014 16:48:00</t>
  </si>
  <si>
    <t>09.01.2014 08:00:00</t>
  </si>
  <si>
    <t>11.01.2014 13:30:00</t>
  </si>
  <si>
    <t>13.11.2013 07:30:00</t>
  </si>
  <si>
    <t>20.11.2013 16:00:00</t>
  </si>
  <si>
    <t>08.10.2013 22:17:00</t>
  </si>
  <si>
    <t>09.10.2013 14:00:00</t>
  </si>
  <si>
    <t>10.10.2013 08:00:00</t>
  </si>
  <si>
    <t>15.10.2013 13:15:00</t>
  </si>
  <si>
    <t>10.12.2013 08:34:00</t>
  </si>
  <si>
    <t>12.12.2013 11:21:00</t>
  </si>
  <si>
    <t>10.12.2013 09:21:00</t>
  </si>
  <si>
    <t>17.12.2013 16:00:00</t>
  </si>
  <si>
    <t>10.12.2013 09:25:00</t>
  </si>
  <si>
    <t>16.12.2013 11:19:00</t>
  </si>
  <si>
    <t>10.12.2013 07:00:00</t>
  </si>
  <si>
    <t>11.12.2013 13:16:00</t>
  </si>
  <si>
    <t>13.12.2013 20:28:00</t>
  </si>
  <si>
    <t>19.12.2013 13:55:00</t>
  </si>
  <si>
    <t>16.12.2013 13:59:00</t>
  </si>
  <si>
    <t>20.12.2013 11:17:00</t>
  </si>
  <si>
    <t>12.01.2014 08:33:00</t>
  </si>
  <si>
    <t>16.01.2014 11:05:00</t>
  </si>
  <si>
    <t>21.01.2014 22:31:00</t>
  </si>
  <si>
    <t>28.01.2014 14:30:00</t>
  </si>
  <si>
    <t>22.01.2014 07:00:00</t>
  </si>
  <si>
    <t>23.01.2014 11:52:00</t>
  </si>
  <si>
    <t>22.01.2014 08:32:00</t>
  </si>
  <si>
    <t>22.01.2014 18:15:00</t>
  </si>
  <si>
    <t>22.01.2014 08:34:00</t>
  </si>
  <si>
    <t>25.01.2014 13:13:00</t>
  </si>
  <si>
    <t>15.10.2013 10:05:00</t>
  </si>
  <si>
    <t>17.10.2013 10:32:00</t>
  </si>
  <si>
    <t>01.11.2013 19:06:00</t>
  </si>
  <si>
    <t>03.11.2013 16:00:00</t>
  </si>
  <si>
    <t>21.11.2013 09:39:00</t>
  </si>
  <si>
    <t>23.11.2013 20:55:00</t>
  </si>
  <si>
    <t>21.11.2013 09:15:00</t>
  </si>
  <si>
    <t>24.11.2013 13:29:00</t>
  </si>
  <si>
    <t>06.12.2013 16:25:00</t>
  </si>
  <si>
    <t>07.12.2013 17:30:00</t>
  </si>
  <si>
    <t>17.12.2013 07:00:00</t>
  </si>
  <si>
    <t>18.12.2013 12:44:00</t>
  </si>
  <si>
    <t>25.07.2013 20:09:00</t>
  </si>
  <si>
    <t>25.07.2013 20:57:00</t>
  </si>
  <si>
    <t>28.07.2013 15:08:00</t>
  </si>
  <si>
    <t>29.07.2013 11:28:00</t>
  </si>
  <si>
    <t>10.09.2013 13:46:00</t>
  </si>
  <si>
    <t>12.09.2013 14:33:00</t>
  </si>
  <si>
    <t>24.09.2013 18:37:00</t>
  </si>
  <si>
    <t>26.09.2013 13:01:00</t>
  </si>
  <si>
    <t>26.10.2013 12:24:00</t>
  </si>
  <si>
    <t>29.12.2013 15:34:00</t>
  </si>
  <si>
    <t>31.12.2013 14:00:00</t>
  </si>
  <si>
    <t>07.01.2014 07:00:00</t>
  </si>
  <si>
    <t>13.01.2014 18:51:00</t>
  </si>
  <si>
    <t>07.01.2014 08:37:00</t>
  </si>
  <si>
    <t>15.01.2014 13:49:00</t>
  </si>
  <si>
    <t>07.01.2014 08:38:00</t>
  </si>
  <si>
    <t>11.01.2014 11:30:00</t>
  </si>
  <si>
    <t>31.07.2013 01:09:00</t>
  </si>
  <si>
    <t>31.07.2013 21:01:00</t>
  </si>
  <si>
    <t>16.08.2013 10:20:00</t>
  </si>
  <si>
    <t>19.08.2013 17:06:00</t>
  </si>
  <si>
    <t>27.09.2013 07:30:00</t>
  </si>
  <si>
    <t>02.10.2013 11:00:00</t>
  </si>
  <si>
    <t>27.09.2013 08:03:00</t>
  </si>
  <si>
    <t>12.11.2013 13:35:00</t>
  </si>
  <si>
    <t>13.11.2013 13:54:00</t>
  </si>
  <si>
    <t>06.12.2013 15:02:00</t>
  </si>
  <si>
    <t>20.12.2013 12:53:00</t>
  </si>
  <si>
    <t>19.12.2013 16:59:00</t>
  </si>
  <si>
    <t>20.12.2013 12:54:00</t>
  </si>
  <si>
    <t>23.01.2014 11:28:00</t>
  </si>
  <si>
    <t>29.01.2014 13:12:00</t>
  </si>
  <si>
    <t>28.01.2014 17:05:00</t>
  </si>
  <si>
    <t>29.01.2014 20:09:00</t>
  </si>
  <si>
    <t>19.07.2013 12:19:00</t>
  </si>
  <si>
    <t>24.07.2013 18:45:00</t>
  </si>
  <si>
    <t>15.09.2013 19:29:00</t>
  </si>
  <si>
    <t>15.09.2013 19:30:00</t>
  </si>
  <si>
    <t>31.01.2014 07:47:00</t>
  </si>
  <si>
    <t>31.01.2014 19:55:00</t>
  </si>
  <si>
    <t>03.02.2014 07:53:00</t>
  </si>
  <si>
    <t>06.02.2014 11:29:00</t>
  </si>
  <si>
    <t>24.08.2013 18:15:00</t>
  </si>
  <si>
    <t>26.08.2013 17:00:00</t>
  </si>
  <si>
    <t>03.09.2013 11:04:00</t>
  </si>
  <si>
    <t>09.09.2013 11:12:00</t>
  </si>
  <si>
    <t>11.10.2013 08:10:00</t>
  </si>
  <si>
    <t>14.10.2013 17:00:00</t>
  </si>
  <si>
    <t>18.11.2013 07:00:00</t>
  </si>
  <si>
    <t>19.11.2013 14:32:00</t>
  </si>
  <si>
    <t>27.01.2014 08:30:00</t>
  </si>
  <si>
    <t>01.02.2014 11:46:00</t>
  </si>
  <si>
    <t>19.07.2013 14:28:00</t>
  </si>
  <si>
    <t>19.07.2013 14:54:00</t>
  </si>
  <si>
    <t>19.07.2013 15:51:00</t>
  </si>
  <si>
    <t>19.07.2013 15:52:00</t>
  </si>
  <si>
    <t>14.08.2013 12:10:00</t>
  </si>
  <si>
    <t>15.08.2013 10:43:00</t>
  </si>
  <si>
    <t>18.08.2013 04:55:00</t>
  </si>
  <si>
    <t>20.08.2013 14:34:00</t>
  </si>
  <si>
    <t>09.08.2013 10:59:00</t>
  </si>
  <si>
    <t>16.08.2013 13:30:00</t>
  </si>
  <si>
    <t>18.09.2013 11:18:00</t>
  </si>
  <si>
    <t>23.09.2013 10:32:00</t>
  </si>
  <si>
    <t>22.10.2013 09:02:00</t>
  </si>
  <si>
    <t>11.12.2013 09:50:00</t>
  </si>
  <si>
    <t>27.12.2013 11:41:00</t>
  </si>
  <si>
    <t>27.12.2013 20:24:00</t>
  </si>
  <si>
    <t>09.09.2013 07:42:00</t>
  </si>
  <si>
    <t>16.09.2013 14:30:00</t>
  </si>
  <si>
    <t>09.09.2013 07:43:00</t>
  </si>
  <si>
    <t>10.09.2013 11:11:00</t>
  </si>
  <si>
    <t>09.09.2013 07:44:00</t>
  </si>
  <si>
    <t>11.09.2013 14:00:00</t>
  </si>
  <si>
    <t>13.09.2013 07:22:00</t>
  </si>
  <si>
    <t>14.09.2013 12:33:00</t>
  </si>
  <si>
    <t>13.09.2013 19:49:00</t>
  </si>
  <si>
    <t>20.09.2013 20:58:00</t>
  </si>
  <si>
    <t>20.11.2013 08:00:00</t>
  </si>
  <si>
    <t>03.02.2014 08:16:00</t>
  </si>
  <si>
    <t>03.02.2014 19:00:00</t>
  </si>
  <si>
    <t>21.07.2013 22:10:00</t>
  </si>
  <si>
    <t>23.07.2013 19:29:00</t>
  </si>
  <si>
    <t>30.01.2014 08:16:00</t>
  </si>
  <si>
    <t>02.02.2014 13:07:00</t>
  </si>
  <si>
    <t>30.01.2014 08:17:00</t>
  </si>
  <si>
    <t>15.07.2013 07:00:00</t>
  </si>
  <si>
    <t>16.07.2013 12:00:00</t>
  </si>
  <si>
    <t>03.09.2013 16:27:00</t>
  </si>
  <si>
    <t>03.09.2013 21:09:00</t>
  </si>
  <si>
    <t>26.09.2013 14:18:00</t>
  </si>
  <si>
    <t>10.12.2013 19:39:00</t>
  </si>
  <si>
    <t>13.12.2013 15:00:00</t>
  </si>
  <si>
    <t>16.01.2014 07:54:00</t>
  </si>
  <si>
    <t>23.01.2014 10:49:00</t>
  </si>
  <si>
    <t>29.06.2013 12:50:00</t>
  </si>
  <si>
    <t>20.09.2013 07:00:00</t>
  </si>
  <si>
    <t>25.09.2013 10:15:00</t>
  </si>
  <si>
    <t>28.09.2013 12:53:00</t>
  </si>
  <si>
    <t>24.09.2013 11:39:00</t>
  </si>
  <si>
    <t>02.10.2013 16:00:00</t>
  </si>
  <si>
    <t>11.12.2013 08:05:00</t>
  </si>
  <si>
    <t>12.12.2013 09:47:00</t>
  </si>
  <si>
    <t>04.01.2014 10:44:00</t>
  </si>
  <si>
    <t>07.01.2014 14:51:00</t>
  </si>
  <si>
    <t>12.07.2013 07:30:00</t>
  </si>
  <si>
    <t>19.07.2013 11:01:00</t>
  </si>
  <si>
    <t>07.08.2013 14:06:00</t>
  </si>
  <si>
    <t>20.11.2013 09:07:00</t>
  </si>
  <si>
    <t>22.11.2013 13:38:00</t>
  </si>
  <si>
    <t>16.12.2013 02:02:00</t>
  </si>
  <si>
    <t>17.12.2013 21:07:00</t>
  </si>
  <si>
    <t>07.08.2013 07:00:00</t>
  </si>
  <si>
    <t>09.08.2013 13:58:00</t>
  </si>
  <si>
    <t>11.08.2013 12:31:00</t>
  </si>
  <si>
    <t>29.08.2013 18:35:00</t>
  </si>
  <si>
    <t>31.08.2013 12:57:00</t>
  </si>
  <si>
    <t>08.01.2014 08:57:00</t>
  </si>
  <si>
    <t>09.01.2014 12:07:00</t>
  </si>
  <si>
    <t>11.01.2014 22:44:00</t>
  </si>
  <si>
    <t>24.01.2014 09:59:00</t>
  </si>
  <si>
    <t>23.01.2014 16:32:00</t>
  </si>
  <si>
    <t>24.01.2014 17:28:00</t>
  </si>
  <si>
    <t>31.01.2014 11:38:00</t>
  </si>
  <si>
    <t>03.02.2014 14:22:00</t>
  </si>
  <si>
    <t>27.09.2013 07:00:00</t>
  </si>
  <si>
    <t>29.09.2013 13:41:00</t>
  </si>
  <si>
    <t>06.10.2013 00:17:00</t>
  </si>
  <si>
    <t>06.10.2013 00:19:00</t>
  </si>
  <si>
    <t>16.12.2013 14:51:00</t>
  </si>
  <si>
    <t>16.12.2013 22:39:00</t>
  </si>
  <si>
    <t>14.01.2014 16:45:00</t>
  </si>
  <si>
    <t>15.01.2014 17:10:00</t>
  </si>
  <si>
    <t>20.01.2014 00:18:00</t>
  </si>
  <si>
    <t>20.01.2014 12:02:00</t>
  </si>
  <si>
    <t>04.02.2014 07:41:00</t>
  </si>
  <si>
    <t>07.02.2014 12:18:00</t>
  </si>
  <si>
    <t>03.02.2014 10:28:00</t>
  </si>
  <si>
    <t>04.02.2014 12:00:00</t>
  </si>
  <si>
    <t>03.02.2014 10:19:00</t>
  </si>
  <si>
    <t>04.02.2014 12:01:00</t>
  </si>
  <si>
    <t>31.07.2013 07:00:00</t>
  </si>
  <si>
    <t>20.08.2013 15:25:00</t>
  </si>
  <si>
    <t>23.08.2013 10:49:00</t>
  </si>
  <si>
    <t>02.09.2013 08:46:00</t>
  </si>
  <si>
    <t>03.09.2013 13:49:00</t>
  </si>
  <si>
    <t>02.01.2014 19:28:00</t>
  </si>
  <si>
    <t>06.01.2014 12:00:00</t>
  </si>
  <si>
    <t>15.01.2014 12:08:00</t>
  </si>
  <si>
    <t>28.01.2014 12:11:00</t>
  </si>
  <si>
    <t>03.02.2014 11:11:00</t>
  </si>
  <si>
    <t>07.02.2014 17:30:00</t>
  </si>
  <si>
    <t>24.07.2013 07:30:00</t>
  </si>
  <si>
    <t>26.07.2013 20:11:00</t>
  </si>
  <si>
    <t>19.08.2013 07:00:00</t>
  </si>
  <si>
    <t>21.08.2013 14:56:00</t>
  </si>
  <si>
    <t>10.10.2013 10:55:00</t>
  </si>
  <si>
    <t>15.10.2013 12:24:00</t>
  </si>
  <si>
    <t>14.10.2013 18:40:00</t>
  </si>
  <si>
    <t>18.10.2013 09:00:00</t>
  </si>
  <si>
    <t>21.11.2013 10:23:00</t>
  </si>
  <si>
    <t>11.09.2013 07:50:00</t>
  </si>
  <si>
    <t>14.09.2013 10:00:00</t>
  </si>
  <si>
    <t>11.09.2013 07:51:00</t>
  </si>
  <si>
    <t>17.09.2013 13:30:00</t>
  </si>
  <si>
    <t>09.10.2013 07:00:00</t>
  </si>
  <si>
    <t>11.10.2013 13:58:00</t>
  </si>
  <si>
    <t>24.01.2014 09:04:00</t>
  </si>
  <si>
    <t>29.01.2014 13:10:00</t>
  </si>
  <si>
    <t>16.07.2013 08:00:00</t>
  </si>
  <si>
    <t>18.07.2013 08:58:00</t>
  </si>
  <si>
    <t>19.10.2013 12:27:00</t>
  </si>
  <si>
    <t>19.10.2013 13:00:00</t>
  </si>
  <si>
    <t>22.11.2013 10:23:00</t>
  </si>
  <si>
    <t>22.11.2013 18:25:00</t>
  </si>
  <si>
    <t>03.01.2014 08:00:00</t>
  </si>
  <si>
    <t>04.01.2014 12:57:00</t>
  </si>
  <si>
    <t>21.01.2014 07:49:00</t>
  </si>
  <si>
    <t>23.01.2014 12:32:00</t>
  </si>
  <si>
    <t>26.07.2013 08:09:00</t>
  </si>
  <si>
    <t>02.08.2013 15:00:00</t>
  </si>
  <si>
    <t>26.07.2013 08:10:00</t>
  </si>
  <si>
    <t>15.08.2013 14:00:00</t>
  </si>
  <si>
    <t>29.08.2013 13:46:00</t>
  </si>
  <si>
    <t>30.08.2013 12:37:00</t>
  </si>
  <si>
    <t>04.03.2014 13:55:00</t>
  </si>
  <si>
    <t>11.03.2014 09:51:00</t>
  </si>
  <si>
    <t>12.03.2014 07:00:00</t>
  </si>
  <si>
    <t>13.03.2014 09:58:00</t>
  </si>
  <si>
    <t>21.03.2014 09:00:00</t>
  </si>
  <si>
    <t>23.03.2014 20:20:00</t>
  </si>
  <si>
    <t>28.04.2014 07:00:00</t>
  </si>
  <si>
    <t>30.04.2014 11:27:00</t>
  </si>
  <si>
    <t>30.04.2014 11:19:00</t>
  </si>
  <si>
    <t>24.02.2014 08:10:00</t>
  </si>
  <si>
    <t>28.02.2014 14:31:00</t>
  </si>
  <si>
    <t>26.02.2014 12:58:00</t>
  </si>
  <si>
    <t>17.03.2014 07:30:00</t>
  </si>
  <si>
    <t>19.03.2014 11:34:00</t>
  </si>
  <si>
    <t>28.03.2014 07:58:00</t>
  </si>
  <si>
    <t>30.03.2014 11:43:00</t>
  </si>
  <si>
    <t>08.05.2014 07:00:00</t>
  </si>
  <si>
    <t>09.05.2014 12:10:00</t>
  </si>
  <si>
    <t>14.05.2014 14:17:00</t>
  </si>
  <si>
    <t>17.05.2014 20:53:00</t>
  </si>
  <si>
    <t>23.05.2014 08:12:00</t>
  </si>
  <si>
    <t>31.05.2014 15:15:00</t>
  </si>
  <si>
    <t>21.02.2014 11:05:00</t>
  </si>
  <si>
    <t>21.02.2014 12:22:00</t>
  </si>
  <si>
    <t>09.04.2014 10:10:00</t>
  </si>
  <si>
    <t>10.04.2014 12:48:00</t>
  </si>
  <si>
    <t>25.04.2014 07:00:00</t>
  </si>
  <si>
    <t>27.04.2014 17:00:00</t>
  </si>
  <si>
    <t>19.05.2014 21:50:00</t>
  </si>
  <si>
    <t>20.05.2014 07:11:00</t>
  </si>
  <si>
    <t>19.05.2014 22:42:00</t>
  </si>
  <si>
    <t>27.05.2014 18:26:00</t>
  </si>
  <si>
    <t>27.05.2014 08:06:00</t>
  </si>
  <si>
    <t>28.05.2014 09:50:00</t>
  </si>
  <si>
    <t>27.05.2014 08:09:00</t>
  </si>
  <si>
    <t>27.05.2014 19:00:00</t>
  </si>
  <si>
    <t>03.03.2014 07:59:00</t>
  </si>
  <si>
    <t>04.03.2014 10:33:00</t>
  </si>
  <si>
    <t>30.03.2014 19:46:00</t>
  </si>
  <si>
    <t>01.04.2014 10:13:00</t>
  </si>
  <si>
    <t>18.04.2014 12:06:00</t>
  </si>
  <si>
    <t>20.04.2014 14:00:00</t>
  </si>
  <si>
    <t>30.04.2014 07:00:00</t>
  </si>
  <si>
    <t>02.05.2014 10:37:00</t>
  </si>
  <si>
    <t>28.05.2014 08:18:00</t>
  </si>
  <si>
    <t>03.06.2014 09:47:00</t>
  </si>
  <si>
    <t>28.05.2014 08:20:00</t>
  </si>
  <si>
    <t>02.06.2014 16:30:00</t>
  </si>
  <si>
    <t>28.05.2014 08:26:00</t>
  </si>
  <si>
    <t>02.06.2014 12:09:00</t>
  </si>
  <si>
    <t>29.05.2014 12:58:00</t>
  </si>
  <si>
    <t>23.06.2014 11:07:00</t>
  </si>
  <si>
    <t>03.06.2014 08:58:00</t>
  </si>
  <si>
    <t>05.06.2014 14:45:00</t>
  </si>
  <si>
    <t>18.02.2014 07:32:00</t>
  </si>
  <si>
    <t>19.02.2014 10:14:00</t>
  </si>
  <si>
    <t>24.03.2014 08:00:00</t>
  </si>
  <si>
    <t>26.03.2014 11:51:00</t>
  </si>
  <si>
    <t>24.03.2014 08:03:00</t>
  </si>
  <si>
    <t>26.03.2014 11:52:00</t>
  </si>
  <si>
    <t>01.04.2014 02:42:00</t>
  </si>
  <si>
    <t>01.04.2014 09:49:00</t>
  </si>
  <si>
    <t>07.05.2014 08:16:00</t>
  </si>
  <si>
    <t>11.05.2014 16:00:00</t>
  </si>
  <si>
    <t>29.05.2014 03:15:00</t>
  </si>
  <si>
    <t>29.05.2014 06:27:00</t>
  </si>
  <si>
    <t>30.05.2014 14:50:00</t>
  </si>
  <si>
    <t>30.05.2014 15:55:00</t>
  </si>
  <si>
    <t>05.02.2014 07:00:00</t>
  </si>
  <si>
    <t>12.02.2014 12:34:00</t>
  </si>
  <si>
    <t>20.03.2014 07:00:00</t>
  </si>
  <si>
    <t>21.03.2014 15:13:00</t>
  </si>
  <si>
    <t>02.07.2014 09:45:00</t>
  </si>
  <si>
    <t>12.07.2014 13:32:00</t>
  </si>
  <si>
    <t>13.06.2014 12:01:00</t>
  </si>
  <si>
    <t>20.06.2014 12:41:00</t>
  </si>
  <si>
    <t>16.06.2014 07:00:00</t>
  </si>
  <si>
    <t>19.06.2014 12:05:00</t>
  </si>
  <si>
    <t>17.06.2014 14:30:00</t>
  </si>
  <si>
    <t>24.06.2014 11:50:00</t>
  </si>
  <si>
    <t>18.06.2014 07:50:00</t>
  </si>
  <si>
    <t>23.06.2014 17:00:00</t>
  </si>
  <si>
    <t>10.04.2014 20:56:00</t>
  </si>
  <si>
    <t>13.04.2014 13:19:00</t>
  </si>
  <si>
    <t>15.04.2014 09:06:00</t>
  </si>
  <si>
    <t>16.04.2014 11:05:00</t>
  </si>
  <si>
    <t>27.04.2014 12:15:00</t>
  </si>
  <si>
    <t>05.05.2014 16:30:00</t>
  </si>
  <si>
    <t>10.05.2014 01:26:00</t>
  </si>
  <si>
    <t>19.05.2014 16:00:00</t>
  </si>
  <si>
    <t>02.06.2014 08:08:00</t>
  </si>
  <si>
    <t>02.06.2014 16:34:00</t>
  </si>
  <si>
    <t>02.06.2014 08:13:00</t>
  </si>
  <si>
    <t>03.06.2014 09:52:00</t>
  </si>
  <si>
    <t>17.06.2014 09:00:00</t>
  </si>
  <si>
    <t>19.06.2014 11:13:00</t>
  </si>
  <si>
    <t>28.02.2014 08:35:00</t>
  </si>
  <si>
    <t>02.03.2014 12:00:00</t>
  </si>
  <si>
    <t>05.05.2014 13:28:00</t>
  </si>
  <si>
    <t>05.05.2014 17:57:00</t>
  </si>
  <si>
    <t>05.06.2014 08:00:00</t>
  </si>
  <si>
    <t>07.06.2014 12:06:00</t>
  </si>
  <si>
    <t>04.08.2014 09:46:00</t>
  </si>
  <si>
    <t>09.08.2014 20:19:00</t>
  </si>
  <si>
    <t>12.07.2014 06:58:00</t>
  </si>
  <si>
    <t>12.07.2014 15:05:00</t>
  </si>
  <si>
    <t>08.08.2014 15:56:00</t>
  </si>
  <si>
    <t>08.08.2014 15:58:00</t>
  </si>
  <si>
    <t>20.03.2014 02:55:00</t>
  </si>
  <si>
    <t>20.03.2014 05:52:00</t>
  </si>
  <si>
    <t>08.04.2014 07:00:00</t>
  </si>
  <si>
    <t>08.04.2014 14:41:00</t>
  </si>
  <si>
    <t>11.05.2014 13:14:00</t>
  </si>
  <si>
    <t>19.05.2014 09:37:00</t>
  </si>
  <si>
    <t>08.05.2014 08:22:00</t>
  </si>
  <si>
    <t>10.05.2014 18:00:00</t>
  </si>
  <si>
    <t>30.05.2014 07:00:00</t>
  </si>
  <si>
    <t>01.06.2014 12:05:00</t>
  </si>
  <si>
    <t>04.07.2014 01:56:00</t>
  </si>
  <si>
    <t>04.07.2014 16:50:00</t>
  </si>
  <si>
    <t>27.07.2014 19:55:00</t>
  </si>
  <si>
    <t>28.07.2014 16:00:00</t>
  </si>
  <si>
    <t>06.02.2014 08:51:00</t>
  </si>
  <si>
    <t>07.02.2014 11:16:00</t>
  </si>
  <si>
    <t>05.03.2014 20:02:00</t>
  </si>
  <si>
    <t>09.03.2014 15:26:00</t>
  </si>
  <si>
    <t>24.03.2014 19:47:00</t>
  </si>
  <si>
    <t>24.03.2014 21:20:00</t>
  </si>
  <si>
    <t>24.03.2014 20:31:00</t>
  </si>
  <si>
    <t>24.03.2014 21:31:00</t>
  </si>
  <si>
    <t>24.03.2014 21:17:00</t>
  </si>
  <si>
    <t>30.03.2014 11:02:00</t>
  </si>
  <si>
    <t>24.04.2014 16:22:00</t>
  </si>
  <si>
    <t>24.04.2014 16:23:00</t>
  </si>
  <si>
    <t>25.04.2014 07:15:00</t>
  </si>
  <si>
    <t>25.04.2014 18:01:00</t>
  </si>
  <si>
    <t>26.06.2014 07:30:00</t>
  </si>
  <si>
    <t>03.07.2014 13:09:00</t>
  </si>
  <si>
    <t>17.07.2014 09:22:00</t>
  </si>
  <si>
    <t>23.07.2014 12:27:00</t>
  </si>
  <si>
    <t>02.03.2014 12:06:00</t>
  </si>
  <si>
    <t>02.03.2014 13:30:00</t>
  </si>
  <si>
    <t>14.04.2014 07:39:00</t>
  </si>
  <si>
    <t>15.04.2014 13:27:00</t>
  </si>
  <si>
    <t>27.04.2014 11:28:00</t>
  </si>
  <si>
    <t>29.05.2014 17:46:00</t>
  </si>
  <si>
    <t>30.05.2014 13:02:00</t>
  </si>
  <si>
    <t>09.07.2014 07:45:00</t>
  </si>
  <si>
    <t>13.07.2014 12:00:00</t>
  </si>
  <si>
    <t>22.07.2014 08:00:00</t>
  </si>
  <si>
    <t>28.07.2014 10:30:00</t>
  </si>
  <si>
    <t>22.07.2014 08:01:00</t>
  </si>
  <si>
    <t>25.07.2014 14:00:00</t>
  </si>
  <si>
    <t>24.07.2014 08:14:00</t>
  </si>
  <si>
    <t>24.07.2014 19:30:00</t>
  </si>
  <si>
    <t>03.08.2014 01:09:00</t>
  </si>
  <si>
    <t>03.08.2014 01:10:00</t>
  </si>
  <si>
    <t>04.08.2014 13:42:00</t>
  </si>
  <si>
    <t>04.08.2014 13:52:00</t>
  </si>
  <si>
    <t>10.03.2014 08:45:00</t>
  </si>
  <si>
    <t>12.03.2014 09:16:00</t>
  </si>
  <si>
    <t>11.03.2014 07:00:00</t>
  </si>
  <si>
    <t>14.03.2014 16:00:00</t>
  </si>
  <si>
    <t>07.04.2014 10:01:00</t>
  </si>
  <si>
    <t>10.04.2014 14:00:00</t>
  </si>
  <si>
    <t>19.05.2014 08:02:00</t>
  </si>
  <si>
    <t>19.05.2014 19:00:00</t>
  </si>
  <si>
    <t>21.05.2014 07:00:00</t>
  </si>
  <si>
    <t>24.05.2014 11:09:00</t>
  </si>
  <si>
    <t>11.02.2014 08:03:00</t>
  </si>
  <si>
    <t>13.02.2014 16:50:00</t>
  </si>
  <si>
    <t>10.06.2014 09:28:00</t>
  </si>
  <si>
    <t>16.06.2014 17:50:00</t>
  </si>
  <si>
    <t>19.06.2014 07:54:00</t>
  </si>
  <si>
    <t>21.06.2014 14:00:00</t>
  </si>
  <si>
    <t>11.07.2014 20:30:00</t>
  </si>
  <si>
    <t>12.07.2014 14:30:00</t>
  </si>
  <si>
    <t>16.07.2014 09:48:00</t>
  </si>
  <si>
    <t>18.07.2014 15:30:00</t>
  </si>
  <si>
    <t>25.07.2014 07:55:00</t>
  </si>
  <si>
    <t>29.07.2014 15:00:00</t>
  </si>
  <si>
    <t>28.07.2014 10:47:00</t>
  </si>
  <si>
    <t>27.07.2014 11:08:00</t>
  </si>
  <si>
    <t>01.08.2014 11:17:00</t>
  </si>
  <si>
    <t>23.03.2014 11:01:00</t>
  </si>
  <si>
    <t>23.03.2014 11:02:00</t>
  </si>
  <si>
    <t>27.03.2014 14:07:00</t>
  </si>
  <si>
    <t>29.03.2014 09:00:00</t>
  </si>
  <si>
    <t>02.04.2014 09:05:00</t>
  </si>
  <si>
    <t>07.04.2014 11:22:00</t>
  </si>
  <si>
    <t>12.06.2014 14:58:00</t>
  </si>
  <si>
    <t>18.06.2014 10:10:00</t>
  </si>
  <si>
    <t>02.07.2014 08:54:00</t>
  </si>
  <si>
    <t>07.07.2014 13:20:00</t>
  </si>
  <si>
    <t>03.07.2014 10:59:00</t>
  </si>
  <si>
    <t>03.07.2014 07:57:00</t>
  </si>
  <si>
    <t>05.07.2014 13:25:00</t>
  </si>
  <si>
    <t>08.07.2014 11:01:00</t>
  </si>
  <si>
    <t>11.07.2014 20:13:00</t>
  </si>
  <si>
    <t>11.07.2014 00:37:00</t>
  </si>
  <si>
    <t>11.07.2014 16:50:00</t>
  </si>
  <si>
    <t>12.07.2014 02:17:00</t>
  </si>
  <si>
    <t>15.07.2014 15:46:00</t>
  </si>
  <si>
    <t>01.03.2014 07:34:00</t>
  </si>
  <si>
    <t>02.03.2014 14:00:00</t>
  </si>
  <si>
    <t>23.03.2014 12:36:00</t>
  </si>
  <si>
    <t>23.03.2014 22:30:00</t>
  </si>
  <si>
    <t>04.04.2014 15:54:00</t>
  </si>
  <si>
    <t>11.04.2014 12:55:00</t>
  </si>
  <si>
    <t>13.05.2014 07:53:00</t>
  </si>
  <si>
    <t>19.05.2014 16:42:00</t>
  </si>
  <si>
    <t>13.05.2014 08:55:00</t>
  </si>
  <si>
    <t>16.05.2014 11:35:00</t>
  </si>
  <si>
    <t>13.05.2014 09:00:00</t>
  </si>
  <si>
    <t>20.05.2014 12:12:00</t>
  </si>
  <si>
    <t>20.06.2014 09:00:00</t>
  </si>
  <si>
    <t>25.06.2014 20:00:00</t>
  </si>
  <si>
    <t>15.07.2014 07:30:00</t>
  </si>
  <si>
    <t>19.07.2014 12:01:00</t>
  </si>
  <si>
    <t>15.07.2014 07:49:00</t>
  </si>
  <si>
    <t>16.07.2014 10:27:00</t>
  </si>
  <si>
    <t>15.07.2014 07:50:00</t>
  </si>
  <si>
    <t>17.07.2014 13:19:00</t>
  </si>
  <si>
    <t>19.07.2014 20:11:00</t>
  </si>
  <si>
    <t>17.05.2014 11:19:00</t>
  </si>
  <si>
    <t>21.05.2014 17:00:00</t>
  </si>
  <si>
    <t>23.06.2014 09:20:00</t>
  </si>
  <si>
    <t>29.06.2014 13:45:00</t>
  </si>
  <si>
    <t>29.09.2014 08:30:00</t>
  </si>
  <si>
    <t>06.10.2014 13:35:00</t>
  </si>
  <si>
    <t>07.07.2014 08:00:00</t>
  </si>
  <si>
    <t>08.07.2014 09:38:00</t>
  </si>
  <si>
    <t>20.07.2014 12:44:00</t>
  </si>
  <si>
    <t>21.07.2014 10:00:00</t>
  </si>
  <si>
    <t>27.07.2014 14:27:00</t>
  </si>
  <si>
    <t>04.08.2014 16:00:00</t>
  </si>
  <si>
    <t>11.02.2014 07:35:00</t>
  </si>
  <si>
    <t>12.02.2014 10:15:00</t>
  </si>
  <si>
    <t>10.03.2014 09:00:00</t>
  </si>
  <si>
    <t>12.03.2014 15:43:00</t>
  </si>
  <si>
    <t>03.05.2014 08:48:00</t>
  </si>
  <si>
    <t>05.05.2014 16:00:00</t>
  </si>
  <si>
    <t>24.05.2014 12:00:00</t>
  </si>
  <si>
    <t>18.06.2014 13:05:00</t>
  </si>
  <si>
    <t>21.05.2014 07:52:00</t>
  </si>
  <si>
    <t>26.05.2014 17:00:00</t>
  </si>
  <si>
    <t>21.05.2014 07:53:00</t>
  </si>
  <si>
    <t>04.06.2014 17:00:00</t>
  </si>
  <si>
    <t>09.07.2014 08:00:00</t>
  </si>
  <si>
    <t>15.07.2014 15:58:00</t>
  </si>
  <si>
    <t>10.08.2014 06:02:00</t>
  </si>
  <si>
    <t>10.08.2014 06:03:00</t>
  </si>
  <si>
    <t>20.05.2014 10:48:00</t>
  </si>
  <si>
    <t>21.05.2014 18:00:00</t>
  </si>
  <si>
    <t>05.05.2014 07:47:00</t>
  </si>
  <si>
    <t>07.05.2014 14:00:00</t>
  </si>
  <si>
    <t>03.05.2014 13:45:00</t>
  </si>
  <si>
    <t>06.05.2014 04:08:00</t>
  </si>
  <si>
    <t>28.05.2014 18:19:00</t>
  </si>
  <si>
    <t>30.05.2014 16:10:00</t>
  </si>
  <si>
    <t>26.07.2014 15:06:00</t>
  </si>
  <si>
    <t>28.07.2014 14:23:00</t>
  </si>
  <si>
    <t>04.02.2014 20:58:00</t>
  </si>
  <si>
    <t>11.02.2014 19:30:00</t>
  </si>
  <si>
    <t>10.07.2014 08:21:00</t>
  </si>
  <si>
    <t>11.07.2014 14:12:00</t>
  </si>
  <si>
    <t>28.07.2014 11:45:00</t>
  </si>
  <si>
    <t>07.08.2014 15:00:00</t>
  </si>
  <si>
    <t>04.08.2014 16:27:00</t>
  </si>
  <si>
    <t>05.08.2014 20:58:00</t>
  </si>
  <si>
    <t>04.08.2014 22:30:00</t>
  </si>
  <si>
    <t>05.08.2014 06:10:00</t>
  </si>
  <si>
    <t>07.04.2014 11:44:00</t>
  </si>
  <si>
    <t>09.04.2014 18:00:00</t>
  </si>
  <si>
    <t>10.04.2014 07:00:00</t>
  </si>
  <si>
    <t>15.04.2014 10:31:00</t>
  </si>
  <si>
    <t>22.05.2014 08:23:00</t>
  </si>
  <si>
    <t>24.05.2014 13:32:00</t>
  </si>
  <si>
    <t>27.05.2014 12:28:00</t>
  </si>
  <si>
    <t>22.05.2014 19:28:00</t>
  </si>
  <si>
    <t>24.05.2014 14:00:00</t>
  </si>
  <si>
    <t>06.05.2014 08:34:00</t>
  </si>
  <si>
    <t>12.05.2014 19:00:00</t>
  </si>
  <si>
    <t>26.06.2014 10:16:00</t>
  </si>
  <si>
    <t>03.07.2014 08:54:00</t>
  </si>
  <si>
    <t>08.07.2014 07:40:00</t>
  </si>
  <si>
    <t>08.07.2014 16:42:00</t>
  </si>
  <si>
    <t>24.07.2014 23:30:00</t>
  </si>
  <si>
    <t>25.07.2014 08:22:00</t>
  </si>
  <si>
    <t>28.07.2014 07:30:00</t>
  </si>
  <si>
    <t>03.08.2014 12:21:00</t>
  </si>
  <si>
    <t>28.07.2014 22:17:00</t>
  </si>
  <si>
    <t>01.08.2014 11:30:00</t>
  </si>
  <si>
    <t>31.07.2014 10:00:00</t>
  </si>
  <si>
    <t>02.08.2014 08:46:00</t>
  </si>
  <si>
    <t>22.08.2014 08:03:00</t>
  </si>
  <si>
    <t>25.08.2014 19:38:00</t>
  </si>
  <si>
    <t>03.04.2014 22:54:00</t>
  </si>
  <si>
    <t>04.04.2014 06:02:00</t>
  </si>
  <si>
    <t>04.05.2014 09:42:00</t>
  </si>
  <si>
    <t>05.05.2014 15:28:00</t>
  </si>
  <si>
    <t>18.06.2014 13:28:00</t>
  </si>
  <si>
    <t>20.06.2014 21:07:00</t>
  </si>
  <si>
    <t>04.07.2014 10:29:00</t>
  </si>
  <si>
    <t>09.07.2014 10:20:00</t>
  </si>
  <si>
    <t>02.08.2014 00:48:00</t>
  </si>
  <si>
    <t>02.08.2014 10:48:00</t>
  </si>
  <si>
    <t>02.08.2014 01:48:00</t>
  </si>
  <si>
    <t>02.08.2014 19:55:00</t>
  </si>
  <si>
    <t>02.08.2014 10:20:00</t>
  </si>
  <si>
    <t>04.08.2014 07:54:00</t>
  </si>
  <si>
    <t>05.08.2014 15:00:00</t>
  </si>
  <si>
    <t>12.02.2014 20:27:00</t>
  </si>
  <si>
    <t>17.02.2014 10:06:00</t>
  </si>
  <si>
    <t>09.03.2014 21:57:00</t>
  </si>
  <si>
    <t>19.03.2014 16:00:00</t>
  </si>
  <si>
    <t>01.07.2014 07:57:00</t>
  </si>
  <si>
    <t>06.07.2014 10:33:00</t>
  </si>
  <si>
    <t>06.07.2014 10:32:00</t>
  </si>
  <si>
    <t>05.07.2014 17:55:00</t>
  </si>
  <si>
    <t>07.07.2014 11:55:00</t>
  </si>
  <si>
    <t>06.08.2014 08:00:00</t>
  </si>
  <si>
    <t>14.08.2014 14:00:00</t>
  </si>
  <si>
    <t>06.08.2014 08:14:00</t>
  </si>
  <si>
    <t>08.08.2014 11:23:00</t>
  </si>
  <si>
    <t>08.08.2014 07:00:00</t>
  </si>
  <si>
    <t>11.08.2014 13:30:00</t>
  </si>
  <si>
    <t>30.03.2014 15:39:00</t>
  </si>
  <si>
    <t>01.04.2014 11:00:00</t>
  </si>
  <si>
    <t>21.04.2014 22:39:00</t>
  </si>
  <si>
    <t>22.04.2014 14:00:00</t>
  </si>
  <si>
    <t>11.07.2014 09:19:00</t>
  </si>
  <si>
    <t>17.07.2014 10:27:00</t>
  </si>
  <si>
    <t>17.07.2014 11:12:00</t>
  </si>
  <si>
    <t>25.07.2014 16:00:00</t>
  </si>
  <si>
    <t>11.09.2014 08:56:00</t>
  </si>
  <si>
    <t>16.09.2014 15:39:00</t>
  </si>
  <si>
    <t>07.02.2014 14:27:00</t>
  </si>
  <si>
    <t>07.02.2014 16:52:00</t>
  </si>
  <si>
    <t>13.02.2014 08:20:00</t>
  </si>
  <si>
    <t>18.02.2014 18:00:00</t>
  </si>
  <si>
    <t>14.02.2014 10:15:00</t>
  </si>
  <si>
    <t>16.02.2014 20:31:00</t>
  </si>
  <si>
    <t>18.03.2014 16:02:00</t>
  </si>
  <si>
    <t>18.03.2014 16:49:00</t>
  </si>
  <si>
    <t>03.04.2014 07:56:00</t>
  </si>
  <si>
    <t>08.04.2014 10:15:00</t>
  </si>
  <si>
    <t>17.07.2014 07:58:00</t>
  </si>
  <si>
    <t>19.07.2014 11:51:00</t>
  </si>
  <si>
    <t>17.07.2014 08:01:00</t>
  </si>
  <si>
    <t>19.07.2014 11:53:00</t>
  </si>
  <si>
    <t>17.07.2014 08:02:00</t>
  </si>
  <si>
    <t>24.07.2014 09:25:00</t>
  </si>
  <si>
    <t>05.02.2014 11:10:00</t>
  </si>
  <si>
    <t>13.02.2014 13:52:00</t>
  </si>
  <si>
    <t>21.03.2014 08:01:00</t>
  </si>
  <si>
    <t>22.03.2014 12:46:00</t>
  </si>
  <si>
    <t>06.04.2014 23:46:00</t>
  </si>
  <si>
    <t>08.04.2014 11:39:00</t>
  </si>
  <si>
    <t>09.04.2014 07:39:00</t>
  </si>
  <si>
    <t>14.04.2014 20:42:00</t>
  </si>
  <si>
    <t>23.06.2014 10:41:00</t>
  </si>
  <si>
    <t>27.06.2014 17:00:00</t>
  </si>
  <si>
    <t>26.03.2014 07:46:00</t>
  </si>
  <si>
    <t>30.03.2014 11:06:00</t>
  </si>
  <si>
    <t>09.05.2014 21:50:00</t>
  </si>
  <si>
    <t>10.05.2014 14:00:00</t>
  </si>
  <si>
    <t>12.08.2014 07:32:00</t>
  </si>
  <si>
    <t>16.08.2014 12:39:00</t>
  </si>
  <si>
    <t>13.02.2014 01:13:00</t>
  </si>
  <si>
    <t>23.02.2014 21:00:00</t>
  </si>
  <si>
    <t>14.02.2014 01:57:00</t>
  </si>
  <si>
    <t>19.02.2014 18:00:00</t>
  </si>
  <si>
    <t>20.02.2014 09:01:00</t>
  </si>
  <si>
    <t>21.02.2014 06:17:00</t>
  </si>
  <si>
    <t>26.02.2014 08:24:00</t>
  </si>
  <si>
    <t>28.02.2014 16:46:00</t>
  </si>
  <si>
    <t>20.03.2014 08:00:00</t>
  </si>
  <si>
    <t>24.03.2014 11:50:00</t>
  </si>
  <si>
    <t>31.05.2014 22:34:00</t>
  </si>
  <si>
    <t>01.06.2014 04:30:00</t>
  </si>
  <si>
    <t>01.07.2014 10:13:00</t>
  </si>
  <si>
    <t>04.07.2014 14:18:00</t>
  </si>
  <si>
    <t>06.08.2014 10:12:00</t>
  </si>
  <si>
    <t>16.08.2014 12:43:00</t>
  </si>
  <si>
    <t>05.03.2014 07:30:00</t>
  </si>
  <si>
    <t>07.03.2014 14:00:00</t>
  </si>
  <si>
    <t>13.03.2014 08:24:00</t>
  </si>
  <si>
    <t>15.03.2014 19:35:00</t>
  </si>
  <si>
    <t>14.04.2014 14:06:00</t>
  </si>
  <si>
    <t>17.04.2014 13:32:00</t>
  </si>
  <si>
    <t>18.07.2014 08:00:00</t>
  </si>
  <si>
    <t>19.07.2014 12:50:00</t>
  </si>
  <si>
    <t>10.02.2014 12:34:00</t>
  </si>
  <si>
    <t>14.02.2014 18:15:00</t>
  </si>
  <si>
    <t>19.02.2014 08:37:00</t>
  </si>
  <si>
    <t>21.02.2014 10:13:00</t>
  </si>
  <si>
    <t>25.03.2014 09:00:00</t>
  </si>
  <si>
    <t>26.03.2014 10:56:00</t>
  </si>
  <si>
    <t>24.06.2014 09:54:00</t>
  </si>
  <si>
    <t>29.06.2014 14:00:00</t>
  </si>
  <si>
    <t>11.02.2014 19:36:00</t>
  </si>
  <si>
    <t>14.02.2014 17:00:00</t>
  </si>
  <si>
    <t>25.02.2014 09:00:00</t>
  </si>
  <si>
    <t>27.02.2014 15:00:00</t>
  </si>
  <si>
    <t>15.03.2014 10:23:00</t>
  </si>
  <si>
    <t>21.03.2014 12:00:00</t>
  </si>
  <si>
    <t>10.04.2014 22:42:00</t>
  </si>
  <si>
    <t>11.04.2014 13:32:00</t>
  </si>
  <si>
    <t>29.06.2014 19:42:00</t>
  </si>
  <si>
    <t>30.06.2014 02:00:00</t>
  </si>
  <si>
    <t>29.07.2014 10:38:00</t>
  </si>
  <si>
    <t>12.08.2014 13:59:00</t>
  </si>
  <si>
    <t>03.08.2014 21:25:00</t>
  </si>
  <si>
    <t>07.08.2014 15:22:00</t>
  </si>
  <si>
    <t>07.08.2014 10:27:00</t>
  </si>
  <si>
    <t>10.08.2014 18:00:00</t>
  </si>
  <si>
    <t>03.03.2014 08:00:00</t>
  </si>
  <si>
    <t>05.03.2014 11:04:00</t>
  </si>
  <si>
    <t>13.04.2014 00:19:00</t>
  </si>
  <si>
    <t>13.04.2014 13:23:00</t>
  </si>
  <si>
    <t>14.04.2014 10:54:00</t>
  </si>
  <si>
    <t>18.04.2014 12:46:00</t>
  </si>
  <si>
    <t>12.05.2014 07:44:00</t>
  </si>
  <si>
    <t>12.05.2014 12:24:00</t>
  </si>
  <si>
    <t>16.05.2014 08:09:00</t>
  </si>
  <si>
    <t>22.05.2014 13:58:00</t>
  </si>
  <si>
    <t>06.06.2014 08:19:00</t>
  </si>
  <si>
    <t>09.06.2014 13:18:00</t>
  </si>
  <si>
    <t>10.06.2014 12:08:00</t>
  </si>
  <si>
    <t>30.06.2014 08:00:00</t>
  </si>
  <si>
    <t>01.07.2014 16:32:00</t>
  </si>
  <si>
    <t>24.02.2014 15:38:00</t>
  </si>
  <si>
    <t>27.02.2014 10:43:00</t>
  </si>
  <si>
    <t>08.03.2014 13:01:00</t>
  </si>
  <si>
    <t>08.03.2014 17:00:00</t>
  </si>
  <si>
    <t>13.05.2014 11:44:00</t>
  </si>
  <si>
    <t>16.05.2014 13:04:00</t>
  </si>
  <si>
    <t>14.05.2014 07:00:00</t>
  </si>
  <si>
    <t>21.05.2014 12:34:00</t>
  </si>
  <si>
    <t>14.05.2014 12:05:00</t>
  </si>
  <si>
    <t>17.05.2014 13:05:00</t>
  </si>
  <si>
    <t>15.05.2014 07:00:00</t>
  </si>
  <si>
    <t>19.05.2014 13:32:00</t>
  </si>
  <si>
    <t>18.05.2014 11:10:00</t>
  </si>
  <si>
    <t>23.05.2014 12:00:00</t>
  </si>
  <si>
    <t>15.05.2014 11:25:00</t>
  </si>
  <si>
    <t>16.05.2014 16:43:00</t>
  </si>
  <si>
    <t>19.05.2014 08:00:00</t>
  </si>
  <si>
    <t>25.05.2014 10:00:00</t>
  </si>
  <si>
    <t>24.05.2014 14:45:00</t>
  </si>
  <si>
    <t>07.02.2014 08:17:00</t>
  </si>
  <si>
    <t>17.02.2014 12:07:00</t>
  </si>
  <si>
    <t>20.02.2014 19:40:00</t>
  </si>
  <si>
    <t>23.02.2014 20:00:00</t>
  </si>
  <si>
    <t>20.05.2014 07:45:00</t>
  </si>
  <si>
    <t>22.05.2014 15:00:00</t>
  </si>
  <si>
    <t>17.03.2014 07:00:00</t>
  </si>
  <si>
    <t>18.03.2014 15:36:00</t>
  </si>
  <si>
    <t>28.03.2014 09:30:00</t>
  </si>
  <si>
    <t>28.03.2014 12:49:00</t>
  </si>
  <si>
    <t>20.05.2014 07:25:00</t>
  </si>
  <si>
    <t>22.05.2014 17:30:00</t>
  </si>
  <si>
    <t>21.05.2014 11:29:00</t>
  </si>
  <si>
    <t>26.05.2014 11:00:00</t>
  </si>
  <si>
    <t>21.05.2014 08:43:00</t>
  </si>
  <si>
    <t>23.05.2014 10:44:00</t>
  </si>
  <si>
    <t>28.05.2014 09:51:00</t>
  </si>
  <si>
    <t>23.05.2014 07:00:00</t>
  </si>
  <si>
    <t>26.05.2014 11:29:00</t>
  </si>
  <si>
    <t>24.05.2014 21:17:00</t>
  </si>
  <si>
    <t>26.05.2014 18:00:00</t>
  </si>
  <si>
    <t>22.05.2014 09:26:00</t>
  </si>
  <si>
    <t>29.05.2014 11:12:00</t>
  </si>
  <si>
    <t>03.06.2014 10:00:00</t>
  </si>
  <si>
    <t>05.06.2014 13:26:00</t>
  </si>
  <si>
    <t>22.05.2014 07:00:00</t>
  </si>
  <si>
    <t>23.05.2014 11:00:00</t>
  </si>
  <si>
    <t>25.05.2014 15:17:00</t>
  </si>
  <si>
    <t>26.05.2014 11:45:00</t>
  </si>
  <si>
    <t>26.05.2014 08:23:00</t>
  </si>
  <si>
    <t>02.06.2014 14:51:00</t>
  </si>
  <si>
    <t>01.03.2014 02:46:00</t>
  </si>
  <si>
    <t>02.03.2014 16:00:00</t>
  </si>
  <si>
    <t>20.03.2014 19:43:00</t>
  </si>
  <si>
    <t>24.03.2014 17:16:00</t>
  </si>
  <si>
    <t>27.03.2014 23:04:00</t>
  </si>
  <si>
    <t>28.03.2014 10:34:00</t>
  </si>
  <si>
    <t>26.05.2014 18:23:00</t>
  </si>
  <si>
    <t>26.05.2014 21:17:00</t>
  </si>
  <si>
    <t>30.05.2014 02:02:00</t>
  </si>
  <si>
    <t>31.05.2014 12:10:00</t>
  </si>
  <si>
    <t>29.05.2014 20:44:00</t>
  </si>
  <si>
    <t>01.06.2014 17:00:00</t>
  </si>
  <si>
    <t>09.03.2014 05:46:00</t>
  </si>
  <si>
    <t>14.03.2014 16:14:00</t>
  </si>
  <si>
    <t>15.03.2014 06:26:00</t>
  </si>
  <si>
    <t>15.03.2014 19:15:00</t>
  </si>
  <si>
    <t>09.07.2014 08:02:00</t>
  </si>
  <si>
    <t>14.07.2014 11:52:00</t>
  </si>
  <si>
    <t>12.05.2014 08:44:00</t>
  </si>
  <si>
    <t>19.05.2014 14:43:00</t>
  </si>
  <si>
    <t>19.05.2014 08:21:00</t>
  </si>
  <si>
    <t>20.05.2014 16:25:00</t>
  </si>
  <si>
    <t>12.05.2014 19:47:00</t>
  </si>
  <si>
    <t>13.05.2014 15:56:00</t>
  </si>
  <si>
    <t>31.05.2014 13:30:00</t>
  </si>
  <si>
    <t>06.06.2014 10:35:00</t>
  </si>
  <si>
    <t>03.06.2014 10:31:00</t>
  </si>
  <si>
    <t>08.06.2014 10:35:00</t>
  </si>
  <si>
    <t>03.06.2014 09:32:00</t>
  </si>
  <si>
    <t>10.06.2014 11:50:00</t>
  </si>
  <si>
    <t>04.06.2014 00:59:00</t>
  </si>
  <si>
    <t>04.06.2014 06:04:00</t>
  </si>
  <si>
    <t>06.06.2014 21:21:00</t>
  </si>
  <si>
    <t>18.06.2014 20:32:00</t>
  </si>
  <si>
    <t>07.05.2014 07:55:00</t>
  </si>
  <si>
    <t>09.05.2014 20:27:00</t>
  </si>
  <si>
    <t>13.06.2014 09:31:00</t>
  </si>
  <si>
    <t>13.06.2014 12:50:00</t>
  </si>
  <si>
    <t>15.06.2014 12:37:00</t>
  </si>
  <si>
    <t>07.03.2014 14:54:00</t>
  </si>
  <si>
    <t>10.03.2014 11:33:00</t>
  </si>
  <si>
    <t>11.03.2014 08:24:00</t>
  </si>
  <si>
    <t>15.03.2014 17:43:00</t>
  </si>
  <si>
    <t>11.08.2014 23:00:00</t>
  </si>
  <si>
    <t>14.08.2014 13:07:00</t>
  </si>
  <si>
    <t>13.08.2014 09:03:00</t>
  </si>
  <si>
    <t>13.08.2014 09:04:00</t>
  </si>
  <si>
    <t>20.08.2014 15:55:00</t>
  </si>
  <si>
    <t>13.08.2014 10:04:00</t>
  </si>
  <si>
    <t>20.08.2014 17:15:00</t>
  </si>
  <si>
    <t>13.08.2014 18:35:00</t>
  </si>
  <si>
    <t>20.08.2014 10:40:00</t>
  </si>
  <si>
    <t>14.08.2014 07:43:00</t>
  </si>
  <si>
    <t>18.08.2014 20:58:00</t>
  </si>
  <si>
    <t>25.03.2014 07:55:00</t>
  </si>
  <si>
    <t>29.03.2014 15:23:00</t>
  </si>
  <si>
    <t>25.03.2014 07:56:00</t>
  </si>
  <si>
    <t>27.03.2014 11:36:00</t>
  </si>
  <si>
    <t>08.06.2014 20:52:00</t>
  </si>
  <si>
    <t>09.06.2014 16:43:00</t>
  </si>
  <si>
    <t>17.06.2014 07:00:00</t>
  </si>
  <si>
    <t>22.06.2014 20:08:00</t>
  </si>
  <si>
    <t>17.06.2014 08:19:00</t>
  </si>
  <si>
    <t>26.06.2014 15:00:00</t>
  </si>
  <si>
    <t>17.06.2014 09:31:00</t>
  </si>
  <si>
    <t>20.06.2014 10:49:00</t>
  </si>
  <si>
    <t>17.06.2014 09:32:00</t>
  </si>
  <si>
    <t>18.06.2014 13:01:00</t>
  </si>
  <si>
    <t>30.06.2014 08:08:00</t>
  </si>
  <si>
    <t>05.07.2014 13:29:00</t>
  </si>
  <si>
    <t>30.06.2014 08:09:00</t>
  </si>
  <si>
    <t>03.07.2014 10:23:00</t>
  </si>
  <si>
    <t>02.07.2014 15:00:00</t>
  </si>
  <si>
    <t>07.07.2014 11:45:00</t>
  </si>
  <si>
    <t>08.07.2014 11:46:00</t>
  </si>
  <si>
    <t>10.07.2014 07:45:00</t>
  </si>
  <si>
    <t>14.07.2014 18:15:00</t>
  </si>
  <si>
    <t>22.07.2014 10:53:00</t>
  </si>
  <si>
    <t>07.08.2014 18:10:00</t>
  </si>
  <si>
    <t>09.03.2014 14:42:00</t>
  </si>
  <si>
    <t>11.03.2014 12:13:00</t>
  </si>
  <si>
    <t>10.06.2014 09:13:00</t>
  </si>
  <si>
    <t>22.06.2014 20:07:00</t>
  </si>
  <si>
    <t>10.06.2014 10:45:00</t>
  </si>
  <si>
    <t>14.06.2014 16:00:00</t>
  </si>
  <si>
    <t>10.06.2014 10:46:00</t>
  </si>
  <si>
    <t>11.08.2014 00:00:00</t>
  </si>
  <si>
    <t>12.08.2014 17:30:00</t>
  </si>
  <si>
    <t>21.08.2014 09:37:00</t>
  </si>
  <si>
    <t>28.08.2014 20:13:00</t>
  </si>
  <si>
    <t>23.06.2014 11:00:00</t>
  </si>
  <si>
    <t>02.07.2014 17:00:00</t>
  </si>
  <si>
    <t>04.07.2014 09:10:00</t>
  </si>
  <si>
    <t>05.07.2014 13:27:00</t>
  </si>
  <si>
    <t>04.07.2014 09:11:00</t>
  </si>
  <si>
    <t>07.07.2014 12:43:00</t>
  </si>
  <si>
    <t>09.07.2014 09:41:00</t>
  </si>
  <si>
    <t>07.07.2014 09:20:00</t>
  </si>
  <si>
    <t>07.07.2014 13:23:00</t>
  </si>
  <si>
    <t>05.03.2014 08:12:00</t>
  </si>
  <si>
    <t>06.03.2014 16:00:00</t>
  </si>
  <si>
    <t>28.04.2014 11:42:00</t>
  </si>
  <si>
    <t>30.04.2014 18:00:00</t>
  </si>
  <si>
    <t>02.05.2014 14:34:00</t>
  </si>
  <si>
    <t>05.05.2014 15:29:00</t>
  </si>
  <si>
    <t>15.05.2014 20:14:00</t>
  </si>
  <si>
    <t>08.06.2014 14:19:00</t>
  </si>
  <si>
    <t>13.06.2014 14:00:00</t>
  </si>
  <si>
    <t>10.06.2014 07:59:00</t>
  </si>
  <si>
    <t>15.06.2014 11:26:00</t>
  </si>
  <si>
    <t>10.06.2014 08:02:00</t>
  </si>
  <si>
    <t>15.06.2014 15:00:00</t>
  </si>
  <si>
    <t>10.06.2014 08:05:00</t>
  </si>
  <si>
    <t>19.04.2014 22:30:00</t>
  </si>
  <si>
    <t>25.04.2014 14:30:00</t>
  </si>
  <si>
    <t>01.07.2014 08:41:00</t>
  </si>
  <si>
    <t>02.07.2014 12:18:00</t>
  </si>
  <si>
    <t>03.07.2014 07:00:00</t>
  </si>
  <si>
    <t>04.07.2014 17:00:00</t>
  </si>
  <si>
    <t>12.07.2014 18:18:00</t>
  </si>
  <si>
    <t>15.07.2014 13:46:00</t>
  </si>
  <si>
    <t>18.04.2014 10:52:00</t>
  </si>
  <si>
    <t>19.04.2014 13:14:00</t>
  </si>
  <si>
    <t>21.04.2014 15:15:00</t>
  </si>
  <si>
    <t>22.04.2014 12:29:00</t>
  </si>
  <si>
    <t>29.04.2014 07:52:00</t>
  </si>
  <si>
    <t>04.05.2014 11:22:00</t>
  </si>
  <si>
    <t>01.05.2014 12:49:00</t>
  </si>
  <si>
    <t>23.06.2014 02:50:00</t>
  </si>
  <si>
    <t>23.06.2014 20:43:00</t>
  </si>
  <si>
    <t>18.07.2014 07:00:00</t>
  </si>
  <si>
    <t>20.07.2014 13:10:00</t>
  </si>
  <si>
    <t>03.08.2014 15:34:00</t>
  </si>
  <si>
    <t>05.08.2014 16:50:00</t>
  </si>
  <si>
    <t>06.03.2014 07:00:00</t>
  </si>
  <si>
    <t>09.03.2014 08:55:00</t>
  </si>
  <si>
    <t>02.04.2014 07:43:00</t>
  </si>
  <si>
    <t>03.04.2014 19:19:00</t>
  </si>
  <si>
    <t>12.05.2014 10:22:00</t>
  </si>
  <si>
    <t>14.05.2014 10:56:00</t>
  </si>
  <si>
    <t>30.07.2014 08:18:00</t>
  </si>
  <si>
    <t>01.08.2014 13:25:00</t>
  </si>
  <si>
    <t>03.08.2014 16:03:00</t>
  </si>
  <si>
    <t>04.02.2014 18:51:00</t>
  </si>
  <si>
    <t>07.02.2014 13:25:00</t>
  </si>
  <si>
    <t>27.03.2014 08:37:00</t>
  </si>
  <si>
    <t>31.03.2014 15:27:00</t>
  </si>
  <si>
    <t>30.07.2014 13:18:00</t>
  </si>
  <si>
    <t>31.07.2014 13:00:00</t>
  </si>
  <si>
    <t>24.03.2014 11:41:00</t>
  </si>
  <si>
    <t>11.07.2014 20:11:00</t>
  </si>
  <si>
    <t>12.07.2014 12:00:00</t>
  </si>
  <si>
    <t>10.08.2014 00:00:00</t>
  </si>
  <si>
    <t>12.08.2014 19:30:00</t>
  </si>
  <si>
    <t>12.08.2014 12:19:00</t>
  </si>
  <si>
    <t>20.08.2014 09:36:00</t>
  </si>
  <si>
    <t>14.08.2014 13:05:00</t>
  </si>
  <si>
    <t>19.08.2014 10:37:00</t>
  </si>
  <si>
    <t>27.02.2014 07:54:00</t>
  </si>
  <si>
    <t>04.03.2014 11:39:00</t>
  </si>
  <si>
    <t>24.04.2014 19:04:00</t>
  </si>
  <si>
    <t>25.04.2014 12:00:00</t>
  </si>
  <si>
    <t>30.04.2014 09:22:00</t>
  </si>
  <si>
    <t>05.05.2014 16:22:00</t>
  </si>
  <si>
    <t>30.07.2014 08:19:00</t>
  </si>
  <si>
    <t>02.08.2014 10:18:00</t>
  </si>
  <si>
    <t>22.03.2014 05:12:00</t>
  </si>
  <si>
    <t>22.03.2014 06:13:00</t>
  </si>
  <si>
    <t>31.03.2014 07:00:00</t>
  </si>
  <si>
    <t>01.04.2014 10:20:00</t>
  </si>
  <si>
    <t>17.04.2014 01:07:00</t>
  </si>
  <si>
    <t>17.04.2014 16:00:00</t>
  </si>
  <si>
    <t>01.08.2014 16:23:00</t>
  </si>
  <si>
    <t>04.03.2014 07:00:00</t>
  </si>
  <si>
    <t>08.03.2014 19:00:00</t>
  </si>
  <si>
    <t>11.03.2014 19:49:00</t>
  </si>
  <si>
    <t>12.03.2014 16:00:00</t>
  </si>
  <si>
    <t>12.03.2014 08:48:00</t>
  </si>
  <si>
    <t>15.03.2014 18:00:00</t>
  </si>
  <si>
    <t>14.03.2014 11:24:00</t>
  </si>
  <si>
    <t>13.04.2014 14:40:00</t>
  </si>
  <si>
    <t>15.04.2014 17:00:00</t>
  </si>
  <si>
    <t>17.04.2014 01:55:00</t>
  </si>
  <si>
    <t>17.04.2014 10:53:00</t>
  </si>
  <si>
    <t>16.07.2014 08:01:00</t>
  </si>
  <si>
    <t>18.07.2014 13:55:00</t>
  </si>
  <si>
    <t>27.07.2014 14:47:00</t>
  </si>
  <si>
    <t>30.07.2014 10:24:00</t>
  </si>
  <si>
    <t>28.07.2014 22:58:00</t>
  </si>
  <si>
    <t>29.07.2014 06:05:00</t>
  </si>
  <si>
    <t>07.08.2014 00:00:00</t>
  </si>
  <si>
    <t>13.08.2014 14:04:00</t>
  </si>
  <si>
    <t>07.08.2014 12:30:00</t>
  </si>
  <si>
    <t>07.08.2014 15:30:00</t>
  </si>
  <si>
    <t>22.08.2014 09:52:00</t>
  </si>
  <si>
    <t>07.08.2014 20:06:00</t>
  </si>
  <si>
    <t>11.08.2014 14:04:00</t>
  </si>
  <si>
    <t>01.04.2014 07:50:00</t>
  </si>
  <si>
    <t>03.04.2014 14:44:00</t>
  </si>
  <si>
    <t>08.06.2014 14:26:00</t>
  </si>
  <si>
    <t>08.06.2014 20:33:00</t>
  </si>
  <si>
    <t>22.06.2014 21:14:00</t>
  </si>
  <si>
    <t>23.06.2014 10:36:00</t>
  </si>
  <si>
    <t>24.06.2014 08:18:00</t>
  </si>
  <si>
    <t>29.06.2014 13:00:00</t>
  </si>
  <si>
    <t>24.06.2014 08:21:00</t>
  </si>
  <si>
    <t>02.07.2014 14:02:00</t>
  </si>
  <si>
    <t>10.07.2014 13:00:00</t>
  </si>
  <si>
    <t>15.07.2014 10:52:00</t>
  </si>
  <si>
    <t>16.06.2014 13:48:00</t>
  </si>
  <si>
    <t>25.06.2014 11:18:00</t>
  </si>
  <si>
    <t>29.06.2014 17:00:00</t>
  </si>
  <si>
    <t>30.06.2014 07:56:00</t>
  </si>
  <si>
    <t>02.07.2014 13:00:00</t>
  </si>
  <si>
    <t>05.08.2014 20:47:00</t>
  </si>
  <si>
    <t>07.08.2014 11:11:00</t>
  </si>
  <si>
    <t>03.04.2014 23:39:00</t>
  </si>
  <si>
    <t>04.04.2014 12:55:00</t>
  </si>
  <si>
    <t>09.04.2014 07:00:00</t>
  </si>
  <si>
    <t>10.04.2014 12:26:00</t>
  </si>
  <si>
    <t>18.07.2014 20:50:00</t>
  </si>
  <si>
    <t>19.07.2014 20:12:00</t>
  </si>
  <si>
    <t>18.02.2014 06:25:00</t>
  </si>
  <si>
    <t>23.02.2014 14:18:00</t>
  </si>
  <si>
    <t>23.02.2014 14:37:00</t>
  </si>
  <si>
    <t>13.06.2014 10:06:00</t>
  </si>
  <si>
    <t>14.06.2014 12:16:00</t>
  </si>
  <si>
    <t>06.08.2014 15:08:00</t>
  </si>
  <si>
    <t>06.08.2014 15:47:00</t>
  </si>
  <si>
    <t>20.02.2014 17:50:00</t>
  </si>
  <si>
    <t>21.02.2014 06:16:00</t>
  </si>
  <si>
    <t>21.02.2014 07:30:00</t>
  </si>
  <si>
    <t>26.02.2014 12:43:00</t>
  </si>
  <si>
    <t>11.06.2014 10:39:00</t>
  </si>
  <si>
    <t>12.06.2014 16:27:00</t>
  </si>
  <si>
    <t>23.06.2014 20:21:00</t>
  </si>
  <si>
    <t>25.06.2014 11:30:00</t>
  </si>
  <si>
    <t>01.07.2014 08:24:00</t>
  </si>
  <si>
    <t>09.07.2014 21:07:00</t>
  </si>
  <si>
    <t>05.02.2014 00:33:00</t>
  </si>
  <si>
    <t>10.02.2014 13:28:00</t>
  </si>
  <si>
    <t>12.02.2014 08:19:00</t>
  </si>
  <si>
    <t>12.02.2014 18:15:00</t>
  </si>
  <si>
    <t>12.04.2014 20:32:00</t>
  </si>
  <si>
    <t>12.04.2014 20:48:00</t>
  </si>
  <si>
    <t>14.04.2014 08:57:00</t>
  </si>
  <si>
    <t>16.04.2014 08:13:00</t>
  </si>
  <si>
    <t>16.04.2014 15:33:00</t>
  </si>
  <si>
    <t>16.06.2014 09:52:00</t>
  </si>
  <si>
    <t>25.06.2014 16:30:00</t>
  </si>
  <si>
    <t>07.07.2014 13:06:00</t>
  </si>
  <si>
    <t>09.07.2014 17:08:00</t>
  </si>
  <si>
    <t>15.07.2014 09:30:00</t>
  </si>
  <si>
    <t>16.07.2014 16:47:00</t>
  </si>
  <si>
    <t>18.07.2014 08:12:00</t>
  </si>
  <si>
    <t>19.07.2014 12:21:00</t>
  </si>
  <si>
    <t>26.07.2014 19:43:00</t>
  </si>
  <si>
    <t>28.07.2014 12:59:00</t>
  </si>
  <si>
    <t>14.08.2014 03:50:00</t>
  </si>
  <si>
    <t>14.08.2014 05:25:00</t>
  </si>
  <si>
    <t>04.08.2014 19:42:00</t>
  </si>
  <si>
    <t>04.08.2014 19:45:00</t>
  </si>
  <si>
    <t>09.08.2014 23:21:00</t>
  </si>
  <si>
    <t>13.08.2014 17:30:00</t>
  </si>
  <si>
    <t>06.02.2014 12:27:00</t>
  </si>
  <si>
    <t>06.02.2014 21:01:00</t>
  </si>
  <si>
    <t>14.02.2014 15:51:00</t>
  </si>
  <si>
    <t>16.02.2014 13:27:00</t>
  </si>
  <si>
    <t>09.04.2014 11:05:00</t>
  </si>
  <si>
    <t>17.04.2014 17:00:00</t>
  </si>
  <si>
    <t>01.05.2014 04:16:00</t>
  </si>
  <si>
    <t>01.05.2014 20:00:00</t>
  </si>
  <si>
    <t>02.05.2014 21:29:00</t>
  </si>
  <si>
    <t>06.05.2014 20:21:00</t>
  </si>
  <si>
    <t>12.06.2014 09:00:00</t>
  </si>
  <si>
    <t>15.06.2014 13:01:00</t>
  </si>
  <si>
    <t>17.06.2014 11:21:00</t>
  </si>
  <si>
    <t>21.06.2014 17:00:00</t>
  </si>
  <si>
    <t>19.06.2014 11:42:00</t>
  </si>
  <si>
    <t>23.06.2014 13:07:00</t>
  </si>
  <si>
    <t>22.06.2014 15:08:00</t>
  </si>
  <si>
    <t>27.06.2014 15:00:00</t>
  </si>
  <si>
    <t>14.07.2014 08:04:00</t>
  </si>
  <si>
    <t>18.07.2014 12:40:00</t>
  </si>
  <si>
    <t>22.07.2014 15:29:00</t>
  </si>
  <si>
    <t>28.07.2014 15:00:00</t>
  </si>
  <si>
    <t>15.03.2014 01:04:00</t>
  </si>
  <si>
    <t>15.03.2014 01:22:00</t>
  </si>
  <si>
    <t>24.04.2014 07:00:00</t>
  </si>
  <si>
    <t>26.04.2014 11:00:00</t>
  </si>
  <si>
    <t>11.06.2014 08:20:00</t>
  </si>
  <si>
    <t>15.06.2014 14:30:00</t>
  </si>
  <si>
    <t>11.06.2014 08:21:00</t>
  </si>
  <si>
    <t>15.06.2014 14:43:00</t>
  </si>
  <si>
    <t>16.06.2014 08:00:00</t>
  </si>
  <si>
    <t>21.06.2014 21:06:00</t>
  </si>
  <si>
    <t>22.06.2014 19:34:00</t>
  </si>
  <si>
    <t>01.07.2014 17:00:00</t>
  </si>
  <si>
    <t>03.07.2014 13:10:00</t>
  </si>
  <si>
    <t>10.07.2014 21:01:00</t>
  </si>
  <si>
    <t>09.07.2014 12:16:00</t>
  </si>
  <si>
    <t>16.07.2014 12:39:00</t>
  </si>
  <si>
    <t>16.04.2014 10:33:00</t>
  </si>
  <si>
    <t>22.04.2014 11:30:00</t>
  </si>
  <si>
    <t>22.04.2014 07:00:00</t>
  </si>
  <si>
    <t>28.04.2014 12:36:00</t>
  </si>
  <si>
    <t>17.04.2014 10:57:00</t>
  </si>
  <si>
    <t>25.04.2014 19:00:00</t>
  </si>
  <si>
    <t>31.07.2014 21:41:00</t>
  </si>
  <si>
    <t>01.08.2014 16:06:00</t>
  </si>
  <si>
    <t>11.08.2014 14:57:00</t>
  </si>
  <si>
    <t>19.08.2014 12:51:00</t>
  </si>
  <si>
    <t>11.08.2014 09:34:00</t>
  </si>
  <si>
    <t>12.08.2014 18:00:00</t>
  </si>
  <si>
    <t>13.03.2014 07:00:00</t>
  </si>
  <si>
    <t>16.03.2014 12:04:00</t>
  </si>
  <si>
    <t>22.03.2014 14:37:00</t>
  </si>
  <si>
    <t>23.03.2014 07:38:00</t>
  </si>
  <si>
    <t>09.09.2014 08:53:00</t>
  </si>
  <si>
    <t>10.09.2014 12:40:00</t>
  </si>
  <si>
    <t>17.10.2014 11:45:00</t>
  </si>
  <si>
    <t>18.10.2014 13:03:00</t>
  </si>
  <si>
    <t>28.11.2014 08:53:00</t>
  </si>
  <si>
    <t>29.11.2014 16:00:00</t>
  </si>
  <si>
    <t>29.09.2014 07:00:00</t>
  </si>
  <si>
    <t>01.10.2014 16:54:00</t>
  </si>
  <si>
    <t>29.09.2014 07:30:00</t>
  </si>
  <si>
    <t>04.10.2014 13:31:00</t>
  </si>
  <si>
    <t>29.09.2014 08:00:00</t>
  </si>
  <si>
    <t>02.10.2014 13:21:00</t>
  </si>
  <si>
    <t>17.10.2014 08:42:00</t>
  </si>
  <si>
    <t>29.10.2014 14:00:00</t>
  </si>
  <si>
    <t>17.10.2014 08:43:00</t>
  </si>
  <si>
    <t>18.10.2014 12:19:00</t>
  </si>
  <si>
    <t>20.10.2014 13:17:00</t>
  </si>
  <si>
    <t>22.10.2014 13:51:00</t>
  </si>
  <si>
    <t>13.11.2014 08:08:00</t>
  </si>
  <si>
    <t>16.11.2014 18:00:00</t>
  </si>
  <si>
    <t>25.11.2014 20:34:00</t>
  </si>
  <si>
    <t>25.11.2014 22:53:00</t>
  </si>
  <si>
    <t>27.11.2014 13:11:00</t>
  </si>
  <si>
    <t>01.12.2014 15:54:00</t>
  </si>
  <si>
    <t>30.11.2014 12:38:00</t>
  </si>
  <si>
    <t>03.12.2014 16:00:00</t>
  </si>
  <si>
    <t>01.12.2014 19:27:00</t>
  </si>
  <si>
    <t>05.12.2014 18:07:00</t>
  </si>
  <si>
    <t>02.12.2014 07:42:00</t>
  </si>
  <si>
    <t>07.12.2014 11:48:00</t>
  </si>
  <si>
    <t>06.12.2014 14:25:00</t>
  </si>
  <si>
    <t>05.12.2014 13:56:00</t>
  </si>
  <si>
    <t>02.12.2014 07:43:00</t>
  </si>
  <si>
    <t>08.12.2014 18:00:00</t>
  </si>
  <si>
    <t>22.08.2014 07:00:00</t>
  </si>
  <si>
    <t>23.08.2014 11:00:00</t>
  </si>
  <si>
    <t>27.08.2014 08:21:00</t>
  </si>
  <si>
    <t>01.09.2014 10:53:00</t>
  </si>
  <si>
    <t>01.12.2014 10:08:00</t>
  </si>
  <si>
    <t>15.12.2014 17:38:00</t>
  </si>
  <si>
    <t>04.12.2014 16:42:00</t>
  </si>
  <si>
    <t>06.12.2014 20:56:00</t>
  </si>
  <si>
    <t>07.01.2015 09:44:00</t>
  </si>
  <si>
    <t>20.01.2015 12:41:00</t>
  </si>
  <si>
    <t>02.09.2014 23:48:00</t>
  </si>
  <si>
    <t>03.09.2014 19:30:00</t>
  </si>
  <si>
    <t>10.11.2014 15:15:00</t>
  </si>
  <si>
    <t>13.11.2014 16:10:00</t>
  </si>
  <si>
    <t>20.11.2014 07:38:00</t>
  </si>
  <si>
    <t>22.11.2014 09:37:00</t>
  </si>
  <si>
    <t>04.11.2014 09:04:00</t>
  </si>
  <si>
    <t>09.11.2014 13:00:00</t>
  </si>
  <si>
    <t>14.11.2014 11:35:00</t>
  </si>
  <si>
    <t>17.11.2014 13:00:00</t>
  </si>
  <si>
    <t>09.12.2014 06:30:00</t>
  </si>
  <si>
    <t>14.12.2014 13:15:00</t>
  </si>
  <si>
    <t>09.12.2014 07:30:00</t>
  </si>
  <si>
    <t>14.12.2014 13:10:00</t>
  </si>
  <si>
    <t>07.09.2014 13:38:00</t>
  </si>
  <si>
    <t>08.09.2014 16:00:00</t>
  </si>
  <si>
    <t>21.09.2014 03:00:00</t>
  </si>
  <si>
    <t>21.09.2014 19:51:00</t>
  </si>
  <si>
    <t>05.10.2014 11:58:00</t>
  </si>
  <si>
    <t>15.10.2014 15:00:00</t>
  </si>
  <si>
    <t>06.10.2014 20:43:00</t>
  </si>
  <si>
    <t>11.10.2014 13:05:00</t>
  </si>
  <si>
    <t>11.12.2014 08:16:00</t>
  </si>
  <si>
    <t>16.12.2014 11:30:00</t>
  </si>
  <si>
    <t>17.12.2014 11:46:00</t>
  </si>
  <si>
    <t>22.12.2014 19:00:00</t>
  </si>
  <si>
    <t>18.12.2014 07:00:00</t>
  </si>
  <si>
    <t>22.12.2014 12:44:00</t>
  </si>
  <si>
    <t>19.12.2014 08:16:00</t>
  </si>
  <si>
    <t>21.12.2014 10:07:00</t>
  </si>
  <si>
    <t>19.12.2014 09:00:00</t>
  </si>
  <si>
    <t>23.12.2014 12:00:00</t>
  </si>
  <si>
    <t>19.12.2014 07:00:00</t>
  </si>
  <si>
    <t>20.12.2014 13:44:00</t>
  </si>
  <si>
    <t>23.09.2014 14:00:00</t>
  </si>
  <si>
    <t>01.10.2014 16:00:00</t>
  </si>
  <si>
    <t>17.11.2014 09:00:00</t>
  </si>
  <si>
    <t>22.11.2014 11:50:00</t>
  </si>
  <si>
    <t>11.12.2014 13:11:00</t>
  </si>
  <si>
    <t>14.12.2014 17:05:00</t>
  </si>
  <si>
    <t>12.12.2014 08:00:00</t>
  </si>
  <si>
    <t>12.12.2014 09:00:00</t>
  </si>
  <si>
    <t>13.12.2014 10:27:00</t>
  </si>
  <si>
    <t>18.12.2014 19:45:00</t>
  </si>
  <si>
    <t>23.12.2014 12:15:00</t>
  </si>
  <si>
    <t>28.10.2014 16:41:00</t>
  </si>
  <si>
    <t>30.10.2014 14:46:00</t>
  </si>
  <si>
    <t>30.10.2014 09:11:00</t>
  </si>
  <si>
    <t>02.11.2014 13:37:00</t>
  </si>
  <si>
    <t>07.12.2014 17:31:00</t>
  </si>
  <si>
    <t>08.12.2014 13:34:00</t>
  </si>
  <si>
    <t>08.12.2014 09:56:00</t>
  </si>
  <si>
    <t>13.12.2014 10:05:00</t>
  </si>
  <si>
    <t>02.09.2014 06:16:00</t>
  </si>
  <si>
    <t>02.09.2014 18:00:00</t>
  </si>
  <si>
    <t>07.10.2014 07:54:00</t>
  </si>
  <si>
    <t>12.10.2014 12:14:00</t>
  </si>
  <si>
    <t>12.10.2014 11:41:00</t>
  </si>
  <si>
    <t>10.10.2014 08:00:00</t>
  </si>
  <si>
    <t>15.10.2014 10:21:00</t>
  </si>
  <si>
    <t>10.10.2014 09:00:00</t>
  </si>
  <si>
    <t>12.10.2014 16:27:00</t>
  </si>
  <si>
    <t>27.10.2014 11:08:00</t>
  </si>
  <si>
    <t>31.10.2014 12:03:00</t>
  </si>
  <si>
    <t>05.11.2014 15:27:00</t>
  </si>
  <si>
    <t>08.11.2014 14:00:00</t>
  </si>
  <si>
    <t>27.12.2014 18:30:00</t>
  </si>
  <si>
    <t>28.12.2014 12:00:00</t>
  </si>
  <si>
    <t>29.12.2014 10:31:00</t>
  </si>
  <si>
    <t>31.12.2014 11:20:00</t>
  </si>
  <si>
    <t>31.12.2014 18:06:00</t>
  </si>
  <si>
    <t>01.01.2015 16:20:00</t>
  </si>
  <si>
    <t>22.09.2014 08:16:00</t>
  </si>
  <si>
    <t>27.09.2014 12:53:00</t>
  </si>
  <si>
    <t>15.09.2014 08:37:00</t>
  </si>
  <si>
    <t>24.09.2014 14:30:00</t>
  </si>
  <si>
    <t>26.09.2014 03:46:00</t>
  </si>
  <si>
    <t>26.09.2014 03:55:00</t>
  </si>
  <si>
    <t>26.09.2014 10:30:00</t>
  </si>
  <si>
    <t>28.09.2014 13:04:00</t>
  </si>
  <si>
    <t>13.01.2015 08:15:00</t>
  </si>
  <si>
    <t>19.01.2015 11:19:00</t>
  </si>
  <si>
    <t>19.01.2015 16:00:00</t>
  </si>
  <si>
    <t>23.02.2015 11:57:00</t>
  </si>
  <si>
    <t>23.02.2015 12:47:00</t>
  </si>
  <si>
    <t>24.08.2014 04:33:00</t>
  </si>
  <si>
    <t>24.08.2014 13:26:00</t>
  </si>
  <si>
    <t>29.09.2014 09:45:00</t>
  </si>
  <si>
    <t>06.10.2014 14:24:00</t>
  </si>
  <si>
    <t>22.09.2014 09:00:00</t>
  </si>
  <si>
    <t>27.09.2014 12:13:00</t>
  </si>
  <si>
    <t>08.10.2014 08:16:00</t>
  </si>
  <si>
    <t>12.10.2014 16:30:00</t>
  </si>
  <si>
    <t>10.10.2014 13:00:00</t>
  </si>
  <si>
    <t>22.01.2015 10:58:00</t>
  </si>
  <si>
    <t>23.01.2015 09:24:00</t>
  </si>
  <si>
    <t>25.11.2014 10:20:00</t>
  </si>
  <si>
    <t>01.12.2014 16:00:00</t>
  </si>
  <si>
    <t>10.01.2015 23:43:00</t>
  </si>
  <si>
    <t>12.01.2015 10:17:00</t>
  </si>
  <si>
    <t>27.01.2015 14:31:00</t>
  </si>
  <si>
    <t>31.01.2015 11:33:00</t>
  </si>
  <si>
    <t>30.01.2015 10:57:00</t>
  </si>
  <si>
    <t>31.01.2015 12:57:00</t>
  </si>
  <si>
    <t>25.02.2015 07:48:00</t>
  </si>
  <si>
    <t>27.02.2015 18:00:00</t>
  </si>
  <si>
    <t>28.02.2015 11:18:00</t>
  </si>
  <si>
    <t>25.02.2015 07:51:00</t>
  </si>
  <si>
    <t>02.03.2015 10:43:00</t>
  </si>
  <si>
    <t>25.02.2015 10:09:00</t>
  </si>
  <si>
    <t>03.03.2015 10:16:00</t>
  </si>
  <si>
    <t>11.09.2014 08:50:00</t>
  </si>
  <si>
    <t>17.09.2014 18:00:00</t>
  </si>
  <si>
    <t>03.11.2014 11:49:00</t>
  </si>
  <si>
    <t>04.12.2014 12:43:00</t>
  </si>
  <si>
    <t>02.09.2014 07:38:00</t>
  </si>
  <si>
    <t>04.09.2014 11:43:00</t>
  </si>
  <si>
    <t>22.09.2014 04:28:00</t>
  </si>
  <si>
    <t>22.09.2014 13:32:00</t>
  </si>
  <si>
    <t>22.10.2014 09:34:00</t>
  </si>
  <si>
    <t>03.11.2014 11:20:00</t>
  </si>
  <si>
    <t>13.11.2014 08:09:00</t>
  </si>
  <si>
    <t>18.11.2014 11:20:00</t>
  </si>
  <si>
    <t>18.11.2014 09:56:00</t>
  </si>
  <si>
    <t>20.11.2014 12:50:00</t>
  </si>
  <si>
    <t>11.12.2014 07:00:00</t>
  </si>
  <si>
    <t>17.12.2014 20:18:00</t>
  </si>
  <si>
    <t>07.01.2015 19:16:00</t>
  </si>
  <si>
    <t>08.01.2015 14:56:00</t>
  </si>
  <si>
    <t>21.01.2015 07:00:00</t>
  </si>
  <si>
    <t>26.01.2015 19:22:00</t>
  </si>
  <si>
    <t>27.01.2015 08:50:00</t>
  </si>
  <si>
    <t>03.02.2015 18:00:00</t>
  </si>
  <si>
    <t>28.09.2014 13:00:00</t>
  </si>
  <si>
    <t>01.10.2014 16:27:00</t>
  </si>
  <si>
    <t>09.02.2015 10:42:00</t>
  </si>
  <si>
    <t>20.02.2015 16:00:00</t>
  </si>
  <si>
    <t>11.02.2015 19:14:00</t>
  </si>
  <si>
    <t>12.02.2015 10:31:00</t>
  </si>
  <si>
    <t>18.09.2014 10:18:00</t>
  </si>
  <si>
    <t>19.09.2014 10:49:00</t>
  </si>
  <si>
    <t>03.12.2014 08:07:00</t>
  </si>
  <si>
    <t>09.12.2014 09:10:00</t>
  </si>
  <si>
    <t>03.12.2014 08:08:00</t>
  </si>
  <si>
    <t>10.12.2014 10:50:00</t>
  </si>
  <si>
    <t>03.12.2014 08:09:00</t>
  </si>
  <si>
    <t>07.12.2014 10:04:00</t>
  </si>
  <si>
    <t>03.12.2014 08:14:00</t>
  </si>
  <si>
    <t>05.12.2014 11:51:00</t>
  </si>
  <si>
    <t>08.12.2014 10:42:00</t>
  </si>
  <si>
    <t>19.01.2015 07:00:00</t>
  </si>
  <si>
    <t>21.01.2015 11:32:00</t>
  </si>
  <si>
    <t>19.01.2015 08:02:00</t>
  </si>
  <si>
    <t>23.01.2015 09:25:00</t>
  </si>
  <si>
    <t>15.02.2015 02:59:00</t>
  </si>
  <si>
    <t>15.02.2015 10:00:00</t>
  </si>
  <si>
    <t>23.11.2014 21:28:00</t>
  </si>
  <si>
    <t>30.11.2014 12:13:00</t>
  </si>
  <si>
    <t>26.11.2014 11:21:00</t>
  </si>
  <si>
    <t>29.11.2014 16:01:00</t>
  </si>
  <si>
    <t>15.12.2014 08:01:00</t>
  </si>
  <si>
    <t>20.12.2014 13:30:00</t>
  </si>
  <si>
    <t>18.12.2014 10:44:00</t>
  </si>
  <si>
    <t>24.12.2014 12:58:00</t>
  </si>
  <si>
    <t>19.01.2015 09:03:00</t>
  </si>
  <si>
    <t>20.01.2015 12:40:00</t>
  </si>
  <si>
    <t>29.01.2015 19:58:00</t>
  </si>
  <si>
    <t>30.01.2015 06:45:00</t>
  </si>
  <si>
    <t>07.10.2014 13:31:00</t>
  </si>
  <si>
    <t>14.10.2014 13:02:00</t>
  </si>
  <si>
    <t>16.11.2014 12:59:00</t>
  </si>
  <si>
    <t>17.11.2014 21:05:00</t>
  </si>
  <si>
    <t>27.01.2015 08:05:00</t>
  </si>
  <si>
    <t>31.01.2015 10:00:00</t>
  </si>
  <si>
    <t>27.01.2015 08:29:00</t>
  </si>
  <si>
    <t>04.02.2015 17:06:00</t>
  </si>
  <si>
    <t>31.01.2015 08:30:00</t>
  </si>
  <si>
    <t>27.10.2014 14:46:00</t>
  </si>
  <si>
    <t>04.11.2014 12:45:00</t>
  </si>
  <si>
    <t>05.01.2015 15:49:00</t>
  </si>
  <si>
    <t>06.01.2015 19:00:00</t>
  </si>
  <si>
    <t>31.01.2015 23:08:00</t>
  </si>
  <si>
    <t>01.02.2015 01:08:00</t>
  </si>
  <si>
    <t>13.02.2015 09:21:00</t>
  </si>
  <si>
    <t>17.02.2015 16:00:00</t>
  </si>
  <si>
    <t>23.02.2015 07:00:00</t>
  </si>
  <si>
    <t>26.02.2015 09:30:00</t>
  </si>
  <si>
    <t>22.10.2014 03:18:00</t>
  </si>
  <si>
    <t>28.10.2014 10:30:00</t>
  </si>
  <si>
    <t>21.11.2014 08:22:00</t>
  </si>
  <si>
    <t>25.11.2014 17:00:00</t>
  </si>
  <si>
    <t>13.11.2014 12:29:00</t>
  </si>
  <si>
    <t>13.11.2014 14:34:00</t>
  </si>
  <si>
    <t>17.11.2014 01:53:00</t>
  </si>
  <si>
    <t>19.11.2014 08:41:00</t>
  </si>
  <si>
    <t>20.11.2014 17:50:00</t>
  </si>
  <si>
    <t>01.12.2014 07:52:00</t>
  </si>
  <si>
    <t>12.12.2014 10:38:00</t>
  </si>
  <si>
    <t>06.12.2014 10:15:00</t>
  </si>
  <si>
    <t>07.01.2015 15:11:00</t>
  </si>
  <si>
    <t>10.01.2015 14:58:00</t>
  </si>
  <si>
    <t>04.02.2015 10:26:00</t>
  </si>
  <si>
    <t>12.02.2015 09:48:00</t>
  </si>
  <si>
    <t>05.02.2015 11:03:00</t>
  </si>
  <si>
    <t>08.02.2015 09:00:00</t>
  </si>
  <si>
    <t>17.02.2015 10:48:00</t>
  </si>
  <si>
    <t>18.02.2015 11:06:00</t>
  </si>
  <si>
    <t>19.02.2015 08:00:00</t>
  </si>
  <si>
    <t>20.02.2015 13:01:00</t>
  </si>
  <si>
    <t>24.02.2015 07:43:00</t>
  </si>
  <si>
    <t>01.03.2015 09:00:00</t>
  </si>
  <si>
    <t>24.02.2015 07:44:00</t>
  </si>
  <si>
    <t>26.02.2015 10:21:00</t>
  </si>
  <si>
    <t>27.11.2014 13:05:00</t>
  </si>
  <si>
    <t>15.12.2014 19:24:00</t>
  </si>
  <si>
    <t>14.01.2015 08:24:00</t>
  </si>
  <si>
    <t>17.01.2015 12:59:00</t>
  </si>
  <si>
    <t>26.09.2014 07:00:00</t>
  </si>
  <si>
    <t>13.10.2014 07:00:00</t>
  </si>
  <si>
    <t>16.10.2014 15:15:00</t>
  </si>
  <si>
    <t>30.10.2014 13:50:00</t>
  </si>
  <si>
    <t>01.11.2014 19:30:00</t>
  </si>
  <si>
    <t>05.01.2015 11:55:00</t>
  </si>
  <si>
    <t>06.01.2015 10:02:00</t>
  </si>
  <si>
    <t>13.01.2015 13:15:00</t>
  </si>
  <si>
    <t>14.01.2015 21:04:00</t>
  </si>
  <si>
    <t>28.01.2015 08:12:00</t>
  </si>
  <si>
    <t>02.02.2015 11:39:00</t>
  </si>
  <si>
    <t>30.01.2015 12:20:00</t>
  </si>
  <si>
    <t>28.01.2015 18:00:00</t>
  </si>
  <si>
    <t>03.02.2015 19:12:00</t>
  </si>
  <si>
    <t>04.02.2015 06:05:00</t>
  </si>
  <si>
    <t>17.02.2015 07:00:00</t>
  </si>
  <si>
    <t>19.02.2015 09:20:00</t>
  </si>
  <si>
    <t>27.08.2014 09:00:00</t>
  </si>
  <si>
    <t>04.09.2014 11:08:00</t>
  </si>
  <si>
    <t>07.10.2014 07:47:00</t>
  </si>
  <si>
    <t>13.10.2014 10:37:00</t>
  </si>
  <si>
    <t>15.10.2014 13:58:00</t>
  </si>
  <si>
    <t>21.10.2014 16:30:00</t>
  </si>
  <si>
    <t>12.11.2014 07:30:00</t>
  </si>
  <si>
    <t>13.11.2014 17:10:00</t>
  </si>
  <si>
    <t>12.11.2014 09:00:00</t>
  </si>
  <si>
    <t>17.11.2014 12:21:00</t>
  </si>
  <si>
    <t>18.11.2014 17:00:00</t>
  </si>
  <si>
    <t>17.11.2014 12:51:00</t>
  </si>
  <si>
    <t>13.02.2015 10:43:00</t>
  </si>
  <si>
    <t>13.02.2015 11:54:00</t>
  </si>
  <si>
    <t>24.02.2015 07:00:00</t>
  </si>
  <si>
    <t>02.03.2015 11:21:00</t>
  </si>
  <si>
    <t>24.09.2014 10:30:00</t>
  </si>
  <si>
    <t>29.09.2014 11:00:00</t>
  </si>
  <si>
    <t>10.11.2014 07:00:00</t>
  </si>
  <si>
    <t>12.11.2014 15:00:00</t>
  </si>
  <si>
    <t>10.11.2014 10:45:00</t>
  </si>
  <si>
    <t>15.11.2014 13:20:00</t>
  </si>
  <si>
    <t>14.01.2015 08:02:00</t>
  </si>
  <si>
    <t>22.01.2015 16:00:00</t>
  </si>
  <si>
    <t>18.02.2015 08:01:00</t>
  </si>
  <si>
    <t>20.02.2015 11:47:00</t>
  </si>
  <si>
    <t>19.02.2015 09:30:00</t>
  </si>
  <si>
    <t>15.10.2014 07:33:00</t>
  </si>
  <si>
    <t>15.10.2014 12:07:00</t>
  </si>
  <si>
    <t>15.10.2014 07:35:00</t>
  </si>
  <si>
    <t>20.10.2014 19:00:00</t>
  </si>
  <si>
    <t>16.10.2014 07:45:00</t>
  </si>
  <si>
    <t>22.10.2014 16:30:00</t>
  </si>
  <si>
    <t>12.01.2015 01:28:00</t>
  </si>
  <si>
    <t>12.01.2015 02:09:00</t>
  </si>
  <si>
    <t>14.01.2015 07:00:00</t>
  </si>
  <si>
    <t>16.01.2015 10:58:00</t>
  </si>
  <si>
    <t>19.01.2015 15:56:00</t>
  </si>
  <si>
    <t>19.01.2015 10:34:00</t>
  </si>
  <si>
    <t>06.02.2015 11:12:00</t>
  </si>
  <si>
    <t>18.02.2015 15:00:00</t>
  </si>
  <si>
    <t>08.02.2015 01:28:00</t>
  </si>
  <si>
    <t>08.02.2015 01:29:00</t>
  </si>
  <si>
    <t>22.08.2014 12:21:00</t>
  </si>
  <si>
    <t>26.08.2014 11:04:00</t>
  </si>
  <si>
    <t>10.09.2014 08:00:00</t>
  </si>
  <si>
    <t>14.09.2014 19:00:00</t>
  </si>
  <si>
    <t>10.09.2014 09:00:00</t>
  </si>
  <si>
    <t>15.09.2014 12:49:00</t>
  </si>
  <si>
    <t>13.09.2014 13:22:00</t>
  </si>
  <si>
    <t>31.10.2014 07:00:00</t>
  </si>
  <si>
    <t>01.11.2014 12:33:00</t>
  </si>
  <si>
    <t>31.10.2014 08:38:00</t>
  </si>
  <si>
    <t>05.11.2014 10:42:00</t>
  </si>
  <si>
    <t>05.11.2014 12:50:00</t>
  </si>
  <si>
    <t>05.11.2014 13:00:00</t>
  </si>
  <si>
    <t>31.10.2014 09:16:00</t>
  </si>
  <si>
    <t>21.11.2014 13:26:00</t>
  </si>
  <si>
    <t>21.11.2014 08:43:00</t>
  </si>
  <si>
    <t>23.11.2014 13:30:00</t>
  </si>
  <si>
    <t>21.11.2014 07:00:00</t>
  </si>
  <si>
    <t>22.11.2014 11:43:00</t>
  </si>
  <si>
    <t>05.12.2014 09:00:00</t>
  </si>
  <si>
    <t>12.12.2014 14:00:00</t>
  </si>
  <si>
    <t>05.12.2014 09:30:00</t>
  </si>
  <si>
    <t>07.12.2014 10:47:00</t>
  </si>
  <si>
    <t>09.02.2015 07:05:00</t>
  </si>
  <si>
    <t>10.02.2015 16:38:00</t>
  </si>
  <si>
    <t>16.02.2015 09:02:00</t>
  </si>
  <si>
    <t>08.09.2014 08:03:00</t>
  </si>
  <si>
    <t>11.09.2014 12:29:00</t>
  </si>
  <si>
    <t>16.09.2014 07:00:00</t>
  </si>
  <si>
    <t>24.09.2014 13:57:00</t>
  </si>
  <si>
    <t>20.09.2014 13:07:00</t>
  </si>
  <si>
    <t>06.10.2014 07:00:00</t>
  </si>
  <si>
    <t>07.10.2014 11:00:00</t>
  </si>
  <si>
    <t>24.10.2014 08:14:00</t>
  </si>
  <si>
    <t>27.10.2014 13:43:00</t>
  </si>
  <si>
    <t>24.10.2014 08:15:00</t>
  </si>
  <si>
    <t>27.10.2014 10:20:00</t>
  </si>
  <si>
    <t>06.01.2015 09:50:00</t>
  </si>
  <si>
    <t>13.01.2015 08:54:00</t>
  </si>
  <si>
    <t>08.01.2015 08:56:00</t>
  </si>
  <si>
    <t>12.01.2015 13:51:00</t>
  </si>
  <si>
    <t>08.01.2015 08:57:00</t>
  </si>
  <si>
    <t>11.01.2015 11:36:00</t>
  </si>
  <si>
    <t>10.02.2015 07:36:00</t>
  </si>
  <si>
    <t>12.02.2015 11:28:00</t>
  </si>
  <si>
    <t>10.02.2015 07:37:00</t>
  </si>
  <si>
    <t>16.02.2015 12:22:00</t>
  </si>
  <si>
    <t>10.02.2015 07:38:00</t>
  </si>
  <si>
    <t>16.02.2015 10:28:00</t>
  </si>
  <si>
    <t>16.02.2015 08:40:00</t>
  </si>
  <si>
    <t>17.02.2015 17:00:00</t>
  </si>
  <si>
    <t>21.08.2014 10:06:00</t>
  </si>
  <si>
    <t>22.08.2014 09:34:00</t>
  </si>
  <si>
    <t>12.10.2014 02:57:00</t>
  </si>
  <si>
    <t>17.10.2014 13:07:00</t>
  </si>
  <si>
    <t>15.12.2014 11:34:00</t>
  </si>
  <si>
    <t>16.12.2014 15:00:00</t>
  </si>
  <si>
    <t>19.08.2014 07:53:00</t>
  </si>
  <si>
    <t>24.08.2014 12:22:00</t>
  </si>
  <si>
    <t>22.08.2014 12:32:00</t>
  </si>
  <si>
    <t>08.10.2014 06:25:00</t>
  </si>
  <si>
    <t>10.10.2014 10:35:00</t>
  </si>
  <si>
    <t>26.11.2014 22:37:00</t>
  </si>
  <si>
    <t>29.11.2014 19:30:00</t>
  </si>
  <si>
    <t>26.11.2014 19:16:00</t>
  </si>
  <si>
    <t>27.11.2014 12:52:00</t>
  </si>
  <si>
    <t>12.01.2015 07:00:00</t>
  </si>
  <si>
    <t>13.01.2015 10:55:00</t>
  </si>
  <si>
    <t>08.10.2014 07:00:00</t>
  </si>
  <si>
    <t>09.10.2014 11:13:00</t>
  </si>
  <si>
    <t>21.10.2014 10:01:00</t>
  </si>
  <si>
    <t>23.10.2014 18:00:00</t>
  </si>
  <si>
    <t>23.10.2014 07:00:00</t>
  </si>
  <si>
    <t>24.10.2014 10:07:00</t>
  </si>
  <si>
    <t>15.01.2015 08:24:00</t>
  </si>
  <si>
    <t>20.01.2015 14:00:00</t>
  </si>
  <si>
    <t>15.01.2015 08:25:00</t>
  </si>
  <si>
    <t>18.01.2015 12:19:00</t>
  </si>
  <si>
    <t>20.01.2015 13:26:00</t>
  </si>
  <si>
    <t>16.10.2014 04:03:00</t>
  </si>
  <si>
    <t>16.10.2014 07:35:00</t>
  </si>
  <si>
    <t>16.10.2014 11:37:00</t>
  </si>
  <si>
    <t>16.10.2014 17:00:00</t>
  </si>
  <si>
    <t>23.10.2014 11:07:00</t>
  </si>
  <si>
    <t>01.11.2014 13:04:00</t>
  </si>
  <si>
    <t>20.01.2015 08:03:00</t>
  </si>
  <si>
    <t>23.01.2015 16:00:00</t>
  </si>
  <si>
    <t>26.01.2015 11:30:00</t>
  </si>
  <si>
    <t>20.01.2015 08:04:00</t>
  </si>
  <si>
    <t>01.02.2015 12:28:00</t>
  </si>
  <si>
    <t>12.02.2015 08:13:00</t>
  </si>
  <si>
    <t>14.02.2015 14:05:00</t>
  </si>
  <si>
    <t>25.09.2014 09:00:00</t>
  </si>
  <si>
    <t>27.09.2014 12:54:00</t>
  </si>
  <si>
    <t>03.10.2014 20:51:00</t>
  </si>
  <si>
    <t>04.10.2014 05:43:00</t>
  </si>
  <si>
    <t>03.10.2014 23:07:00</t>
  </si>
  <si>
    <t>09.01.2015 08:20:00</t>
  </si>
  <si>
    <t>14.01.2015 10:33:00</t>
  </si>
  <si>
    <t>09.01.2015 08:22:00</t>
  </si>
  <si>
    <t>13.01.2015 10:15:00</t>
  </si>
  <si>
    <t>02.02.2015 19:16:00</t>
  </si>
  <si>
    <t>05.02.2015 13:10:00</t>
  </si>
  <si>
    <t>09.02.2015 12:01:00</t>
  </si>
  <si>
    <t>13.02.2015 09:50:00</t>
  </si>
  <si>
    <t>17.10.2014 16:36:00</t>
  </si>
  <si>
    <t>20.10.2014 14:49:00</t>
  </si>
  <si>
    <t>12.11.2014 20:28:00</t>
  </si>
  <si>
    <t>13.11.2014 03:20:00</t>
  </si>
  <si>
    <t>22.12.2014 13:08:00</t>
  </si>
  <si>
    <t>24.12.2014 11:28:00</t>
  </si>
  <si>
    <t>10.02.2015 09:35:00</t>
  </si>
  <si>
    <t>24.02.2015 14:00:00</t>
  </si>
  <si>
    <t>17.02.2015 08:15:00</t>
  </si>
  <si>
    <t>22.02.2015 12:52:00</t>
  </si>
  <si>
    <t>22.11.2014 13:14:00</t>
  </si>
  <si>
    <t>05.12.2014 16:00:00</t>
  </si>
  <si>
    <t>22.11.2014 11:40:00</t>
  </si>
  <si>
    <t>26.11.2014 09:51:00</t>
  </si>
  <si>
    <t>24.11.2014 08:06:00</t>
  </si>
  <si>
    <t>28.11.2014 11:06:00</t>
  </si>
  <si>
    <t>24.11.2014 08:07:00</t>
  </si>
  <si>
    <t>28.11.2014 16:00:00</t>
  </si>
  <si>
    <t>25.11.2014 07:55:00</t>
  </si>
  <si>
    <t>01.12.2014 14:00:00</t>
  </si>
  <si>
    <t>28.11.2014 12:46:00</t>
  </si>
  <si>
    <t>25.11.2014 07:59:00</t>
  </si>
  <si>
    <t>29.11.2014 11:00:00</t>
  </si>
  <si>
    <t>13.10.2014 09:59:00</t>
  </si>
  <si>
    <t>15.10.2014 19:05:00</t>
  </si>
  <si>
    <t>06.11.2014 08:32:00</t>
  </si>
  <si>
    <t>06.11.2014 21:00:00</t>
  </si>
  <si>
    <t>27.11.2014 08:33:00</t>
  </si>
  <si>
    <t>03.12.2014 16:14:00</t>
  </si>
  <si>
    <t>07.11.2014 08:04:00</t>
  </si>
  <si>
    <t>12.11.2014 09:22:00</t>
  </si>
  <si>
    <t>07.11.2014 08:05:00</t>
  </si>
  <si>
    <t>12.11.2014 09:31:00</t>
  </si>
  <si>
    <t>09.11.2014 19:44:00</t>
  </si>
  <si>
    <t>09.11.2014 19:53:00</t>
  </si>
  <si>
    <t>19.11.2014 07:42:00</t>
  </si>
  <si>
    <t>24.11.2014 13:18:00</t>
  </si>
  <si>
    <t>19.11.2014 07:44:00</t>
  </si>
  <si>
    <t>21.11.2014 12:36:00</t>
  </si>
  <si>
    <t>24.11.2014 12:06:00</t>
  </si>
  <si>
    <t>21.11.2014 10:48:00</t>
  </si>
  <si>
    <t>21.11.2014 10:07:00</t>
  </si>
  <si>
    <t>23.11.2014 11:30:00</t>
  </si>
  <si>
    <t>18.11.2014 07:55:00</t>
  </si>
  <si>
    <t>24.11.2014 11:30:00</t>
  </si>
  <si>
    <t>18.11.2014 07:56:00</t>
  </si>
  <si>
    <t>22.11.2014 16:00:00</t>
  </si>
  <si>
    <t>20.11.2014 10:35:00</t>
  </si>
  <si>
    <t>17.11.2014 07:00:00</t>
  </si>
  <si>
    <t>19.11.2014 10:36:00</t>
  </si>
  <si>
    <t>04.12.2014 08:11:00</t>
  </si>
  <si>
    <t>09.12.2014 12:50:00</t>
  </si>
  <si>
    <t>15.12.2014 12:02:00</t>
  </si>
  <si>
    <t>19.12.2014 17:30:00</t>
  </si>
  <si>
    <t>04.12.2014 20:27:00</t>
  </si>
  <si>
    <t>09.12.2014 20:00:00</t>
  </si>
  <si>
    <t>09.12.2014 08:55:00</t>
  </si>
  <si>
    <t>14.12.2014 12:47:00</t>
  </si>
  <si>
    <t>09.12.2014 09:15:00</t>
  </si>
  <si>
    <t>14.12.2014 12:45:00</t>
  </si>
  <si>
    <t>21.08.2014 15:37:00</t>
  </si>
  <si>
    <t>21.08.2014 21:21:00</t>
  </si>
  <si>
    <t>11.11.2014 08:05:00</t>
  </si>
  <si>
    <t>15.11.2014 13:00:00</t>
  </si>
  <si>
    <t>16.11.2014 16:00:00</t>
  </si>
  <si>
    <t>26.11.2014 08:52:00</t>
  </si>
  <si>
    <t>02.12.2014 13:00:00</t>
  </si>
  <si>
    <t>26.11.2014 16:39:00</t>
  </si>
  <si>
    <t>18.08.2014 09:03:00</t>
  </si>
  <si>
    <t>19.08.2014 09:26:00</t>
  </si>
  <si>
    <t>22.08.2014 18:00:00</t>
  </si>
  <si>
    <t>10.12.2014 08:01:00</t>
  </si>
  <si>
    <t>13.12.2014 10:26:00</t>
  </si>
  <si>
    <t>10.12.2014 08:19:00</t>
  </si>
  <si>
    <t>15.12.2014 19:23:00</t>
  </si>
  <si>
    <t>14.12.2014 12:44:00</t>
  </si>
  <si>
    <t>10.12.2014 09:00:00</t>
  </si>
  <si>
    <t>14.12.2014 14:16:00</t>
  </si>
  <si>
    <t>10.12.2014 09:35:00</t>
  </si>
  <si>
    <t>16.12.2014 13:31:00</t>
  </si>
  <si>
    <t>25.08.2014 08:28:00</t>
  </si>
  <si>
    <t>29.08.2014 20:20:00</t>
  </si>
  <si>
    <t>25.08.2014 08:29:00</t>
  </si>
  <si>
    <t>27.08.2014 10:14:00</t>
  </si>
  <si>
    <t>13.09.2014 02:58:00</t>
  </si>
  <si>
    <t>15.09.2014 08:56:00</t>
  </si>
  <si>
    <t>16.09.2014 18:21:00</t>
  </si>
  <si>
    <t>17.09.2014 00:21:00</t>
  </si>
  <si>
    <t>17.09.2014 10:54:00</t>
  </si>
  <si>
    <t>30.09.2014 13:00:00</t>
  </si>
  <si>
    <t>28.09.2014 22:59:00</t>
  </si>
  <si>
    <t>28.09.2014 23:41:00</t>
  </si>
  <si>
    <t>28.09.2014 23:33:00</t>
  </si>
  <si>
    <t>28.09.2014 23:42:00</t>
  </si>
  <si>
    <t>15.10.2014 09:15:00</t>
  </si>
  <si>
    <t>20.10.2014 16:43:00</t>
  </si>
  <si>
    <t>09.12.2014 15:42:00</t>
  </si>
  <si>
    <t>09.12.2014 22:40:00</t>
  </si>
  <si>
    <t>09.12.2014 16:49:00</t>
  </si>
  <si>
    <t>09.12.2014 22:38:00</t>
  </si>
  <si>
    <t>16.12.2014 12:07:00</t>
  </si>
  <si>
    <t>21.12.2014 11:08:00</t>
  </si>
  <si>
    <t>14.12.2014 01:55:00</t>
  </si>
  <si>
    <t>20.12.2014 14:05:00</t>
  </si>
  <si>
    <t>19.09.2014 07:00:00</t>
  </si>
  <si>
    <t>20.09.2014 11:35:00</t>
  </si>
  <si>
    <t>24.09.2014 09:30:00</t>
  </si>
  <si>
    <t>25.09.2014 09:34:00</t>
  </si>
  <si>
    <t>25.10.2014 18:10:00</t>
  </si>
  <si>
    <t>26.10.2014 19:00:00</t>
  </si>
  <si>
    <t>12.12.2014 20:44:00</t>
  </si>
  <si>
    <t>13.12.2014 16:22:00</t>
  </si>
  <si>
    <t>19.08.2014 11:29:00</t>
  </si>
  <si>
    <t>29.08.2014 13:50:00</t>
  </si>
  <si>
    <t>22.08.2014 08:04:00</t>
  </si>
  <si>
    <t>22.08.2014 16:12:00</t>
  </si>
  <si>
    <t>25.08.2014 17:19:00</t>
  </si>
  <si>
    <t>24.08.2014 12:23:00</t>
  </si>
  <si>
    <t>22.10.2014 07:00:00</t>
  </si>
  <si>
    <t>27.10.2014 12:37:00</t>
  </si>
  <si>
    <t>22.10.2014 08:00:00</t>
  </si>
  <si>
    <t>27.10.2014 10:19:00</t>
  </si>
  <si>
    <t>30.10.2014 10:30:00</t>
  </si>
  <si>
    <t>24.12.2014 04:18:00</t>
  </si>
  <si>
    <t>24.12.2014 13:29:00</t>
  </si>
  <si>
    <t>24.12.2014 17:20:00</t>
  </si>
  <si>
    <t>30.12.2014 12:25:00</t>
  </si>
  <si>
    <t>28.09.2014 22:28:00</t>
  </si>
  <si>
    <t>04.10.2014 19:00:00</t>
  </si>
  <si>
    <t>21.10.2014 18:11:00</t>
  </si>
  <si>
    <t>21.10.2014 19:23:00</t>
  </si>
  <si>
    <t>28.12.2014 18:21:00</t>
  </si>
  <si>
    <t>31.12.2014 18:00:00</t>
  </si>
  <si>
    <t>31.12.2014 16:27:00</t>
  </si>
  <si>
    <t>01.01.2015 12:00:00</t>
  </si>
  <si>
    <t>06.10.2014 12:44:00</t>
  </si>
  <si>
    <t>11.10.2014 18:00:00</t>
  </si>
  <si>
    <t>25.10.2014 13:08:00</t>
  </si>
  <si>
    <t>28.10.2014 11:00:00</t>
  </si>
  <si>
    <t>13.11.2014 07:00:00</t>
  </si>
  <si>
    <t>17.11.2014 12:58:00</t>
  </si>
  <si>
    <t>02.01.2015 11:39:00</t>
  </si>
  <si>
    <t>13.01.2015 09:53:00</t>
  </si>
  <si>
    <t>15.01.2015 16:15:00</t>
  </si>
  <si>
    <t>20.01.2015 09:52:00</t>
  </si>
  <si>
    <t>11.09.2014 08:57:00</t>
  </si>
  <si>
    <t>16.09.2014 14:54:00</t>
  </si>
  <si>
    <t>22.09.2014 09:26:00</t>
  </si>
  <si>
    <t>25.09.2014 10:00:00</t>
  </si>
  <si>
    <t>13.10.2014 08:29:00</t>
  </si>
  <si>
    <t>19.10.2014 15:00:00</t>
  </si>
  <si>
    <t>04.11.2014 09:00:00</t>
  </si>
  <si>
    <t>07.11.2014 20:45:00</t>
  </si>
  <si>
    <t>04.11.2014 09:05:00</t>
  </si>
  <si>
    <t>07.11.2014 10:54:00</t>
  </si>
  <si>
    <t>20.10.2014 08:13:00</t>
  </si>
  <si>
    <t>25.10.2014 14:30:00</t>
  </si>
  <si>
    <t>20.10.2014 08:14:00</t>
  </si>
  <si>
    <t>26.10.2014 18:00:00</t>
  </si>
  <si>
    <t>23.10.2014 09:28:00</t>
  </si>
  <si>
    <t>20.10.2014 23:54:00</t>
  </si>
  <si>
    <t>21.10.2014 18:19:00</t>
  </si>
  <si>
    <t>15.01.2015 11:14:00</t>
  </si>
  <si>
    <t>28.01.2015 17:00:00</t>
  </si>
  <si>
    <t>31.01.2015 18:15:00</t>
  </si>
  <si>
    <t>31.01.2015 18:16:00</t>
  </si>
  <si>
    <t>23.02.2015 08:28:00</t>
  </si>
  <si>
    <t>27.02.2015 09:51:00</t>
  </si>
  <si>
    <t>23.02.2015 09:49:00</t>
  </si>
  <si>
    <t>28.02.2015 15:00:00</t>
  </si>
  <si>
    <t>29.08.2014 08:43:00</t>
  </si>
  <si>
    <t>31.08.2014 17:00:00</t>
  </si>
  <si>
    <t>29.08.2014 08:44:00</t>
  </si>
  <si>
    <t>31.08.2014 18:09:00</t>
  </si>
  <si>
    <t>01.10.2014 12:10:00</t>
  </si>
  <si>
    <t>06.10.2014 15:30:00</t>
  </si>
  <si>
    <t>04.11.2014 19:43:00</t>
  </si>
  <si>
    <t>07.11.2014 16:00:00</t>
  </si>
  <si>
    <t>06.11.2014 07:57:00</t>
  </si>
  <si>
    <t>12.11.2014 14:30:00</t>
  </si>
  <si>
    <t>09.01.2015 02:29:00</t>
  </si>
  <si>
    <t>09.01.2015 02:30:00</t>
  </si>
  <si>
    <t>13.01.2015 20:32:00</t>
  </si>
  <si>
    <t>17.01.2015 10:37:00</t>
  </si>
  <si>
    <t>21.01.2015 14:05:00</t>
  </si>
  <si>
    <t>21.01.2015 18:25:00</t>
  </si>
  <si>
    <t>27.01.2015 15:26:00</t>
  </si>
  <si>
    <t>29.01.2015 11:38:00</t>
  </si>
  <si>
    <t>30.01.2015 07:58:00</t>
  </si>
  <si>
    <t>06.02.2015 13:21:00</t>
  </si>
  <si>
    <t>30.01.2015 07:59:00</t>
  </si>
  <si>
    <t>01.02.2015 18:00:00</t>
  </si>
  <si>
    <t>30.01.2015 08:13:00</t>
  </si>
  <si>
    <t>02.02.2015 16:16:00</t>
  </si>
  <si>
    <t>03.02.2015 17:13:00</t>
  </si>
  <si>
    <t>06.02.2015 07:00:00</t>
  </si>
  <si>
    <t>08.02.2015 13:30:00</t>
  </si>
  <si>
    <t>24.08.2014 13:51:00</t>
  </si>
  <si>
    <t>25.08.2014 11:26:00</t>
  </si>
  <si>
    <t>09.02.2015 07:00:00</t>
  </si>
  <si>
    <t>09.02.2015 21:00:00</t>
  </si>
  <si>
    <t>15.09.2014 09:00:00</t>
  </si>
  <si>
    <t>16.09.2014 12:15:00</t>
  </si>
  <si>
    <t>15.09.2014 13:00:00</t>
  </si>
  <si>
    <t>16.09.2014 17:24:00</t>
  </si>
  <si>
    <t>29.10.2014 08:45:00</t>
  </si>
  <si>
    <t>02.11.2014 11:00:00</t>
  </si>
  <si>
    <t>29.10.2014 08:49:00</t>
  </si>
  <si>
    <t>02.11.2014 12:58:00</t>
  </si>
  <si>
    <t>08.11.2014 16:00:00</t>
  </si>
  <si>
    <t>29.10.2014 08:58:00</t>
  </si>
  <si>
    <t>03.11.2014 16:00:00</t>
  </si>
  <si>
    <t>07.11.2014 08:03:00</t>
  </si>
  <si>
    <t>16.01.2015 22:33:00</t>
  </si>
  <si>
    <t>17.01.2015 14:30:00</t>
  </si>
  <si>
    <t>09.02.2015 16:57:00</t>
  </si>
  <si>
    <t>18.02.2015 15:24:00</t>
  </si>
  <si>
    <t>13.02.2015 02:25:00</t>
  </si>
  <si>
    <t>13.02.2015 12:43:00</t>
  </si>
  <si>
    <t>21.10.2014 07:58:00</t>
  </si>
  <si>
    <t>21.10.2014 07:59:00</t>
  </si>
  <si>
    <t>26.10.2014 12:46:00</t>
  </si>
  <si>
    <t>23.10.2014 08:25:00</t>
  </si>
  <si>
    <t>23.10.2014 08:26:00</t>
  </si>
  <si>
    <t>27.10.2014 10:22:00</t>
  </si>
  <si>
    <t>08.11.2014 21:53:00</t>
  </si>
  <si>
    <t>11.11.2014 16:27:00</t>
  </si>
  <si>
    <t>22.12.2014 13:35:00</t>
  </si>
  <si>
    <t>22.01.2015 08:35:00</t>
  </si>
  <si>
    <t>27.01.2015 16:30:00</t>
  </si>
  <si>
    <t>03.02.2015 09:58:00</t>
  </si>
  <si>
    <t>04.02.2015 17:07:00</t>
  </si>
  <si>
    <t>22.02.2015 17:47:00</t>
  </si>
  <si>
    <t>22.02.2015 22:22:00</t>
  </si>
  <si>
    <t>23.08.2014 13:35:00</t>
  </si>
  <si>
    <t>25.08.2014 19:39:00</t>
  </si>
  <si>
    <t>16.09.2014 14:21:00</t>
  </si>
  <si>
    <t>12.10.2014 15:20:00</t>
  </si>
  <si>
    <t>15.10.2014 18:00:00</t>
  </si>
  <si>
    <t>15.10.2014 10:27:00</t>
  </si>
  <si>
    <t>17.10.2014 19:00:00</t>
  </si>
  <si>
    <t>15.10.2014 09:00:00</t>
  </si>
  <si>
    <t>17.10.2014 16:00:00</t>
  </si>
  <si>
    <t>16.10.2014 08:17:00</t>
  </si>
  <si>
    <t>19.10.2014 11:15:00</t>
  </si>
  <si>
    <t>16.10.2014 08:18:00</t>
  </si>
  <si>
    <t>18.10.2014 13:06:00</t>
  </si>
  <si>
    <t>16.10.2014 08:21:00</t>
  </si>
  <si>
    <t>21.10.2014 11:09:00</t>
  </si>
  <si>
    <t>19.01.2015 10:31:00</t>
  </si>
  <si>
    <t>25.01.2015 15:30:00</t>
  </si>
  <si>
    <t>22.01.2015 07:49:00</t>
  </si>
  <si>
    <t>27.01.2015 14:09:00</t>
  </si>
  <si>
    <t>26.08.2014 07:00:00</t>
  </si>
  <si>
    <t>28.08.2014 10:49:00</t>
  </si>
  <si>
    <t>01.10.2014 14:22:00</t>
  </si>
  <si>
    <t>02.10.2014 16:00:00</t>
  </si>
  <si>
    <t>29.01.2015 07:00:00</t>
  </si>
  <si>
    <t>29.01.2015 10:53:00</t>
  </si>
  <si>
    <t>03.02.2015 19:48:00</t>
  </si>
  <si>
    <t>29.01.2015 08:07:00</t>
  </si>
  <si>
    <t>03.02.2015 10:09:00</t>
  </si>
  <si>
    <t>11.02.2015 08:15:00</t>
  </si>
  <si>
    <t>18.02.2015 14:41:00</t>
  </si>
  <si>
    <t>04.03.2015 07:50:00</t>
  </si>
  <si>
    <t>05.03.2015 18:32:00</t>
  </si>
  <si>
    <t>23.02.2015 09:11:00</t>
  </si>
  <si>
    <t>25.02.2015 09:43:00</t>
  </si>
  <si>
    <t>06.10.2014 09:20:00</t>
  </si>
  <si>
    <t>11.10.2014 14:23:00</t>
  </si>
  <si>
    <t>23.09.2014 09:30:00</t>
  </si>
  <si>
    <t>28.09.2014 11:30:00</t>
  </si>
  <si>
    <t>30.09.2014 17:32:00</t>
  </si>
  <si>
    <t>19.01.2015 11:01:00</t>
  </si>
  <si>
    <t>05.02.2015 18:25:00</t>
  </si>
  <si>
    <t>09.02.2015 20:27:00</t>
  </si>
  <si>
    <t>09.02.2015 07:51:00</t>
  </si>
  <si>
    <t>13.02.2015 20:37:00</t>
  </si>
  <si>
    <t>11.09.2014 08:46:00</t>
  </si>
  <si>
    <t>16.09.2014 17:11:00</t>
  </si>
  <si>
    <t>09.10.2014 08:15:00</t>
  </si>
  <si>
    <t>11.10.2014 14:00:00</t>
  </si>
  <si>
    <t>14.10.2014 15:00:00</t>
  </si>
  <si>
    <t>28.10.2014 07:53:00</t>
  </si>
  <si>
    <t>02.11.2014 10:45:00</t>
  </si>
  <si>
    <t>31.10.2014 11:48:00</t>
  </si>
  <si>
    <t>03.11.2014 07:00:00</t>
  </si>
  <si>
    <t>04.11.2014 10:31:00</t>
  </si>
  <si>
    <t>03.11.2014 07:30:00</t>
  </si>
  <si>
    <t>08.11.2014 12:39:00</t>
  </si>
  <si>
    <t>12.01.2015 10:10:00</t>
  </si>
  <si>
    <t>13.01.2015 18:16:00</t>
  </si>
  <si>
    <t>19.02.2015 17:12:00</t>
  </si>
  <si>
    <t>25.02.2015 13:10:00</t>
  </si>
  <si>
    <t>24.02.2015 10:06:00</t>
  </si>
  <si>
    <t>28.02.2015 16:41:00</t>
  </si>
  <si>
    <t>25.02.2015 07:24:00</t>
  </si>
  <si>
    <t>02.03.2015 10:15:00</t>
  </si>
  <si>
    <t>03.11.2014 10:49:00</t>
  </si>
  <si>
    <t>10.11.2014 13:50:00</t>
  </si>
  <si>
    <t>24.02.2015 09:51:00</t>
  </si>
  <si>
    <t>01.03.2015 13:00:00</t>
  </si>
  <si>
    <t>26.02.2015 09:08:00</t>
  </si>
  <si>
    <t>28.02.2015 16:36:00</t>
  </si>
  <si>
    <t>13.09.2014 19:43:00</t>
  </si>
  <si>
    <t>18.09.2014 14:34:00</t>
  </si>
  <si>
    <t>14.10.2014 08:13:00</t>
  </si>
  <si>
    <t>18.10.2014 14:27:00</t>
  </si>
  <si>
    <t>14.10.2014 08:14:00</t>
  </si>
  <si>
    <t>15.10.2014 16:30:00</t>
  </si>
  <si>
    <t>21.10.2014 10:02:00</t>
  </si>
  <si>
    <t>13.01.2015 18:19:00</t>
  </si>
  <si>
    <t>14.01.2015 06:41:00</t>
  </si>
  <si>
    <t>20.01.2015 15:46:00</t>
  </si>
  <si>
    <t>22.01.2015 08:31:00</t>
  </si>
  <si>
    <t>02.02.2015 07:52:00</t>
  </si>
  <si>
    <t>06.02.2015 10:42:00</t>
  </si>
  <si>
    <t>04.02.2015 10:51:00</t>
  </si>
  <si>
    <t>20.02.2015 08:02:00</t>
  </si>
  <si>
    <t>25.02.2015 09:40:00</t>
  </si>
  <si>
    <t>25.02.2015 10:07:00</t>
  </si>
  <si>
    <t>26.02.2015 07:44:00</t>
  </si>
  <si>
    <t>03.03.2015 11:28:00</t>
  </si>
  <si>
    <t>26.02.2015 07:46:00</t>
  </si>
  <si>
    <t>03.03.2015 09:18:00</t>
  </si>
  <si>
    <t>25.09.2014 20:51:00</t>
  </si>
  <si>
    <t>26.09.2014 16:00:00</t>
  </si>
  <si>
    <t>23.10.2014 05:31:00</t>
  </si>
  <si>
    <t>24.10.2014 14:08:00</t>
  </si>
  <si>
    <t>27.10.2014 17:00:00</t>
  </si>
  <si>
    <t>31.10.2014 09:37:00</t>
  </si>
  <si>
    <t>03.11.2014 15:00:00</t>
  </si>
  <si>
    <t>20.01.2015 08:00:00</t>
  </si>
  <si>
    <t>29.01.2015 10:36:00</t>
  </si>
  <si>
    <t>31.01.2015 14:52:00</t>
  </si>
  <si>
    <t>02.02.2015 11:37:00</t>
  </si>
  <si>
    <t>27.08.2014 07:00:00</t>
  </si>
  <si>
    <t>29.08.2014 11:09:00</t>
  </si>
  <si>
    <t>03.09.2014 08:10:00</t>
  </si>
  <si>
    <t>08.09.2014 09:01:00</t>
  </si>
  <si>
    <t>20.09.2014 15:03:00</t>
  </si>
  <si>
    <t>24.09.2014 14:00:00</t>
  </si>
  <si>
    <t>26.10.2014 14:19:00</t>
  </si>
  <si>
    <t>26.10.2014 21:08:00</t>
  </si>
  <si>
    <t>14.11.2014 08:21:00</t>
  </si>
  <si>
    <t>18.11.2014 11:06:00</t>
  </si>
  <si>
    <t>10.01.2015 11:06:00</t>
  </si>
  <si>
    <t>10.01.2015 21:17:00</t>
  </si>
  <si>
    <t>04.02.2015 07:38:00</t>
  </si>
  <si>
    <t>06.02.2015 21:01:00</t>
  </si>
  <si>
    <t>04.02.2015 14:05:00</t>
  </si>
  <si>
    <t>05.02.2015 08:46:00</t>
  </si>
  <si>
    <t>08.02.2015 13:43:00</t>
  </si>
  <si>
    <t>05.02.2015 08:49:00</t>
  </si>
  <si>
    <t>10.02.2015 11:20:00</t>
  </si>
  <si>
    <t>22.09.2014 14:56:00</t>
  </si>
  <si>
    <t>25.09.2014 11:41:00</t>
  </si>
  <si>
    <t>29.09.2014 08:05:00</t>
  </si>
  <si>
    <t>04.10.2014 12:47:00</t>
  </si>
  <si>
    <t>29.09.2014 08:50:00</t>
  </si>
  <si>
    <t>04.10.2014 12:03:00</t>
  </si>
  <si>
    <t>04.01.2015 16:39:00</t>
  </si>
  <si>
    <t>05.01.2015 18:26:00</t>
  </si>
  <si>
    <t>05.01.2015 18:16:00</t>
  </si>
  <si>
    <t>09.01.2015 10:41:00</t>
  </si>
  <si>
    <t>13.01.2015 00:45:00</t>
  </si>
  <si>
    <t>13.01.2015 06:04:00</t>
  </si>
  <si>
    <t>12.02.2015 08:20:00</t>
  </si>
  <si>
    <t>16.02.2015 11:32:00</t>
  </si>
  <si>
    <t>01.10.2014 09:00:00</t>
  </si>
  <si>
    <t>04.10.2014 11:54:00</t>
  </si>
  <si>
    <t>06.10.2014 14:44:00</t>
  </si>
  <si>
    <t>06.10.2014 08:01:00</t>
  </si>
  <si>
    <t>11.10.2014 13:30:00</t>
  </si>
  <si>
    <t>27.10.2014 08:20:00</t>
  </si>
  <si>
    <t>30.10.2014 16:00:00</t>
  </si>
  <si>
    <t>31.10.2014 10:02:00</t>
  </si>
  <si>
    <t>30.10.2014 14:34:00</t>
  </si>
  <si>
    <t>08.01.2015 18:29:00</t>
  </si>
  <si>
    <t>11.01.2015 11:30:00</t>
  </si>
  <si>
    <t>22.01.2015 10:53:00</t>
  </si>
  <si>
    <t>07.02.2015 12:09:00</t>
  </si>
  <si>
    <t>09.09.2014 23:38:00</t>
  </si>
  <si>
    <t>09.09.2014 23:42:00</t>
  </si>
  <si>
    <t>12.09.2014 03:54:00</t>
  </si>
  <si>
    <t>12.09.2014 15:18:00</t>
  </si>
  <si>
    <t>05.12.2014 07:00:00</t>
  </si>
  <si>
    <t>06.12.2014 11:00:00</t>
  </si>
  <si>
    <t>19.02.2015 08:58:00</t>
  </si>
  <si>
    <t>24.02.2015 20:04:00</t>
  </si>
  <si>
    <t>30.10.2014 08:12:00</t>
  </si>
  <si>
    <t>04.11.2014 16:00:00</t>
  </si>
  <si>
    <t>02.11.2014 12:00:00</t>
  </si>
  <si>
    <t>30.10.2014 08:13:00</t>
  </si>
  <si>
    <t>31.10.2014 16:47:00</t>
  </si>
  <si>
    <t>05.11.2014 12:00:00</t>
  </si>
  <si>
    <t>16.12.2014 08:20:00</t>
  </si>
  <si>
    <t>18.12.2014 15:00:00</t>
  </si>
  <si>
    <t>06.01.2015 07:49:00</t>
  </si>
  <si>
    <t>08.01.2015 11:17:00</t>
  </si>
  <si>
    <t>22.01.2015 15:33:00</t>
  </si>
  <si>
    <t>24.01.2015 18:00:00</t>
  </si>
  <si>
    <t>12.02.2015 08:01:00</t>
  </si>
  <si>
    <t>13.02.2015 20:19:00</t>
  </si>
  <si>
    <t>13.02.2015 10:33:00</t>
  </si>
  <si>
    <t>26.02.2015 07:47:00</t>
  </si>
  <si>
    <t>27.02.2015 09:49:00</t>
  </si>
  <si>
    <t>18.09.2014 07:00:00</t>
  </si>
  <si>
    <t>19.09.2014 10:35:00</t>
  </si>
  <si>
    <t>24.10.2014 14:14:00</t>
  </si>
  <si>
    <t>11.01.2015 19:41:00</t>
  </si>
  <si>
    <t>12.01.2015 21:04:00</t>
  </si>
  <si>
    <t>23.01.2015 09:30:00</t>
  </si>
  <si>
    <t>27.01.2015 10:54:00</t>
  </si>
  <si>
    <t>11.02.2015 10:00:00</t>
  </si>
  <si>
    <t>24.02.2015 10:35:00</t>
  </si>
  <si>
    <t>11.02.2015 13:45:00</t>
  </si>
  <si>
    <t>13.02.2015 15:00:00</t>
  </si>
  <si>
    <t>25.02.2015 12:18:00</t>
  </si>
  <si>
    <t>27.02.2015 15:51:00</t>
  </si>
  <si>
    <t>15.09.2014 07:00:00</t>
  </si>
  <si>
    <t>22.09.2014 11:50:00</t>
  </si>
  <si>
    <t>27.09.2014 05:49:00</t>
  </si>
  <si>
    <t>27.09.2014 07:25:00</t>
  </si>
  <si>
    <t>28.10.2014 18:36:00</t>
  </si>
  <si>
    <t>02.11.2014 19:00:00</t>
  </si>
  <si>
    <t>18.11.2014 10:24:00</t>
  </si>
  <si>
    <t>24.11.2014 19:00:00</t>
  </si>
  <si>
    <t>05.11.2014 08:26:00</t>
  </si>
  <si>
    <t>10.11.2014 13:46:00</t>
  </si>
  <si>
    <t>07.01.2015 13:12:00</t>
  </si>
  <si>
    <t>08.01.2015 11:38:00</t>
  </si>
  <si>
    <t>16.01.2015 08:27:00</t>
  </si>
  <si>
    <t>20.01.2015 11:13:00</t>
  </si>
  <si>
    <t>21.01.2015 11:31:00</t>
  </si>
  <si>
    <t>18.02.2015 08:15:00</t>
  </si>
  <si>
    <t>23.02.2015 12:48:00</t>
  </si>
  <si>
    <t>29.09.2014 10:42:00</t>
  </si>
  <si>
    <t>30.09.2014 14:45:00</t>
  </si>
  <si>
    <t>10.11.2014 07:30:00</t>
  </si>
  <si>
    <t>10.11.2014 07:31:00</t>
  </si>
  <si>
    <t>11.11.2014 09:18:00</t>
  </si>
  <si>
    <t>24.12.2014 00:07:00</t>
  </si>
  <si>
    <t>25.12.2014 19:00:00</t>
  </si>
  <si>
    <t>07.01.2015 07:51:00</t>
  </si>
  <si>
    <t>10.01.2015 11:30:00</t>
  </si>
  <si>
    <t>07.01.2015 07:52:00</t>
  </si>
  <si>
    <t>09.01.2015 11:36:00</t>
  </si>
  <si>
    <t>29.01.2015 11:29:00</t>
  </si>
  <si>
    <t>02.10.2014 07:54:00</t>
  </si>
  <si>
    <t>07.10.2014 12:54:00</t>
  </si>
  <si>
    <t>02.10.2014 07:55:00</t>
  </si>
  <si>
    <t>07.10.2014 13:04:00</t>
  </si>
  <si>
    <t>13.10.2014 20:45:00</t>
  </si>
  <si>
    <t>09.10.2014 14:00:00</t>
  </si>
  <si>
    <t>18.10.2014 15:13:00</t>
  </si>
  <si>
    <t>05.11.2014 08:27:00</t>
  </si>
  <si>
    <t>12.11.2014 10:22:00</t>
  </si>
  <si>
    <t>05.11.2014 08:28:00</t>
  </si>
  <si>
    <t>07.11.2014 12:03:00</t>
  </si>
  <si>
    <t>05.11.2014 08:29:00</t>
  </si>
  <si>
    <t>07.11.2014 12:01:00</t>
  </si>
  <si>
    <t>10.11.2014 08:44:00</t>
  </si>
  <si>
    <t>17.11.2014 10:55:00</t>
  </si>
  <si>
    <t>10.11.2014 08:51:00</t>
  </si>
  <si>
    <t>15.11.2014 13:10:00</t>
  </si>
  <si>
    <t>23.12.2014 07:00:00</t>
  </si>
  <si>
    <t>10.01.2015 05:57:00</t>
  </si>
  <si>
    <t>11.01.2015 14:51:00</t>
  </si>
  <si>
    <t>18.02.2015 09:56:00</t>
  </si>
  <si>
    <t>23.02.2015 12:43:00</t>
  </si>
  <si>
    <t>18.02.2015 09:57:00</t>
  </si>
  <si>
    <t>02.03.2015 13:51:00</t>
  </si>
  <si>
    <t>27.02.2015 09:28:00</t>
  </si>
  <si>
    <t>02.03.2015 17:00:00</t>
  </si>
  <si>
    <t>27.02.2015 09:27:00</t>
  </si>
  <si>
    <t>04.03.2015 08:52:00</t>
  </si>
  <si>
    <t>04.03.2015 12:11:00</t>
  </si>
  <si>
    <t>06.10.2014 08:30:00</t>
  </si>
  <si>
    <t>07.10.2014 15:30:00</t>
  </si>
  <si>
    <t>26.10.2014 12:12:00</t>
  </si>
  <si>
    <t>26.10.2014 12:48:00</t>
  </si>
  <si>
    <t>14.11.2014 23:19:00</t>
  </si>
  <si>
    <t>15.11.2014 20:51:00</t>
  </si>
  <si>
    <t>27.04.2015 22:23:00</t>
  </si>
  <si>
    <t>28.04.2015 11:50:00</t>
  </si>
  <si>
    <t>31.05.2015 21:16:00</t>
  </si>
  <si>
    <t>08.06.2015 12:59:00</t>
  </si>
  <si>
    <t>02.06.2015 16:32:00</t>
  </si>
  <si>
    <t>03.06.2015 10:52:00</t>
  </si>
  <si>
    <t>03.06.2015 10:06:00</t>
  </si>
  <si>
    <t>05.06.2015 10:13:00</t>
  </si>
  <si>
    <t>09.06.2015 16:53:00</t>
  </si>
  <si>
    <t>10.06.2015 09:00:00</t>
  </si>
  <si>
    <t>12.06.2015 08:58:00</t>
  </si>
  <si>
    <t>14.06.2015 10:00:00</t>
  </si>
  <si>
    <t>30.06.2015 08:49:00</t>
  </si>
  <si>
    <t>06.07.2015 12:51:00</t>
  </si>
  <si>
    <t>15.06.2015 20:37:00</t>
  </si>
  <si>
    <t>19.06.2015 10:41:00</t>
  </si>
  <si>
    <t>16.06.2015 22:47:00</t>
  </si>
  <si>
    <t>19.06.2015 15:00:00</t>
  </si>
  <si>
    <t>17.06.2015 07:00:00</t>
  </si>
  <si>
    <t>17.06.2015 20:00:00</t>
  </si>
  <si>
    <t>11.03.2015 10:34:00</t>
  </si>
  <si>
    <t>14.03.2015 13:54:00</t>
  </si>
  <si>
    <t>30.04.2015 07:00:00</t>
  </si>
  <si>
    <t>01.05.2015 18:37:00</t>
  </si>
  <si>
    <t>20.05.2015 08:35:00</t>
  </si>
  <si>
    <t>23.05.2015 11:00:00</t>
  </si>
  <si>
    <t>23.06.2015 07:00:00</t>
  </si>
  <si>
    <t>24.06.2015 11:28:00</t>
  </si>
  <si>
    <t>31.05.2015 14:18:00</t>
  </si>
  <si>
    <t>31.05.2015 22:16:00</t>
  </si>
  <si>
    <t>20.03.2015 08:39:00</t>
  </si>
  <si>
    <t>24.03.2015 16:00:00</t>
  </si>
  <si>
    <t>24.03.2015 12:01:00</t>
  </si>
  <si>
    <t>20.03.2015 08:40:00</t>
  </si>
  <si>
    <t>25.03.2015 13:55:00</t>
  </si>
  <si>
    <t>13.04.2015 08:15:00</t>
  </si>
  <si>
    <t>14.04.2015 10:16:00</t>
  </si>
  <si>
    <t>13.04.2015 08:16:00</t>
  </si>
  <si>
    <t>19.04.2015 11:00:00</t>
  </si>
  <si>
    <t>17.04.2015 13:01:00</t>
  </si>
  <si>
    <t>18.06.2015 07:00:00</t>
  </si>
  <si>
    <t>18.06.2015 13:34:00</t>
  </si>
  <si>
    <t>18.06.2015 08:10:00</t>
  </si>
  <si>
    <t>20.06.2015 14:00:00</t>
  </si>
  <si>
    <t>08.03.2015 11:32:00</t>
  </si>
  <si>
    <t>08.03.2015 11:33:00</t>
  </si>
  <si>
    <t>16.04.2015 10:01:00</t>
  </si>
  <si>
    <t>23.04.2015 13:19:00</t>
  </si>
  <si>
    <t>16.04.2015 08:05:00</t>
  </si>
  <si>
    <t>18.04.2015 12:22:00</t>
  </si>
  <si>
    <t>21.04.2015 08:48:00</t>
  </si>
  <si>
    <t>20.05.2015 07:00:00</t>
  </si>
  <si>
    <t>23.05.2015 10:00:00</t>
  </si>
  <si>
    <t>27.05.2015 07:00:00</t>
  </si>
  <si>
    <t>27.05.2015 17:30:00</t>
  </si>
  <si>
    <t>27.05.2015 09:04:00</t>
  </si>
  <si>
    <t>28.05.2015 17:34:00</t>
  </si>
  <si>
    <t>03.06.2015 07:35:00</t>
  </si>
  <si>
    <t>08.06.2015 16:29:00</t>
  </si>
  <si>
    <t>03.06.2015 07:36:00</t>
  </si>
  <si>
    <t>04.06.2015 19:33:00</t>
  </si>
  <si>
    <t>14.06.2015 07:57:00</t>
  </si>
  <si>
    <t>14.06.2015 13:09:00</t>
  </si>
  <si>
    <t>23.06.2015 07:46:00</t>
  </si>
  <si>
    <t>27.06.2015 09:57:00</t>
  </si>
  <si>
    <t>23.06.2015 07:49:00</t>
  </si>
  <si>
    <t>23.06.2015 19:00:00</t>
  </si>
  <si>
    <t>25.06.2015 10:33:00</t>
  </si>
  <si>
    <t>25.06.2015 15:51:00</t>
  </si>
  <si>
    <t>06.03.2015 23:50:00</t>
  </si>
  <si>
    <t>07.03.2015 06:20:00</t>
  </si>
  <si>
    <t>09.03.2015 22:57:00</t>
  </si>
  <si>
    <t>10.03.2015 16:00:00</t>
  </si>
  <si>
    <t>10.04.2015 07:58:00</t>
  </si>
  <si>
    <t>12.04.2015 10:00:00</t>
  </si>
  <si>
    <t>13.04.2015 10:03:00</t>
  </si>
  <si>
    <t>14.04.2015 13:10:00</t>
  </si>
  <si>
    <t>18.04.2015 10:03:00</t>
  </si>
  <si>
    <t>23.04.2015 10:53:00</t>
  </si>
  <si>
    <t>17.03.2015 18:22:00</t>
  </si>
  <si>
    <t>19.03.2015 19:26:00</t>
  </si>
  <si>
    <t>03.05.2015 15:00:00</t>
  </si>
  <si>
    <t>03.05.2015 21:28:00</t>
  </si>
  <si>
    <t>28.06.2015 22:57:00</t>
  </si>
  <si>
    <t>29.06.2015 13:15:00</t>
  </si>
  <si>
    <t>29.06.2015 17:14:00</t>
  </si>
  <si>
    <t>30.06.2015 15:00:00</t>
  </si>
  <si>
    <t>02.06.2015 07:49:00</t>
  </si>
  <si>
    <t>05.06.2015 09:30:00</t>
  </si>
  <si>
    <t>06.06.2015 17:44:00</t>
  </si>
  <si>
    <t>09.06.2015 10:00:00</t>
  </si>
  <si>
    <t>06.05.2015 08:56:00</t>
  </si>
  <si>
    <t>07.05.2015 09:28:00</t>
  </si>
  <si>
    <t>30.06.2015 21:19:00</t>
  </si>
  <si>
    <t>01.07.2015 17:54:00</t>
  </si>
  <si>
    <t>03.07.2015 07:55:00</t>
  </si>
  <si>
    <t>07.07.2015 14:28:00</t>
  </si>
  <si>
    <t>08.07.2015 13:25:00</t>
  </si>
  <si>
    <t>03.07.2015 07:00:00</t>
  </si>
  <si>
    <t>04.07.2015 09:43:00</t>
  </si>
  <si>
    <t>09.03.2015 04:21:00</t>
  </si>
  <si>
    <t>09.03.2015 08:17:00</t>
  </si>
  <si>
    <t>25.03.2015 12:38:00</t>
  </si>
  <si>
    <t>01.04.2015 17:00:00</t>
  </si>
  <si>
    <t>31.03.2015 21:27:00</t>
  </si>
  <si>
    <t>01.04.2015 11:49:00</t>
  </si>
  <si>
    <t>01.03.2015 09:42:00</t>
  </si>
  <si>
    <t>04.03.2015 13:07:00</t>
  </si>
  <si>
    <t>06.03.2015 17:40:00</t>
  </si>
  <si>
    <t>21.05.2015 12:48:00</t>
  </si>
  <si>
    <t>29.05.2015 13:08:00</t>
  </si>
  <si>
    <t>01.07.2015 22:41:00</t>
  </si>
  <si>
    <t>02.07.2015 08:47:00</t>
  </si>
  <si>
    <t>25.03.2015 18:20:00</t>
  </si>
  <si>
    <t>30.03.2015 20:50:00</t>
  </si>
  <si>
    <t>27.03.2015 07:46:00</t>
  </si>
  <si>
    <t>31.03.2015 08:26:00</t>
  </si>
  <si>
    <t>09.07.2015 02:36:00</t>
  </si>
  <si>
    <t>09.07.2015 07:01:00</t>
  </si>
  <si>
    <t>10.07.2015 08:31:00</t>
  </si>
  <si>
    <t>13.07.2015 11:14:00</t>
  </si>
  <si>
    <t>11.07.2015 03:41:00</t>
  </si>
  <si>
    <t>11.07.2015 03:42:00</t>
  </si>
  <si>
    <t>12.07.2015 08:46:00</t>
  </si>
  <si>
    <t>15.07.2015 09:11:00</t>
  </si>
  <si>
    <t>11.07.2015 19:18:00</t>
  </si>
  <si>
    <t>11.07.2015 19:19:00</t>
  </si>
  <si>
    <t>13.07.2015 14:23:00</t>
  </si>
  <si>
    <t>16.07.2015 09:00:00</t>
  </si>
  <si>
    <t>11.03.2015 07:41:00</t>
  </si>
  <si>
    <t>16.03.2015 10:34:00</t>
  </si>
  <si>
    <t>02.05.2015 01:40:00</t>
  </si>
  <si>
    <t>02.05.2015 14:30:00</t>
  </si>
  <si>
    <t>20.05.2015 19:45:00</t>
  </si>
  <si>
    <t>21.05.2015 12:00:00</t>
  </si>
  <si>
    <t>29.05.2015 11:23:00</t>
  </si>
  <si>
    <t>04.06.2015 13:18:00</t>
  </si>
  <si>
    <t>01.06.2015 09:34:00</t>
  </si>
  <si>
    <t>08.06.2015 14:46:00</t>
  </si>
  <si>
    <t>08.06.2015 12:25:00</t>
  </si>
  <si>
    <t>10.06.2015 20:54:00</t>
  </si>
  <si>
    <t>09.06.2015 09:07:00</t>
  </si>
  <si>
    <t>12.06.2015 10:00:00</t>
  </si>
  <si>
    <t>12.06.2015 04:47:00</t>
  </si>
  <si>
    <t>12.06.2015 11:07:00</t>
  </si>
  <si>
    <t>09.07.2015 07:00:00</t>
  </si>
  <si>
    <t>16.07.2015 11:00:00</t>
  </si>
  <si>
    <t>09.07.2015 23:20:00</t>
  </si>
  <si>
    <t>10.07.2015 09:29:00</t>
  </si>
  <si>
    <t>10.07.2015 16:08:00</t>
  </si>
  <si>
    <t>11.07.2015 14:57:00</t>
  </si>
  <si>
    <t>09.04.2015 08:07:00</t>
  </si>
  <si>
    <t>14.04.2015 10:23:00</t>
  </si>
  <si>
    <t>13.04.2015 10:19:00</t>
  </si>
  <si>
    <t>15.04.2015 13:00:00</t>
  </si>
  <si>
    <t>15.07.2015 22:53:00</t>
  </si>
  <si>
    <t>16.07.2015 19:49:00</t>
  </si>
  <si>
    <t>10.03.2015 18:34:00</t>
  </si>
  <si>
    <t>14.03.2015 14:46:00</t>
  </si>
  <si>
    <t>26.03.2015 15:10:00</t>
  </si>
  <si>
    <t>02.04.2015 09:58:00</t>
  </si>
  <si>
    <t>23.04.2015 15:18:00</t>
  </si>
  <si>
    <t>24.04.2015 16:30:00</t>
  </si>
  <si>
    <t>08.06.2015 16:28:00</t>
  </si>
  <si>
    <t>09.06.2015 10:39:00</t>
  </si>
  <si>
    <t>10.03.2015 07:51:00</t>
  </si>
  <si>
    <t>12.03.2015 10:35:00</t>
  </si>
  <si>
    <t>10.03.2015 07:52:00</t>
  </si>
  <si>
    <t>16.03.2015 09:51:00</t>
  </si>
  <si>
    <t>16.03.2015 11:36:00</t>
  </si>
  <si>
    <t>27.04.2015 07:34:00</t>
  </si>
  <si>
    <t>28.04.2015 09:44:00</t>
  </si>
  <si>
    <t>27.04.2015 17:36:00</t>
  </si>
  <si>
    <t>17.06.2015 11:35:00</t>
  </si>
  <si>
    <t>24.06.2015 16:00:00</t>
  </si>
  <si>
    <t>07.05.2015 17:56:00</t>
  </si>
  <si>
    <t>08.05.2015 15:37:00</t>
  </si>
  <si>
    <t>25.05.2015 13:28:00</t>
  </si>
  <si>
    <t>28.05.2015 12:20:00</t>
  </si>
  <si>
    <t>08.06.2015 11:00:00</t>
  </si>
  <si>
    <t>14.06.2015 13:08:00</t>
  </si>
  <si>
    <t>04.03.2015 08:15:00</t>
  </si>
  <si>
    <t>06.03.2015 09:21:00</t>
  </si>
  <si>
    <t>04.03.2015 08:16:00</t>
  </si>
  <si>
    <t>04.03.2015 15:46:00</t>
  </si>
  <si>
    <t>04.03.2015 08:50:00</t>
  </si>
  <si>
    <t>08.03.2015 13:48:00</t>
  </si>
  <si>
    <t>04.03.2015 07:00:00</t>
  </si>
  <si>
    <t>05.03.2015 09:58:00</t>
  </si>
  <si>
    <t>15.04.2015 10:10:00</t>
  </si>
  <si>
    <t>22.04.2015 13:18:00</t>
  </si>
  <si>
    <t>15.04.2015 11:01:00</t>
  </si>
  <si>
    <t>19.04.2015 10:30:00</t>
  </si>
  <si>
    <t>13.03.2015 19:40:00</t>
  </si>
  <si>
    <t>18.03.2015 17:37:00</t>
  </si>
  <si>
    <t>08.04.2015 08:08:00</t>
  </si>
  <si>
    <t>11.04.2015 16:00:00</t>
  </si>
  <si>
    <t>10.04.2015 18:00:00</t>
  </si>
  <si>
    <t>12.04.2015 16:30:00</t>
  </si>
  <si>
    <t>05.05.2015 18:37:00</t>
  </si>
  <si>
    <t>07.05.2015 10:49:00</t>
  </si>
  <si>
    <t>21.05.2015 08:01:00</t>
  </si>
  <si>
    <t>24.05.2015 13:55:00</t>
  </si>
  <si>
    <t>03.03.2015 07:00:00</t>
  </si>
  <si>
    <t>04.03.2015 09:41:00</t>
  </si>
  <si>
    <t>07.03.2015 16:00:00</t>
  </si>
  <si>
    <t>07.03.2015 12:22:00</t>
  </si>
  <si>
    <t>09.03.2015 10:28:00</t>
  </si>
  <si>
    <t>17.03.2015 20:36:00</t>
  </si>
  <si>
    <t>23.03.2015 12:34:00</t>
  </si>
  <si>
    <t>31.03.2015 07:51:00</t>
  </si>
  <si>
    <t>03.04.2015 10:00:00</t>
  </si>
  <si>
    <t>31.03.2015 07:52:00</t>
  </si>
  <si>
    <t>31.03.2015 18:00:00</t>
  </si>
  <si>
    <t>31.03.2015 07:56:00</t>
  </si>
  <si>
    <t>05.04.2015 17:00:00</t>
  </si>
  <si>
    <t>16.04.2015 08:38:00</t>
  </si>
  <si>
    <t>22.04.2015 21:03:00</t>
  </si>
  <si>
    <t>24.04.2015 09:02:00</t>
  </si>
  <si>
    <t>29.06.2015 09:41:00</t>
  </si>
  <si>
    <t>03.07.2015 20:50:00</t>
  </si>
  <si>
    <t>23.03.2015 12:40:00</t>
  </si>
  <si>
    <t>24.03.2015 17:30:00</t>
  </si>
  <si>
    <t>21.05.2015 01:18:00</t>
  </si>
  <si>
    <t>21.05.2015 17:17:00</t>
  </si>
  <si>
    <t>15.06.2015 07:00:00</t>
  </si>
  <si>
    <t>16.06.2015 10:00:00</t>
  </si>
  <si>
    <t>10.04.2015 12:21:00</t>
  </si>
  <si>
    <t>12.04.2015 17:00:00</t>
  </si>
  <si>
    <t>05.05.2015 08:09:00</t>
  </si>
  <si>
    <t>09.05.2015 13:07:00</t>
  </si>
  <si>
    <t>07.05.2015 08:29:00</t>
  </si>
  <si>
    <t>13.05.2015 17:21:00</t>
  </si>
  <si>
    <t>13.06.2015 05:15:00</t>
  </si>
  <si>
    <t>13.06.2015 12:41:00</t>
  </si>
  <si>
    <t>24.03.2015 07:00:00</t>
  </si>
  <si>
    <t>30.03.2015 09:20:00</t>
  </si>
  <si>
    <t>24.03.2015 08:29:00</t>
  </si>
  <si>
    <t>28.03.2015 11:53:00</t>
  </si>
  <si>
    <t>26.03.2015 07:48:00</t>
  </si>
  <si>
    <t>29.03.2015 12:15:00</t>
  </si>
  <si>
    <t>16.03.2015 18:43:00</t>
  </si>
  <si>
    <t>17.03.2015 20:00:00</t>
  </si>
  <si>
    <t>01.05.2015 15:48:00</t>
  </si>
  <si>
    <t>01.05.2015 15:49:00</t>
  </si>
  <si>
    <t>19.05.2015 09:52:00</t>
  </si>
  <si>
    <t>26.05.2015 19:00:00</t>
  </si>
  <si>
    <t>26.03.2015 07:49:00</t>
  </si>
  <si>
    <t>26.03.2015 14:40:00</t>
  </si>
  <si>
    <t>26.03.2015 08:01:00</t>
  </si>
  <si>
    <t>29.03.2015 11:00:00</t>
  </si>
  <si>
    <t>29.03.2015 12:00:00</t>
  </si>
  <si>
    <t>08.05.2015 18:01:00</t>
  </si>
  <si>
    <t>12.05.2015 17:00:00</t>
  </si>
  <si>
    <t>15.05.2015 07:53:00</t>
  </si>
  <si>
    <t>15.05.2015 18:00:00</t>
  </si>
  <si>
    <t>26.05.2015 10:48:00</t>
  </si>
  <si>
    <t>30.05.2015 11:30:00</t>
  </si>
  <si>
    <t>08.06.2015 06:30:00</t>
  </si>
  <si>
    <t>08.06.2015 15:00:00</t>
  </si>
  <si>
    <t>08.06.2015 07:00:00</t>
  </si>
  <si>
    <t>09.06.2015 13:53:00</t>
  </si>
  <si>
    <t>08.06.2015 07:30:00</t>
  </si>
  <si>
    <t>09.06.2015 09:59:00</t>
  </si>
  <si>
    <t>09.03.2015 13:01:00</t>
  </si>
  <si>
    <t>20.03.2015 10:00:00</t>
  </si>
  <si>
    <t>20.03.2015 13:57:00</t>
  </si>
  <si>
    <t>23.03.2015 09:02:00</t>
  </si>
  <si>
    <t>30.04.2015 08:18:00</t>
  </si>
  <si>
    <t>03.05.2015 11:45:00</t>
  </si>
  <si>
    <t>30.04.2015 08:19:00</t>
  </si>
  <si>
    <t>03.05.2015 12:51:00</t>
  </si>
  <si>
    <t>04.05.2015 10:05:00</t>
  </si>
  <si>
    <t>03.05.2015 13:02:00</t>
  </si>
  <si>
    <t>13.03.2015 13:21:00</t>
  </si>
  <si>
    <t>14.03.2015 02:24:00</t>
  </si>
  <si>
    <t>01.04.2015 08:35:00</t>
  </si>
  <si>
    <t>09.04.2015 13:08:00</t>
  </si>
  <si>
    <t>16.04.2015 23:30:00</t>
  </si>
  <si>
    <t>17.04.2015 06:13:00</t>
  </si>
  <si>
    <t>17.06.2015 09:22:00</t>
  </si>
  <si>
    <t>26.06.2015 12:21:00</t>
  </si>
  <si>
    <t>17.03.2015 02:43:00</t>
  </si>
  <si>
    <t>19.03.2015 12:10:00</t>
  </si>
  <si>
    <t>25.03.2015 23:59:00</t>
  </si>
  <si>
    <t>27.03.2015 10:51:00</t>
  </si>
  <si>
    <t>28.03.2015 20:49:00</t>
  </si>
  <si>
    <t>29.03.2015 07:59:00</t>
  </si>
  <si>
    <t>18.04.2015 19:28:00</t>
  </si>
  <si>
    <t>20.04.2015 13:09:00</t>
  </si>
  <si>
    <t>20.04.2015 07:46:00</t>
  </si>
  <si>
    <t>21.04.2015 08:57:00</t>
  </si>
  <si>
    <t>13.05.2015 07:00:00</t>
  </si>
  <si>
    <t>17.05.2015 12:05:00</t>
  </si>
  <si>
    <t>18.05.2015 11:42:00</t>
  </si>
  <si>
    <t>14.05.2015 11:51:00</t>
  </si>
  <si>
    <t>06.03.2015 07:54:00</t>
  </si>
  <si>
    <t>07.03.2015 12:23:00</t>
  </si>
  <si>
    <t>09.03.2015 09:57:00</t>
  </si>
  <si>
    <t>06.03.2015 07:55:00</t>
  </si>
  <si>
    <t>12.03.2015 11:59:00</t>
  </si>
  <si>
    <t>11.03.2015 10:39:00</t>
  </si>
  <si>
    <t>13.04.2015 09:57:00</t>
  </si>
  <si>
    <t>14.04.2015 17:37:00</t>
  </si>
  <si>
    <t>29.04.2015 22:50:00</t>
  </si>
  <si>
    <t>30.04.2015 12:17:00</t>
  </si>
  <si>
    <t>18.03.2015 08:17:00</t>
  </si>
  <si>
    <t>25.03.2015 09:41:00</t>
  </si>
  <si>
    <t>18.03.2015 08:51:00</t>
  </si>
  <si>
    <t>25.03.2015 15:00:00</t>
  </si>
  <si>
    <t>16.05.2015 23:27:00</t>
  </si>
  <si>
    <t>19.05.2015 20:57:00</t>
  </si>
  <si>
    <t>05.03.2015 07:47:00</t>
  </si>
  <si>
    <t>08.03.2015 14:55:00</t>
  </si>
  <si>
    <t>05.03.2015 07:52:00</t>
  </si>
  <si>
    <t>08.03.2015 11:00:00</t>
  </si>
  <si>
    <t>23.04.2015 09:16:00</t>
  </si>
  <si>
    <t>30.04.2015 16:40:00</t>
  </si>
  <si>
    <t>24.04.2015 09:15:00</t>
  </si>
  <si>
    <t>29.04.2015 09:52:00</t>
  </si>
  <si>
    <t>29.04.2015 13:06:00</t>
  </si>
  <si>
    <t>30.04.2015 12:30:00</t>
  </si>
  <si>
    <t>06.06.2015 14:13:00</t>
  </si>
  <si>
    <t>17.06.2015 08:13:00</t>
  </si>
  <si>
    <t>20.06.2015 15:00:00</t>
  </si>
  <si>
    <t>16.03.2015 11:19:00</t>
  </si>
  <si>
    <t>23.03.2015 12:33:00</t>
  </si>
  <si>
    <t>15.04.2015 07:43:00</t>
  </si>
  <si>
    <t>16.04.2015 10:57:00</t>
  </si>
  <si>
    <t>01.05.2015 13:40:00</t>
  </si>
  <si>
    <t>02.05.2015 15:54:00</t>
  </si>
  <si>
    <t>04.05.2015 07:47:00</t>
  </si>
  <si>
    <t>07.05.2015 17:00:00</t>
  </si>
  <si>
    <t>06.05.2015 14:00:00</t>
  </si>
  <si>
    <t>18.05.2015 08:14:00</t>
  </si>
  <si>
    <t>19.05.2015 10:01:00</t>
  </si>
  <si>
    <t>22.05.2015 07:55:00</t>
  </si>
  <si>
    <t>28.05.2015 12:38:00</t>
  </si>
  <si>
    <t>29.05.2015 11:42:00</t>
  </si>
  <si>
    <t>01.06.2015 13:10:00</t>
  </si>
  <si>
    <t>06.06.2015 15:19:00</t>
  </si>
  <si>
    <t>08.06.2015 12:02:00</t>
  </si>
  <si>
    <t>15.06.2015 08:37:00</t>
  </si>
  <si>
    <t>21.06.2015 16:00:00</t>
  </si>
  <si>
    <t>11.03.2015 09:48:00</t>
  </si>
  <si>
    <t>12.03.2015 16:40:00</t>
  </si>
  <si>
    <t>23.04.2015 08:13:00</t>
  </si>
  <si>
    <t>24.04.2015 12:39:00</t>
  </si>
  <si>
    <t>26.04.2015 20:22:00</t>
  </si>
  <si>
    <t>21.05.2015 07:00:00</t>
  </si>
  <si>
    <t>22.05.2015 09:51:00</t>
  </si>
  <si>
    <t>04.06.2015 10:51:00</t>
  </si>
  <si>
    <t>04.06.2015 16:26:00</t>
  </si>
  <si>
    <t>06.06.2015 22:01:00</t>
  </si>
  <si>
    <t>09.06.2015 10:38:00</t>
  </si>
  <si>
    <t>09.06.2015 10:17:00</t>
  </si>
  <si>
    <t>09.06.2015 19:31:00</t>
  </si>
  <si>
    <t>10.06.2015 07:00:00</t>
  </si>
  <si>
    <t>18.06.2015 13:52:00</t>
  </si>
  <si>
    <t>10.06.2015 07:30:00</t>
  </si>
  <si>
    <t>10.06.2015 12:32:00</t>
  </si>
  <si>
    <t>10.06.2015 08:42:00</t>
  </si>
  <si>
    <t>11.06.2015 17:00:00</t>
  </si>
  <si>
    <t>11.06.2015 07:00:00</t>
  </si>
  <si>
    <t>16.06.2015 10:30:00</t>
  </si>
  <si>
    <t>14.06.2015 11:52:00</t>
  </si>
  <si>
    <t>16.03.2015 08:48:00</t>
  </si>
  <si>
    <t>20.03.2015 10:36:00</t>
  </si>
  <si>
    <t>17.03.2015 09:40:00</t>
  </si>
  <si>
    <t>22.03.2015 13:13:00</t>
  </si>
  <si>
    <t>17.04.2015 18:08:00</t>
  </si>
  <si>
    <t>18.04.2015 00:54:00</t>
  </si>
  <si>
    <t>03.05.2015 20:18:00</t>
  </si>
  <si>
    <t>05.05.2015 20:59:00</t>
  </si>
  <si>
    <t>06.05.2015 09:12:00</t>
  </si>
  <si>
    <t>08.05.2015 16:00:00</t>
  </si>
  <si>
    <t>15.06.2015 09:58:00</t>
  </si>
  <si>
    <t>16.06.2015 16:17:00</t>
  </si>
  <si>
    <t>21.06.2015 20:24:00</t>
  </si>
  <si>
    <t>22.06.2015 06:14:00</t>
  </si>
  <si>
    <t>22.06.2015 05:13:00</t>
  </si>
  <si>
    <t>22.04.2015 12:22:00</t>
  </si>
  <si>
    <t>27.04.2015 13:27:00</t>
  </si>
  <si>
    <t>30.04.2015 20:12:00</t>
  </si>
  <si>
    <t>02.05.2015 14:14:00</t>
  </si>
  <si>
    <t>02.05.2015 15:26:00</t>
  </si>
  <si>
    <t>06.05.2015 08:37:00</t>
  </si>
  <si>
    <t>11.05.2015 07:49:00</t>
  </si>
  <si>
    <t>20.05.2015 10:00:00</t>
  </si>
  <si>
    <t>12.06.2015 08:00:00</t>
  </si>
  <si>
    <t>13.06.2015 11:32:00</t>
  </si>
  <si>
    <t>12.06.2015 11:47:00</t>
  </si>
  <si>
    <t>19.06.2015 16:00:00</t>
  </si>
  <si>
    <t>18.06.2015 21:13:00</t>
  </si>
  <si>
    <t>19.06.2015 14:21:00</t>
  </si>
  <si>
    <t>23.03.2015 07:34:00</t>
  </si>
  <si>
    <t>24.03.2015 17:00:00</t>
  </si>
  <si>
    <t>21.03.2015 12:02:00</t>
  </si>
  <si>
    <t>26.03.2015 16:16:00</t>
  </si>
  <si>
    <t>31.03.2015 10:39:00</t>
  </si>
  <si>
    <t>03.04.2015 15:32:00</t>
  </si>
  <si>
    <t>08.05.2015 08:20:00</t>
  </si>
  <si>
    <t>09.05.2015 13:00:00</t>
  </si>
  <si>
    <t>08.05.2015 08:21:00</t>
  </si>
  <si>
    <t>11.05.2015 14:29:00</t>
  </si>
  <si>
    <t>08.05.2015 08:22:00</t>
  </si>
  <si>
    <t>12.05.2015 10:13:00</t>
  </si>
  <si>
    <t>19.06.2015 10:59:00</t>
  </si>
  <si>
    <t>22.06.2015 16:00:00</t>
  </si>
  <si>
    <t>15.03.2015 12:24:00</t>
  </si>
  <si>
    <t>16.03.2015 11:04:00</t>
  </si>
  <si>
    <t>23.04.2015 14:28:00</t>
  </si>
  <si>
    <t>27.04.2015 10:59:00</t>
  </si>
  <si>
    <t>26.06.2015 19:58:00</t>
  </si>
  <si>
    <t>05.07.2015 10:51:00</t>
  </si>
  <si>
    <t>30.06.2015 07:57:00</t>
  </si>
  <si>
    <t>07.07.2015 17:00:00</t>
  </si>
  <si>
    <t>30.06.2015 08:00:00</t>
  </si>
  <si>
    <t>01.07.2015 17:55:00</t>
  </si>
  <si>
    <t>30.06.2015 09:29:00</t>
  </si>
  <si>
    <t>02.07.2015 12:33:00</t>
  </si>
  <si>
    <t>02.07.2015 09:38:00</t>
  </si>
  <si>
    <t>06.07.2015 15:47:00</t>
  </si>
  <si>
    <t>02.07.2015 18:36:00</t>
  </si>
  <si>
    <t>03.07.2015 18:20:00</t>
  </si>
  <si>
    <t>20.03.2015 18:46:00</t>
  </si>
  <si>
    <t>29.03.2015 08:36:00</t>
  </si>
  <si>
    <t>29.03.2015 17:00:00</t>
  </si>
  <si>
    <t>24.04.2015 10:00:00</t>
  </si>
  <si>
    <t>24.04.2015 21:00:00</t>
  </si>
  <si>
    <t>30.05.2015 18:23:00</t>
  </si>
  <si>
    <t>03.06.2015 10:20:00</t>
  </si>
  <si>
    <t>01.06.2015 11:25:00</t>
  </si>
  <si>
    <t>06.06.2015 20:48:00</t>
  </si>
  <si>
    <t>04.06.2015 15:03:00</t>
  </si>
  <si>
    <t>04.06.2015 15:04:00</t>
  </si>
  <si>
    <t>01.07.2015 05:39:00</t>
  </si>
  <si>
    <t>01.07.2015 07:19:00</t>
  </si>
  <si>
    <t>02.07.2015 07:00:00</t>
  </si>
  <si>
    <t>06.07.2015 10:25:00</t>
  </si>
  <si>
    <t>23.03.2015 07:51:00</t>
  </si>
  <si>
    <t>27.03.2015 12:46:00</t>
  </si>
  <si>
    <t>27.03.2015 11:39:00</t>
  </si>
  <si>
    <t>21.05.2015 08:11:00</t>
  </si>
  <si>
    <t>25.05.2015 13:38:00</t>
  </si>
  <si>
    <t>20.05.2015 08:42:00</t>
  </si>
  <si>
    <t>04.06.2015 11:30:00</t>
  </si>
  <si>
    <t>26.05.2015 07:00:00</t>
  </si>
  <si>
    <t>28.05.2015 19:48:00</t>
  </si>
  <si>
    <t>30.05.2015 12:54:00</t>
  </si>
  <si>
    <t>12.03.2015 08:28:00</t>
  </si>
  <si>
    <t>14.03.2015 16:00:00</t>
  </si>
  <si>
    <t>16.03.2015 09:55:00</t>
  </si>
  <si>
    <t>12.03.2015 14:42:00</t>
  </si>
  <si>
    <t>12.03.2015 08:29:00</t>
  </si>
  <si>
    <t>23.03.2015 12:35:00</t>
  </si>
  <si>
    <t>01.04.2015 10:57:00</t>
  </si>
  <si>
    <t>05.04.2015 13:30:00</t>
  </si>
  <si>
    <t>08.04.2015 15:37:00</t>
  </si>
  <si>
    <t>11.04.2015 17:56:00</t>
  </si>
  <si>
    <t>22.05.2015 20:33:00</t>
  </si>
  <si>
    <t>26.05.2015 11:03:00</t>
  </si>
  <si>
    <t>29.05.2015 16:00:00</t>
  </si>
  <si>
    <t>09.03.2015 08:05:00</t>
  </si>
  <si>
    <t>12.03.2015 09:26:00</t>
  </si>
  <si>
    <t>13.03.2015 08:03:00</t>
  </si>
  <si>
    <t>16.03.2015 10:29:00</t>
  </si>
  <si>
    <t>13.03.2015 08:04:00</t>
  </si>
  <si>
    <t>15.03.2015 15:00:00</t>
  </si>
  <si>
    <t>14.03.2015 15:27:00</t>
  </si>
  <si>
    <t>22.04.2015 13:23:00</t>
  </si>
  <si>
    <t>24.04.2015 11:32:00</t>
  </si>
  <si>
    <t>17.04.2015 07:45:00</t>
  </si>
  <si>
    <t>22.04.2015 09:38:00</t>
  </si>
  <si>
    <t>04.07.2015 02:10:00</t>
  </si>
  <si>
    <t>06.07.2015 12:35:00</t>
  </si>
  <si>
    <t>28.04.2015 07:00:00</t>
  </si>
  <si>
    <t>02.05.2015 17:55:00</t>
  </si>
  <si>
    <t>05.03.2015 05:01:00</t>
  </si>
  <si>
    <t>06.03.2015 10:12:00</t>
  </si>
  <si>
    <t>12.06.2015 08:20:00</t>
  </si>
  <si>
    <t>17.06.2015 10:40:00</t>
  </si>
  <si>
    <t>13.06.2015 16:37:00</t>
  </si>
  <si>
    <t>13.06.2015 16:38:00</t>
  </si>
  <si>
    <t>10.07.2015 05:57:00</t>
  </si>
  <si>
    <t>02.03.2015 12:43:00</t>
  </si>
  <si>
    <t>11.03.2015 16:22:00</t>
  </si>
  <si>
    <t>07.03.2015 10:48:00</t>
  </si>
  <si>
    <t>07.03.2015 11:48:00</t>
  </si>
  <si>
    <t>19.03.2015 18:08:00</t>
  </si>
  <si>
    <t>23.03.2015 14:16:00</t>
  </si>
  <si>
    <t>20.03.2015 10:01:00</t>
  </si>
  <si>
    <t>20.03.2015 20:17:00</t>
  </si>
  <si>
    <t>02.04.2015 20:16:00</t>
  </si>
  <si>
    <t>09.04.2015 15:57:00</t>
  </si>
  <si>
    <t>16.05.2015 00:02:00</t>
  </si>
  <si>
    <t>18.05.2015 11:49:00</t>
  </si>
  <si>
    <t>17.05.2015 14:02:00</t>
  </si>
  <si>
    <t>20.05.2015 21:00:00</t>
  </si>
  <si>
    <t>27.05.2015 07:38:00</t>
  </si>
  <si>
    <t>28.05.2015 10:07:00</t>
  </si>
  <si>
    <t>08.06.2015 20:56:00</t>
  </si>
  <si>
    <t>27.05.2015 07:40:00</t>
  </si>
  <si>
    <t>05.06.2015 13:01:00</t>
  </si>
  <si>
    <t>04.07.2015 04:48:00</t>
  </si>
  <si>
    <t>04.07.2015 12:00:00</t>
  </si>
  <si>
    <t>24.03.2015 13:44:00</t>
  </si>
  <si>
    <t>31.03.2015 15:30:00</t>
  </si>
  <si>
    <t>25.03.2015 08:37:00</t>
  </si>
  <si>
    <t>01.04.2015 12:33:00</t>
  </si>
  <si>
    <t>25.03.2015 08:38:00</t>
  </si>
  <si>
    <t>31.03.2015 10:03:00</t>
  </si>
  <si>
    <t>27.03.2015 10:03:00</t>
  </si>
  <si>
    <t>30.03.2015 13:21:00</t>
  </si>
  <si>
    <t>15.04.2015 07:00:00</t>
  </si>
  <si>
    <t>15.04.2015 08:00:00</t>
  </si>
  <si>
    <t>17.04.2015 13:00:00</t>
  </si>
  <si>
    <t>05.05.2015 08:01:00</t>
  </si>
  <si>
    <t>11.05.2015 14:17:00</t>
  </si>
  <si>
    <t>05.05.2015 08:02:00</t>
  </si>
  <si>
    <t>07.05.2015 10:24:00</t>
  </si>
  <si>
    <t>06.05.2015 09:36:00</t>
  </si>
  <si>
    <t>05.06.2015 08:11:00</t>
  </si>
  <si>
    <t>06.06.2015 14:12:00</t>
  </si>
  <si>
    <t>08.07.2015 07:00:00</t>
  </si>
  <si>
    <t>09.07.2015 23:00:00</t>
  </si>
  <si>
    <t>10.03.2015 10:30:00</t>
  </si>
  <si>
    <t>16.03.2015 12:19:00</t>
  </si>
  <si>
    <t>19.03.2015 08:06:00</t>
  </si>
  <si>
    <t>25.03.2015 10:24:00</t>
  </si>
  <si>
    <t>27.05.2015 08:53:00</t>
  </si>
  <si>
    <t>03.06.2015 11:33:00</t>
  </si>
  <si>
    <t>02.03.2015 07:39:00</t>
  </si>
  <si>
    <t>05.03.2015 12:34:00</t>
  </si>
  <si>
    <t>28.04.2015 11:08:00</t>
  </si>
  <si>
    <t>29.04.2015 18:49:00</t>
  </si>
  <si>
    <t>01.05.2015 14:52:00</t>
  </si>
  <si>
    <t>06.05.2015 10:13:00</t>
  </si>
  <si>
    <t>12.05.2015 07:00:00</t>
  </si>
  <si>
    <t>12.05.2015 18:00:00</t>
  </si>
  <si>
    <t>16.07.2015 14:02:00</t>
  </si>
  <si>
    <t>16.07.2015 14:31:00</t>
  </si>
  <si>
    <t>07.03.2015 13:26:00</t>
  </si>
  <si>
    <t>17.03.2015 13:12:00</t>
  </si>
  <si>
    <t>19.03.2015 09:04:00</t>
  </si>
  <si>
    <t>23.03.2015 17:52:00</t>
  </si>
  <si>
    <t>01.04.2015 23:03:00</t>
  </si>
  <si>
    <t>03.04.2015 09:30:00</t>
  </si>
  <si>
    <t>06.04.2015 12:21:00</t>
  </si>
  <si>
    <t>11.04.2015 19:13:00</t>
  </si>
  <si>
    <t>06.03.2015 11:33:00</t>
  </si>
  <si>
    <t>10.03.2015 11:44:00</t>
  </si>
  <si>
    <t>11.03.2015 09:07:00</t>
  </si>
  <si>
    <t>12.03.2015 19:00:00</t>
  </si>
  <si>
    <t>29.04.2015 07:00:00</t>
  </si>
  <si>
    <t>02.05.2015 15:48:00</t>
  </si>
  <si>
    <t>29.04.2015 07:40:00</t>
  </si>
  <si>
    <t>03.05.2015 13:07:00</t>
  </si>
  <si>
    <t>10.05.2015 20:59:00</t>
  </si>
  <si>
    <t>11.05.2015 18:00:00</t>
  </si>
  <si>
    <t>17.03.2015 08:00:00</t>
  </si>
  <si>
    <t>19.03.2015 14:40:00</t>
  </si>
  <si>
    <t>14.04.2015 08:30:00</t>
  </si>
  <si>
    <t>17.04.2015 15:00:00</t>
  </si>
  <si>
    <t>15.04.2015 10:37:00</t>
  </si>
  <si>
    <t>15.04.2015 09:30:00</t>
  </si>
  <si>
    <t>20.04.2015 13:47:00</t>
  </si>
  <si>
    <t>07.07.2015 07:00:00</t>
  </si>
  <si>
    <t>08.07.2015 09:00:00</t>
  </si>
  <si>
    <t>13.03.2015 11:13:00</t>
  </si>
  <si>
    <t>17.03.2015 12:56:00</t>
  </si>
  <si>
    <t>24.03.2015 04:16:00</t>
  </si>
  <si>
    <t>26.03.2015 10:03:00</t>
  </si>
  <si>
    <t>03.07.2015 14:38:00</t>
  </si>
  <si>
    <t>03.07.2015 21:30:00</t>
  </si>
  <si>
    <t>13.07.2015 07:25:00</t>
  </si>
  <si>
    <t>13.07.2015 08:01:00</t>
  </si>
  <si>
    <t>02.03.2015 04:02:00</t>
  </si>
  <si>
    <t>04.03.2015 17:00:00</t>
  </si>
  <si>
    <t>05.03.2015 11:29:00</t>
  </si>
  <si>
    <t>10.03.2015 13:28:00</t>
  </si>
  <si>
    <t>15.03.2015 20:54:00</t>
  </si>
  <si>
    <t>16.03.2015 13:35:00</t>
  </si>
  <si>
    <t>26.04.2015 16:56:00</t>
  </si>
  <si>
    <t>26.04.2015 20:57:00</t>
  </si>
  <si>
    <t>09.07.2015 10:59:00</t>
  </si>
  <si>
    <t>09.07.2015 13:50:00</t>
  </si>
  <si>
    <t>02.03.2015 12:05:00</t>
  </si>
  <si>
    <t>07.03.2015 11:47:00</t>
  </si>
  <si>
    <t>12.05.2015 00:43:00</t>
  </si>
  <si>
    <t>15.05.2015 14:38:00</t>
  </si>
  <si>
    <t>04.04.2015 00:34:00</t>
  </si>
  <si>
    <t>06.04.2015 23:23:00</t>
  </si>
  <si>
    <t>07.04.2015 10:31:00</t>
  </si>
  <si>
    <t>22.05.2015 11:24:00</t>
  </si>
  <si>
    <t>14.07.2015 10:53:00</t>
  </si>
  <si>
    <t>15.07.2015 14:14:00</t>
  </si>
  <si>
    <t>13.07.2015 11:00:00</t>
  </si>
  <si>
    <t>14.07.2015 10:31:00</t>
  </si>
  <si>
    <t>13.07.2015 19:48:00</t>
  </si>
  <si>
    <t>14.07.2015 11:42:00</t>
  </si>
  <si>
    <t>10.07.2015 08:57:00</t>
  </si>
  <si>
    <t>11.07.2015 14:47:00</t>
  </si>
  <si>
    <t>10.07.2015 09:47:00</t>
  </si>
  <si>
    <t>11.07.2015 19:58:00</t>
  </si>
  <si>
    <t>14.03.2015 16:19:00</t>
  </si>
  <si>
    <t>20.03.2015 12:41:00</t>
  </si>
  <si>
    <t>30.03.2015 08:48:00</t>
  </si>
  <si>
    <t>30.03.2015 11:31:00</t>
  </si>
  <si>
    <t>05.04.2015 19:05:00</t>
  </si>
  <si>
    <t>10.04.2015 09:42:00</t>
  </si>
  <si>
    <t>15.04.2015 13:07:00</t>
  </si>
  <si>
    <t>21.04.2015 11:22:00</t>
  </si>
  <si>
    <t>22.05.2015 22:56:00</t>
  </si>
  <si>
    <t>25.05.2015 12:51:00</t>
  </si>
  <si>
    <t>27.04.2015 07:40:00</t>
  </si>
  <si>
    <t>28.04.2015 09:26:00</t>
  </si>
  <si>
    <t>15.05.2015 20:42:00</t>
  </si>
  <si>
    <t>18.05.2015 10:48:00</t>
  </si>
  <si>
    <t>30.05.2015 00:59:00</t>
  </si>
  <si>
    <t>31.05.2015 13:20:00</t>
  </si>
  <si>
    <t>20.04.2015 12:57:00</t>
  </si>
  <si>
    <t>24.04.2015 12:55:00</t>
  </si>
  <si>
    <t>21.04.2015 08:06:00</t>
  </si>
  <si>
    <t>27.04.2015 09:25:00</t>
  </si>
  <si>
    <t>21.04.2015 08:07:00</t>
  </si>
  <si>
    <t>24.04.2015 12:37:00</t>
  </si>
  <si>
    <t>22.04.2015 10:09:00</t>
  </si>
  <si>
    <t>22.04.2015 07:00:00</t>
  </si>
  <si>
    <t>23.04.2015 09:17:00</t>
  </si>
  <si>
    <t>21.04.2015 08:13:00</t>
  </si>
  <si>
    <t>22.04.2015 09:45:00</t>
  </si>
  <si>
    <t>22.04.2015 07:46:00</t>
  </si>
  <si>
    <t>22.04.2015 17:56:00</t>
  </si>
  <si>
    <t>22.04.2015 07:47:00</t>
  </si>
  <si>
    <t>25.04.2015 12:51:00</t>
  </si>
  <si>
    <t>19.05.2015 07:46:00</t>
  </si>
  <si>
    <t>22.05.2015 11:22:00</t>
  </si>
  <si>
    <t>19.05.2015 07:48:00</t>
  </si>
  <si>
    <t>22.05.2015 12:35:00</t>
  </si>
  <si>
    <t>19.05.2015 07:49:00</t>
  </si>
  <si>
    <t>29.05.2015 12:58:00</t>
  </si>
  <si>
    <t>07.03.2015 15:17:00</t>
  </si>
  <si>
    <t>07.03.2015 20:21:00</t>
  </si>
  <si>
    <t>05.05.2015 07:00:00</t>
  </si>
  <si>
    <t>05.05.2015 20:23:00</t>
  </si>
  <si>
    <t>31.05.2015 12:40:00</t>
  </si>
  <si>
    <t>31.05.2015 12:41:00</t>
  </si>
  <si>
    <t>03.06.2015 13:47:00</t>
  </si>
  <si>
    <t>03.06.2015 10:33:00</t>
  </si>
  <si>
    <t>Date</t>
  </si>
  <si>
    <t>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</si>
</sst>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\.mm\.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 Occupancy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Occupancy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Sheet2!$A$2:$A$4589</c:f>
              <c:numCache>
                <c:formatCode>m/d/yyyy</c:formatCode>
                <c:ptCount val="4588"/>
                <c:pt idx="0">
                  <c:v>37614</c:v>
                </c:pt>
                <c:pt idx="1">
                  <c:v>37615</c:v>
                </c:pt>
                <c:pt idx="2">
                  <c:v>37616</c:v>
                </c:pt>
                <c:pt idx="3">
                  <c:v>37617</c:v>
                </c:pt>
                <c:pt idx="4">
                  <c:v>37618</c:v>
                </c:pt>
                <c:pt idx="5">
                  <c:v>37619</c:v>
                </c:pt>
                <c:pt idx="6">
                  <c:v>37620</c:v>
                </c:pt>
                <c:pt idx="7">
                  <c:v>37621</c:v>
                </c:pt>
                <c:pt idx="8">
                  <c:v>37622</c:v>
                </c:pt>
                <c:pt idx="9">
                  <c:v>37623</c:v>
                </c:pt>
                <c:pt idx="10">
                  <c:v>37624</c:v>
                </c:pt>
                <c:pt idx="11">
                  <c:v>37625</c:v>
                </c:pt>
                <c:pt idx="12">
                  <c:v>37626</c:v>
                </c:pt>
                <c:pt idx="13">
                  <c:v>37627</c:v>
                </c:pt>
                <c:pt idx="14">
                  <c:v>37628</c:v>
                </c:pt>
                <c:pt idx="15">
                  <c:v>37629</c:v>
                </c:pt>
                <c:pt idx="16">
                  <c:v>37630</c:v>
                </c:pt>
                <c:pt idx="17">
                  <c:v>37631</c:v>
                </c:pt>
                <c:pt idx="18">
                  <c:v>37632</c:v>
                </c:pt>
                <c:pt idx="19">
                  <c:v>37633</c:v>
                </c:pt>
                <c:pt idx="20">
                  <c:v>37634</c:v>
                </c:pt>
                <c:pt idx="21">
                  <c:v>37635</c:v>
                </c:pt>
                <c:pt idx="22">
                  <c:v>37636</c:v>
                </c:pt>
                <c:pt idx="23">
                  <c:v>37637</c:v>
                </c:pt>
                <c:pt idx="24">
                  <c:v>37638</c:v>
                </c:pt>
                <c:pt idx="25">
                  <c:v>37639</c:v>
                </c:pt>
                <c:pt idx="26">
                  <c:v>37640</c:v>
                </c:pt>
                <c:pt idx="27">
                  <c:v>37641</c:v>
                </c:pt>
                <c:pt idx="28">
                  <c:v>37642</c:v>
                </c:pt>
                <c:pt idx="29">
                  <c:v>37643</c:v>
                </c:pt>
                <c:pt idx="30">
                  <c:v>37644</c:v>
                </c:pt>
                <c:pt idx="31">
                  <c:v>37645</c:v>
                </c:pt>
                <c:pt idx="32">
                  <c:v>37646</c:v>
                </c:pt>
                <c:pt idx="33">
                  <c:v>37647</c:v>
                </c:pt>
                <c:pt idx="34">
                  <c:v>37648</c:v>
                </c:pt>
                <c:pt idx="35">
                  <c:v>37649</c:v>
                </c:pt>
                <c:pt idx="36">
                  <c:v>37650</c:v>
                </c:pt>
                <c:pt idx="37">
                  <c:v>37651</c:v>
                </c:pt>
                <c:pt idx="38">
                  <c:v>37652</c:v>
                </c:pt>
                <c:pt idx="39">
                  <c:v>37653</c:v>
                </c:pt>
                <c:pt idx="40">
                  <c:v>37654</c:v>
                </c:pt>
                <c:pt idx="41">
                  <c:v>37655</c:v>
                </c:pt>
                <c:pt idx="42">
                  <c:v>37656</c:v>
                </c:pt>
                <c:pt idx="43">
                  <c:v>37657</c:v>
                </c:pt>
                <c:pt idx="44">
                  <c:v>37658</c:v>
                </c:pt>
                <c:pt idx="45">
                  <c:v>37659</c:v>
                </c:pt>
                <c:pt idx="46">
                  <c:v>37660</c:v>
                </c:pt>
                <c:pt idx="47">
                  <c:v>37661</c:v>
                </c:pt>
                <c:pt idx="48">
                  <c:v>37662</c:v>
                </c:pt>
                <c:pt idx="49">
                  <c:v>37663</c:v>
                </c:pt>
                <c:pt idx="50">
                  <c:v>37664</c:v>
                </c:pt>
                <c:pt idx="51">
                  <c:v>37665</c:v>
                </c:pt>
                <c:pt idx="52">
                  <c:v>37666</c:v>
                </c:pt>
                <c:pt idx="53">
                  <c:v>37667</c:v>
                </c:pt>
                <c:pt idx="54">
                  <c:v>37668</c:v>
                </c:pt>
                <c:pt idx="55">
                  <c:v>37669</c:v>
                </c:pt>
                <c:pt idx="56">
                  <c:v>37670</c:v>
                </c:pt>
                <c:pt idx="57">
                  <c:v>37671</c:v>
                </c:pt>
                <c:pt idx="58">
                  <c:v>37672</c:v>
                </c:pt>
                <c:pt idx="59">
                  <c:v>37673</c:v>
                </c:pt>
                <c:pt idx="60">
                  <c:v>37674</c:v>
                </c:pt>
                <c:pt idx="61">
                  <c:v>37675</c:v>
                </c:pt>
                <c:pt idx="62">
                  <c:v>37676</c:v>
                </c:pt>
                <c:pt idx="63">
                  <c:v>37677</c:v>
                </c:pt>
                <c:pt idx="64">
                  <c:v>37678</c:v>
                </c:pt>
                <c:pt idx="65">
                  <c:v>37679</c:v>
                </c:pt>
                <c:pt idx="66">
                  <c:v>37680</c:v>
                </c:pt>
                <c:pt idx="67">
                  <c:v>37681</c:v>
                </c:pt>
                <c:pt idx="68">
                  <c:v>37682</c:v>
                </c:pt>
                <c:pt idx="69">
                  <c:v>37683</c:v>
                </c:pt>
                <c:pt idx="70">
                  <c:v>37684</c:v>
                </c:pt>
                <c:pt idx="71">
                  <c:v>37685</c:v>
                </c:pt>
                <c:pt idx="72">
                  <c:v>37686</c:v>
                </c:pt>
                <c:pt idx="73">
                  <c:v>37687</c:v>
                </c:pt>
                <c:pt idx="74">
                  <c:v>37688</c:v>
                </c:pt>
                <c:pt idx="75">
                  <c:v>37689</c:v>
                </c:pt>
                <c:pt idx="76">
                  <c:v>37690</c:v>
                </c:pt>
                <c:pt idx="77">
                  <c:v>37691</c:v>
                </c:pt>
                <c:pt idx="78">
                  <c:v>37692</c:v>
                </c:pt>
                <c:pt idx="79">
                  <c:v>37693</c:v>
                </c:pt>
                <c:pt idx="80">
                  <c:v>37694</c:v>
                </c:pt>
                <c:pt idx="81">
                  <c:v>37695</c:v>
                </c:pt>
                <c:pt idx="82">
                  <c:v>37696</c:v>
                </c:pt>
                <c:pt idx="83">
                  <c:v>37697</c:v>
                </c:pt>
                <c:pt idx="84">
                  <c:v>37698</c:v>
                </c:pt>
                <c:pt idx="85">
                  <c:v>37699</c:v>
                </c:pt>
                <c:pt idx="86">
                  <c:v>37700</c:v>
                </c:pt>
                <c:pt idx="87">
                  <c:v>37701</c:v>
                </c:pt>
                <c:pt idx="88">
                  <c:v>37702</c:v>
                </c:pt>
                <c:pt idx="89">
                  <c:v>37703</c:v>
                </c:pt>
                <c:pt idx="90">
                  <c:v>37704</c:v>
                </c:pt>
                <c:pt idx="91">
                  <c:v>37705</c:v>
                </c:pt>
                <c:pt idx="92">
                  <c:v>37706</c:v>
                </c:pt>
                <c:pt idx="93">
                  <c:v>37707</c:v>
                </c:pt>
                <c:pt idx="94">
                  <c:v>37708</c:v>
                </c:pt>
                <c:pt idx="95">
                  <c:v>37709</c:v>
                </c:pt>
                <c:pt idx="96">
                  <c:v>37710</c:v>
                </c:pt>
                <c:pt idx="97">
                  <c:v>37711</c:v>
                </c:pt>
                <c:pt idx="98">
                  <c:v>37712</c:v>
                </c:pt>
                <c:pt idx="99">
                  <c:v>37713</c:v>
                </c:pt>
                <c:pt idx="100">
                  <c:v>37714</c:v>
                </c:pt>
                <c:pt idx="101">
                  <c:v>37715</c:v>
                </c:pt>
                <c:pt idx="102">
                  <c:v>37716</c:v>
                </c:pt>
                <c:pt idx="103">
                  <c:v>37717</c:v>
                </c:pt>
                <c:pt idx="104">
                  <c:v>37718</c:v>
                </c:pt>
                <c:pt idx="105">
                  <c:v>37719</c:v>
                </c:pt>
                <c:pt idx="106">
                  <c:v>37720</c:v>
                </c:pt>
                <c:pt idx="107">
                  <c:v>37721</c:v>
                </c:pt>
                <c:pt idx="108">
                  <c:v>37722</c:v>
                </c:pt>
                <c:pt idx="109">
                  <c:v>37723</c:v>
                </c:pt>
                <c:pt idx="110">
                  <c:v>37724</c:v>
                </c:pt>
                <c:pt idx="111">
                  <c:v>37725</c:v>
                </c:pt>
                <c:pt idx="112">
                  <c:v>37726</c:v>
                </c:pt>
                <c:pt idx="113">
                  <c:v>37727</c:v>
                </c:pt>
                <c:pt idx="114">
                  <c:v>37728</c:v>
                </c:pt>
                <c:pt idx="115">
                  <c:v>37729</c:v>
                </c:pt>
                <c:pt idx="116">
                  <c:v>37730</c:v>
                </c:pt>
                <c:pt idx="117">
                  <c:v>37731</c:v>
                </c:pt>
                <c:pt idx="118">
                  <c:v>37732</c:v>
                </c:pt>
                <c:pt idx="119">
                  <c:v>37733</c:v>
                </c:pt>
                <c:pt idx="120">
                  <c:v>37734</c:v>
                </c:pt>
                <c:pt idx="121">
                  <c:v>37735</c:v>
                </c:pt>
                <c:pt idx="122">
                  <c:v>37736</c:v>
                </c:pt>
                <c:pt idx="123">
                  <c:v>37737</c:v>
                </c:pt>
                <c:pt idx="124">
                  <c:v>37738</c:v>
                </c:pt>
                <c:pt idx="125">
                  <c:v>37739</c:v>
                </c:pt>
                <c:pt idx="126">
                  <c:v>37740</c:v>
                </c:pt>
                <c:pt idx="127">
                  <c:v>37741</c:v>
                </c:pt>
                <c:pt idx="128">
                  <c:v>37742</c:v>
                </c:pt>
                <c:pt idx="129">
                  <c:v>37743</c:v>
                </c:pt>
                <c:pt idx="130">
                  <c:v>37744</c:v>
                </c:pt>
                <c:pt idx="131">
                  <c:v>37745</c:v>
                </c:pt>
                <c:pt idx="132">
                  <c:v>37746</c:v>
                </c:pt>
                <c:pt idx="133">
                  <c:v>37747</c:v>
                </c:pt>
                <c:pt idx="134">
                  <c:v>37748</c:v>
                </c:pt>
                <c:pt idx="135">
                  <c:v>37749</c:v>
                </c:pt>
                <c:pt idx="136">
                  <c:v>37750</c:v>
                </c:pt>
                <c:pt idx="137">
                  <c:v>37751</c:v>
                </c:pt>
                <c:pt idx="138">
                  <c:v>37752</c:v>
                </c:pt>
                <c:pt idx="139">
                  <c:v>37753</c:v>
                </c:pt>
                <c:pt idx="140">
                  <c:v>37754</c:v>
                </c:pt>
                <c:pt idx="141">
                  <c:v>37755</c:v>
                </c:pt>
                <c:pt idx="142">
                  <c:v>37756</c:v>
                </c:pt>
                <c:pt idx="143">
                  <c:v>37757</c:v>
                </c:pt>
                <c:pt idx="144">
                  <c:v>37758</c:v>
                </c:pt>
                <c:pt idx="145">
                  <c:v>37759</c:v>
                </c:pt>
                <c:pt idx="146">
                  <c:v>37760</c:v>
                </c:pt>
                <c:pt idx="147">
                  <c:v>37761</c:v>
                </c:pt>
                <c:pt idx="148">
                  <c:v>37762</c:v>
                </c:pt>
                <c:pt idx="149">
                  <c:v>37763</c:v>
                </c:pt>
                <c:pt idx="150">
                  <c:v>37764</c:v>
                </c:pt>
                <c:pt idx="151">
                  <c:v>37765</c:v>
                </c:pt>
                <c:pt idx="152">
                  <c:v>37766</c:v>
                </c:pt>
                <c:pt idx="153">
                  <c:v>37767</c:v>
                </c:pt>
                <c:pt idx="154">
                  <c:v>37768</c:v>
                </c:pt>
                <c:pt idx="155">
                  <c:v>37769</c:v>
                </c:pt>
                <c:pt idx="156">
                  <c:v>37770</c:v>
                </c:pt>
                <c:pt idx="157">
                  <c:v>37771</c:v>
                </c:pt>
                <c:pt idx="158">
                  <c:v>37772</c:v>
                </c:pt>
                <c:pt idx="159">
                  <c:v>37773</c:v>
                </c:pt>
                <c:pt idx="160">
                  <c:v>37774</c:v>
                </c:pt>
                <c:pt idx="161">
                  <c:v>37775</c:v>
                </c:pt>
                <c:pt idx="162">
                  <c:v>37776</c:v>
                </c:pt>
                <c:pt idx="163">
                  <c:v>37777</c:v>
                </c:pt>
                <c:pt idx="164">
                  <c:v>37778</c:v>
                </c:pt>
                <c:pt idx="165">
                  <c:v>37779</c:v>
                </c:pt>
                <c:pt idx="166">
                  <c:v>37780</c:v>
                </c:pt>
                <c:pt idx="167">
                  <c:v>37781</c:v>
                </c:pt>
                <c:pt idx="168">
                  <c:v>37782</c:v>
                </c:pt>
                <c:pt idx="169">
                  <c:v>37783</c:v>
                </c:pt>
                <c:pt idx="170">
                  <c:v>37784</c:v>
                </c:pt>
                <c:pt idx="171">
                  <c:v>37785</c:v>
                </c:pt>
                <c:pt idx="172">
                  <c:v>37786</c:v>
                </c:pt>
                <c:pt idx="173">
                  <c:v>37787</c:v>
                </c:pt>
                <c:pt idx="174">
                  <c:v>37788</c:v>
                </c:pt>
                <c:pt idx="175">
                  <c:v>37789</c:v>
                </c:pt>
                <c:pt idx="176">
                  <c:v>37790</c:v>
                </c:pt>
                <c:pt idx="177">
                  <c:v>37791</c:v>
                </c:pt>
                <c:pt idx="178">
                  <c:v>37792</c:v>
                </c:pt>
                <c:pt idx="179">
                  <c:v>37793</c:v>
                </c:pt>
                <c:pt idx="180">
                  <c:v>37794</c:v>
                </c:pt>
                <c:pt idx="181">
                  <c:v>37795</c:v>
                </c:pt>
                <c:pt idx="182">
                  <c:v>37796</c:v>
                </c:pt>
                <c:pt idx="183">
                  <c:v>37797</c:v>
                </c:pt>
                <c:pt idx="184">
                  <c:v>37798</c:v>
                </c:pt>
                <c:pt idx="185">
                  <c:v>37799</c:v>
                </c:pt>
                <c:pt idx="186">
                  <c:v>37800</c:v>
                </c:pt>
                <c:pt idx="187">
                  <c:v>37801</c:v>
                </c:pt>
                <c:pt idx="188">
                  <c:v>37802</c:v>
                </c:pt>
                <c:pt idx="189">
                  <c:v>37803</c:v>
                </c:pt>
                <c:pt idx="190">
                  <c:v>37804</c:v>
                </c:pt>
                <c:pt idx="191">
                  <c:v>37805</c:v>
                </c:pt>
                <c:pt idx="192">
                  <c:v>37806</c:v>
                </c:pt>
                <c:pt idx="193">
                  <c:v>37807</c:v>
                </c:pt>
                <c:pt idx="194">
                  <c:v>37808</c:v>
                </c:pt>
                <c:pt idx="195">
                  <c:v>37809</c:v>
                </c:pt>
                <c:pt idx="196">
                  <c:v>37810</c:v>
                </c:pt>
                <c:pt idx="197">
                  <c:v>37811</c:v>
                </c:pt>
                <c:pt idx="198">
                  <c:v>37812</c:v>
                </c:pt>
                <c:pt idx="199">
                  <c:v>37813</c:v>
                </c:pt>
                <c:pt idx="200">
                  <c:v>37814</c:v>
                </c:pt>
                <c:pt idx="201">
                  <c:v>37815</c:v>
                </c:pt>
                <c:pt idx="202">
                  <c:v>37816</c:v>
                </c:pt>
                <c:pt idx="203">
                  <c:v>37817</c:v>
                </c:pt>
                <c:pt idx="204">
                  <c:v>37818</c:v>
                </c:pt>
                <c:pt idx="205">
                  <c:v>37819</c:v>
                </c:pt>
                <c:pt idx="206">
                  <c:v>37820</c:v>
                </c:pt>
                <c:pt idx="207">
                  <c:v>37821</c:v>
                </c:pt>
                <c:pt idx="208">
                  <c:v>37822</c:v>
                </c:pt>
                <c:pt idx="209">
                  <c:v>37823</c:v>
                </c:pt>
                <c:pt idx="210">
                  <c:v>37824</c:v>
                </c:pt>
                <c:pt idx="211">
                  <c:v>37825</c:v>
                </c:pt>
                <c:pt idx="212">
                  <c:v>37826</c:v>
                </c:pt>
                <c:pt idx="213">
                  <c:v>37827</c:v>
                </c:pt>
                <c:pt idx="214">
                  <c:v>37828</c:v>
                </c:pt>
                <c:pt idx="215">
                  <c:v>37829</c:v>
                </c:pt>
                <c:pt idx="216">
                  <c:v>37830</c:v>
                </c:pt>
                <c:pt idx="217">
                  <c:v>37831</c:v>
                </c:pt>
                <c:pt idx="218">
                  <c:v>37832</c:v>
                </c:pt>
                <c:pt idx="219">
                  <c:v>37833</c:v>
                </c:pt>
                <c:pt idx="220">
                  <c:v>37834</c:v>
                </c:pt>
                <c:pt idx="221">
                  <c:v>37835</c:v>
                </c:pt>
                <c:pt idx="222">
                  <c:v>37836</c:v>
                </c:pt>
                <c:pt idx="223">
                  <c:v>37837</c:v>
                </c:pt>
                <c:pt idx="224">
                  <c:v>37838</c:v>
                </c:pt>
                <c:pt idx="225">
                  <c:v>37839</c:v>
                </c:pt>
                <c:pt idx="226">
                  <c:v>37840</c:v>
                </c:pt>
                <c:pt idx="227">
                  <c:v>37841</c:v>
                </c:pt>
                <c:pt idx="228">
                  <c:v>37842</c:v>
                </c:pt>
                <c:pt idx="229">
                  <c:v>37843</c:v>
                </c:pt>
                <c:pt idx="230">
                  <c:v>37844</c:v>
                </c:pt>
                <c:pt idx="231">
                  <c:v>37845</c:v>
                </c:pt>
                <c:pt idx="232">
                  <c:v>37846</c:v>
                </c:pt>
                <c:pt idx="233">
                  <c:v>37847</c:v>
                </c:pt>
                <c:pt idx="234">
                  <c:v>37848</c:v>
                </c:pt>
                <c:pt idx="235">
                  <c:v>37849</c:v>
                </c:pt>
                <c:pt idx="236">
                  <c:v>37850</c:v>
                </c:pt>
                <c:pt idx="237">
                  <c:v>37851</c:v>
                </c:pt>
                <c:pt idx="238">
                  <c:v>37852</c:v>
                </c:pt>
                <c:pt idx="239">
                  <c:v>37853</c:v>
                </c:pt>
                <c:pt idx="240">
                  <c:v>37854</c:v>
                </c:pt>
                <c:pt idx="241">
                  <c:v>37855</c:v>
                </c:pt>
                <c:pt idx="242">
                  <c:v>37856</c:v>
                </c:pt>
                <c:pt idx="243">
                  <c:v>37857</c:v>
                </c:pt>
                <c:pt idx="244">
                  <c:v>37858</c:v>
                </c:pt>
                <c:pt idx="245">
                  <c:v>37859</c:v>
                </c:pt>
                <c:pt idx="246">
                  <c:v>37860</c:v>
                </c:pt>
                <c:pt idx="247">
                  <c:v>37861</c:v>
                </c:pt>
                <c:pt idx="248">
                  <c:v>37862</c:v>
                </c:pt>
                <c:pt idx="249">
                  <c:v>37863</c:v>
                </c:pt>
                <c:pt idx="250">
                  <c:v>37864</c:v>
                </c:pt>
                <c:pt idx="251">
                  <c:v>37865</c:v>
                </c:pt>
                <c:pt idx="252">
                  <c:v>37866</c:v>
                </c:pt>
                <c:pt idx="253">
                  <c:v>37867</c:v>
                </c:pt>
                <c:pt idx="254">
                  <c:v>37868</c:v>
                </c:pt>
                <c:pt idx="255">
                  <c:v>37869</c:v>
                </c:pt>
                <c:pt idx="256">
                  <c:v>37870</c:v>
                </c:pt>
                <c:pt idx="257">
                  <c:v>37871</c:v>
                </c:pt>
                <c:pt idx="258">
                  <c:v>37872</c:v>
                </c:pt>
                <c:pt idx="259">
                  <c:v>37873</c:v>
                </c:pt>
                <c:pt idx="260">
                  <c:v>37874</c:v>
                </c:pt>
                <c:pt idx="261">
                  <c:v>37875</c:v>
                </c:pt>
                <c:pt idx="262">
                  <c:v>37876</c:v>
                </c:pt>
                <c:pt idx="263">
                  <c:v>37877</c:v>
                </c:pt>
                <c:pt idx="264">
                  <c:v>37878</c:v>
                </c:pt>
                <c:pt idx="265">
                  <c:v>37879</c:v>
                </c:pt>
                <c:pt idx="266">
                  <c:v>37880</c:v>
                </c:pt>
                <c:pt idx="267">
                  <c:v>37881</c:v>
                </c:pt>
                <c:pt idx="268">
                  <c:v>37882</c:v>
                </c:pt>
                <c:pt idx="269">
                  <c:v>37883</c:v>
                </c:pt>
                <c:pt idx="270">
                  <c:v>37884</c:v>
                </c:pt>
                <c:pt idx="271">
                  <c:v>37885</c:v>
                </c:pt>
                <c:pt idx="272">
                  <c:v>37886</c:v>
                </c:pt>
                <c:pt idx="273">
                  <c:v>37887</c:v>
                </c:pt>
                <c:pt idx="274">
                  <c:v>37888</c:v>
                </c:pt>
                <c:pt idx="275">
                  <c:v>37889</c:v>
                </c:pt>
                <c:pt idx="276">
                  <c:v>37890</c:v>
                </c:pt>
                <c:pt idx="277">
                  <c:v>37891</c:v>
                </c:pt>
                <c:pt idx="278">
                  <c:v>37892</c:v>
                </c:pt>
                <c:pt idx="279">
                  <c:v>37893</c:v>
                </c:pt>
                <c:pt idx="280">
                  <c:v>37894</c:v>
                </c:pt>
                <c:pt idx="281">
                  <c:v>37895</c:v>
                </c:pt>
                <c:pt idx="282">
                  <c:v>37896</c:v>
                </c:pt>
                <c:pt idx="283">
                  <c:v>37897</c:v>
                </c:pt>
                <c:pt idx="284">
                  <c:v>37898</c:v>
                </c:pt>
                <c:pt idx="285">
                  <c:v>37899</c:v>
                </c:pt>
                <c:pt idx="286">
                  <c:v>37900</c:v>
                </c:pt>
                <c:pt idx="287">
                  <c:v>37901</c:v>
                </c:pt>
                <c:pt idx="288">
                  <c:v>37902</c:v>
                </c:pt>
                <c:pt idx="289">
                  <c:v>37903</c:v>
                </c:pt>
                <c:pt idx="290">
                  <c:v>37904</c:v>
                </c:pt>
                <c:pt idx="291">
                  <c:v>37905</c:v>
                </c:pt>
                <c:pt idx="292">
                  <c:v>37906</c:v>
                </c:pt>
                <c:pt idx="293">
                  <c:v>37907</c:v>
                </c:pt>
                <c:pt idx="294">
                  <c:v>37908</c:v>
                </c:pt>
                <c:pt idx="295">
                  <c:v>37909</c:v>
                </c:pt>
                <c:pt idx="296">
                  <c:v>37910</c:v>
                </c:pt>
                <c:pt idx="297">
                  <c:v>37911</c:v>
                </c:pt>
                <c:pt idx="298">
                  <c:v>37912</c:v>
                </c:pt>
                <c:pt idx="299">
                  <c:v>37913</c:v>
                </c:pt>
                <c:pt idx="300">
                  <c:v>37914</c:v>
                </c:pt>
                <c:pt idx="301">
                  <c:v>37915</c:v>
                </c:pt>
                <c:pt idx="302">
                  <c:v>37916</c:v>
                </c:pt>
                <c:pt idx="303">
                  <c:v>37917</c:v>
                </c:pt>
                <c:pt idx="304">
                  <c:v>37918</c:v>
                </c:pt>
                <c:pt idx="305">
                  <c:v>37919</c:v>
                </c:pt>
                <c:pt idx="306">
                  <c:v>37920</c:v>
                </c:pt>
                <c:pt idx="307">
                  <c:v>37921</c:v>
                </c:pt>
                <c:pt idx="308">
                  <c:v>37922</c:v>
                </c:pt>
                <c:pt idx="309">
                  <c:v>37923</c:v>
                </c:pt>
                <c:pt idx="310">
                  <c:v>37924</c:v>
                </c:pt>
                <c:pt idx="311">
                  <c:v>37925</c:v>
                </c:pt>
                <c:pt idx="312">
                  <c:v>37926</c:v>
                </c:pt>
                <c:pt idx="313">
                  <c:v>37927</c:v>
                </c:pt>
                <c:pt idx="314">
                  <c:v>37928</c:v>
                </c:pt>
                <c:pt idx="315">
                  <c:v>37929</c:v>
                </c:pt>
                <c:pt idx="316">
                  <c:v>37930</c:v>
                </c:pt>
                <c:pt idx="317">
                  <c:v>37931</c:v>
                </c:pt>
                <c:pt idx="318">
                  <c:v>37932</c:v>
                </c:pt>
                <c:pt idx="319">
                  <c:v>37933</c:v>
                </c:pt>
                <c:pt idx="320">
                  <c:v>37934</c:v>
                </c:pt>
                <c:pt idx="321">
                  <c:v>37935</c:v>
                </c:pt>
                <c:pt idx="322">
                  <c:v>37936</c:v>
                </c:pt>
                <c:pt idx="323">
                  <c:v>37937</c:v>
                </c:pt>
                <c:pt idx="324">
                  <c:v>37938</c:v>
                </c:pt>
                <c:pt idx="325">
                  <c:v>37939</c:v>
                </c:pt>
                <c:pt idx="326">
                  <c:v>37940</c:v>
                </c:pt>
                <c:pt idx="327">
                  <c:v>37941</c:v>
                </c:pt>
                <c:pt idx="328">
                  <c:v>37942</c:v>
                </c:pt>
                <c:pt idx="329">
                  <c:v>37943</c:v>
                </c:pt>
                <c:pt idx="330">
                  <c:v>37944</c:v>
                </c:pt>
                <c:pt idx="331">
                  <c:v>37945</c:v>
                </c:pt>
                <c:pt idx="332">
                  <c:v>37946</c:v>
                </c:pt>
                <c:pt idx="333">
                  <c:v>37947</c:v>
                </c:pt>
                <c:pt idx="334">
                  <c:v>37948</c:v>
                </c:pt>
                <c:pt idx="335">
                  <c:v>37949</c:v>
                </c:pt>
                <c:pt idx="336">
                  <c:v>37950</c:v>
                </c:pt>
                <c:pt idx="337">
                  <c:v>37951</c:v>
                </c:pt>
                <c:pt idx="338">
                  <c:v>37952</c:v>
                </c:pt>
                <c:pt idx="339">
                  <c:v>37953</c:v>
                </c:pt>
                <c:pt idx="340">
                  <c:v>37954</c:v>
                </c:pt>
                <c:pt idx="341">
                  <c:v>37955</c:v>
                </c:pt>
                <c:pt idx="342">
                  <c:v>37956</c:v>
                </c:pt>
                <c:pt idx="343">
                  <c:v>37957</c:v>
                </c:pt>
                <c:pt idx="344">
                  <c:v>37958</c:v>
                </c:pt>
                <c:pt idx="345">
                  <c:v>37959</c:v>
                </c:pt>
                <c:pt idx="346">
                  <c:v>37960</c:v>
                </c:pt>
                <c:pt idx="347">
                  <c:v>37961</c:v>
                </c:pt>
                <c:pt idx="348">
                  <c:v>37962</c:v>
                </c:pt>
                <c:pt idx="349">
                  <c:v>37963</c:v>
                </c:pt>
                <c:pt idx="350">
                  <c:v>37964</c:v>
                </c:pt>
                <c:pt idx="351">
                  <c:v>37965</c:v>
                </c:pt>
                <c:pt idx="352">
                  <c:v>37966</c:v>
                </c:pt>
                <c:pt idx="353">
                  <c:v>37967</c:v>
                </c:pt>
                <c:pt idx="354">
                  <c:v>37968</c:v>
                </c:pt>
                <c:pt idx="355">
                  <c:v>37969</c:v>
                </c:pt>
                <c:pt idx="356">
                  <c:v>37970</c:v>
                </c:pt>
                <c:pt idx="357">
                  <c:v>37971</c:v>
                </c:pt>
                <c:pt idx="358">
                  <c:v>37972</c:v>
                </c:pt>
                <c:pt idx="359">
                  <c:v>37973</c:v>
                </c:pt>
                <c:pt idx="360">
                  <c:v>37974</c:v>
                </c:pt>
                <c:pt idx="361">
                  <c:v>37975</c:v>
                </c:pt>
                <c:pt idx="362">
                  <c:v>37976</c:v>
                </c:pt>
                <c:pt idx="363">
                  <c:v>37977</c:v>
                </c:pt>
                <c:pt idx="364">
                  <c:v>37978</c:v>
                </c:pt>
                <c:pt idx="365">
                  <c:v>37979</c:v>
                </c:pt>
                <c:pt idx="366">
                  <c:v>37980</c:v>
                </c:pt>
                <c:pt idx="367">
                  <c:v>37981</c:v>
                </c:pt>
                <c:pt idx="368">
                  <c:v>37982</c:v>
                </c:pt>
                <c:pt idx="369">
                  <c:v>37983</c:v>
                </c:pt>
                <c:pt idx="370">
                  <c:v>37984</c:v>
                </c:pt>
                <c:pt idx="371">
                  <c:v>37985</c:v>
                </c:pt>
                <c:pt idx="372">
                  <c:v>37986</c:v>
                </c:pt>
                <c:pt idx="373">
                  <c:v>37987</c:v>
                </c:pt>
                <c:pt idx="374">
                  <c:v>37988</c:v>
                </c:pt>
                <c:pt idx="375">
                  <c:v>37989</c:v>
                </c:pt>
                <c:pt idx="376">
                  <c:v>37990</c:v>
                </c:pt>
                <c:pt idx="377">
                  <c:v>37991</c:v>
                </c:pt>
                <c:pt idx="378">
                  <c:v>37992</c:v>
                </c:pt>
                <c:pt idx="379">
                  <c:v>37993</c:v>
                </c:pt>
                <c:pt idx="380">
                  <c:v>37994</c:v>
                </c:pt>
                <c:pt idx="381">
                  <c:v>37995</c:v>
                </c:pt>
                <c:pt idx="382">
                  <c:v>37996</c:v>
                </c:pt>
                <c:pt idx="383">
                  <c:v>37997</c:v>
                </c:pt>
                <c:pt idx="384">
                  <c:v>37998</c:v>
                </c:pt>
                <c:pt idx="385">
                  <c:v>37999</c:v>
                </c:pt>
                <c:pt idx="386">
                  <c:v>38000</c:v>
                </c:pt>
                <c:pt idx="387">
                  <c:v>38001</c:v>
                </c:pt>
                <c:pt idx="388">
                  <c:v>38002</c:v>
                </c:pt>
                <c:pt idx="389">
                  <c:v>38003</c:v>
                </c:pt>
                <c:pt idx="390">
                  <c:v>38004</c:v>
                </c:pt>
                <c:pt idx="391">
                  <c:v>38005</c:v>
                </c:pt>
                <c:pt idx="392">
                  <c:v>38006</c:v>
                </c:pt>
                <c:pt idx="393">
                  <c:v>38007</c:v>
                </c:pt>
                <c:pt idx="394">
                  <c:v>38008</c:v>
                </c:pt>
                <c:pt idx="395">
                  <c:v>38009</c:v>
                </c:pt>
                <c:pt idx="396">
                  <c:v>38010</c:v>
                </c:pt>
                <c:pt idx="397">
                  <c:v>38011</c:v>
                </c:pt>
                <c:pt idx="398">
                  <c:v>38012</c:v>
                </c:pt>
                <c:pt idx="399">
                  <c:v>38013</c:v>
                </c:pt>
                <c:pt idx="400">
                  <c:v>38014</c:v>
                </c:pt>
                <c:pt idx="401">
                  <c:v>38015</c:v>
                </c:pt>
                <c:pt idx="402">
                  <c:v>38016</c:v>
                </c:pt>
                <c:pt idx="403">
                  <c:v>38017</c:v>
                </c:pt>
                <c:pt idx="404">
                  <c:v>38018</c:v>
                </c:pt>
                <c:pt idx="405">
                  <c:v>38019</c:v>
                </c:pt>
                <c:pt idx="406">
                  <c:v>38020</c:v>
                </c:pt>
                <c:pt idx="407">
                  <c:v>38021</c:v>
                </c:pt>
                <c:pt idx="408">
                  <c:v>38022</c:v>
                </c:pt>
                <c:pt idx="409">
                  <c:v>38023</c:v>
                </c:pt>
                <c:pt idx="410">
                  <c:v>38024</c:v>
                </c:pt>
                <c:pt idx="411">
                  <c:v>38025</c:v>
                </c:pt>
                <c:pt idx="412">
                  <c:v>38026</c:v>
                </c:pt>
                <c:pt idx="413">
                  <c:v>38027</c:v>
                </c:pt>
                <c:pt idx="414">
                  <c:v>38028</c:v>
                </c:pt>
                <c:pt idx="415">
                  <c:v>38029</c:v>
                </c:pt>
                <c:pt idx="416">
                  <c:v>38030</c:v>
                </c:pt>
                <c:pt idx="417">
                  <c:v>38031</c:v>
                </c:pt>
                <c:pt idx="418">
                  <c:v>38032</c:v>
                </c:pt>
                <c:pt idx="419">
                  <c:v>38033</c:v>
                </c:pt>
                <c:pt idx="420">
                  <c:v>38034</c:v>
                </c:pt>
                <c:pt idx="421">
                  <c:v>38035</c:v>
                </c:pt>
                <c:pt idx="422">
                  <c:v>38036</c:v>
                </c:pt>
                <c:pt idx="423">
                  <c:v>38037</c:v>
                </c:pt>
                <c:pt idx="424">
                  <c:v>38038</c:v>
                </c:pt>
                <c:pt idx="425">
                  <c:v>38039</c:v>
                </c:pt>
                <c:pt idx="426">
                  <c:v>38040</c:v>
                </c:pt>
                <c:pt idx="427">
                  <c:v>38041</c:v>
                </c:pt>
                <c:pt idx="428">
                  <c:v>38042</c:v>
                </c:pt>
                <c:pt idx="429">
                  <c:v>38043</c:v>
                </c:pt>
                <c:pt idx="430">
                  <c:v>38044</c:v>
                </c:pt>
                <c:pt idx="431">
                  <c:v>38045</c:v>
                </c:pt>
                <c:pt idx="432">
                  <c:v>38046</c:v>
                </c:pt>
                <c:pt idx="433">
                  <c:v>38047</c:v>
                </c:pt>
                <c:pt idx="434">
                  <c:v>38048</c:v>
                </c:pt>
                <c:pt idx="435">
                  <c:v>38049</c:v>
                </c:pt>
                <c:pt idx="436">
                  <c:v>38050</c:v>
                </c:pt>
                <c:pt idx="437">
                  <c:v>38051</c:v>
                </c:pt>
                <c:pt idx="438">
                  <c:v>38052</c:v>
                </c:pt>
                <c:pt idx="439">
                  <c:v>38053</c:v>
                </c:pt>
                <c:pt idx="440">
                  <c:v>38054</c:v>
                </c:pt>
                <c:pt idx="441">
                  <c:v>38055</c:v>
                </c:pt>
                <c:pt idx="442">
                  <c:v>38056</c:v>
                </c:pt>
                <c:pt idx="443">
                  <c:v>38057</c:v>
                </c:pt>
                <c:pt idx="444">
                  <c:v>38058</c:v>
                </c:pt>
                <c:pt idx="445">
                  <c:v>38059</c:v>
                </c:pt>
                <c:pt idx="446">
                  <c:v>38060</c:v>
                </c:pt>
                <c:pt idx="447">
                  <c:v>38061</c:v>
                </c:pt>
                <c:pt idx="448">
                  <c:v>38062</c:v>
                </c:pt>
                <c:pt idx="449">
                  <c:v>38063</c:v>
                </c:pt>
                <c:pt idx="450">
                  <c:v>38064</c:v>
                </c:pt>
                <c:pt idx="451">
                  <c:v>38065</c:v>
                </c:pt>
                <c:pt idx="452">
                  <c:v>38066</c:v>
                </c:pt>
                <c:pt idx="453">
                  <c:v>38067</c:v>
                </c:pt>
                <c:pt idx="454">
                  <c:v>38068</c:v>
                </c:pt>
                <c:pt idx="455">
                  <c:v>38069</c:v>
                </c:pt>
                <c:pt idx="456">
                  <c:v>38070</c:v>
                </c:pt>
                <c:pt idx="457">
                  <c:v>38071</c:v>
                </c:pt>
                <c:pt idx="458">
                  <c:v>38072</c:v>
                </c:pt>
                <c:pt idx="459">
                  <c:v>38073</c:v>
                </c:pt>
                <c:pt idx="460">
                  <c:v>38074</c:v>
                </c:pt>
                <c:pt idx="461">
                  <c:v>38075</c:v>
                </c:pt>
                <c:pt idx="462">
                  <c:v>38076</c:v>
                </c:pt>
                <c:pt idx="463">
                  <c:v>38077</c:v>
                </c:pt>
                <c:pt idx="464">
                  <c:v>38078</c:v>
                </c:pt>
                <c:pt idx="465">
                  <c:v>38079</c:v>
                </c:pt>
                <c:pt idx="466">
                  <c:v>38080</c:v>
                </c:pt>
                <c:pt idx="467">
                  <c:v>38081</c:v>
                </c:pt>
                <c:pt idx="468">
                  <c:v>38082</c:v>
                </c:pt>
                <c:pt idx="469">
                  <c:v>38083</c:v>
                </c:pt>
                <c:pt idx="470">
                  <c:v>38084</c:v>
                </c:pt>
                <c:pt idx="471">
                  <c:v>38085</c:v>
                </c:pt>
                <c:pt idx="472">
                  <c:v>38086</c:v>
                </c:pt>
                <c:pt idx="473">
                  <c:v>38087</c:v>
                </c:pt>
                <c:pt idx="474">
                  <c:v>38088</c:v>
                </c:pt>
                <c:pt idx="475">
                  <c:v>38089</c:v>
                </c:pt>
                <c:pt idx="476">
                  <c:v>38090</c:v>
                </c:pt>
                <c:pt idx="477">
                  <c:v>38091</c:v>
                </c:pt>
                <c:pt idx="478">
                  <c:v>38092</c:v>
                </c:pt>
                <c:pt idx="479">
                  <c:v>38093</c:v>
                </c:pt>
                <c:pt idx="480">
                  <c:v>38094</c:v>
                </c:pt>
                <c:pt idx="481">
                  <c:v>38095</c:v>
                </c:pt>
                <c:pt idx="482">
                  <c:v>38096</c:v>
                </c:pt>
                <c:pt idx="483">
                  <c:v>38097</c:v>
                </c:pt>
                <c:pt idx="484">
                  <c:v>38098</c:v>
                </c:pt>
                <c:pt idx="485">
                  <c:v>38099</c:v>
                </c:pt>
                <c:pt idx="486">
                  <c:v>38100</c:v>
                </c:pt>
                <c:pt idx="487">
                  <c:v>38101</c:v>
                </c:pt>
                <c:pt idx="488">
                  <c:v>38102</c:v>
                </c:pt>
                <c:pt idx="489">
                  <c:v>38103</c:v>
                </c:pt>
                <c:pt idx="490">
                  <c:v>38104</c:v>
                </c:pt>
                <c:pt idx="491">
                  <c:v>38105</c:v>
                </c:pt>
                <c:pt idx="492">
                  <c:v>38106</c:v>
                </c:pt>
                <c:pt idx="493">
                  <c:v>38107</c:v>
                </c:pt>
                <c:pt idx="494">
                  <c:v>38108</c:v>
                </c:pt>
                <c:pt idx="495">
                  <c:v>38109</c:v>
                </c:pt>
                <c:pt idx="496">
                  <c:v>38110</c:v>
                </c:pt>
                <c:pt idx="497">
                  <c:v>38111</c:v>
                </c:pt>
                <c:pt idx="498">
                  <c:v>38112</c:v>
                </c:pt>
                <c:pt idx="499">
                  <c:v>38113</c:v>
                </c:pt>
                <c:pt idx="500">
                  <c:v>38114</c:v>
                </c:pt>
                <c:pt idx="501">
                  <c:v>38115</c:v>
                </c:pt>
                <c:pt idx="502">
                  <c:v>38116</c:v>
                </c:pt>
                <c:pt idx="503">
                  <c:v>38117</c:v>
                </c:pt>
                <c:pt idx="504">
                  <c:v>38118</c:v>
                </c:pt>
                <c:pt idx="505">
                  <c:v>38119</c:v>
                </c:pt>
                <c:pt idx="506">
                  <c:v>38120</c:v>
                </c:pt>
                <c:pt idx="507">
                  <c:v>38121</c:v>
                </c:pt>
                <c:pt idx="508">
                  <c:v>38122</c:v>
                </c:pt>
                <c:pt idx="509">
                  <c:v>38123</c:v>
                </c:pt>
                <c:pt idx="510">
                  <c:v>38124</c:v>
                </c:pt>
                <c:pt idx="511">
                  <c:v>38125</c:v>
                </c:pt>
                <c:pt idx="512">
                  <c:v>38126</c:v>
                </c:pt>
                <c:pt idx="513">
                  <c:v>38127</c:v>
                </c:pt>
                <c:pt idx="514">
                  <c:v>38128</c:v>
                </c:pt>
                <c:pt idx="515">
                  <c:v>38129</c:v>
                </c:pt>
                <c:pt idx="516">
                  <c:v>38130</c:v>
                </c:pt>
                <c:pt idx="517">
                  <c:v>38131</c:v>
                </c:pt>
                <c:pt idx="518">
                  <c:v>38132</c:v>
                </c:pt>
                <c:pt idx="519">
                  <c:v>38133</c:v>
                </c:pt>
                <c:pt idx="520">
                  <c:v>38134</c:v>
                </c:pt>
                <c:pt idx="521">
                  <c:v>38135</c:v>
                </c:pt>
                <c:pt idx="522">
                  <c:v>38136</c:v>
                </c:pt>
                <c:pt idx="523">
                  <c:v>38137</c:v>
                </c:pt>
                <c:pt idx="524">
                  <c:v>38138</c:v>
                </c:pt>
                <c:pt idx="525">
                  <c:v>38139</c:v>
                </c:pt>
                <c:pt idx="526">
                  <c:v>38140</c:v>
                </c:pt>
                <c:pt idx="527">
                  <c:v>38141</c:v>
                </c:pt>
                <c:pt idx="528">
                  <c:v>38142</c:v>
                </c:pt>
                <c:pt idx="529">
                  <c:v>38143</c:v>
                </c:pt>
                <c:pt idx="530">
                  <c:v>38144</c:v>
                </c:pt>
                <c:pt idx="531">
                  <c:v>38145</c:v>
                </c:pt>
                <c:pt idx="532">
                  <c:v>38146</c:v>
                </c:pt>
                <c:pt idx="533">
                  <c:v>38147</c:v>
                </c:pt>
                <c:pt idx="534">
                  <c:v>38148</c:v>
                </c:pt>
                <c:pt idx="535">
                  <c:v>38149</c:v>
                </c:pt>
                <c:pt idx="536">
                  <c:v>38150</c:v>
                </c:pt>
                <c:pt idx="537">
                  <c:v>38151</c:v>
                </c:pt>
                <c:pt idx="538">
                  <c:v>38152</c:v>
                </c:pt>
                <c:pt idx="539">
                  <c:v>38153</c:v>
                </c:pt>
                <c:pt idx="540">
                  <c:v>38154</c:v>
                </c:pt>
                <c:pt idx="541">
                  <c:v>38155</c:v>
                </c:pt>
                <c:pt idx="542">
                  <c:v>38156</c:v>
                </c:pt>
                <c:pt idx="543">
                  <c:v>38157</c:v>
                </c:pt>
                <c:pt idx="544">
                  <c:v>38158</c:v>
                </c:pt>
                <c:pt idx="545">
                  <c:v>38159</c:v>
                </c:pt>
                <c:pt idx="546">
                  <c:v>38160</c:v>
                </c:pt>
                <c:pt idx="547">
                  <c:v>38161</c:v>
                </c:pt>
                <c:pt idx="548">
                  <c:v>38162</c:v>
                </c:pt>
                <c:pt idx="549">
                  <c:v>38163</c:v>
                </c:pt>
                <c:pt idx="550">
                  <c:v>38164</c:v>
                </c:pt>
                <c:pt idx="551">
                  <c:v>38165</c:v>
                </c:pt>
                <c:pt idx="552">
                  <c:v>38166</c:v>
                </c:pt>
                <c:pt idx="553">
                  <c:v>38167</c:v>
                </c:pt>
                <c:pt idx="554">
                  <c:v>38168</c:v>
                </c:pt>
                <c:pt idx="555">
                  <c:v>38169</c:v>
                </c:pt>
                <c:pt idx="556">
                  <c:v>38170</c:v>
                </c:pt>
                <c:pt idx="557">
                  <c:v>38171</c:v>
                </c:pt>
                <c:pt idx="558">
                  <c:v>38172</c:v>
                </c:pt>
                <c:pt idx="559">
                  <c:v>38173</c:v>
                </c:pt>
                <c:pt idx="560">
                  <c:v>38174</c:v>
                </c:pt>
                <c:pt idx="561">
                  <c:v>38175</c:v>
                </c:pt>
                <c:pt idx="562">
                  <c:v>38176</c:v>
                </c:pt>
                <c:pt idx="563">
                  <c:v>38177</c:v>
                </c:pt>
                <c:pt idx="564">
                  <c:v>38178</c:v>
                </c:pt>
                <c:pt idx="565">
                  <c:v>38179</c:v>
                </c:pt>
                <c:pt idx="566">
                  <c:v>38180</c:v>
                </c:pt>
                <c:pt idx="567">
                  <c:v>38181</c:v>
                </c:pt>
                <c:pt idx="568">
                  <c:v>38182</c:v>
                </c:pt>
                <c:pt idx="569">
                  <c:v>38183</c:v>
                </c:pt>
                <c:pt idx="570">
                  <c:v>38184</c:v>
                </c:pt>
                <c:pt idx="571">
                  <c:v>38185</c:v>
                </c:pt>
                <c:pt idx="572">
                  <c:v>38186</c:v>
                </c:pt>
                <c:pt idx="573">
                  <c:v>38187</c:v>
                </c:pt>
                <c:pt idx="574">
                  <c:v>38188</c:v>
                </c:pt>
                <c:pt idx="575">
                  <c:v>38189</c:v>
                </c:pt>
                <c:pt idx="576">
                  <c:v>38190</c:v>
                </c:pt>
                <c:pt idx="577">
                  <c:v>38191</c:v>
                </c:pt>
                <c:pt idx="578">
                  <c:v>38192</c:v>
                </c:pt>
                <c:pt idx="579">
                  <c:v>38193</c:v>
                </c:pt>
                <c:pt idx="580">
                  <c:v>38194</c:v>
                </c:pt>
                <c:pt idx="581">
                  <c:v>38195</c:v>
                </c:pt>
                <c:pt idx="582">
                  <c:v>38196</c:v>
                </c:pt>
                <c:pt idx="583">
                  <c:v>38197</c:v>
                </c:pt>
                <c:pt idx="584">
                  <c:v>38198</c:v>
                </c:pt>
                <c:pt idx="585">
                  <c:v>38199</c:v>
                </c:pt>
                <c:pt idx="586">
                  <c:v>38200</c:v>
                </c:pt>
                <c:pt idx="587">
                  <c:v>38201</c:v>
                </c:pt>
                <c:pt idx="588">
                  <c:v>38202</c:v>
                </c:pt>
                <c:pt idx="589">
                  <c:v>38203</c:v>
                </c:pt>
                <c:pt idx="590">
                  <c:v>38204</c:v>
                </c:pt>
                <c:pt idx="591">
                  <c:v>38205</c:v>
                </c:pt>
                <c:pt idx="592">
                  <c:v>38206</c:v>
                </c:pt>
                <c:pt idx="593">
                  <c:v>38207</c:v>
                </c:pt>
                <c:pt idx="594">
                  <c:v>38208</c:v>
                </c:pt>
                <c:pt idx="595">
                  <c:v>38209</c:v>
                </c:pt>
                <c:pt idx="596">
                  <c:v>38210</c:v>
                </c:pt>
                <c:pt idx="597">
                  <c:v>38211</c:v>
                </c:pt>
                <c:pt idx="598">
                  <c:v>38212</c:v>
                </c:pt>
                <c:pt idx="599">
                  <c:v>38213</c:v>
                </c:pt>
                <c:pt idx="600">
                  <c:v>38214</c:v>
                </c:pt>
                <c:pt idx="601">
                  <c:v>38215</c:v>
                </c:pt>
                <c:pt idx="602">
                  <c:v>38216</c:v>
                </c:pt>
                <c:pt idx="603">
                  <c:v>38217</c:v>
                </c:pt>
                <c:pt idx="604">
                  <c:v>38218</c:v>
                </c:pt>
                <c:pt idx="605">
                  <c:v>38219</c:v>
                </c:pt>
                <c:pt idx="606">
                  <c:v>38220</c:v>
                </c:pt>
                <c:pt idx="607">
                  <c:v>38221</c:v>
                </c:pt>
                <c:pt idx="608">
                  <c:v>38222</c:v>
                </c:pt>
                <c:pt idx="609">
                  <c:v>38223</c:v>
                </c:pt>
                <c:pt idx="610">
                  <c:v>38224</c:v>
                </c:pt>
                <c:pt idx="611">
                  <c:v>38225</c:v>
                </c:pt>
                <c:pt idx="612">
                  <c:v>38226</c:v>
                </c:pt>
                <c:pt idx="613">
                  <c:v>38227</c:v>
                </c:pt>
                <c:pt idx="614">
                  <c:v>38228</c:v>
                </c:pt>
                <c:pt idx="615">
                  <c:v>38229</c:v>
                </c:pt>
                <c:pt idx="616">
                  <c:v>38230</c:v>
                </c:pt>
                <c:pt idx="617">
                  <c:v>38231</c:v>
                </c:pt>
                <c:pt idx="618">
                  <c:v>38232</c:v>
                </c:pt>
                <c:pt idx="619">
                  <c:v>38233</c:v>
                </c:pt>
                <c:pt idx="620">
                  <c:v>38234</c:v>
                </c:pt>
                <c:pt idx="621">
                  <c:v>38235</c:v>
                </c:pt>
                <c:pt idx="622">
                  <c:v>38236</c:v>
                </c:pt>
                <c:pt idx="623">
                  <c:v>38237</c:v>
                </c:pt>
                <c:pt idx="624">
                  <c:v>38238</c:v>
                </c:pt>
                <c:pt idx="625">
                  <c:v>38239</c:v>
                </c:pt>
                <c:pt idx="626">
                  <c:v>38240</c:v>
                </c:pt>
                <c:pt idx="627">
                  <c:v>38241</c:v>
                </c:pt>
                <c:pt idx="628">
                  <c:v>38242</c:v>
                </c:pt>
                <c:pt idx="629">
                  <c:v>38243</c:v>
                </c:pt>
                <c:pt idx="630">
                  <c:v>38244</c:v>
                </c:pt>
                <c:pt idx="631">
                  <c:v>38245</c:v>
                </c:pt>
                <c:pt idx="632">
                  <c:v>38246</c:v>
                </c:pt>
                <c:pt idx="633">
                  <c:v>38247</c:v>
                </c:pt>
                <c:pt idx="634">
                  <c:v>38248</c:v>
                </c:pt>
                <c:pt idx="635">
                  <c:v>38249</c:v>
                </c:pt>
                <c:pt idx="636">
                  <c:v>38250</c:v>
                </c:pt>
                <c:pt idx="637">
                  <c:v>38251</c:v>
                </c:pt>
                <c:pt idx="638">
                  <c:v>38252</c:v>
                </c:pt>
                <c:pt idx="639">
                  <c:v>38253</c:v>
                </c:pt>
                <c:pt idx="640">
                  <c:v>38254</c:v>
                </c:pt>
                <c:pt idx="641">
                  <c:v>38255</c:v>
                </c:pt>
                <c:pt idx="642">
                  <c:v>38256</c:v>
                </c:pt>
                <c:pt idx="643">
                  <c:v>38257</c:v>
                </c:pt>
                <c:pt idx="644">
                  <c:v>38258</c:v>
                </c:pt>
                <c:pt idx="645">
                  <c:v>38259</c:v>
                </c:pt>
                <c:pt idx="646">
                  <c:v>38260</c:v>
                </c:pt>
                <c:pt idx="647">
                  <c:v>38261</c:v>
                </c:pt>
                <c:pt idx="648">
                  <c:v>38262</c:v>
                </c:pt>
                <c:pt idx="649">
                  <c:v>38263</c:v>
                </c:pt>
                <c:pt idx="650">
                  <c:v>38264</c:v>
                </c:pt>
                <c:pt idx="651">
                  <c:v>38265</c:v>
                </c:pt>
                <c:pt idx="652">
                  <c:v>38266</c:v>
                </c:pt>
                <c:pt idx="653">
                  <c:v>38267</c:v>
                </c:pt>
                <c:pt idx="654">
                  <c:v>38268</c:v>
                </c:pt>
                <c:pt idx="655">
                  <c:v>38269</c:v>
                </c:pt>
                <c:pt idx="656">
                  <c:v>38270</c:v>
                </c:pt>
                <c:pt idx="657">
                  <c:v>38271</c:v>
                </c:pt>
                <c:pt idx="658">
                  <c:v>38272</c:v>
                </c:pt>
                <c:pt idx="659">
                  <c:v>38273</c:v>
                </c:pt>
                <c:pt idx="660">
                  <c:v>38274</c:v>
                </c:pt>
                <c:pt idx="661">
                  <c:v>38275</c:v>
                </c:pt>
                <c:pt idx="662">
                  <c:v>38276</c:v>
                </c:pt>
                <c:pt idx="663">
                  <c:v>38277</c:v>
                </c:pt>
                <c:pt idx="664">
                  <c:v>38278</c:v>
                </c:pt>
                <c:pt idx="665">
                  <c:v>38279</c:v>
                </c:pt>
                <c:pt idx="666">
                  <c:v>38280</c:v>
                </c:pt>
                <c:pt idx="667">
                  <c:v>38281</c:v>
                </c:pt>
                <c:pt idx="668">
                  <c:v>38282</c:v>
                </c:pt>
                <c:pt idx="669">
                  <c:v>38283</c:v>
                </c:pt>
                <c:pt idx="670">
                  <c:v>38284</c:v>
                </c:pt>
                <c:pt idx="671">
                  <c:v>38285</c:v>
                </c:pt>
                <c:pt idx="672">
                  <c:v>38286</c:v>
                </c:pt>
                <c:pt idx="673">
                  <c:v>38287</c:v>
                </c:pt>
                <c:pt idx="674">
                  <c:v>38288</c:v>
                </c:pt>
                <c:pt idx="675">
                  <c:v>38289</c:v>
                </c:pt>
                <c:pt idx="676">
                  <c:v>38290</c:v>
                </c:pt>
                <c:pt idx="677">
                  <c:v>38291</c:v>
                </c:pt>
                <c:pt idx="678">
                  <c:v>38292</c:v>
                </c:pt>
                <c:pt idx="679">
                  <c:v>38293</c:v>
                </c:pt>
                <c:pt idx="680">
                  <c:v>38294</c:v>
                </c:pt>
                <c:pt idx="681">
                  <c:v>38295</c:v>
                </c:pt>
                <c:pt idx="682">
                  <c:v>38296</c:v>
                </c:pt>
                <c:pt idx="683">
                  <c:v>38297</c:v>
                </c:pt>
                <c:pt idx="684">
                  <c:v>38298</c:v>
                </c:pt>
                <c:pt idx="685">
                  <c:v>38299</c:v>
                </c:pt>
                <c:pt idx="686">
                  <c:v>38300</c:v>
                </c:pt>
                <c:pt idx="687">
                  <c:v>38301</c:v>
                </c:pt>
                <c:pt idx="688">
                  <c:v>38302</c:v>
                </c:pt>
                <c:pt idx="689">
                  <c:v>38303</c:v>
                </c:pt>
                <c:pt idx="690">
                  <c:v>38304</c:v>
                </c:pt>
                <c:pt idx="691">
                  <c:v>38305</c:v>
                </c:pt>
                <c:pt idx="692">
                  <c:v>38306</c:v>
                </c:pt>
                <c:pt idx="693">
                  <c:v>38307</c:v>
                </c:pt>
                <c:pt idx="694">
                  <c:v>38308</c:v>
                </c:pt>
                <c:pt idx="695">
                  <c:v>38309</c:v>
                </c:pt>
                <c:pt idx="696">
                  <c:v>38310</c:v>
                </c:pt>
                <c:pt idx="697">
                  <c:v>38311</c:v>
                </c:pt>
                <c:pt idx="698">
                  <c:v>38312</c:v>
                </c:pt>
                <c:pt idx="699">
                  <c:v>38313</c:v>
                </c:pt>
                <c:pt idx="700">
                  <c:v>38314</c:v>
                </c:pt>
                <c:pt idx="701">
                  <c:v>38315</c:v>
                </c:pt>
                <c:pt idx="702">
                  <c:v>38316</c:v>
                </c:pt>
                <c:pt idx="703">
                  <c:v>38317</c:v>
                </c:pt>
                <c:pt idx="704">
                  <c:v>38318</c:v>
                </c:pt>
                <c:pt idx="705">
                  <c:v>38319</c:v>
                </c:pt>
                <c:pt idx="706">
                  <c:v>38320</c:v>
                </c:pt>
                <c:pt idx="707">
                  <c:v>38321</c:v>
                </c:pt>
                <c:pt idx="708">
                  <c:v>38322</c:v>
                </c:pt>
                <c:pt idx="709">
                  <c:v>38323</c:v>
                </c:pt>
                <c:pt idx="710">
                  <c:v>38324</c:v>
                </c:pt>
                <c:pt idx="711">
                  <c:v>38325</c:v>
                </c:pt>
                <c:pt idx="712">
                  <c:v>38326</c:v>
                </c:pt>
                <c:pt idx="713">
                  <c:v>38327</c:v>
                </c:pt>
                <c:pt idx="714">
                  <c:v>38328</c:v>
                </c:pt>
                <c:pt idx="715">
                  <c:v>38329</c:v>
                </c:pt>
                <c:pt idx="716">
                  <c:v>38330</c:v>
                </c:pt>
                <c:pt idx="717">
                  <c:v>38331</c:v>
                </c:pt>
                <c:pt idx="718">
                  <c:v>38332</c:v>
                </c:pt>
                <c:pt idx="719">
                  <c:v>38333</c:v>
                </c:pt>
                <c:pt idx="720">
                  <c:v>38334</c:v>
                </c:pt>
                <c:pt idx="721">
                  <c:v>38335</c:v>
                </c:pt>
                <c:pt idx="722">
                  <c:v>38336</c:v>
                </c:pt>
                <c:pt idx="723">
                  <c:v>38337</c:v>
                </c:pt>
                <c:pt idx="724">
                  <c:v>38338</c:v>
                </c:pt>
                <c:pt idx="725">
                  <c:v>38339</c:v>
                </c:pt>
                <c:pt idx="726">
                  <c:v>38340</c:v>
                </c:pt>
                <c:pt idx="727">
                  <c:v>38341</c:v>
                </c:pt>
                <c:pt idx="728">
                  <c:v>38342</c:v>
                </c:pt>
                <c:pt idx="729">
                  <c:v>38343</c:v>
                </c:pt>
                <c:pt idx="730">
                  <c:v>38344</c:v>
                </c:pt>
                <c:pt idx="731">
                  <c:v>38345</c:v>
                </c:pt>
                <c:pt idx="732">
                  <c:v>38346</c:v>
                </c:pt>
                <c:pt idx="733">
                  <c:v>38347</c:v>
                </c:pt>
                <c:pt idx="734">
                  <c:v>38348</c:v>
                </c:pt>
                <c:pt idx="735">
                  <c:v>38349</c:v>
                </c:pt>
                <c:pt idx="736">
                  <c:v>38350</c:v>
                </c:pt>
                <c:pt idx="737">
                  <c:v>38351</c:v>
                </c:pt>
                <c:pt idx="738">
                  <c:v>38352</c:v>
                </c:pt>
                <c:pt idx="739">
                  <c:v>38353</c:v>
                </c:pt>
                <c:pt idx="740">
                  <c:v>38354</c:v>
                </c:pt>
                <c:pt idx="741">
                  <c:v>38355</c:v>
                </c:pt>
                <c:pt idx="742">
                  <c:v>38356</c:v>
                </c:pt>
                <c:pt idx="743">
                  <c:v>38357</c:v>
                </c:pt>
                <c:pt idx="744">
                  <c:v>38358</c:v>
                </c:pt>
                <c:pt idx="745">
                  <c:v>38359</c:v>
                </c:pt>
                <c:pt idx="746">
                  <c:v>38360</c:v>
                </c:pt>
                <c:pt idx="747">
                  <c:v>38361</c:v>
                </c:pt>
                <c:pt idx="748">
                  <c:v>38362</c:v>
                </c:pt>
                <c:pt idx="749">
                  <c:v>38363</c:v>
                </c:pt>
                <c:pt idx="750">
                  <c:v>38364</c:v>
                </c:pt>
                <c:pt idx="751">
                  <c:v>38365</c:v>
                </c:pt>
                <c:pt idx="752">
                  <c:v>38366</c:v>
                </c:pt>
                <c:pt idx="753">
                  <c:v>38367</c:v>
                </c:pt>
                <c:pt idx="754">
                  <c:v>38368</c:v>
                </c:pt>
                <c:pt idx="755">
                  <c:v>38369</c:v>
                </c:pt>
                <c:pt idx="756">
                  <c:v>38370</c:v>
                </c:pt>
                <c:pt idx="757">
                  <c:v>38371</c:v>
                </c:pt>
                <c:pt idx="758">
                  <c:v>38372</c:v>
                </c:pt>
                <c:pt idx="759">
                  <c:v>38373</c:v>
                </c:pt>
                <c:pt idx="760">
                  <c:v>38374</c:v>
                </c:pt>
                <c:pt idx="761">
                  <c:v>38375</c:v>
                </c:pt>
                <c:pt idx="762">
                  <c:v>38376</c:v>
                </c:pt>
                <c:pt idx="763">
                  <c:v>38377</c:v>
                </c:pt>
                <c:pt idx="764">
                  <c:v>38378</c:v>
                </c:pt>
                <c:pt idx="765">
                  <c:v>38379</c:v>
                </c:pt>
                <c:pt idx="766">
                  <c:v>38380</c:v>
                </c:pt>
                <c:pt idx="767">
                  <c:v>38381</c:v>
                </c:pt>
                <c:pt idx="768">
                  <c:v>38382</c:v>
                </c:pt>
                <c:pt idx="769">
                  <c:v>38383</c:v>
                </c:pt>
                <c:pt idx="770">
                  <c:v>38384</c:v>
                </c:pt>
                <c:pt idx="771">
                  <c:v>38385</c:v>
                </c:pt>
                <c:pt idx="772">
                  <c:v>38386</c:v>
                </c:pt>
                <c:pt idx="773">
                  <c:v>38387</c:v>
                </c:pt>
                <c:pt idx="774">
                  <c:v>38388</c:v>
                </c:pt>
                <c:pt idx="775">
                  <c:v>38389</c:v>
                </c:pt>
                <c:pt idx="776">
                  <c:v>38390</c:v>
                </c:pt>
                <c:pt idx="777">
                  <c:v>38391</c:v>
                </c:pt>
                <c:pt idx="778">
                  <c:v>38392</c:v>
                </c:pt>
                <c:pt idx="779">
                  <c:v>38393</c:v>
                </c:pt>
                <c:pt idx="780">
                  <c:v>38394</c:v>
                </c:pt>
                <c:pt idx="781">
                  <c:v>38395</c:v>
                </c:pt>
                <c:pt idx="782">
                  <c:v>38396</c:v>
                </c:pt>
                <c:pt idx="783">
                  <c:v>38397</c:v>
                </c:pt>
                <c:pt idx="784">
                  <c:v>38398</c:v>
                </c:pt>
                <c:pt idx="785">
                  <c:v>38399</c:v>
                </c:pt>
                <c:pt idx="786">
                  <c:v>38400</c:v>
                </c:pt>
                <c:pt idx="787">
                  <c:v>38401</c:v>
                </c:pt>
                <c:pt idx="788">
                  <c:v>38402</c:v>
                </c:pt>
                <c:pt idx="789">
                  <c:v>38403</c:v>
                </c:pt>
                <c:pt idx="790">
                  <c:v>38404</c:v>
                </c:pt>
                <c:pt idx="791">
                  <c:v>38405</c:v>
                </c:pt>
                <c:pt idx="792">
                  <c:v>38406</c:v>
                </c:pt>
                <c:pt idx="793">
                  <c:v>38407</c:v>
                </c:pt>
                <c:pt idx="794">
                  <c:v>38408</c:v>
                </c:pt>
                <c:pt idx="795">
                  <c:v>38409</c:v>
                </c:pt>
                <c:pt idx="796">
                  <c:v>38410</c:v>
                </c:pt>
                <c:pt idx="797">
                  <c:v>38411</c:v>
                </c:pt>
                <c:pt idx="798">
                  <c:v>38412</c:v>
                </c:pt>
                <c:pt idx="799">
                  <c:v>38413</c:v>
                </c:pt>
                <c:pt idx="800">
                  <c:v>38414</c:v>
                </c:pt>
                <c:pt idx="801">
                  <c:v>38415</c:v>
                </c:pt>
                <c:pt idx="802">
                  <c:v>38416</c:v>
                </c:pt>
                <c:pt idx="803">
                  <c:v>38417</c:v>
                </c:pt>
                <c:pt idx="804">
                  <c:v>38418</c:v>
                </c:pt>
                <c:pt idx="805">
                  <c:v>38419</c:v>
                </c:pt>
                <c:pt idx="806">
                  <c:v>38420</c:v>
                </c:pt>
                <c:pt idx="807">
                  <c:v>38421</c:v>
                </c:pt>
                <c:pt idx="808">
                  <c:v>38422</c:v>
                </c:pt>
                <c:pt idx="809">
                  <c:v>38423</c:v>
                </c:pt>
                <c:pt idx="810">
                  <c:v>38424</c:v>
                </c:pt>
                <c:pt idx="811">
                  <c:v>38425</c:v>
                </c:pt>
                <c:pt idx="812">
                  <c:v>38426</c:v>
                </c:pt>
                <c:pt idx="813">
                  <c:v>38427</c:v>
                </c:pt>
                <c:pt idx="814">
                  <c:v>38428</c:v>
                </c:pt>
                <c:pt idx="815">
                  <c:v>38429</c:v>
                </c:pt>
                <c:pt idx="816">
                  <c:v>38430</c:v>
                </c:pt>
                <c:pt idx="817">
                  <c:v>38431</c:v>
                </c:pt>
                <c:pt idx="818">
                  <c:v>38432</c:v>
                </c:pt>
                <c:pt idx="819">
                  <c:v>38433</c:v>
                </c:pt>
                <c:pt idx="820">
                  <c:v>38434</c:v>
                </c:pt>
                <c:pt idx="821">
                  <c:v>38435</c:v>
                </c:pt>
                <c:pt idx="822">
                  <c:v>38436</c:v>
                </c:pt>
                <c:pt idx="823">
                  <c:v>38437</c:v>
                </c:pt>
                <c:pt idx="824">
                  <c:v>38438</c:v>
                </c:pt>
                <c:pt idx="825">
                  <c:v>38439</c:v>
                </c:pt>
                <c:pt idx="826">
                  <c:v>38440</c:v>
                </c:pt>
                <c:pt idx="827">
                  <c:v>38441</c:v>
                </c:pt>
                <c:pt idx="828">
                  <c:v>38442</c:v>
                </c:pt>
                <c:pt idx="829">
                  <c:v>38443</c:v>
                </c:pt>
                <c:pt idx="830">
                  <c:v>38444</c:v>
                </c:pt>
                <c:pt idx="831">
                  <c:v>38445</c:v>
                </c:pt>
                <c:pt idx="832">
                  <c:v>38446</c:v>
                </c:pt>
                <c:pt idx="833">
                  <c:v>38447</c:v>
                </c:pt>
                <c:pt idx="834">
                  <c:v>38448</c:v>
                </c:pt>
                <c:pt idx="835">
                  <c:v>38449</c:v>
                </c:pt>
                <c:pt idx="836">
                  <c:v>38450</c:v>
                </c:pt>
                <c:pt idx="837">
                  <c:v>38451</c:v>
                </c:pt>
                <c:pt idx="838">
                  <c:v>38452</c:v>
                </c:pt>
                <c:pt idx="839">
                  <c:v>38453</c:v>
                </c:pt>
                <c:pt idx="840">
                  <c:v>38454</c:v>
                </c:pt>
                <c:pt idx="841">
                  <c:v>38455</c:v>
                </c:pt>
                <c:pt idx="842">
                  <c:v>38456</c:v>
                </c:pt>
                <c:pt idx="843">
                  <c:v>38457</c:v>
                </c:pt>
                <c:pt idx="844">
                  <c:v>38458</c:v>
                </c:pt>
                <c:pt idx="845">
                  <c:v>38459</c:v>
                </c:pt>
                <c:pt idx="846">
                  <c:v>38460</c:v>
                </c:pt>
                <c:pt idx="847">
                  <c:v>38461</c:v>
                </c:pt>
                <c:pt idx="848">
                  <c:v>38462</c:v>
                </c:pt>
                <c:pt idx="849">
                  <c:v>38463</c:v>
                </c:pt>
                <c:pt idx="850">
                  <c:v>38464</c:v>
                </c:pt>
                <c:pt idx="851">
                  <c:v>38465</c:v>
                </c:pt>
                <c:pt idx="852">
                  <c:v>38466</c:v>
                </c:pt>
                <c:pt idx="853">
                  <c:v>38467</c:v>
                </c:pt>
                <c:pt idx="854">
                  <c:v>38468</c:v>
                </c:pt>
                <c:pt idx="855">
                  <c:v>38469</c:v>
                </c:pt>
                <c:pt idx="856">
                  <c:v>38470</c:v>
                </c:pt>
                <c:pt idx="857">
                  <c:v>38471</c:v>
                </c:pt>
                <c:pt idx="858">
                  <c:v>38472</c:v>
                </c:pt>
                <c:pt idx="859">
                  <c:v>38473</c:v>
                </c:pt>
                <c:pt idx="860">
                  <c:v>38474</c:v>
                </c:pt>
                <c:pt idx="861">
                  <c:v>38475</c:v>
                </c:pt>
                <c:pt idx="862">
                  <c:v>38476</c:v>
                </c:pt>
                <c:pt idx="863">
                  <c:v>38477</c:v>
                </c:pt>
                <c:pt idx="864">
                  <c:v>38478</c:v>
                </c:pt>
                <c:pt idx="865">
                  <c:v>38479</c:v>
                </c:pt>
                <c:pt idx="866">
                  <c:v>38480</c:v>
                </c:pt>
                <c:pt idx="867">
                  <c:v>38481</c:v>
                </c:pt>
                <c:pt idx="868">
                  <c:v>38482</c:v>
                </c:pt>
                <c:pt idx="869">
                  <c:v>38483</c:v>
                </c:pt>
                <c:pt idx="870">
                  <c:v>38484</c:v>
                </c:pt>
                <c:pt idx="871">
                  <c:v>38485</c:v>
                </c:pt>
                <c:pt idx="872">
                  <c:v>38486</c:v>
                </c:pt>
                <c:pt idx="873">
                  <c:v>38487</c:v>
                </c:pt>
                <c:pt idx="874">
                  <c:v>38488</c:v>
                </c:pt>
                <c:pt idx="875">
                  <c:v>38489</c:v>
                </c:pt>
                <c:pt idx="876">
                  <c:v>38490</c:v>
                </c:pt>
                <c:pt idx="877">
                  <c:v>38491</c:v>
                </c:pt>
                <c:pt idx="878">
                  <c:v>38492</c:v>
                </c:pt>
                <c:pt idx="879">
                  <c:v>38493</c:v>
                </c:pt>
                <c:pt idx="880">
                  <c:v>38494</c:v>
                </c:pt>
                <c:pt idx="881">
                  <c:v>38495</c:v>
                </c:pt>
                <c:pt idx="882">
                  <c:v>38496</c:v>
                </c:pt>
                <c:pt idx="883">
                  <c:v>38497</c:v>
                </c:pt>
                <c:pt idx="884">
                  <c:v>38498</c:v>
                </c:pt>
                <c:pt idx="885">
                  <c:v>38499</c:v>
                </c:pt>
                <c:pt idx="886">
                  <c:v>38500</c:v>
                </c:pt>
                <c:pt idx="887">
                  <c:v>38501</c:v>
                </c:pt>
                <c:pt idx="888">
                  <c:v>38502</c:v>
                </c:pt>
                <c:pt idx="889">
                  <c:v>38503</c:v>
                </c:pt>
                <c:pt idx="890">
                  <c:v>38504</c:v>
                </c:pt>
                <c:pt idx="891">
                  <c:v>38505</c:v>
                </c:pt>
                <c:pt idx="892">
                  <c:v>38506</c:v>
                </c:pt>
                <c:pt idx="893">
                  <c:v>38507</c:v>
                </c:pt>
                <c:pt idx="894">
                  <c:v>38508</c:v>
                </c:pt>
                <c:pt idx="895">
                  <c:v>38509</c:v>
                </c:pt>
                <c:pt idx="896">
                  <c:v>38510</c:v>
                </c:pt>
                <c:pt idx="897">
                  <c:v>38511</c:v>
                </c:pt>
                <c:pt idx="898">
                  <c:v>38512</c:v>
                </c:pt>
                <c:pt idx="899">
                  <c:v>38513</c:v>
                </c:pt>
                <c:pt idx="900">
                  <c:v>38514</c:v>
                </c:pt>
                <c:pt idx="901">
                  <c:v>38515</c:v>
                </c:pt>
                <c:pt idx="902">
                  <c:v>38516</c:v>
                </c:pt>
                <c:pt idx="903">
                  <c:v>38517</c:v>
                </c:pt>
                <c:pt idx="904">
                  <c:v>38518</c:v>
                </c:pt>
                <c:pt idx="905">
                  <c:v>38519</c:v>
                </c:pt>
                <c:pt idx="906">
                  <c:v>38520</c:v>
                </c:pt>
                <c:pt idx="907">
                  <c:v>38521</c:v>
                </c:pt>
                <c:pt idx="908">
                  <c:v>38522</c:v>
                </c:pt>
                <c:pt idx="909">
                  <c:v>38523</c:v>
                </c:pt>
                <c:pt idx="910">
                  <c:v>38524</c:v>
                </c:pt>
                <c:pt idx="911">
                  <c:v>38525</c:v>
                </c:pt>
                <c:pt idx="912">
                  <c:v>38526</c:v>
                </c:pt>
                <c:pt idx="913">
                  <c:v>38527</c:v>
                </c:pt>
                <c:pt idx="914">
                  <c:v>38528</c:v>
                </c:pt>
                <c:pt idx="915">
                  <c:v>38529</c:v>
                </c:pt>
                <c:pt idx="916">
                  <c:v>38530</c:v>
                </c:pt>
                <c:pt idx="917">
                  <c:v>38531</c:v>
                </c:pt>
                <c:pt idx="918">
                  <c:v>38532</c:v>
                </c:pt>
                <c:pt idx="919">
                  <c:v>38533</c:v>
                </c:pt>
                <c:pt idx="920">
                  <c:v>38534</c:v>
                </c:pt>
                <c:pt idx="921">
                  <c:v>38535</c:v>
                </c:pt>
                <c:pt idx="922">
                  <c:v>38536</c:v>
                </c:pt>
                <c:pt idx="923">
                  <c:v>38537</c:v>
                </c:pt>
                <c:pt idx="924">
                  <c:v>38538</c:v>
                </c:pt>
                <c:pt idx="925">
                  <c:v>38539</c:v>
                </c:pt>
                <c:pt idx="926">
                  <c:v>38540</c:v>
                </c:pt>
                <c:pt idx="927">
                  <c:v>38541</c:v>
                </c:pt>
                <c:pt idx="928">
                  <c:v>38542</c:v>
                </c:pt>
                <c:pt idx="929">
                  <c:v>38543</c:v>
                </c:pt>
                <c:pt idx="930">
                  <c:v>38544</c:v>
                </c:pt>
                <c:pt idx="931">
                  <c:v>38545</c:v>
                </c:pt>
                <c:pt idx="932">
                  <c:v>38546</c:v>
                </c:pt>
                <c:pt idx="933">
                  <c:v>38547</c:v>
                </c:pt>
                <c:pt idx="934">
                  <c:v>38548</c:v>
                </c:pt>
                <c:pt idx="935">
                  <c:v>38549</c:v>
                </c:pt>
                <c:pt idx="936">
                  <c:v>38550</c:v>
                </c:pt>
                <c:pt idx="937">
                  <c:v>38551</c:v>
                </c:pt>
                <c:pt idx="938">
                  <c:v>38552</c:v>
                </c:pt>
                <c:pt idx="939">
                  <c:v>38553</c:v>
                </c:pt>
                <c:pt idx="940">
                  <c:v>38554</c:v>
                </c:pt>
                <c:pt idx="941">
                  <c:v>38555</c:v>
                </c:pt>
                <c:pt idx="942">
                  <c:v>38556</c:v>
                </c:pt>
                <c:pt idx="943">
                  <c:v>38557</c:v>
                </c:pt>
                <c:pt idx="944">
                  <c:v>38558</c:v>
                </c:pt>
                <c:pt idx="945">
                  <c:v>38559</c:v>
                </c:pt>
                <c:pt idx="946">
                  <c:v>38560</c:v>
                </c:pt>
                <c:pt idx="947">
                  <c:v>38561</c:v>
                </c:pt>
                <c:pt idx="948">
                  <c:v>38562</c:v>
                </c:pt>
                <c:pt idx="949">
                  <c:v>38563</c:v>
                </c:pt>
                <c:pt idx="950">
                  <c:v>38564</c:v>
                </c:pt>
                <c:pt idx="951">
                  <c:v>38565</c:v>
                </c:pt>
                <c:pt idx="952">
                  <c:v>38566</c:v>
                </c:pt>
                <c:pt idx="953">
                  <c:v>38567</c:v>
                </c:pt>
                <c:pt idx="954">
                  <c:v>38568</c:v>
                </c:pt>
                <c:pt idx="955">
                  <c:v>38569</c:v>
                </c:pt>
                <c:pt idx="956">
                  <c:v>38570</c:v>
                </c:pt>
                <c:pt idx="957">
                  <c:v>38571</c:v>
                </c:pt>
                <c:pt idx="958">
                  <c:v>38572</c:v>
                </c:pt>
                <c:pt idx="959">
                  <c:v>38573</c:v>
                </c:pt>
                <c:pt idx="960">
                  <c:v>38574</c:v>
                </c:pt>
                <c:pt idx="961">
                  <c:v>38575</c:v>
                </c:pt>
                <c:pt idx="962">
                  <c:v>38576</c:v>
                </c:pt>
                <c:pt idx="963">
                  <c:v>38577</c:v>
                </c:pt>
                <c:pt idx="964">
                  <c:v>38578</c:v>
                </c:pt>
                <c:pt idx="965">
                  <c:v>38579</c:v>
                </c:pt>
                <c:pt idx="966">
                  <c:v>38580</c:v>
                </c:pt>
                <c:pt idx="967">
                  <c:v>38581</c:v>
                </c:pt>
                <c:pt idx="968">
                  <c:v>38582</c:v>
                </c:pt>
                <c:pt idx="969">
                  <c:v>38583</c:v>
                </c:pt>
                <c:pt idx="970">
                  <c:v>38584</c:v>
                </c:pt>
                <c:pt idx="971">
                  <c:v>38585</c:v>
                </c:pt>
                <c:pt idx="972">
                  <c:v>38586</c:v>
                </c:pt>
                <c:pt idx="973">
                  <c:v>38587</c:v>
                </c:pt>
                <c:pt idx="974">
                  <c:v>38588</c:v>
                </c:pt>
                <c:pt idx="975">
                  <c:v>38589</c:v>
                </c:pt>
                <c:pt idx="976">
                  <c:v>38590</c:v>
                </c:pt>
                <c:pt idx="977">
                  <c:v>38591</c:v>
                </c:pt>
                <c:pt idx="978">
                  <c:v>38592</c:v>
                </c:pt>
                <c:pt idx="979">
                  <c:v>38593</c:v>
                </c:pt>
                <c:pt idx="980">
                  <c:v>38594</c:v>
                </c:pt>
                <c:pt idx="981">
                  <c:v>38595</c:v>
                </c:pt>
                <c:pt idx="982">
                  <c:v>38596</c:v>
                </c:pt>
                <c:pt idx="983">
                  <c:v>38597</c:v>
                </c:pt>
                <c:pt idx="984">
                  <c:v>38598</c:v>
                </c:pt>
                <c:pt idx="985">
                  <c:v>38599</c:v>
                </c:pt>
                <c:pt idx="986">
                  <c:v>38600</c:v>
                </c:pt>
                <c:pt idx="987">
                  <c:v>38601</c:v>
                </c:pt>
                <c:pt idx="988">
                  <c:v>38602</c:v>
                </c:pt>
                <c:pt idx="989">
                  <c:v>38603</c:v>
                </c:pt>
                <c:pt idx="990">
                  <c:v>38604</c:v>
                </c:pt>
                <c:pt idx="991">
                  <c:v>38605</c:v>
                </c:pt>
                <c:pt idx="992">
                  <c:v>38606</c:v>
                </c:pt>
                <c:pt idx="993">
                  <c:v>38607</c:v>
                </c:pt>
                <c:pt idx="994">
                  <c:v>38608</c:v>
                </c:pt>
                <c:pt idx="995">
                  <c:v>38609</c:v>
                </c:pt>
                <c:pt idx="996">
                  <c:v>38610</c:v>
                </c:pt>
                <c:pt idx="997">
                  <c:v>38611</c:v>
                </c:pt>
                <c:pt idx="998">
                  <c:v>38612</c:v>
                </c:pt>
                <c:pt idx="999">
                  <c:v>38613</c:v>
                </c:pt>
                <c:pt idx="1000">
                  <c:v>38614</c:v>
                </c:pt>
                <c:pt idx="1001">
                  <c:v>38615</c:v>
                </c:pt>
                <c:pt idx="1002">
                  <c:v>38616</c:v>
                </c:pt>
                <c:pt idx="1003">
                  <c:v>38617</c:v>
                </c:pt>
                <c:pt idx="1004">
                  <c:v>38618</c:v>
                </c:pt>
                <c:pt idx="1005">
                  <c:v>38619</c:v>
                </c:pt>
                <c:pt idx="1006">
                  <c:v>38620</c:v>
                </c:pt>
                <c:pt idx="1007">
                  <c:v>38621</c:v>
                </c:pt>
                <c:pt idx="1008">
                  <c:v>38622</c:v>
                </c:pt>
                <c:pt idx="1009">
                  <c:v>38623</c:v>
                </c:pt>
                <c:pt idx="1010">
                  <c:v>38624</c:v>
                </c:pt>
                <c:pt idx="1011">
                  <c:v>38625</c:v>
                </c:pt>
                <c:pt idx="1012">
                  <c:v>38626</c:v>
                </c:pt>
                <c:pt idx="1013">
                  <c:v>38627</c:v>
                </c:pt>
                <c:pt idx="1014">
                  <c:v>38628</c:v>
                </c:pt>
                <c:pt idx="1015">
                  <c:v>38629</c:v>
                </c:pt>
                <c:pt idx="1016">
                  <c:v>38630</c:v>
                </c:pt>
                <c:pt idx="1017">
                  <c:v>38631</c:v>
                </c:pt>
                <c:pt idx="1018">
                  <c:v>38632</c:v>
                </c:pt>
                <c:pt idx="1019">
                  <c:v>38633</c:v>
                </c:pt>
                <c:pt idx="1020">
                  <c:v>38634</c:v>
                </c:pt>
                <c:pt idx="1021">
                  <c:v>38635</c:v>
                </c:pt>
                <c:pt idx="1022">
                  <c:v>38636</c:v>
                </c:pt>
                <c:pt idx="1023">
                  <c:v>38637</c:v>
                </c:pt>
                <c:pt idx="1024">
                  <c:v>38638</c:v>
                </c:pt>
                <c:pt idx="1025">
                  <c:v>38639</c:v>
                </c:pt>
                <c:pt idx="1026">
                  <c:v>38640</c:v>
                </c:pt>
                <c:pt idx="1027">
                  <c:v>38641</c:v>
                </c:pt>
                <c:pt idx="1028">
                  <c:v>38642</c:v>
                </c:pt>
                <c:pt idx="1029">
                  <c:v>38643</c:v>
                </c:pt>
                <c:pt idx="1030">
                  <c:v>38644</c:v>
                </c:pt>
                <c:pt idx="1031">
                  <c:v>38645</c:v>
                </c:pt>
                <c:pt idx="1032">
                  <c:v>38646</c:v>
                </c:pt>
                <c:pt idx="1033">
                  <c:v>38647</c:v>
                </c:pt>
                <c:pt idx="1034">
                  <c:v>38648</c:v>
                </c:pt>
                <c:pt idx="1035">
                  <c:v>38649</c:v>
                </c:pt>
                <c:pt idx="1036">
                  <c:v>38650</c:v>
                </c:pt>
                <c:pt idx="1037">
                  <c:v>38651</c:v>
                </c:pt>
                <c:pt idx="1038">
                  <c:v>38652</c:v>
                </c:pt>
                <c:pt idx="1039">
                  <c:v>38653</c:v>
                </c:pt>
                <c:pt idx="1040">
                  <c:v>38654</c:v>
                </c:pt>
                <c:pt idx="1041">
                  <c:v>38655</c:v>
                </c:pt>
                <c:pt idx="1042">
                  <c:v>38656</c:v>
                </c:pt>
                <c:pt idx="1043">
                  <c:v>38657</c:v>
                </c:pt>
                <c:pt idx="1044">
                  <c:v>38658</c:v>
                </c:pt>
                <c:pt idx="1045">
                  <c:v>38659</c:v>
                </c:pt>
                <c:pt idx="1046">
                  <c:v>38660</c:v>
                </c:pt>
                <c:pt idx="1047">
                  <c:v>38661</c:v>
                </c:pt>
                <c:pt idx="1048">
                  <c:v>38662</c:v>
                </c:pt>
                <c:pt idx="1049">
                  <c:v>38663</c:v>
                </c:pt>
                <c:pt idx="1050">
                  <c:v>38664</c:v>
                </c:pt>
                <c:pt idx="1051">
                  <c:v>38665</c:v>
                </c:pt>
                <c:pt idx="1052">
                  <c:v>38666</c:v>
                </c:pt>
                <c:pt idx="1053">
                  <c:v>38667</c:v>
                </c:pt>
                <c:pt idx="1054">
                  <c:v>38668</c:v>
                </c:pt>
                <c:pt idx="1055">
                  <c:v>38669</c:v>
                </c:pt>
                <c:pt idx="1056">
                  <c:v>38670</c:v>
                </c:pt>
                <c:pt idx="1057">
                  <c:v>38671</c:v>
                </c:pt>
                <c:pt idx="1058">
                  <c:v>38672</c:v>
                </c:pt>
                <c:pt idx="1059">
                  <c:v>38673</c:v>
                </c:pt>
                <c:pt idx="1060">
                  <c:v>38674</c:v>
                </c:pt>
                <c:pt idx="1061">
                  <c:v>38675</c:v>
                </c:pt>
                <c:pt idx="1062">
                  <c:v>38676</c:v>
                </c:pt>
                <c:pt idx="1063">
                  <c:v>38677</c:v>
                </c:pt>
                <c:pt idx="1064">
                  <c:v>38678</c:v>
                </c:pt>
                <c:pt idx="1065">
                  <c:v>38679</c:v>
                </c:pt>
                <c:pt idx="1066">
                  <c:v>38680</c:v>
                </c:pt>
                <c:pt idx="1067">
                  <c:v>38681</c:v>
                </c:pt>
                <c:pt idx="1068">
                  <c:v>38682</c:v>
                </c:pt>
                <c:pt idx="1069">
                  <c:v>38683</c:v>
                </c:pt>
                <c:pt idx="1070">
                  <c:v>38684</c:v>
                </c:pt>
                <c:pt idx="1071">
                  <c:v>38685</c:v>
                </c:pt>
                <c:pt idx="1072">
                  <c:v>38686</c:v>
                </c:pt>
                <c:pt idx="1073">
                  <c:v>38687</c:v>
                </c:pt>
                <c:pt idx="1074">
                  <c:v>38688</c:v>
                </c:pt>
                <c:pt idx="1075">
                  <c:v>38689</c:v>
                </c:pt>
                <c:pt idx="1076">
                  <c:v>38690</c:v>
                </c:pt>
                <c:pt idx="1077">
                  <c:v>38691</c:v>
                </c:pt>
                <c:pt idx="1078">
                  <c:v>38692</c:v>
                </c:pt>
                <c:pt idx="1079">
                  <c:v>38693</c:v>
                </c:pt>
                <c:pt idx="1080">
                  <c:v>38694</c:v>
                </c:pt>
                <c:pt idx="1081">
                  <c:v>38695</c:v>
                </c:pt>
                <c:pt idx="1082">
                  <c:v>38696</c:v>
                </c:pt>
                <c:pt idx="1083">
                  <c:v>38697</c:v>
                </c:pt>
                <c:pt idx="1084">
                  <c:v>38698</c:v>
                </c:pt>
                <c:pt idx="1085">
                  <c:v>38699</c:v>
                </c:pt>
                <c:pt idx="1086">
                  <c:v>38700</c:v>
                </c:pt>
                <c:pt idx="1087">
                  <c:v>38701</c:v>
                </c:pt>
                <c:pt idx="1088">
                  <c:v>38702</c:v>
                </c:pt>
                <c:pt idx="1089">
                  <c:v>38703</c:v>
                </c:pt>
                <c:pt idx="1090">
                  <c:v>38704</c:v>
                </c:pt>
                <c:pt idx="1091">
                  <c:v>38705</c:v>
                </c:pt>
                <c:pt idx="1092">
                  <c:v>38706</c:v>
                </c:pt>
                <c:pt idx="1093">
                  <c:v>38707</c:v>
                </c:pt>
                <c:pt idx="1094">
                  <c:v>38708</c:v>
                </c:pt>
                <c:pt idx="1095">
                  <c:v>38709</c:v>
                </c:pt>
                <c:pt idx="1096">
                  <c:v>38710</c:v>
                </c:pt>
                <c:pt idx="1097">
                  <c:v>38711</c:v>
                </c:pt>
                <c:pt idx="1098">
                  <c:v>38712</c:v>
                </c:pt>
                <c:pt idx="1099">
                  <c:v>38713</c:v>
                </c:pt>
                <c:pt idx="1100">
                  <c:v>38714</c:v>
                </c:pt>
                <c:pt idx="1101">
                  <c:v>38715</c:v>
                </c:pt>
                <c:pt idx="1102">
                  <c:v>38716</c:v>
                </c:pt>
                <c:pt idx="1103">
                  <c:v>38717</c:v>
                </c:pt>
                <c:pt idx="1104">
                  <c:v>38718</c:v>
                </c:pt>
                <c:pt idx="1105">
                  <c:v>38719</c:v>
                </c:pt>
                <c:pt idx="1106">
                  <c:v>38720</c:v>
                </c:pt>
                <c:pt idx="1107">
                  <c:v>38721</c:v>
                </c:pt>
                <c:pt idx="1108">
                  <c:v>38722</c:v>
                </c:pt>
                <c:pt idx="1109">
                  <c:v>38723</c:v>
                </c:pt>
                <c:pt idx="1110">
                  <c:v>38724</c:v>
                </c:pt>
                <c:pt idx="1111">
                  <c:v>38725</c:v>
                </c:pt>
                <c:pt idx="1112">
                  <c:v>38726</c:v>
                </c:pt>
                <c:pt idx="1113">
                  <c:v>38727</c:v>
                </c:pt>
                <c:pt idx="1114">
                  <c:v>38728</c:v>
                </c:pt>
                <c:pt idx="1115">
                  <c:v>38729</c:v>
                </c:pt>
                <c:pt idx="1116">
                  <c:v>38730</c:v>
                </c:pt>
                <c:pt idx="1117">
                  <c:v>38731</c:v>
                </c:pt>
                <c:pt idx="1118">
                  <c:v>38732</c:v>
                </c:pt>
                <c:pt idx="1119">
                  <c:v>38733</c:v>
                </c:pt>
                <c:pt idx="1120">
                  <c:v>38734</c:v>
                </c:pt>
                <c:pt idx="1121">
                  <c:v>38735</c:v>
                </c:pt>
                <c:pt idx="1122">
                  <c:v>38736</c:v>
                </c:pt>
                <c:pt idx="1123">
                  <c:v>38737</c:v>
                </c:pt>
                <c:pt idx="1124">
                  <c:v>38738</c:v>
                </c:pt>
                <c:pt idx="1125">
                  <c:v>38739</c:v>
                </c:pt>
                <c:pt idx="1126">
                  <c:v>38740</c:v>
                </c:pt>
                <c:pt idx="1127">
                  <c:v>38741</c:v>
                </c:pt>
                <c:pt idx="1128">
                  <c:v>38742</c:v>
                </c:pt>
                <c:pt idx="1129">
                  <c:v>38743</c:v>
                </c:pt>
                <c:pt idx="1130">
                  <c:v>38744</c:v>
                </c:pt>
                <c:pt idx="1131">
                  <c:v>38745</c:v>
                </c:pt>
                <c:pt idx="1132">
                  <c:v>38746</c:v>
                </c:pt>
                <c:pt idx="1133">
                  <c:v>38747</c:v>
                </c:pt>
                <c:pt idx="1134">
                  <c:v>38748</c:v>
                </c:pt>
                <c:pt idx="1135">
                  <c:v>38749</c:v>
                </c:pt>
                <c:pt idx="1136">
                  <c:v>38750</c:v>
                </c:pt>
                <c:pt idx="1137">
                  <c:v>38751</c:v>
                </c:pt>
                <c:pt idx="1138">
                  <c:v>38752</c:v>
                </c:pt>
                <c:pt idx="1139">
                  <c:v>38753</c:v>
                </c:pt>
                <c:pt idx="1140">
                  <c:v>38754</c:v>
                </c:pt>
                <c:pt idx="1141">
                  <c:v>38755</c:v>
                </c:pt>
                <c:pt idx="1142">
                  <c:v>38756</c:v>
                </c:pt>
                <c:pt idx="1143">
                  <c:v>38757</c:v>
                </c:pt>
                <c:pt idx="1144">
                  <c:v>38758</c:v>
                </c:pt>
                <c:pt idx="1145">
                  <c:v>38759</c:v>
                </c:pt>
                <c:pt idx="1146">
                  <c:v>38760</c:v>
                </c:pt>
                <c:pt idx="1147">
                  <c:v>38761</c:v>
                </c:pt>
                <c:pt idx="1148">
                  <c:v>38762</c:v>
                </c:pt>
                <c:pt idx="1149">
                  <c:v>38763</c:v>
                </c:pt>
                <c:pt idx="1150">
                  <c:v>38764</c:v>
                </c:pt>
                <c:pt idx="1151">
                  <c:v>38765</c:v>
                </c:pt>
                <c:pt idx="1152">
                  <c:v>38766</c:v>
                </c:pt>
                <c:pt idx="1153">
                  <c:v>38767</c:v>
                </c:pt>
                <c:pt idx="1154">
                  <c:v>38768</c:v>
                </c:pt>
                <c:pt idx="1155">
                  <c:v>38769</c:v>
                </c:pt>
                <c:pt idx="1156">
                  <c:v>38770</c:v>
                </c:pt>
                <c:pt idx="1157">
                  <c:v>38771</c:v>
                </c:pt>
                <c:pt idx="1158">
                  <c:v>38772</c:v>
                </c:pt>
                <c:pt idx="1159">
                  <c:v>38773</c:v>
                </c:pt>
                <c:pt idx="1160">
                  <c:v>38774</c:v>
                </c:pt>
                <c:pt idx="1161">
                  <c:v>38775</c:v>
                </c:pt>
                <c:pt idx="1162">
                  <c:v>38776</c:v>
                </c:pt>
                <c:pt idx="1163">
                  <c:v>38777</c:v>
                </c:pt>
                <c:pt idx="1164">
                  <c:v>38778</c:v>
                </c:pt>
                <c:pt idx="1165">
                  <c:v>38779</c:v>
                </c:pt>
                <c:pt idx="1166">
                  <c:v>38780</c:v>
                </c:pt>
                <c:pt idx="1167">
                  <c:v>38781</c:v>
                </c:pt>
                <c:pt idx="1168">
                  <c:v>38782</c:v>
                </c:pt>
                <c:pt idx="1169">
                  <c:v>38783</c:v>
                </c:pt>
                <c:pt idx="1170">
                  <c:v>38784</c:v>
                </c:pt>
                <c:pt idx="1171">
                  <c:v>38785</c:v>
                </c:pt>
                <c:pt idx="1172">
                  <c:v>38786</c:v>
                </c:pt>
                <c:pt idx="1173">
                  <c:v>38787</c:v>
                </c:pt>
                <c:pt idx="1174">
                  <c:v>38788</c:v>
                </c:pt>
                <c:pt idx="1175">
                  <c:v>38789</c:v>
                </c:pt>
                <c:pt idx="1176">
                  <c:v>38790</c:v>
                </c:pt>
                <c:pt idx="1177">
                  <c:v>38791</c:v>
                </c:pt>
                <c:pt idx="1178">
                  <c:v>38792</c:v>
                </c:pt>
                <c:pt idx="1179">
                  <c:v>38793</c:v>
                </c:pt>
                <c:pt idx="1180">
                  <c:v>38794</c:v>
                </c:pt>
                <c:pt idx="1181">
                  <c:v>38795</c:v>
                </c:pt>
                <c:pt idx="1182">
                  <c:v>38796</c:v>
                </c:pt>
                <c:pt idx="1183">
                  <c:v>38797</c:v>
                </c:pt>
                <c:pt idx="1184">
                  <c:v>38798</c:v>
                </c:pt>
                <c:pt idx="1185">
                  <c:v>38799</c:v>
                </c:pt>
                <c:pt idx="1186">
                  <c:v>38800</c:v>
                </c:pt>
                <c:pt idx="1187">
                  <c:v>38801</c:v>
                </c:pt>
                <c:pt idx="1188">
                  <c:v>38802</c:v>
                </c:pt>
                <c:pt idx="1189">
                  <c:v>38803</c:v>
                </c:pt>
                <c:pt idx="1190">
                  <c:v>38804</c:v>
                </c:pt>
                <c:pt idx="1191">
                  <c:v>38805</c:v>
                </c:pt>
                <c:pt idx="1192">
                  <c:v>38806</c:v>
                </c:pt>
                <c:pt idx="1193">
                  <c:v>38807</c:v>
                </c:pt>
                <c:pt idx="1194">
                  <c:v>38808</c:v>
                </c:pt>
                <c:pt idx="1195">
                  <c:v>38809</c:v>
                </c:pt>
                <c:pt idx="1196">
                  <c:v>38810</c:v>
                </c:pt>
                <c:pt idx="1197">
                  <c:v>38811</c:v>
                </c:pt>
                <c:pt idx="1198">
                  <c:v>38812</c:v>
                </c:pt>
                <c:pt idx="1199">
                  <c:v>38813</c:v>
                </c:pt>
                <c:pt idx="1200">
                  <c:v>38814</c:v>
                </c:pt>
                <c:pt idx="1201">
                  <c:v>38815</c:v>
                </c:pt>
                <c:pt idx="1202">
                  <c:v>38816</c:v>
                </c:pt>
                <c:pt idx="1203">
                  <c:v>38817</c:v>
                </c:pt>
                <c:pt idx="1204">
                  <c:v>38818</c:v>
                </c:pt>
                <c:pt idx="1205">
                  <c:v>38819</c:v>
                </c:pt>
                <c:pt idx="1206">
                  <c:v>38820</c:v>
                </c:pt>
                <c:pt idx="1207">
                  <c:v>38821</c:v>
                </c:pt>
                <c:pt idx="1208">
                  <c:v>38822</c:v>
                </c:pt>
                <c:pt idx="1209">
                  <c:v>38823</c:v>
                </c:pt>
                <c:pt idx="1210">
                  <c:v>38824</c:v>
                </c:pt>
                <c:pt idx="1211">
                  <c:v>38825</c:v>
                </c:pt>
                <c:pt idx="1212">
                  <c:v>38826</c:v>
                </c:pt>
                <c:pt idx="1213">
                  <c:v>38827</c:v>
                </c:pt>
                <c:pt idx="1214">
                  <c:v>38828</c:v>
                </c:pt>
                <c:pt idx="1215">
                  <c:v>38829</c:v>
                </c:pt>
                <c:pt idx="1216">
                  <c:v>38830</c:v>
                </c:pt>
                <c:pt idx="1217">
                  <c:v>38831</c:v>
                </c:pt>
                <c:pt idx="1218">
                  <c:v>38832</c:v>
                </c:pt>
                <c:pt idx="1219">
                  <c:v>38833</c:v>
                </c:pt>
                <c:pt idx="1220">
                  <c:v>38834</c:v>
                </c:pt>
                <c:pt idx="1221">
                  <c:v>38835</c:v>
                </c:pt>
                <c:pt idx="1222">
                  <c:v>38836</c:v>
                </c:pt>
                <c:pt idx="1223">
                  <c:v>38837</c:v>
                </c:pt>
                <c:pt idx="1224">
                  <c:v>38838</c:v>
                </c:pt>
                <c:pt idx="1225">
                  <c:v>38839</c:v>
                </c:pt>
                <c:pt idx="1226">
                  <c:v>38840</c:v>
                </c:pt>
                <c:pt idx="1227">
                  <c:v>38841</c:v>
                </c:pt>
                <c:pt idx="1228">
                  <c:v>38842</c:v>
                </c:pt>
                <c:pt idx="1229">
                  <c:v>38843</c:v>
                </c:pt>
                <c:pt idx="1230">
                  <c:v>38844</c:v>
                </c:pt>
                <c:pt idx="1231">
                  <c:v>38845</c:v>
                </c:pt>
                <c:pt idx="1232">
                  <c:v>38846</c:v>
                </c:pt>
                <c:pt idx="1233">
                  <c:v>38847</c:v>
                </c:pt>
                <c:pt idx="1234">
                  <c:v>38848</c:v>
                </c:pt>
                <c:pt idx="1235">
                  <c:v>38849</c:v>
                </c:pt>
                <c:pt idx="1236">
                  <c:v>38850</c:v>
                </c:pt>
                <c:pt idx="1237">
                  <c:v>38851</c:v>
                </c:pt>
                <c:pt idx="1238">
                  <c:v>38852</c:v>
                </c:pt>
                <c:pt idx="1239">
                  <c:v>38853</c:v>
                </c:pt>
                <c:pt idx="1240">
                  <c:v>38854</c:v>
                </c:pt>
                <c:pt idx="1241">
                  <c:v>38855</c:v>
                </c:pt>
                <c:pt idx="1242">
                  <c:v>38856</c:v>
                </c:pt>
                <c:pt idx="1243">
                  <c:v>38857</c:v>
                </c:pt>
                <c:pt idx="1244">
                  <c:v>38858</c:v>
                </c:pt>
                <c:pt idx="1245">
                  <c:v>38859</c:v>
                </c:pt>
                <c:pt idx="1246">
                  <c:v>38860</c:v>
                </c:pt>
                <c:pt idx="1247">
                  <c:v>38861</c:v>
                </c:pt>
                <c:pt idx="1248">
                  <c:v>38862</c:v>
                </c:pt>
                <c:pt idx="1249">
                  <c:v>38863</c:v>
                </c:pt>
                <c:pt idx="1250">
                  <c:v>38864</c:v>
                </c:pt>
                <c:pt idx="1251">
                  <c:v>38865</c:v>
                </c:pt>
                <c:pt idx="1252">
                  <c:v>38866</c:v>
                </c:pt>
                <c:pt idx="1253">
                  <c:v>38867</c:v>
                </c:pt>
                <c:pt idx="1254">
                  <c:v>38868</c:v>
                </c:pt>
                <c:pt idx="1255">
                  <c:v>38869</c:v>
                </c:pt>
                <c:pt idx="1256">
                  <c:v>38870</c:v>
                </c:pt>
                <c:pt idx="1257">
                  <c:v>38871</c:v>
                </c:pt>
                <c:pt idx="1258">
                  <c:v>38872</c:v>
                </c:pt>
                <c:pt idx="1259">
                  <c:v>38873</c:v>
                </c:pt>
                <c:pt idx="1260">
                  <c:v>38874</c:v>
                </c:pt>
                <c:pt idx="1261">
                  <c:v>38875</c:v>
                </c:pt>
                <c:pt idx="1262">
                  <c:v>38876</c:v>
                </c:pt>
                <c:pt idx="1263">
                  <c:v>38877</c:v>
                </c:pt>
                <c:pt idx="1264">
                  <c:v>38878</c:v>
                </c:pt>
                <c:pt idx="1265">
                  <c:v>38879</c:v>
                </c:pt>
                <c:pt idx="1266">
                  <c:v>38880</c:v>
                </c:pt>
                <c:pt idx="1267">
                  <c:v>38881</c:v>
                </c:pt>
                <c:pt idx="1268">
                  <c:v>38882</c:v>
                </c:pt>
                <c:pt idx="1269">
                  <c:v>38883</c:v>
                </c:pt>
                <c:pt idx="1270">
                  <c:v>38884</c:v>
                </c:pt>
                <c:pt idx="1271">
                  <c:v>38885</c:v>
                </c:pt>
                <c:pt idx="1272">
                  <c:v>38886</c:v>
                </c:pt>
                <c:pt idx="1273">
                  <c:v>38887</c:v>
                </c:pt>
                <c:pt idx="1274">
                  <c:v>38888</c:v>
                </c:pt>
                <c:pt idx="1275">
                  <c:v>38889</c:v>
                </c:pt>
                <c:pt idx="1276">
                  <c:v>38890</c:v>
                </c:pt>
                <c:pt idx="1277">
                  <c:v>38891</c:v>
                </c:pt>
                <c:pt idx="1278">
                  <c:v>38892</c:v>
                </c:pt>
                <c:pt idx="1279">
                  <c:v>38893</c:v>
                </c:pt>
                <c:pt idx="1280">
                  <c:v>38894</c:v>
                </c:pt>
                <c:pt idx="1281">
                  <c:v>38895</c:v>
                </c:pt>
                <c:pt idx="1282">
                  <c:v>38896</c:v>
                </c:pt>
                <c:pt idx="1283">
                  <c:v>38897</c:v>
                </c:pt>
                <c:pt idx="1284">
                  <c:v>38898</c:v>
                </c:pt>
                <c:pt idx="1285">
                  <c:v>38899</c:v>
                </c:pt>
                <c:pt idx="1286">
                  <c:v>38900</c:v>
                </c:pt>
                <c:pt idx="1287">
                  <c:v>38901</c:v>
                </c:pt>
                <c:pt idx="1288">
                  <c:v>38902</c:v>
                </c:pt>
                <c:pt idx="1289">
                  <c:v>38903</c:v>
                </c:pt>
                <c:pt idx="1290">
                  <c:v>38904</c:v>
                </c:pt>
                <c:pt idx="1291">
                  <c:v>38905</c:v>
                </c:pt>
                <c:pt idx="1292">
                  <c:v>38906</c:v>
                </c:pt>
                <c:pt idx="1293">
                  <c:v>38907</c:v>
                </c:pt>
                <c:pt idx="1294">
                  <c:v>38908</c:v>
                </c:pt>
                <c:pt idx="1295">
                  <c:v>38909</c:v>
                </c:pt>
                <c:pt idx="1296">
                  <c:v>38910</c:v>
                </c:pt>
                <c:pt idx="1297">
                  <c:v>38911</c:v>
                </c:pt>
                <c:pt idx="1298">
                  <c:v>38912</c:v>
                </c:pt>
                <c:pt idx="1299">
                  <c:v>38913</c:v>
                </c:pt>
                <c:pt idx="1300">
                  <c:v>38914</c:v>
                </c:pt>
                <c:pt idx="1301">
                  <c:v>38915</c:v>
                </c:pt>
                <c:pt idx="1302">
                  <c:v>38916</c:v>
                </c:pt>
                <c:pt idx="1303">
                  <c:v>38917</c:v>
                </c:pt>
                <c:pt idx="1304">
                  <c:v>38918</c:v>
                </c:pt>
                <c:pt idx="1305">
                  <c:v>38919</c:v>
                </c:pt>
                <c:pt idx="1306">
                  <c:v>38920</c:v>
                </c:pt>
                <c:pt idx="1307">
                  <c:v>38921</c:v>
                </c:pt>
                <c:pt idx="1308">
                  <c:v>38922</c:v>
                </c:pt>
                <c:pt idx="1309">
                  <c:v>38923</c:v>
                </c:pt>
                <c:pt idx="1310">
                  <c:v>38924</c:v>
                </c:pt>
                <c:pt idx="1311">
                  <c:v>38925</c:v>
                </c:pt>
                <c:pt idx="1312">
                  <c:v>38926</c:v>
                </c:pt>
                <c:pt idx="1313">
                  <c:v>38927</c:v>
                </c:pt>
                <c:pt idx="1314">
                  <c:v>38928</c:v>
                </c:pt>
                <c:pt idx="1315">
                  <c:v>38929</c:v>
                </c:pt>
                <c:pt idx="1316">
                  <c:v>38930</c:v>
                </c:pt>
                <c:pt idx="1317">
                  <c:v>38931</c:v>
                </c:pt>
                <c:pt idx="1318">
                  <c:v>38932</c:v>
                </c:pt>
                <c:pt idx="1319">
                  <c:v>38933</c:v>
                </c:pt>
                <c:pt idx="1320">
                  <c:v>38934</c:v>
                </c:pt>
                <c:pt idx="1321">
                  <c:v>38935</c:v>
                </c:pt>
                <c:pt idx="1322">
                  <c:v>38936</c:v>
                </c:pt>
                <c:pt idx="1323">
                  <c:v>38937</c:v>
                </c:pt>
                <c:pt idx="1324">
                  <c:v>38938</c:v>
                </c:pt>
                <c:pt idx="1325">
                  <c:v>38939</c:v>
                </c:pt>
                <c:pt idx="1326">
                  <c:v>38940</c:v>
                </c:pt>
                <c:pt idx="1327">
                  <c:v>38941</c:v>
                </c:pt>
                <c:pt idx="1328">
                  <c:v>38942</c:v>
                </c:pt>
                <c:pt idx="1329">
                  <c:v>38943</c:v>
                </c:pt>
                <c:pt idx="1330">
                  <c:v>38944</c:v>
                </c:pt>
                <c:pt idx="1331">
                  <c:v>38945</c:v>
                </c:pt>
                <c:pt idx="1332">
                  <c:v>38946</c:v>
                </c:pt>
                <c:pt idx="1333">
                  <c:v>38947</c:v>
                </c:pt>
                <c:pt idx="1334">
                  <c:v>38948</c:v>
                </c:pt>
                <c:pt idx="1335">
                  <c:v>38949</c:v>
                </c:pt>
                <c:pt idx="1336">
                  <c:v>38950</c:v>
                </c:pt>
                <c:pt idx="1337">
                  <c:v>38951</c:v>
                </c:pt>
                <c:pt idx="1338">
                  <c:v>38952</c:v>
                </c:pt>
                <c:pt idx="1339">
                  <c:v>38953</c:v>
                </c:pt>
                <c:pt idx="1340">
                  <c:v>38954</c:v>
                </c:pt>
                <c:pt idx="1341">
                  <c:v>38955</c:v>
                </c:pt>
                <c:pt idx="1342">
                  <c:v>38956</c:v>
                </c:pt>
                <c:pt idx="1343">
                  <c:v>38957</c:v>
                </c:pt>
                <c:pt idx="1344">
                  <c:v>38958</c:v>
                </c:pt>
                <c:pt idx="1345">
                  <c:v>38959</c:v>
                </c:pt>
                <c:pt idx="1346">
                  <c:v>38960</c:v>
                </c:pt>
                <c:pt idx="1347">
                  <c:v>38961</c:v>
                </c:pt>
                <c:pt idx="1348">
                  <c:v>38962</c:v>
                </c:pt>
                <c:pt idx="1349">
                  <c:v>38963</c:v>
                </c:pt>
                <c:pt idx="1350">
                  <c:v>38964</c:v>
                </c:pt>
                <c:pt idx="1351">
                  <c:v>38965</c:v>
                </c:pt>
                <c:pt idx="1352">
                  <c:v>38966</c:v>
                </c:pt>
                <c:pt idx="1353">
                  <c:v>38967</c:v>
                </c:pt>
                <c:pt idx="1354">
                  <c:v>38968</c:v>
                </c:pt>
                <c:pt idx="1355">
                  <c:v>38969</c:v>
                </c:pt>
                <c:pt idx="1356">
                  <c:v>38970</c:v>
                </c:pt>
                <c:pt idx="1357">
                  <c:v>38971</c:v>
                </c:pt>
                <c:pt idx="1358">
                  <c:v>38972</c:v>
                </c:pt>
                <c:pt idx="1359">
                  <c:v>38973</c:v>
                </c:pt>
                <c:pt idx="1360">
                  <c:v>38974</c:v>
                </c:pt>
                <c:pt idx="1361">
                  <c:v>38975</c:v>
                </c:pt>
                <c:pt idx="1362">
                  <c:v>38976</c:v>
                </c:pt>
                <c:pt idx="1363">
                  <c:v>38977</c:v>
                </c:pt>
                <c:pt idx="1364">
                  <c:v>38978</c:v>
                </c:pt>
                <c:pt idx="1365">
                  <c:v>38979</c:v>
                </c:pt>
                <c:pt idx="1366">
                  <c:v>38980</c:v>
                </c:pt>
                <c:pt idx="1367">
                  <c:v>38981</c:v>
                </c:pt>
                <c:pt idx="1368">
                  <c:v>38982</c:v>
                </c:pt>
                <c:pt idx="1369">
                  <c:v>38983</c:v>
                </c:pt>
                <c:pt idx="1370">
                  <c:v>38984</c:v>
                </c:pt>
                <c:pt idx="1371">
                  <c:v>38985</c:v>
                </c:pt>
                <c:pt idx="1372">
                  <c:v>38986</c:v>
                </c:pt>
                <c:pt idx="1373">
                  <c:v>38987</c:v>
                </c:pt>
                <c:pt idx="1374">
                  <c:v>38988</c:v>
                </c:pt>
                <c:pt idx="1375">
                  <c:v>38989</c:v>
                </c:pt>
                <c:pt idx="1376">
                  <c:v>38990</c:v>
                </c:pt>
                <c:pt idx="1377">
                  <c:v>38991</c:v>
                </c:pt>
                <c:pt idx="1378">
                  <c:v>38992</c:v>
                </c:pt>
                <c:pt idx="1379">
                  <c:v>38993</c:v>
                </c:pt>
                <c:pt idx="1380">
                  <c:v>38994</c:v>
                </c:pt>
                <c:pt idx="1381">
                  <c:v>38995</c:v>
                </c:pt>
                <c:pt idx="1382">
                  <c:v>38996</c:v>
                </c:pt>
                <c:pt idx="1383">
                  <c:v>38997</c:v>
                </c:pt>
                <c:pt idx="1384">
                  <c:v>38998</c:v>
                </c:pt>
                <c:pt idx="1385">
                  <c:v>38999</c:v>
                </c:pt>
                <c:pt idx="1386">
                  <c:v>39000</c:v>
                </c:pt>
                <c:pt idx="1387">
                  <c:v>39001</c:v>
                </c:pt>
                <c:pt idx="1388">
                  <c:v>39002</c:v>
                </c:pt>
                <c:pt idx="1389">
                  <c:v>39003</c:v>
                </c:pt>
                <c:pt idx="1390">
                  <c:v>39004</c:v>
                </c:pt>
                <c:pt idx="1391">
                  <c:v>39005</c:v>
                </c:pt>
                <c:pt idx="1392">
                  <c:v>39006</c:v>
                </c:pt>
                <c:pt idx="1393">
                  <c:v>39007</c:v>
                </c:pt>
                <c:pt idx="1394">
                  <c:v>39008</c:v>
                </c:pt>
                <c:pt idx="1395">
                  <c:v>39009</c:v>
                </c:pt>
                <c:pt idx="1396">
                  <c:v>39010</c:v>
                </c:pt>
                <c:pt idx="1397">
                  <c:v>39011</c:v>
                </c:pt>
                <c:pt idx="1398">
                  <c:v>39012</c:v>
                </c:pt>
                <c:pt idx="1399">
                  <c:v>39013</c:v>
                </c:pt>
                <c:pt idx="1400">
                  <c:v>39014</c:v>
                </c:pt>
                <c:pt idx="1401">
                  <c:v>39015</c:v>
                </c:pt>
                <c:pt idx="1402">
                  <c:v>39016</c:v>
                </c:pt>
                <c:pt idx="1403">
                  <c:v>39017</c:v>
                </c:pt>
                <c:pt idx="1404">
                  <c:v>39018</c:v>
                </c:pt>
                <c:pt idx="1405">
                  <c:v>39019</c:v>
                </c:pt>
                <c:pt idx="1406">
                  <c:v>39020</c:v>
                </c:pt>
                <c:pt idx="1407">
                  <c:v>39021</c:v>
                </c:pt>
                <c:pt idx="1408">
                  <c:v>39022</c:v>
                </c:pt>
                <c:pt idx="1409">
                  <c:v>39023</c:v>
                </c:pt>
                <c:pt idx="1410">
                  <c:v>39024</c:v>
                </c:pt>
                <c:pt idx="1411">
                  <c:v>39025</c:v>
                </c:pt>
                <c:pt idx="1412">
                  <c:v>39026</c:v>
                </c:pt>
                <c:pt idx="1413">
                  <c:v>39027</c:v>
                </c:pt>
                <c:pt idx="1414">
                  <c:v>39028</c:v>
                </c:pt>
                <c:pt idx="1415">
                  <c:v>39029</c:v>
                </c:pt>
                <c:pt idx="1416">
                  <c:v>39030</c:v>
                </c:pt>
                <c:pt idx="1417">
                  <c:v>39031</c:v>
                </c:pt>
                <c:pt idx="1418">
                  <c:v>39032</c:v>
                </c:pt>
                <c:pt idx="1419">
                  <c:v>39033</c:v>
                </c:pt>
                <c:pt idx="1420">
                  <c:v>39034</c:v>
                </c:pt>
                <c:pt idx="1421">
                  <c:v>39035</c:v>
                </c:pt>
                <c:pt idx="1422">
                  <c:v>39036</c:v>
                </c:pt>
                <c:pt idx="1423">
                  <c:v>39037</c:v>
                </c:pt>
                <c:pt idx="1424">
                  <c:v>39038</c:v>
                </c:pt>
                <c:pt idx="1425">
                  <c:v>39039</c:v>
                </c:pt>
                <c:pt idx="1426">
                  <c:v>39040</c:v>
                </c:pt>
                <c:pt idx="1427">
                  <c:v>39041</c:v>
                </c:pt>
                <c:pt idx="1428">
                  <c:v>39042</c:v>
                </c:pt>
                <c:pt idx="1429">
                  <c:v>39043</c:v>
                </c:pt>
                <c:pt idx="1430">
                  <c:v>39044</c:v>
                </c:pt>
                <c:pt idx="1431">
                  <c:v>39045</c:v>
                </c:pt>
                <c:pt idx="1432">
                  <c:v>39046</c:v>
                </c:pt>
                <c:pt idx="1433">
                  <c:v>39047</c:v>
                </c:pt>
                <c:pt idx="1434">
                  <c:v>39048</c:v>
                </c:pt>
                <c:pt idx="1435">
                  <c:v>39049</c:v>
                </c:pt>
                <c:pt idx="1436">
                  <c:v>39050</c:v>
                </c:pt>
                <c:pt idx="1437">
                  <c:v>39051</c:v>
                </c:pt>
                <c:pt idx="1438">
                  <c:v>39052</c:v>
                </c:pt>
                <c:pt idx="1439">
                  <c:v>39053</c:v>
                </c:pt>
                <c:pt idx="1440">
                  <c:v>39054</c:v>
                </c:pt>
                <c:pt idx="1441">
                  <c:v>39055</c:v>
                </c:pt>
                <c:pt idx="1442">
                  <c:v>39056</c:v>
                </c:pt>
                <c:pt idx="1443">
                  <c:v>39057</c:v>
                </c:pt>
                <c:pt idx="1444">
                  <c:v>39058</c:v>
                </c:pt>
                <c:pt idx="1445">
                  <c:v>39059</c:v>
                </c:pt>
                <c:pt idx="1446">
                  <c:v>39060</c:v>
                </c:pt>
                <c:pt idx="1447">
                  <c:v>39061</c:v>
                </c:pt>
                <c:pt idx="1448">
                  <c:v>39062</c:v>
                </c:pt>
                <c:pt idx="1449">
                  <c:v>39063</c:v>
                </c:pt>
                <c:pt idx="1450">
                  <c:v>39064</c:v>
                </c:pt>
                <c:pt idx="1451">
                  <c:v>39065</c:v>
                </c:pt>
                <c:pt idx="1452">
                  <c:v>39066</c:v>
                </c:pt>
                <c:pt idx="1453">
                  <c:v>39067</c:v>
                </c:pt>
                <c:pt idx="1454">
                  <c:v>39068</c:v>
                </c:pt>
                <c:pt idx="1455">
                  <c:v>39069</c:v>
                </c:pt>
                <c:pt idx="1456">
                  <c:v>39070</c:v>
                </c:pt>
                <c:pt idx="1457">
                  <c:v>39071</c:v>
                </c:pt>
                <c:pt idx="1458">
                  <c:v>39072</c:v>
                </c:pt>
                <c:pt idx="1459">
                  <c:v>39073</c:v>
                </c:pt>
                <c:pt idx="1460">
                  <c:v>39074</c:v>
                </c:pt>
                <c:pt idx="1461">
                  <c:v>39075</c:v>
                </c:pt>
                <c:pt idx="1462">
                  <c:v>39076</c:v>
                </c:pt>
                <c:pt idx="1463">
                  <c:v>39077</c:v>
                </c:pt>
                <c:pt idx="1464">
                  <c:v>39078</c:v>
                </c:pt>
                <c:pt idx="1465">
                  <c:v>39079</c:v>
                </c:pt>
                <c:pt idx="1466">
                  <c:v>39080</c:v>
                </c:pt>
                <c:pt idx="1467">
                  <c:v>39081</c:v>
                </c:pt>
                <c:pt idx="1468">
                  <c:v>39082</c:v>
                </c:pt>
                <c:pt idx="1469">
                  <c:v>39083</c:v>
                </c:pt>
                <c:pt idx="1470">
                  <c:v>39084</c:v>
                </c:pt>
                <c:pt idx="1471">
                  <c:v>39085</c:v>
                </c:pt>
                <c:pt idx="1472">
                  <c:v>39086</c:v>
                </c:pt>
                <c:pt idx="1473">
                  <c:v>39087</c:v>
                </c:pt>
                <c:pt idx="1474">
                  <c:v>39088</c:v>
                </c:pt>
                <c:pt idx="1475">
                  <c:v>39089</c:v>
                </c:pt>
                <c:pt idx="1476">
                  <c:v>39090</c:v>
                </c:pt>
                <c:pt idx="1477">
                  <c:v>39091</c:v>
                </c:pt>
                <c:pt idx="1478">
                  <c:v>39092</c:v>
                </c:pt>
                <c:pt idx="1479">
                  <c:v>39093</c:v>
                </c:pt>
                <c:pt idx="1480">
                  <c:v>39094</c:v>
                </c:pt>
                <c:pt idx="1481">
                  <c:v>39095</c:v>
                </c:pt>
                <c:pt idx="1482">
                  <c:v>39096</c:v>
                </c:pt>
                <c:pt idx="1483">
                  <c:v>39097</c:v>
                </c:pt>
                <c:pt idx="1484">
                  <c:v>39098</c:v>
                </c:pt>
                <c:pt idx="1485">
                  <c:v>39099</c:v>
                </c:pt>
                <c:pt idx="1486">
                  <c:v>39100</c:v>
                </c:pt>
                <c:pt idx="1487">
                  <c:v>39101</c:v>
                </c:pt>
                <c:pt idx="1488">
                  <c:v>39102</c:v>
                </c:pt>
                <c:pt idx="1489">
                  <c:v>39103</c:v>
                </c:pt>
                <c:pt idx="1490">
                  <c:v>39104</c:v>
                </c:pt>
                <c:pt idx="1491">
                  <c:v>39105</c:v>
                </c:pt>
                <c:pt idx="1492">
                  <c:v>39106</c:v>
                </c:pt>
                <c:pt idx="1493">
                  <c:v>39107</c:v>
                </c:pt>
                <c:pt idx="1494">
                  <c:v>39108</c:v>
                </c:pt>
                <c:pt idx="1495">
                  <c:v>39109</c:v>
                </c:pt>
                <c:pt idx="1496">
                  <c:v>39110</c:v>
                </c:pt>
                <c:pt idx="1497">
                  <c:v>39111</c:v>
                </c:pt>
                <c:pt idx="1498">
                  <c:v>39112</c:v>
                </c:pt>
                <c:pt idx="1499">
                  <c:v>39113</c:v>
                </c:pt>
                <c:pt idx="1500">
                  <c:v>39114</c:v>
                </c:pt>
                <c:pt idx="1501">
                  <c:v>39115</c:v>
                </c:pt>
                <c:pt idx="1502">
                  <c:v>39116</c:v>
                </c:pt>
                <c:pt idx="1503">
                  <c:v>39117</c:v>
                </c:pt>
                <c:pt idx="1504">
                  <c:v>39118</c:v>
                </c:pt>
                <c:pt idx="1505">
                  <c:v>39119</c:v>
                </c:pt>
                <c:pt idx="1506">
                  <c:v>39120</c:v>
                </c:pt>
                <c:pt idx="1507">
                  <c:v>39121</c:v>
                </c:pt>
                <c:pt idx="1508">
                  <c:v>39122</c:v>
                </c:pt>
                <c:pt idx="1509">
                  <c:v>39123</c:v>
                </c:pt>
                <c:pt idx="1510">
                  <c:v>39124</c:v>
                </c:pt>
                <c:pt idx="1511">
                  <c:v>39125</c:v>
                </c:pt>
                <c:pt idx="1512">
                  <c:v>39126</c:v>
                </c:pt>
                <c:pt idx="1513">
                  <c:v>39127</c:v>
                </c:pt>
                <c:pt idx="1514">
                  <c:v>39128</c:v>
                </c:pt>
                <c:pt idx="1515">
                  <c:v>39129</c:v>
                </c:pt>
                <c:pt idx="1516">
                  <c:v>39130</c:v>
                </c:pt>
                <c:pt idx="1517">
                  <c:v>39131</c:v>
                </c:pt>
                <c:pt idx="1518">
                  <c:v>39132</c:v>
                </c:pt>
                <c:pt idx="1519">
                  <c:v>39133</c:v>
                </c:pt>
                <c:pt idx="1520">
                  <c:v>39134</c:v>
                </c:pt>
                <c:pt idx="1521">
                  <c:v>39135</c:v>
                </c:pt>
                <c:pt idx="1522">
                  <c:v>39136</c:v>
                </c:pt>
                <c:pt idx="1523">
                  <c:v>39137</c:v>
                </c:pt>
                <c:pt idx="1524">
                  <c:v>39138</c:v>
                </c:pt>
                <c:pt idx="1525">
                  <c:v>39139</c:v>
                </c:pt>
                <c:pt idx="1526">
                  <c:v>39140</c:v>
                </c:pt>
                <c:pt idx="1527">
                  <c:v>39141</c:v>
                </c:pt>
                <c:pt idx="1528">
                  <c:v>39142</c:v>
                </c:pt>
                <c:pt idx="1529">
                  <c:v>39143</c:v>
                </c:pt>
                <c:pt idx="1530">
                  <c:v>39144</c:v>
                </c:pt>
                <c:pt idx="1531">
                  <c:v>39145</c:v>
                </c:pt>
                <c:pt idx="1532">
                  <c:v>39146</c:v>
                </c:pt>
                <c:pt idx="1533">
                  <c:v>39147</c:v>
                </c:pt>
                <c:pt idx="1534">
                  <c:v>39148</c:v>
                </c:pt>
                <c:pt idx="1535">
                  <c:v>39149</c:v>
                </c:pt>
                <c:pt idx="1536">
                  <c:v>39150</c:v>
                </c:pt>
                <c:pt idx="1537">
                  <c:v>39151</c:v>
                </c:pt>
                <c:pt idx="1538">
                  <c:v>39152</c:v>
                </c:pt>
                <c:pt idx="1539">
                  <c:v>39153</c:v>
                </c:pt>
                <c:pt idx="1540">
                  <c:v>39154</c:v>
                </c:pt>
                <c:pt idx="1541">
                  <c:v>39155</c:v>
                </c:pt>
                <c:pt idx="1542">
                  <c:v>39156</c:v>
                </c:pt>
                <c:pt idx="1543">
                  <c:v>39157</c:v>
                </c:pt>
                <c:pt idx="1544">
                  <c:v>39158</c:v>
                </c:pt>
                <c:pt idx="1545">
                  <c:v>39159</c:v>
                </c:pt>
                <c:pt idx="1546">
                  <c:v>39160</c:v>
                </c:pt>
                <c:pt idx="1547">
                  <c:v>39161</c:v>
                </c:pt>
                <c:pt idx="1548">
                  <c:v>39162</c:v>
                </c:pt>
                <c:pt idx="1549">
                  <c:v>39163</c:v>
                </c:pt>
                <c:pt idx="1550">
                  <c:v>39164</c:v>
                </c:pt>
                <c:pt idx="1551">
                  <c:v>39165</c:v>
                </c:pt>
                <c:pt idx="1552">
                  <c:v>39166</c:v>
                </c:pt>
                <c:pt idx="1553">
                  <c:v>39167</c:v>
                </c:pt>
                <c:pt idx="1554">
                  <c:v>39168</c:v>
                </c:pt>
                <c:pt idx="1555">
                  <c:v>39169</c:v>
                </c:pt>
                <c:pt idx="1556">
                  <c:v>39170</c:v>
                </c:pt>
                <c:pt idx="1557">
                  <c:v>39171</c:v>
                </c:pt>
                <c:pt idx="1558">
                  <c:v>39172</c:v>
                </c:pt>
                <c:pt idx="1559">
                  <c:v>39173</c:v>
                </c:pt>
                <c:pt idx="1560">
                  <c:v>39174</c:v>
                </c:pt>
                <c:pt idx="1561">
                  <c:v>39175</c:v>
                </c:pt>
                <c:pt idx="1562">
                  <c:v>39176</c:v>
                </c:pt>
                <c:pt idx="1563">
                  <c:v>39177</c:v>
                </c:pt>
                <c:pt idx="1564">
                  <c:v>39178</c:v>
                </c:pt>
                <c:pt idx="1565">
                  <c:v>39179</c:v>
                </c:pt>
                <c:pt idx="1566">
                  <c:v>39180</c:v>
                </c:pt>
                <c:pt idx="1567">
                  <c:v>39181</c:v>
                </c:pt>
                <c:pt idx="1568">
                  <c:v>39182</c:v>
                </c:pt>
                <c:pt idx="1569">
                  <c:v>39183</c:v>
                </c:pt>
                <c:pt idx="1570">
                  <c:v>39184</c:v>
                </c:pt>
                <c:pt idx="1571">
                  <c:v>39185</c:v>
                </c:pt>
                <c:pt idx="1572">
                  <c:v>39186</c:v>
                </c:pt>
                <c:pt idx="1573">
                  <c:v>39187</c:v>
                </c:pt>
                <c:pt idx="1574">
                  <c:v>39188</c:v>
                </c:pt>
                <c:pt idx="1575">
                  <c:v>39189</c:v>
                </c:pt>
                <c:pt idx="1576">
                  <c:v>39190</c:v>
                </c:pt>
                <c:pt idx="1577">
                  <c:v>39191</c:v>
                </c:pt>
                <c:pt idx="1578">
                  <c:v>39192</c:v>
                </c:pt>
                <c:pt idx="1579">
                  <c:v>39193</c:v>
                </c:pt>
                <c:pt idx="1580">
                  <c:v>39194</c:v>
                </c:pt>
                <c:pt idx="1581">
                  <c:v>39195</c:v>
                </c:pt>
                <c:pt idx="1582">
                  <c:v>39196</c:v>
                </c:pt>
                <c:pt idx="1583">
                  <c:v>39197</c:v>
                </c:pt>
                <c:pt idx="1584">
                  <c:v>39198</c:v>
                </c:pt>
                <c:pt idx="1585">
                  <c:v>39199</c:v>
                </c:pt>
                <c:pt idx="1586">
                  <c:v>39200</c:v>
                </c:pt>
                <c:pt idx="1587">
                  <c:v>39201</c:v>
                </c:pt>
                <c:pt idx="1588">
                  <c:v>39202</c:v>
                </c:pt>
                <c:pt idx="1589">
                  <c:v>39203</c:v>
                </c:pt>
                <c:pt idx="1590">
                  <c:v>39204</c:v>
                </c:pt>
                <c:pt idx="1591">
                  <c:v>39205</c:v>
                </c:pt>
                <c:pt idx="1592">
                  <c:v>39206</c:v>
                </c:pt>
                <c:pt idx="1593">
                  <c:v>39207</c:v>
                </c:pt>
                <c:pt idx="1594">
                  <c:v>39208</c:v>
                </c:pt>
                <c:pt idx="1595">
                  <c:v>39209</c:v>
                </c:pt>
                <c:pt idx="1596">
                  <c:v>39210</c:v>
                </c:pt>
                <c:pt idx="1597">
                  <c:v>39211</c:v>
                </c:pt>
                <c:pt idx="1598">
                  <c:v>39212</c:v>
                </c:pt>
                <c:pt idx="1599">
                  <c:v>39213</c:v>
                </c:pt>
                <c:pt idx="1600">
                  <c:v>39214</c:v>
                </c:pt>
                <c:pt idx="1601">
                  <c:v>39215</c:v>
                </c:pt>
                <c:pt idx="1602">
                  <c:v>39216</c:v>
                </c:pt>
                <c:pt idx="1603">
                  <c:v>39217</c:v>
                </c:pt>
                <c:pt idx="1604">
                  <c:v>39218</c:v>
                </c:pt>
                <c:pt idx="1605">
                  <c:v>39219</c:v>
                </c:pt>
                <c:pt idx="1606">
                  <c:v>39220</c:v>
                </c:pt>
                <c:pt idx="1607">
                  <c:v>39221</c:v>
                </c:pt>
                <c:pt idx="1608">
                  <c:v>39222</c:v>
                </c:pt>
                <c:pt idx="1609">
                  <c:v>39223</c:v>
                </c:pt>
                <c:pt idx="1610">
                  <c:v>39224</c:v>
                </c:pt>
                <c:pt idx="1611">
                  <c:v>39225</c:v>
                </c:pt>
                <c:pt idx="1612">
                  <c:v>39226</c:v>
                </c:pt>
                <c:pt idx="1613">
                  <c:v>39227</c:v>
                </c:pt>
                <c:pt idx="1614">
                  <c:v>39228</c:v>
                </c:pt>
                <c:pt idx="1615">
                  <c:v>39229</c:v>
                </c:pt>
                <c:pt idx="1616">
                  <c:v>39230</c:v>
                </c:pt>
                <c:pt idx="1617">
                  <c:v>39231</c:v>
                </c:pt>
                <c:pt idx="1618">
                  <c:v>39232</c:v>
                </c:pt>
                <c:pt idx="1619">
                  <c:v>39233</c:v>
                </c:pt>
                <c:pt idx="1620">
                  <c:v>39234</c:v>
                </c:pt>
                <c:pt idx="1621">
                  <c:v>39235</c:v>
                </c:pt>
                <c:pt idx="1622">
                  <c:v>39236</c:v>
                </c:pt>
                <c:pt idx="1623">
                  <c:v>39237</c:v>
                </c:pt>
                <c:pt idx="1624">
                  <c:v>39238</c:v>
                </c:pt>
                <c:pt idx="1625">
                  <c:v>39239</c:v>
                </c:pt>
                <c:pt idx="1626">
                  <c:v>39240</c:v>
                </c:pt>
                <c:pt idx="1627">
                  <c:v>39241</c:v>
                </c:pt>
                <c:pt idx="1628">
                  <c:v>39242</c:v>
                </c:pt>
                <c:pt idx="1629">
                  <c:v>39243</c:v>
                </c:pt>
                <c:pt idx="1630">
                  <c:v>39244</c:v>
                </c:pt>
                <c:pt idx="1631">
                  <c:v>39245</c:v>
                </c:pt>
                <c:pt idx="1632">
                  <c:v>39246</c:v>
                </c:pt>
                <c:pt idx="1633">
                  <c:v>39247</c:v>
                </c:pt>
                <c:pt idx="1634">
                  <c:v>39248</c:v>
                </c:pt>
                <c:pt idx="1635">
                  <c:v>39249</c:v>
                </c:pt>
                <c:pt idx="1636">
                  <c:v>39250</c:v>
                </c:pt>
                <c:pt idx="1637">
                  <c:v>39251</c:v>
                </c:pt>
                <c:pt idx="1638">
                  <c:v>39252</c:v>
                </c:pt>
                <c:pt idx="1639">
                  <c:v>39253</c:v>
                </c:pt>
                <c:pt idx="1640">
                  <c:v>39254</c:v>
                </c:pt>
                <c:pt idx="1641">
                  <c:v>39255</c:v>
                </c:pt>
                <c:pt idx="1642">
                  <c:v>39256</c:v>
                </c:pt>
                <c:pt idx="1643">
                  <c:v>39257</c:v>
                </c:pt>
                <c:pt idx="1644">
                  <c:v>39258</c:v>
                </c:pt>
                <c:pt idx="1645">
                  <c:v>39259</c:v>
                </c:pt>
                <c:pt idx="1646">
                  <c:v>39260</c:v>
                </c:pt>
                <c:pt idx="1647">
                  <c:v>39261</c:v>
                </c:pt>
                <c:pt idx="1648">
                  <c:v>39262</c:v>
                </c:pt>
                <c:pt idx="1649">
                  <c:v>39263</c:v>
                </c:pt>
                <c:pt idx="1650">
                  <c:v>39264</c:v>
                </c:pt>
                <c:pt idx="1651">
                  <c:v>39265</c:v>
                </c:pt>
                <c:pt idx="1652">
                  <c:v>39266</c:v>
                </c:pt>
                <c:pt idx="1653">
                  <c:v>39267</c:v>
                </c:pt>
                <c:pt idx="1654">
                  <c:v>39268</c:v>
                </c:pt>
                <c:pt idx="1655">
                  <c:v>39269</c:v>
                </c:pt>
                <c:pt idx="1656">
                  <c:v>39270</c:v>
                </c:pt>
                <c:pt idx="1657">
                  <c:v>39271</c:v>
                </c:pt>
                <c:pt idx="1658">
                  <c:v>39272</c:v>
                </c:pt>
                <c:pt idx="1659">
                  <c:v>39273</c:v>
                </c:pt>
                <c:pt idx="1660">
                  <c:v>39274</c:v>
                </c:pt>
                <c:pt idx="1661">
                  <c:v>39275</c:v>
                </c:pt>
                <c:pt idx="1662">
                  <c:v>39276</c:v>
                </c:pt>
                <c:pt idx="1663">
                  <c:v>39277</c:v>
                </c:pt>
                <c:pt idx="1664">
                  <c:v>39278</c:v>
                </c:pt>
                <c:pt idx="1665">
                  <c:v>39279</c:v>
                </c:pt>
                <c:pt idx="1666">
                  <c:v>39280</c:v>
                </c:pt>
                <c:pt idx="1667">
                  <c:v>39281</c:v>
                </c:pt>
                <c:pt idx="1668">
                  <c:v>39282</c:v>
                </c:pt>
                <c:pt idx="1669">
                  <c:v>39283</c:v>
                </c:pt>
                <c:pt idx="1670">
                  <c:v>39284</c:v>
                </c:pt>
                <c:pt idx="1671">
                  <c:v>39285</c:v>
                </c:pt>
                <c:pt idx="1672">
                  <c:v>39286</c:v>
                </c:pt>
                <c:pt idx="1673">
                  <c:v>39287</c:v>
                </c:pt>
                <c:pt idx="1674">
                  <c:v>39288</c:v>
                </c:pt>
                <c:pt idx="1675">
                  <c:v>39289</c:v>
                </c:pt>
                <c:pt idx="1676">
                  <c:v>39290</c:v>
                </c:pt>
                <c:pt idx="1677">
                  <c:v>39291</c:v>
                </c:pt>
                <c:pt idx="1678">
                  <c:v>39292</c:v>
                </c:pt>
                <c:pt idx="1679">
                  <c:v>39293</c:v>
                </c:pt>
                <c:pt idx="1680">
                  <c:v>39294</c:v>
                </c:pt>
                <c:pt idx="1681">
                  <c:v>39295</c:v>
                </c:pt>
                <c:pt idx="1682">
                  <c:v>39296</c:v>
                </c:pt>
                <c:pt idx="1683">
                  <c:v>39297</c:v>
                </c:pt>
                <c:pt idx="1684">
                  <c:v>39298</c:v>
                </c:pt>
                <c:pt idx="1685">
                  <c:v>39299</c:v>
                </c:pt>
                <c:pt idx="1686">
                  <c:v>39300</c:v>
                </c:pt>
                <c:pt idx="1687">
                  <c:v>39301</c:v>
                </c:pt>
                <c:pt idx="1688">
                  <c:v>39302</c:v>
                </c:pt>
                <c:pt idx="1689">
                  <c:v>39303</c:v>
                </c:pt>
                <c:pt idx="1690">
                  <c:v>39304</c:v>
                </c:pt>
                <c:pt idx="1691">
                  <c:v>39305</c:v>
                </c:pt>
                <c:pt idx="1692">
                  <c:v>39306</c:v>
                </c:pt>
                <c:pt idx="1693">
                  <c:v>39307</c:v>
                </c:pt>
                <c:pt idx="1694">
                  <c:v>39308</c:v>
                </c:pt>
                <c:pt idx="1695">
                  <c:v>39309</c:v>
                </c:pt>
                <c:pt idx="1696">
                  <c:v>39310</c:v>
                </c:pt>
                <c:pt idx="1697">
                  <c:v>39311</c:v>
                </c:pt>
                <c:pt idx="1698">
                  <c:v>39312</c:v>
                </c:pt>
                <c:pt idx="1699">
                  <c:v>39313</c:v>
                </c:pt>
                <c:pt idx="1700">
                  <c:v>39314</c:v>
                </c:pt>
                <c:pt idx="1701">
                  <c:v>39315</c:v>
                </c:pt>
                <c:pt idx="1702">
                  <c:v>39316</c:v>
                </c:pt>
                <c:pt idx="1703">
                  <c:v>39317</c:v>
                </c:pt>
                <c:pt idx="1704">
                  <c:v>39318</c:v>
                </c:pt>
                <c:pt idx="1705">
                  <c:v>39319</c:v>
                </c:pt>
                <c:pt idx="1706">
                  <c:v>39320</c:v>
                </c:pt>
                <c:pt idx="1707">
                  <c:v>39321</c:v>
                </c:pt>
                <c:pt idx="1708">
                  <c:v>39322</c:v>
                </c:pt>
                <c:pt idx="1709">
                  <c:v>39323</c:v>
                </c:pt>
                <c:pt idx="1710">
                  <c:v>39324</c:v>
                </c:pt>
                <c:pt idx="1711">
                  <c:v>39325</c:v>
                </c:pt>
                <c:pt idx="1712">
                  <c:v>39326</c:v>
                </c:pt>
                <c:pt idx="1713">
                  <c:v>39327</c:v>
                </c:pt>
                <c:pt idx="1714">
                  <c:v>39328</c:v>
                </c:pt>
                <c:pt idx="1715">
                  <c:v>39329</c:v>
                </c:pt>
                <c:pt idx="1716">
                  <c:v>39330</c:v>
                </c:pt>
                <c:pt idx="1717">
                  <c:v>39331</c:v>
                </c:pt>
                <c:pt idx="1718">
                  <c:v>39332</c:v>
                </c:pt>
                <c:pt idx="1719">
                  <c:v>39333</c:v>
                </c:pt>
                <c:pt idx="1720">
                  <c:v>39334</c:v>
                </c:pt>
                <c:pt idx="1721">
                  <c:v>39335</c:v>
                </c:pt>
                <c:pt idx="1722">
                  <c:v>39336</c:v>
                </c:pt>
                <c:pt idx="1723">
                  <c:v>39337</c:v>
                </c:pt>
                <c:pt idx="1724">
                  <c:v>39338</c:v>
                </c:pt>
                <c:pt idx="1725">
                  <c:v>39339</c:v>
                </c:pt>
                <c:pt idx="1726">
                  <c:v>39340</c:v>
                </c:pt>
                <c:pt idx="1727">
                  <c:v>39341</c:v>
                </c:pt>
                <c:pt idx="1728">
                  <c:v>39342</c:v>
                </c:pt>
                <c:pt idx="1729">
                  <c:v>39343</c:v>
                </c:pt>
                <c:pt idx="1730">
                  <c:v>39344</c:v>
                </c:pt>
                <c:pt idx="1731">
                  <c:v>39345</c:v>
                </c:pt>
                <c:pt idx="1732">
                  <c:v>39346</c:v>
                </c:pt>
                <c:pt idx="1733">
                  <c:v>39347</c:v>
                </c:pt>
                <c:pt idx="1734">
                  <c:v>39348</c:v>
                </c:pt>
                <c:pt idx="1735">
                  <c:v>39349</c:v>
                </c:pt>
                <c:pt idx="1736">
                  <c:v>39350</c:v>
                </c:pt>
                <c:pt idx="1737">
                  <c:v>39351</c:v>
                </c:pt>
                <c:pt idx="1738">
                  <c:v>39352</c:v>
                </c:pt>
                <c:pt idx="1739">
                  <c:v>39353</c:v>
                </c:pt>
                <c:pt idx="1740">
                  <c:v>39354</c:v>
                </c:pt>
                <c:pt idx="1741">
                  <c:v>39355</c:v>
                </c:pt>
                <c:pt idx="1742">
                  <c:v>39356</c:v>
                </c:pt>
                <c:pt idx="1743">
                  <c:v>39357</c:v>
                </c:pt>
                <c:pt idx="1744">
                  <c:v>39358</c:v>
                </c:pt>
                <c:pt idx="1745">
                  <c:v>39359</c:v>
                </c:pt>
                <c:pt idx="1746">
                  <c:v>39360</c:v>
                </c:pt>
                <c:pt idx="1747">
                  <c:v>39361</c:v>
                </c:pt>
                <c:pt idx="1748">
                  <c:v>39362</c:v>
                </c:pt>
                <c:pt idx="1749">
                  <c:v>39363</c:v>
                </c:pt>
                <c:pt idx="1750">
                  <c:v>39364</c:v>
                </c:pt>
                <c:pt idx="1751">
                  <c:v>39365</c:v>
                </c:pt>
                <c:pt idx="1752">
                  <c:v>39366</c:v>
                </c:pt>
                <c:pt idx="1753">
                  <c:v>39367</c:v>
                </c:pt>
                <c:pt idx="1754">
                  <c:v>39368</c:v>
                </c:pt>
                <c:pt idx="1755">
                  <c:v>39369</c:v>
                </c:pt>
                <c:pt idx="1756">
                  <c:v>39370</c:v>
                </c:pt>
                <c:pt idx="1757">
                  <c:v>39371</c:v>
                </c:pt>
                <c:pt idx="1758">
                  <c:v>39372</c:v>
                </c:pt>
                <c:pt idx="1759">
                  <c:v>39373</c:v>
                </c:pt>
                <c:pt idx="1760">
                  <c:v>39374</c:v>
                </c:pt>
                <c:pt idx="1761">
                  <c:v>39375</c:v>
                </c:pt>
                <c:pt idx="1762">
                  <c:v>39376</c:v>
                </c:pt>
                <c:pt idx="1763">
                  <c:v>39377</c:v>
                </c:pt>
                <c:pt idx="1764">
                  <c:v>39378</c:v>
                </c:pt>
                <c:pt idx="1765">
                  <c:v>39379</c:v>
                </c:pt>
                <c:pt idx="1766">
                  <c:v>39380</c:v>
                </c:pt>
                <c:pt idx="1767">
                  <c:v>39381</c:v>
                </c:pt>
                <c:pt idx="1768">
                  <c:v>39382</c:v>
                </c:pt>
                <c:pt idx="1769">
                  <c:v>39383</c:v>
                </c:pt>
                <c:pt idx="1770">
                  <c:v>39384</c:v>
                </c:pt>
                <c:pt idx="1771">
                  <c:v>39385</c:v>
                </c:pt>
                <c:pt idx="1772">
                  <c:v>39386</c:v>
                </c:pt>
                <c:pt idx="1773">
                  <c:v>39387</c:v>
                </c:pt>
                <c:pt idx="1774">
                  <c:v>39388</c:v>
                </c:pt>
                <c:pt idx="1775">
                  <c:v>39389</c:v>
                </c:pt>
                <c:pt idx="1776">
                  <c:v>39390</c:v>
                </c:pt>
                <c:pt idx="1777">
                  <c:v>39391</c:v>
                </c:pt>
                <c:pt idx="1778">
                  <c:v>39392</c:v>
                </c:pt>
                <c:pt idx="1779">
                  <c:v>39393</c:v>
                </c:pt>
                <c:pt idx="1780">
                  <c:v>39394</c:v>
                </c:pt>
                <c:pt idx="1781">
                  <c:v>39395</c:v>
                </c:pt>
                <c:pt idx="1782">
                  <c:v>39396</c:v>
                </c:pt>
                <c:pt idx="1783">
                  <c:v>39397</c:v>
                </c:pt>
                <c:pt idx="1784">
                  <c:v>39398</c:v>
                </c:pt>
                <c:pt idx="1785">
                  <c:v>39399</c:v>
                </c:pt>
                <c:pt idx="1786">
                  <c:v>39400</c:v>
                </c:pt>
                <c:pt idx="1787">
                  <c:v>39401</c:v>
                </c:pt>
                <c:pt idx="1788">
                  <c:v>39402</c:v>
                </c:pt>
                <c:pt idx="1789">
                  <c:v>39403</c:v>
                </c:pt>
                <c:pt idx="1790">
                  <c:v>39404</c:v>
                </c:pt>
                <c:pt idx="1791">
                  <c:v>39405</c:v>
                </c:pt>
                <c:pt idx="1792">
                  <c:v>39406</c:v>
                </c:pt>
                <c:pt idx="1793">
                  <c:v>39407</c:v>
                </c:pt>
                <c:pt idx="1794">
                  <c:v>39408</c:v>
                </c:pt>
                <c:pt idx="1795">
                  <c:v>39409</c:v>
                </c:pt>
                <c:pt idx="1796">
                  <c:v>39410</c:v>
                </c:pt>
                <c:pt idx="1797">
                  <c:v>39411</c:v>
                </c:pt>
                <c:pt idx="1798">
                  <c:v>39412</c:v>
                </c:pt>
                <c:pt idx="1799">
                  <c:v>39413</c:v>
                </c:pt>
                <c:pt idx="1800">
                  <c:v>39414</c:v>
                </c:pt>
                <c:pt idx="1801">
                  <c:v>39415</c:v>
                </c:pt>
                <c:pt idx="1802">
                  <c:v>39416</c:v>
                </c:pt>
                <c:pt idx="1803">
                  <c:v>39417</c:v>
                </c:pt>
                <c:pt idx="1804">
                  <c:v>39418</c:v>
                </c:pt>
                <c:pt idx="1805">
                  <c:v>39419</c:v>
                </c:pt>
                <c:pt idx="1806">
                  <c:v>39420</c:v>
                </c:pt>
                <c:pt idx="1807">
                  <c:v>39421</c:v>
                </c:pt>
                <c:pt idx="1808">
                  <c:v>39422</c:v>
                </c:pt>
                <c:pt idx="1809">
                  <c:v>39423</c:v>
                </c:pt>
                <c:pt idx="1810">
                  <c:v>39424</c:v>
                </c:pt>
                <c:pt idx="1811">
                  <c:v>39425</c:v>
                </c:pt>
                <c:pt idx="1812">
                  <c:v>39426</c:v>
                </c:pt>
                <c:pt idx="1813">
                  <c:v>39427</c:v>
                </c:pt>
                <c:pt idx="1814">
                  <c:v>39428</c:v>
                </c:pt>
                <c:pt idx="1815">
                  <c:v>39429</c:v>
                </c:pt>
                <c:pt idx="1816">
                  <c:v>39430</c:v>
                </c:pt>
                <c:pt idx="1817">
                  <c:v>39431</c:v>
                </c:pt>
                <c:pt idx="1818">
                  <c:v>39432</c:v>
                </c:pt>
                <c:pt idx="1819">
                  <c:v>39433</c:v>
                </c:pt>
                <c:pt idx="1820">
                  <c:v>39434</c:v>
                </c:pt>
                <c:pt idx="1821">
                  <c:v>39435</c:v>
                </c:pt>
                <c:pt idx="1822">
                  <c:v>39436</c:v>
                </c:pt>
                <c:pt idx="1823">
                  <c:v>39437</c:v>
                </c:pt>
                <c:pt idx="1824">
                  <c:v>39438</c:v>
                </c:pt>
                <c:pt idx="1825">
                  <c:v>39439</c:v>
                </c:pt>
                <c:pt idx="1826">
                  <c:v>39440</c:v>
                </c:pt>
                <c:pt idx="1827">
                  <c:v>39441</c:v>
                </c:pt>
                <c:pt idx="1828">
                  <c:v>39442</c:v>
                </c:pt>
                <c:pt idx="1829">
                  <c:v>39443</c:v>
                </c:pt>
                <c:pt idx="1830">
                  <c:v>39444</c:v>
                </c:pt>
                <c:pt idx="1831">
                  <c:v>39445</c:v>
                </c:pt>
                <c:pt idx="1832">
                  <c:v>39446</c:v>
                </c:pt>
                <c:pt idx="1833">
                  <c:v>39447</c:v>
                </c:pt>
                <c:pt idx="1834">
                  <c:v>39448</c:v>
                </c:pt>
                <c:pt idx="1835">
                  <c:v>39449</c:v>
                </c:pt>
                <c:pt idx="1836">
                  <c:v>39450</c:v>
                </c:pt>
                <c:pt idx="1837">
                  <c:v>39451</c:v>
                </c:pt>
                <c:pt idx="1838">
                  <c:v>39452</c:v>
                </c:pt>
                <c:pt idx="1839">
                  <c:v>39453</c:v>
                </c:pt>
                <c:pt idx="1840">
                  <c:v>39454</c:v>
                </c:pt>
                <c:pt idx="1841">
                  <c:v>39455</c:v>
                </c:pt>
                <c:pt idx="1842">
                  <c:v>39456</c:v>
                </c:pt>
                <c:pt idx="1843">
                  <c:v>39457</c:v>
                </c:pt>
                <c:pt idx="1844">
                  <c:v>39458</c:v>
                </c:pt>
                <c:pt idx="1845">
                  <c:v>39459</c:v>
                </c:pt>
                <c:pt idx="1846">
                  <c:v>39460</c:v>
                </c:pt>
                <c:pt idx="1847">
                  <c:v>39461</c:v>
                </c:pt>
                <c:pt idx="1848">
                  <c:v>39462</c:v>
                </c:pt>
                <c:pt idx="1849">
                  <c:v>39463</c:v>
                </c:pt>
                <c:pt idx="1850">
                  <c:v>39464</c:v>
                </c:pt>
                <c:pt idx="1851">
                  <c:v>39465</c:v>
                </c:pt>
                <c:pt idx="1852">
                  <c:v>39466</c:v>
                </c:pt>
                <c:pt idx="1853">
                  <c:v>39467</c:v>
                </c:pt>
                <c:pt idx="1854">
                  <c:v>39468</c:v>
                </c:pt>
                <c:pt idx="1855">
                  <c:v>39469</c:v>
                </c:pt>
                <c:pt idx="1856">
                  <c:v>39470</c:v>
                </c:pt>
                <c:pt idx="1857">
                  <c:v>39471</c:v>
                </c:pt>
                <c:pt idx="1858">
                  <c:v>39472</c:v>
                </c:pt>
                <c:pt idx="1859">
                  <c:v>39473</c:v>
                </c:pt>
                <c:pt idx="1860">
                  <c:v>39474</c:v>
                </c:pt>
                <c:pt idx="1861">
                  <c:v>39475</c:v>
                </c:pt>
                <c:pt idx="1862">
                  <c:v>39476</c:v>
                </c:pt>
                <c:pt idx="1863">
                  <c:v>39477</c:v>
                </c:pt>
                <c:pt idx="1864">
                  <c:v>39478</c:v>
                </c:pt>
                <c:pt idx="1865">
                  <c:v>39479</c:v>
                </c:pt>
                <c:pt idx="1866">
                  <c:v>39480</c:v>
                </c:pt>
                <c:pt idx="1867">
                  <c:v>39481</c:v>
                </c:pt>
                <c:pt idx="1868">
                  <c:v>39482</c:v>
                </c:pt>
                <c:pt idx="1869">
                  <c:v>39483</c:v>
                </c:pt>
                <c:pt idx="1870">
                  <c:v>39484</c:v>
                </c:pt>
                <c:pt idx="1871">
                  <c:v>39485</c:v>
                </c:pt>
                <c:pt idx="1872">
                  <c:v>39486</c:v>
                </c:pt>
                <c:pt idx="1873">
                  <c:v>39487</c:v>
                </c:pt>
                <c:pt idx="1874">
                  <c:v>39488</c:v>
                </c:pt>
                <c:pt idx="1875">
                  <c:v>39489</c:v>
                </c:pt>
                <c:pt idx="1876">
                  <c:v>39490</c:v>
                </c:pt>
                <c:pt idx="1877">
                  <c:v>39491</c:v>
                </c:pt>
                <c:pt idx="1878">
                  <c:v>39492</c:v>
                </c:pt>
                <c:pt idx="1879">
                  <c:v>39493</c:v>
                </c:pt>
                <c:pt idx="1880">
                  <c:v>39494</c:v>
                </c:pt>
                <c:pt idx="1881">
                  <c:v>39495</c:v>
                </c:pt>
                <c:pt idx="1882">
                  <c:v>39496</c:v>
                </c:pt>
                <c:pt idx="1883">
                  <c:v>39497</c:v>
                </c:pt>
                <c:pt idx="1884">
                  <c:v>39498</c:v>
                </c:pt>
                <c:pt idx="1885">
                  <c:v>39499</c:v>
                </c:pt>
                <c:pt idx="1886">
                  <c:v>39500</c:v>
                </c:pt>
                <c:pt idx="1887">
                  <c:v>39501</c:v>
                </c:pt>
                <c:pt idx="1888">
                  <c:v>39502</c:v>
                </c:pt>
                <c:pt idx="1889">
                  <c:v>39503</c:v>
                </c:pt>
                <c:pt idx="1890">
                  <c:v>39504</c:v>
                </c:pt>
                <c:pt idx="1891">
                  <c:v>39505</c:v>
                </c:pt>
                <c:pt idx="1892">
                  <c:v>39506</c:v>
                </c:pt>
                <c:pt idx="1893">
                  <c:v>39507</c:v>
                </c:pt>
                <c:pt idx="1894">
                  <c:v>39508</c:v>
                </c:pt>
                <c:pt idx="1895">
                  <c:v>39509</c:v>
                </c:pt>
                <c:pt idx="1896">
                  <c:v>39510</c:v>
                </c:pt>
                <c:pt idx="1897">
                  <c:v>39511</c:v>
                </c:pt>
                <c:pt idx="1898">
                  <c:v>39512</c:v>
                </c:pt>
                <c:pt idx="1899">
                  <c:v>39513</c:v>
                </c:pt>
                <c:pt idx="1900">
                  <c:v>39514</c:v>
                </c:pt>
                <c:pt idx="1901">
                  <c:v>39515</c:v>
                </c:pt>
                <c:pt idx="1902">
                  <c:v>39516</c:v>
                </c:pt>
                <c:pt idx="1903">
                  <c:v>39517</c:v>
                </c:pt>
                <c:pt idx="1904">
                  <c:v>39518</c:v>
                </c:pt>
                <c:pt idx="1905">
                  <c:v>39519</c:v>
                </c:pt>
                <c:pt idx="1906">
                  <c:v>39520</c:v>
                </c:pt>
                <c:pt idx="1907">
                  <c:v>39521</c:v>
                </c:pt>
                <c:pt idx="1908">
                  <c:v>39522</c:v>
                </c:pt>
                <c:pt idx="1909">
                  <c:v>39523</c:v>
                </c:pt>
                <c:pt idx="1910">
                  <c:v>39524</c:v>
                </c:pt>
                <c:pt idx="1911">
                  <c:v>39525</c:v>
                </c:pt>
                <c:pt idx="1912">
                  <c:v>39526</c:v>
                </c:pt>
                <c:pt idx="1913">
                  <c:v>39527</c:v>
                </c:pt>
                <c:pt idx="1914">
                  <c:v>39528</c:v>
                </c:pt>
                <c:pt idx="1915">
                  <c:v>39529</c:v>
                </c:pt>
                <c:pt idx="1916">
                  <c:v>39530</c:v>
                </c:pt>
                <c:pt idx="1917">
                  <c:v>39531</c:v>
                </c:pt>
                <c:pt idx="1918">
                  <c:v>39532</c:v>
                </c:pt>
                <c:pt idx="1919">
                  <c:v>39533</c:v>
                </c:pt>
                <c:pt idx="1920">
                  <c:v>39534</c:v>
                </c:pt>
                <c:pt idx="1921">
                  <c:v>39535</c:v>
                </c:pt>
                <c:pt idx="1922">
                  <c:v>39536</c:v>
                </c:pt>
                <c:pt idx="1923">
                  <c:v>39537</c:v>
                </c:pt>
                <c:pt idx="1924">
                  <c:v>39538</c:v>
                </c:pt>
                <c:pt idx="1925">
                  <c:v>39539</c:v>
                </c:pt>
                <c:pt idx="1926">
                  <c:v>39540</c:v>
                </c:pt>
                <c:pt idx="1927">
                  <c:v>39541</c:v>
                </c:pt>
                <c:pt idx="1928">
                  <c:v>39542</c:v>
                </c:pt>
                <c:pt idx="1929">
                  <c:v>39543</c:v>
                </c:pt>
                <c:pt idx="1930">
                  <c:v>39544</c:v>
                </c:pt>
                <c:pt idx="1931">
                  <c:v>39545</c:v>
                </c:pt>
                <c:pt idx="1932">
                  <c:v>39546</c:v>
                </c:pt>
                <c:pt idx="1933">
                  <c:v>39547</c:v>
                </c:pt>
                <c:pt idx="1934">
                  <c:v>39548</c:v>
                </c:pt>
                <c:pt idx="1935">
                  <c:v>39549</c:v>
                </c:pt>
                <c:pt idx="1936">
                  <c:v>39550</c:v>
                </c:pt>
                <c:pt idx="1937">
                  <c:v>39551</c:v>
                </c:pt>
                <c:pt idx="1938">
                  <c:v>39552</c:v>
                </c:pt>
                <c:pt idx="1939">
                  <c:v>39553</c:v>
                </c:pt>
                <c:pt idx="1940">
                  <c:v>39554</c:v>
                </c:pt>
                <c:pt idx="1941">
                  <c:v>39555</c:v>
                </c:pt>
                <c:pt idx="1942">
                  <c:v>39556</c:v>
                </c:pt>
                <c:pt idx="1943">
                  <c:v>39557</c:v>
                </c:pt>
                <c:pt idx="1944">
                  <c:v>39558</c:v>
                </c:pt>
                <c:pt idx="1945">
                  <c:v>39559</c:v>
                </c:pt>
                <c:pt idx="1946">
                  <c:v>39560</c:v>
                </c:pt>
                <c:pt idx="1947">
                  <c:v>39561</c:v>
                </c:pt>
                <c:pt idx="1948">
                  <c:v>39562</c:v>
                </c:pt>
                <c:pt idx="1949">
                  <c:v>39563</c:v>
                </c:pt>
                <c:pt idx="1950">
                  <c:v>39564</c:v>
                </c:pt>
                <c:pt idx="1951">
                  <c:v>39565</c:v>
                </c:pt>
                <c:pt idx="1952">
                  <c:v>39566</c:v>
                </c:pt>
                <c:pt idx="1953">
                  <c:v>39567</c:v>
                </c:pt>
                <c:pt idx="1954">
                  <c:v>39568</c:v>
                </c:pt>
                <c:pt idx="1955">
                  <c:v>39569</c:v>
                </c:pt>
                <c:pt idx="1956">
                  <c:v>39570</c:v>
                </c:pt>
                <c:pt idx="1957">
                  <c:v>39571</c:v>
                </c:pt>
                <c:pt idx="1958">
                  <c:v>39572</c:v>
                </c:pt>
                <c:pt idx="1959">
                  <c:v>39573</c:v>
                </c:pt>
                <c:pt idx="1960">
                  <c:v>39574</c:v>
                </c:pt>
                <c:pt idx="1961">
                  <c:v>39575</c:v>
                </c:pt>
                <c:pt idx="1962">
                  <c:v>39576</c:v>
                </c:pt>
                <c:pt idx="1963">
                  <c:v>39577</c:v>
                </c:pt>
                <c:pt idx="1964">
                  <c:v>39578</c:v>
                </c:pt>
                <c:pt idx="1965">
                  <c:v>39579</c:v>
                </c:pt>
                <c:pt idx="1966">
                  <c:v>39580</c:v>
                </c:pt>
                <c:pt idx="1967">
                  <c:v>39581</c:v>
                </c:pt>
                <c:pt idx="1968">
                  <c:v>39582</c:v>
                </c:pt>
                <c:pt idx="1969">
                  <c:v>39583</c:v>
                </c:pt>
                <c:pt idx="1970">
                  <c:v>39584</c:v>
                </c:pt>
                <c:pt idx="1971">
                  <c:v>39585</c:v>
                </c:pt>
                <c:pt idx="1972">
                  <c:v>39586</c:v>
                </c:pt>
                <c:pt idx="1973">
                  <c:v>39587</c:v>
                </c:pt>
                <c:pt idx="1974">
                  <c:v>39588</c:v>
                </c:pt>
                <c:pt idx="1975">
                  <c:v>39589</c:v>
                </c:pt>
                <c:pt idx="1976">
                  <c:v>39590</c:v>
                </c:pt>
                <c:pt idx="1977">
                  <c:v>39591</c:v>
                </c:pt>
                <c:pt idx="1978">
                  <c:v>39592</c:v>
                </c:pt>
                <c:pt idx="1979">
                  <c:v>39593</c:v>
                </c:pt>
                <c:pt idx="1980">
                  <c:v>39594</c:v>
                </c:pt>
                <c:pt idx="1981">
                  <c:v>39595</c:v>
                </c:pt>
                <c:pt idx="1982">
                  <c:v>39596</c:v>
                </c:pt>
                <c:pt idx="1983">
                  <c:v>39597</c:v>
                </c:pt>
                <c:pt idx="1984">
                  <c:v>39598</c:v>
                </c:pt>
                <c:pt idx="1985">
                  <c:v>39599</c:v>
                </c:pt>
                <c:pt idx="1986">
                  <c:v>39600</c:v>
                </c:pt>
                <c:pt idx="1987">
                  <c:v>39601</c:v>
                </c:pt>
                <c:pt idx="1988">
                  <c:v>39602</c:v>
                </c:pt>
                <c:pt idx="1989">
                  <c:v>39603</c:v>
                </c:pt>
                <c:pt idx="1990">
                  <c:v>39604</c:v>
                </c:pt>
                <c:pt idx="1991">
                  <c:v>39605</c:v>
                </c:pt>
                <c:pt idx="1992">
                  <c:v>39606</c:v>
                </c:pt>
                <c:pt idx="1993">
                  <c:v>39607</c:v>
                </c:pt>
                <c:pt idx="1994">
                  <c:v>39608</c:v>
                </c:pt>
                <c:pt idx="1995">
                  <c:v>39609</c:v>
                </c:pt>
                <c:pt idx="1996">
                  <c:v>39610</c:v>
                </c:pt>
                <c:pt idx="1997">
                  <c:v>39611</c:v>
                </c:pt>
                <c:pt idx="1998">
                  <c:v>39612</c:v>
                </c:pt>
                <c:pt idx="1999">
                  <c:v>39613</c:v>
                </c:pt>
                <c:pt idx="2000">
                  <c:v>39614</c:v>
                </c:pt>
                <c:pt idx="2001">
                  <c:v>39615</c:v>
                </c:pt>
                <c:pt idx="2002">
                  <c:v>39616</c:v>
                </c:pt>
                <c:pt idx="2003">
                  <c:v>39617</c:v>
                </c:pt>
                <c:pt idx="2004">
                  <c:v>39618</c:v>
                </c:pt>
                <c:pt idx="2005">
                  <c:v>39619</c:v>
                </c:pt>
                <c:pt idx="2006">
                  <c:v>39620</c:v>
                </c:pt>
                <c:pt idx="2007">
                  <c:v>39621</c:v>
                </c:pt>
                <c:pt idx="2008">
                  <c:v>39622</c:v>
                </c:pt>
                <c:pt idx="2009">
                  <c:v>39623</c:v>
                </c:pt>
                <c:pt idx="2010">
                  <c:v>39624</c:v>
                </c:pt>
                <c:pt idx="2011">
                  <c:v>39625</c:v>
                </c:pt>
                <c:pt idx="2012">
                  <c:v>39626</c:v>
                </c:pt>
                <c:pt idx="2013">
                  <c:v>39627</c:v>
                </c:pt>
                <c:pt idx="2014">
                  <c:v>39628</c:v>
                </c:pt>
                <c:pt idx="2015">
                  <c:v>39629</c:v>
                </c:pt>
                <c:pt idx="2016">
                  <c:v>39630</c:v>
                </c:pt>
                <c:pt idx="2017">
                  <c:v>39631</c:v>
                </c:pt>
                <c:pt idx="2018">
                  <c:v>39632</c:v>
                </c:pt>
                <c:pt idx="2019">
                  <c:v>39633</c:v>
                </c:pt>
                <c:pt idx="2020">
                  <c:v>39634</c:v>
                </c:pt>
                <c:pt idx="2021">
                  <c:v>39635</c:v>
                </c:pt>
                <c:pt idx="2022">
                  <c:v>39636</c:v>
                </c:pt>
                <c:pt idx="2023">
                  <c:v>39637</c:v>
                </c:pt>
                <c:pt idx="2024">
                  <c:v>39638</c:v>
                </c:pt>
                <c:pt idx="2025">
                  <c:v>39639</c:v>
                </c:pt>
                <c:pt idx="2026">
                  <c:v>39640</c:v>
                </c:pt>
                <c:pt idx="2027">
                  <c:v>39641</c:v>
                </c:pt>
                <c:pt idx="2028">
                  <c:v>39642</c:v>
                </c:pt>
                <c:pt idx="2029">
                  <c:v>39643</c:v>
                </c:pt>
                <c:pt idx="2030">
                  <c:v>39644</c:v>
                </c:pt>
                <c:pt idx="2031">
                  <c:v>39645</c:v>
                </c:pt>
                <c:pt idx="2032">
                  <c:v>39646</c:v>
                </c:pt>
                <c:pt idx="2033">
                  <c:v>39647</c:v>
                </c:pt>
                <c:pt idx="2034">
                  <c:v>39648</c:v>
                </c:pt>
                <c:pt idx="2035">
                  <c:v>39649</c:v>
                </c:pt>
                <c:pt idx="2036">
                  <c:v>39650</c:v>
                </c:pt>
                <c:pt idx="2037">
                  <c:v>39651</c:v>
                </c:pt>
                <c:pt idx="2038">
                  <c:v>39652</c:v>
                </c:pt>
                <c:pt idx="2039">
                  <c:v>39653</c:v>
                </c:pt>
                <c:pt idx="2040">
                  <c:v>39654</c:v>
                </c:pt>
                <c:pt idx="2041">
                  <c:v>39655</c:v>
                </c:pt>
                <c:pt idx="2042">
                  <c:v>39656</c:v>
                </c:pt>
                <c:pt idx="2043">
                  <c:v>39657</c:v>
                </c:pt>
                <c:pt idx="2044">
                  <c:v>39658</c:v>
                </c:pt>
                <c:pt idx="2045">
                  <c:v>39659</c:v>
                </c:pt>
                <c:pt idx="2046">
                  <c:v>39660</c:v>
                </c:pt>
                <c:pt idx="2047">
                  <c:v>39661</c:v>
                </c:pt>
                <c:pt idx="2048">
                  <c:v>39662</c:v>
                </c:pt>
                <c:pt idx="2049">
                  <c:v>39663</c:v>
                </c:pt>
                <c:pt idx="2050">
                  <c:v>39664</c:v>
                </c:pt>
                <c:pt idx="2051">
                  <c:v>39665</c:v>
                </c:pt>
                <c:pt idx="2052">
                  <c:v>39666</c:v>
                </c:pt>
                <c:pt idx="2053">
                  <c:v>39667</c:v>
                </c:pt>
                <c:pt idx="2054">
                  <c:v>39668</c:v>
                </c:pt>
                <c:pt idx="2055">
                  <c:v>39669</c:v>
                </c:pt>
                <c:pt idx="2056">
                  <c:v>39670</c:v>
                </c:pt>
                <c:pt idx="2057">
                  <c:v>39671</c:v>
                </c:pt>
                <c:pt idx="2058">
                  <c:v>39672</c:v>
                </c:pt>
                <c:pt idx="2059">
                  <c:v>39673</c:v>
                </c:pt>
                <c:pt idx="2060">
                  <c:v>39674</c:v>
                </c:pt>
                <c:pt idx="2061">
                  <c:v>39675</c:v>
                </c:pt>
                <c:pt idx="2062">
                  <c:v>39676</c:v>
                </c:pt>
                <c:pt idx="2063">
                  <c:v>39677</c:v>
                </c:pt>
                <c:pt idx="2064">
                  <c:v>39678</c:v>
                </c:pt>
                <c:pt idx="2065">
                  <c:v>39679</c:v>
                </c:pt>
                <c:pt idx="2066">
                  <c:v>39680</c:v>
                </c:pt>
                <c:pt idx="2067">
                  <c:v>39681</c:v>
                </c:pt>
                <c:pt idx="2068">
                  <c:v>39682</c:v>
                </c:pt>
                <c:pt idx="2069">
                  <c:v>39683</c:v>
                </c:pt>
                <c:pt idx="2070">
                  <c:v>39684</c:v>
                </c:pt>
                <c:pt idx="2071">
                  <c:v>39685</c:v>
                </c:pt>
                <c:pt idx="2072">
                  <c:v>39686</c:v>
                </c:pt>
                <c:pt idx="2073">
                  <c:v>39687</c:v>
                </c:pt>
                <c:pt idx="2074">
                  <c:v>39688</c:v>
                </c:pt>
                <c:pt idx="2075">
                  <c:v>39689</c:v>
                </c:pt>
                <c:pt idx="2076">
                  <c:v>39690</c:v>
                </c:pt>
                <c:pt idx="2077">
                  <c:v>39691</c:v>
                </c:pt>
                <c:pt idx="2078">
                  <c:v>39692</c:v>
                </c:pt>
                <c:pt idx="2079">
                  <c:v>39693</c:v>
                </c:pt>
                <c:pt idx="2080">
                  <c:v>39694</c:v>
                </c:pt>
                <c:pt idx="2081">
                  <c:v>39695</c:v>
                </c:pt>
                <c:pt idx="2082">
                  <c:v>39696</c:v>
                </c:pt>
                <c:pt idx="2083">
                  <c:v>39697</c:v>
                </c:pt>
                <c:pt idx="2084">
                  <c:v>39698</c:v>
                </c:pt>
                <c:pt idx="2085">
                  <c:v>39699</c:v>
                </c:pt>
                <c:pt idx="2086">
                  <c:v>39700</c:v>
                </c:pt>
                <c:pt idx="2087">
                  <c:v>39701</c:v>
                </c:pt>
                <c:pt idx="2088">
                  <c:v>39702</c:v>
                </c:pt>
                <c:pt idx="2089">
                  <c:v>39703</c:v>
                </c:pt>
                <c:pt idx="2090">
                  <c:v>39704</c:v>
                </c:pt>
                <c:pt idx="2091">
                  <c:v>39705</c:v>
                </c:pt>
                <c:pt idx="2092">
                  <c:v>39706</c:v>
                </c:pt>
                <c:pt idx="2093">
                  <c:v>39707</c:v>
                </c:pt>
                <c:pt idx="2094">
                  <c:v>39708</c:v>
                </c:pt>
                <c:pt idx="2095">
                  <c:v>39709</c:v>
                </c:pt>
                <c:pt idx="2096">
                  <c:v>39710</c:v>
                </c:pt>
                <c:pt idx="2097">
                  <c:v>39711</c:v>
                </c:pt>
                <c:pt idx="2098">
                  <c:v>39712</c:v>
                </c:pt>
                <c:pt idx="2099">
                  <c:v>39713</c:v>
                </c:pt>
                <c:pt idx="2100">
                  <c:v>39714</c:v>
                </c:pt>
                <c:pt idx="2101">
                  <c:v>39715</c:v>
                </c:pt>
                <c:pt idx="2102">
                  <c:v>39716</c:v>
                </c:pt>
                <c:pt idx="2103">
                  <c:v>39717</c:v>
                </c:pt>
                <c:pt idx="2104">
                  <c:v>39718</c:v>
                </c:pt>
                <c:pt idx="2105">
                  <c:v>39719</c:v>
                </c:pt>
                <c:pt idx="2106">
                  <c:v>39720</c:v>
                </c:pt>
                <c:pt idx="2107">
                  <c:v>39721</c:v>
                </c:pt>
                <c:pt idx="2108">
                  <c:v>39722</c:v>
                </c:pt>
                <c:pt idx="2109">
                  <c:v>39723</c:v>
                </c:pt>
                <c:pt idx="2110">
                  <c:v>39724</c:v>
                </c:pt>
                <c:pt idx="2111">
                  <c:v>39725</c:v>
                </c:pt>
                <c:pt idx="2112">
                  <c:v>39726</c:v>
                </c:pt>
                <c:pt idx="2113">
                  <c:v>39727</c:v>
                </c:pt>
                <c:pt idx="2114">
                  <c:v>39728</c:v>
                </c:pt>
                <c:pt idx="2115">
                  <c:v>39729</c:v>
                </c:pt>
                <c:pt idx="2116">
                  <c:v>39730</c:v>
                </c:pt>
                <c:pt idx="2117">
                  <c:v>39731</c:v>
                </c:pt>
                <c:pt idx="2118">
                  <c:v>39732</c:v>
                </c:pt>
                <c:pt idx="2119">
                  <c:v>39733</c:v>
                </c:pt>
                <c:pt idx="2120">
                  <c:v>39734</c:v>
                </c:pt>
                <c:pt idx="2121">
                  <c:v>39735</c:v>
                </c:pt>
                <c:pt idx="2122">
                  <c:v>39736</c:v>
                </c:pt>
                <c:pt idx="2123">
                  <c:v>39737</c:v>
                </c:pt>
                <c:pt idx="2124">
                  <c:v>39738</c:v>
                </c:pt>
                <c:pt idx="2125">
                  <c:v>39739</c:v>
                </c:pt>
                <c:pt idx="2126">
                  <c:v>39740</c:v>
                </c:pt>
                <c:pt idx="2127">
                  <c:v>39741</c:v>
                </c:pt>
                <c:pt idx="2128">
                  <c:v>39742</c:v>
                </c:pt>
                <c:pt idx="2129">
                  <c:v>39743</c:v>
                </c:pt>
                <c:pt idx="2130">
                  <c:v>39744</c:v>
                </c:pt>
                <c:pt idx="2131">
                  <c:v>39745</c:v>
                </c:pt>
                <c:pt idx="2132">
                  <c:v>39746</c:v>
                </c:pt>
                <c:pt idx="2133">
                  <c:v>39747</c:v>
                </c:pt>
                <c:pt idx="2134">
                  <c:v>39748</c:v>
                </c:pt>
                <c:pt idx="2135">
                  <c:v>39749</c:v>
                </c:pt>
                <c:pt idx="2136">
                  <c:v>39750</c:v>
                </c:pt>
                <c:pt idx="2137">
                  <c:v>39751</c:v>
                </c:pt>
                <c:pt idx="2138">
                  <c:v>39752</c:v>
                </c:pt>
                <c:pt idx="2139">
                  <c:v>39753</c:v>
                </c:pt>
                <c:pt idx="2140">
                  <c:v>39754</c:v>
                </c:pt>
                <c:pt idx="2141">
                  <c:v>39755</c:v>
                </c:pt>
                <c:pt idx="2142">
                  <c:v>39756</c:v>
                </c:pt>
                <c:pt idx="2143">
                  <c:v>39757</c:v>
                </c:pt>
                <c:pt idx="2144">
                  <c:v>39758</c:v>
                </c:pt>
                <c:pt idx="2145">
                  <c:v>39759</c:v>
                </c:pt>
                <c:pt idx="2146">
                  <c:v>39760</c:v>
                </c:pt>
                <c:pt idx="2147">
                  <c:v>39761</c:v>
                </c:pt>
                <c:pt idx="2148">
                  <c:v>39762</c:v>
                </c:pt>
                <c:pt idx="2149">
                  <c:v>39763</c:v>
                </c:pt>
                <c:pt idx="2150">
                  <c:v>39764</c:v>
                </c:pt>
                <c:pt idx="2151">
                  <c:v>39765</c:v>
                </c:pt>
                <c:pt idx="2152">
                  <c:v>39766</c:v>
                </c:pt>
                <c:pt idx="2153">
                  <c:v>39767</c:v>
                </c:pt>
                <c:pt idx="2154">
                  <c:v>39768</c:v>
                </c:pt>
                <c:pt idx="2155">
                  <c:v>39769</c:v>
                </c:pt>
                <c:pt idx="2156">
                  <c:v>39770</c:v>
                </c:pt>
                <c:pt idx="2157">
                  <c:v>39771</c:v>
                </c:pt>
                <c:pt idx="2158">
                  <c:v>39772</c:v>
                </c:pt>
                <c:pt idx="2159">
                  <c:v>39773</c:v>
                </c:pt>
                <c:pt idx="2160">
                  <c:v>39774</c:v>
                </c:pt>
                <c:pt idx="2161">
                  <c:v>39775</c:v>
                </c:pt>
                <c:pt idx="2162">
                  <c:v>39776</c:v>
                </c:pt>
                <c:pt idx="2163">
                  <c:v>39777</c:v>
                </c:pt>
                <c:pt idx="2164">
                  <c:v>39778</c:v>
                </c:pt>
                <c:pt idx="2165">
                  <c:v>39779</c:v>
                </c:pt>
                <c:pt idx="2166">
                  <c:v>39780</c:v>
                </c:pt>
                <c:pt idx="2167">
                  <c:v>39781</c:v>
                </c:pt>
                <c:pt idx="2168">
                  <c:v>39782</c:v>
                </c:pt>
                <c:pt idx="2169">
                  <c:v>39783</c:v>
                </c:pt>
                <c:pt idx="2170">
                  <c:v>39784</c:v>
                </c:pt>
                <c:pt idx="2171">
                  <c:v>39785</c:v>
                </c:pt>
                <c:pt idx="2172">
                  <c:v>39786</c:v>
                </c:pt>
                <c:pt idx="2173">
                  <c:v>39787</c:v>
                </c:pt>
                <c:pt idx="2174">
                  <c:v>39788</c:v>
                </c:pt>
                <c:pt idx="2175">
                  <c:v>39789</c:v>
                </c:pt>
                <c:pt idx="2176">
                  <c:v>39790</c:v>
                </c:pt>
                <c:pt idx="2177">
                  <c:v>39791</c:v>
                </c:pt>
                <c:pt idx="2178">
                  <c:v>39792</c:v>
                </c:pt>
                <c:pt idx="2179">
                  <c:v>39793</c:v>
                </c:pt>
                <c:pt idx="2180">
                  <c:v>39794</c:v>
                </c:pt>
                <c:pt idx="2181">
                  <c:v>39795</c:v>
                </c:pt>
                <c:pt idx="2182">
                  <c:v>39796</c:v>
                </c:pt>
                <c:pt idx="2183">
                  <c:v>39797</c:v>
                </c:pt>
                <c:pt idx="2184">
                  <c:v>39798</c:v>
                </c:pt>
                <c:pt idx="2185">
                  <c:v>39799</c:v>
                </c:pt>
                <c:pt idx="2186">
                  <c:v>39800</c:v>
                </c:pt>
                <c:pt idx="2187">
                  <c:v>39801</c:v>
                </c:pt>
                <c:pt idx="2188">
                  <c:v>39802</c:v>
                </c:pt>
                <c:pt idx="2189">
                  <c:v>39803</c:v>
                </c:pt>
                <c:pt idx="2190">
                  <c:v>39804</c:v>
                </c:pt>
                <c:pt idx="2191">
                  <c:v>39805</c:v>
                </c:pt>
                <c:pt idx="2192">
                  <c:v>39806</c:v>
                </c:pt>
                <c:pt idx="2193">
                  <c:v>39807</c:v>
                </c:pt>
                <c:pt idx="2194">
                  <c:v>39808</c:v>
                </c:pt>
                <c:pt idx="2195">
                  <c:v>39809</c:v>
                </c:pt>
                <c:pt idx="2196">
                  <c:v>39810</c:v>
                </c:pt>
                <c:pt idx="2197">
                  <c:v>39811</c:v>
                </c:pt>
                <c:pt idx="2198">
                  <c:v>39812</c:v>
                </c:pt>
                <c:pt idx="2199">
                  <c:v>39813</c:v>
                </c:pt>
                <c:pt idx="2200">
                  <c:v>39814</c:v>
                </c:pt>
                <c:pt idx="2201">
                  <c:v>39815</c:v>
                </c:pt>
                <c:pt idx="2202">
                  <c:v>39816</c:v>
                </c:pt>
                <c:pt idx="2203">
                  <c:v>39817</c:v>
                </c:pt>
                <c:pt idx="2204">
                  <c:v>39818</c:v>
                </c:pt>
                <c:pt idx="2205">
                  <c:v>39819</c:v>
                </c:pt>
                <c:pt idx="2206">
                  <c:v>39820</c:v>
                </c:pt>
                <c:pt idx="2207">
                  <c:v>39821</c:v>
                </c:pt>
                <c:pt idx="2208">
                  <c:v>39822</c:v>
                </c:pt>
                <c:pt idx="2209">
                  <c:v>39823</c:v>
                </c:pt>
                <c:pt idx="2210">
                  <c:v>39824</c:v>
                </c:pt>
                <c:pt idx="2211">
                  <c:v>39825</c:v>
                </c:pt>
                <c:pt idx="2212">
                  <c:v>39826</c:v>
                </c:pt>
                <c:pt idx="2213">
                  <c:v>39827</c:v>
                </c:pt>
                <c:pt idx="2214">
                  <c:v>39828</c:v>
                </c:pt>
                <c:pt idx="2215">
                  <c:v>39829</c:v>
                </c:pt>
                <c:pt idx="2216">
                  <c:v>39830</c:v>
                </c:pt>
                <c:pt idx="2217">
                  <c:v>39831</c:v>
                </c:pt>
                <c:pt idx="2218">
                  <c:v>39832</c:v>
                </c:pt>
                <c:pt idx="2219">
                  <c:v>39833</c:v>
                </c:pt>
                <c:pt idx="2220">
                  <c:v>39834</c:v>
                </c:pt>
                <c:pt idx="2221">
                  <c:v>39835</c:v>
                </c:pt>
                <c:pt idx="2222">
                  <c:v>39836</c:v>
                </c:pt>
                <c:pt idx="2223">
                  <c:v>39837</c:v>
                </c:pt>
                <c:pt idx="2224">
                  <c:v>39838</c:v>
                </c:pt>
                <c:pt idx="2225">
                  <c:v>39839</c:v>
                </c:pt>
                <c:pt idx="2226">
                  <c:v>39840</c:v>
                </c:pt>
                <c:pt idx="2227">
                  <c:v>39841</c:v>
                </c:pt>
                <c:pt idx="2228">
                  <c:v>39842</c:v>
                </c:pt>
                <c:pt idx="2229">
                  <c:v>39843</c:v>
                </c:pt>
                <c:pt idx="2230">
                  <c:v>39844</c:v>
                </c:pt>
                <c:pt idx="2231">
                  <c:v>39845</c:v>
                </c:pt>
                <c:pt idx="2232">
                  <c:v>39846</c:v>
                </c:pt>
                <c:pt idx="2233">
                  <c:v>39847</c:v>
                </c:pt>
                <c:pt idx="2234">
                  <c:v>39848</c:v>
                </c:pt>
                <c:pt idx="2235">
                  <c:v>39849</c:v>
                </c:pt>
                <c:pt idx="2236">
                  <c:v>39850</c:v>
                </c:pt>
                <c:pt idx="2237">
                  <c:v>39851</c:v>
                </c:pt>
                <c:pt idx="2238">
                  <c:v>39852</c:v>
                </c:pt>
                <c:pt idx="2239">
                  <c:v>39853</c:v>
                </c:pt>
                <c:pt idx="2240">
                  <c:v>39854</c:v>
                </c:pt>
                <c:pt idx="2241">
                  <c:v>39855</c:v>
                </c:pt>
                <c:pt idx="2242">
                  <c:v>39856</c:v>
                </c:pt>
                <c:pt idx="2243">
                  <c:v>39857</c:v>
                </c:pt>
                <c:pt idx="2244">
                  <c:v>39858</c:v>
                </c:pt>
                <c:pt idx="2245">
                  <c:v>39859</c:v>
                </c:pt>
                <c:pt idx="2246">
                  <c:v>39860</c:v>
                </c:pt>
                <c:pt idx="2247">
                  <c:v>39861</c:v>
                </c:pt>
                <c:pt idx="2248">
                  <c:v>39862</c:v>
                </c:pt>
                <c:pt idx="2249">
                  <c:v>39863</c:v>
                </c:pt>
                <c:pt idx="2250">
                  <c:v>39864</c:v>
                </c:pt>
                <c:pt idx="2251">
                  <c:v>39865</c:v>
                </c:pt>
                <c:pt idx="2252">
                  <c:v>39866</c:v>
                </c:pt>
                <c:pt idx="2253">
                  <c:v>39867</c:v>
                </c:pt>
                <c:pt idx="2254">
                  <c:v>39868</c:v>
                </c:pt>
                <c:pt idx="2255">
                  <c:v>39869</c:v>
                </c:pt>
                <c:pt idx="2256">
                  <c:v>39870</c:v>
                </c:pt>
                <c:pt idx="2257">
                  <c:v>39871</c:v>
                </c:pt>
                <c:pt idx="2258">
                  <c:v>39872</c:v>
                </c:pt>
                <c:pt idx="2259">
                  <c:v>39873</c:v>
                </c:pt>
                <c:pt idx="2260">
                  <c:v>39874</c:v>
                </c:pt>
                <c:pt idx="2261">
                  <c:v>39875</c:v>
                </c:pt>
                <c:pt idx="2262">
                  <c:v>39876</c:v>
                </c:pt>
                <c:pt idx="2263">
                  <c:v>39877</c:v>
                </c:pt>
                <c:pt idx="2264">
                  <c:v>39878</c:v>
                </c:pt>
                <c:pt idx="2265">
                  <c:v>39879</c:v>
                </c:pt>
                <c:pt idx="2266">
                  <c:v>39880</c:v>
                </c:pt>
                <c:pt idx="2267">
                  <c:v>39881</c:v>
                </c:pt>
                <c:pt idx="2268">
                  <c:v>39882</c:v>
                </c:pt>
                <c:pt idx="2269">
                  <c:v>39883</c:v>
                </c:pt>
                <c:pt idx="2270">
                  <c:v>39884</c:v>
                </c:pt>
                <c:pt idx="2271">
                  <c:v>39885</c:v>
                </c:pt>
                <c:pt idx="2272">
                  <c:v>39886</c:v>
                </c:pt>
                <c:pt idx="2273">
                  <c:v>39887</c:v>
                </c:pt>
                <c:pt idx="2274">
                  <c:v>39888</c:v>
                </c:pt>
                <c:pt idx="2275">
                  <c:v>39889</c:v>
                </c:pt>
                <c:pt idx="2276">
                  <c:v>39890</c:v>
                </c:pt>
                <c:pt idx="2277">
                  <c:v>39891</c:v>
                </c:pt>
                <c:pt idx="2278">
                  <c:v>39892</c:v>
                </c:pt>
                <c:pt idx="2279">
                  <c:v>39893</c:v>
                </c:pt>
                <c:pt idx="2280">
                  <c:v>39894</c:v>
                </c:pt>
                <c:pt idx="2281">
                  <c:v>39895</c:v>
                </c:pt>
                <c:pt idx="2282">
                  <c:v>39896</c:v>
                </c:pt>
                <c:pt idx="2283">
                  <c:v>39897</c:v>
                </c:pt>
                <c:pt idx="2284">
                  <c:v>39898</c:v>
                </c:pt>
                <c:pt idx="2285">
                  <c:v>39899</c:v>
                </c:pt>
                <c:pt idx="2286">
                  <c:v>39900</c:v>
                </c:pt>
                <c:pt idx="2287">
                  <c:v>39901</c:v>
                </c:pt>
                <c:pt idx="2288">
                  <c:v>39902</c:v>
                </c:pt>
                <c:pt idx="2289">
                  <c:v>39903</c:v>
                </c:pt>
                <c:pt idx="2290">
                  <c:v>39904</c:v>
                </c:pt>
                <c:pt idx="2291">
                  <c:v>39905</c:v>
                </c:pt>
                <c:pt idx="2292">
                  <c:v>39906</c:v>
                </c:pt>
                <c:pt idx="2293">
                  <c:v>39907</c:v>
                </c:pt>
                <c:pt idx="2294">
                  <c:v>39908</c:v>
                </c:pt>
                <c:pt idx="2295">
                  <c:v>39909</c:v>
                </c:pt>
                <c:pt idx="2296">
                  <c:v>39910</c:v>
                </c:pt>
                <c:pt idx="2297">
                  <c:v>39911</c:v>
                </c:pt>
                <c:pt idx="2298">
                  <c:v>39912</c:v>
                </c:pt>
                <c:pt idx="2299">
                  <c:v>39913</c:v>
                </c:pt>
                <c:pt idx="2300">
                  <c:v>39914</c:v>
                </c:pt>
                <c:pt idx="2301">
                  <c:v>39915</c:v>
                </c:pt>
                <c:pt idx="2302">
                  <c:v>39916</c:v>
                </c:pt>
                <c:pt idx="2303">
                  <c:v>39917</c:v>
                </c:pt>
                <c:pt idx="2304">
                  <c:v>39918</c:v>
                </c:pt>
                <c:pt idx="2305">
                  <c:v>39919</c:v>
                </c:pt>
                <c:pt idx="2306">
                  <c:v>39920</c:v>
                </c:pt>
                <c:pt idx="2307">
                  <c:v>39921</c:v>
                </c:pt>
                <c:pt idx="2308">
                  <c:v>39922</c:v>
                </c:pt>
                <c:pt idx="2309">
                  <c:v>39923</c:v>
                </c:pt>
                <c:pt idx="2310">
                  <c:v>39924</c:v>
                </c:pt>
                <c:pt idx="2311">
                  <c:v>39925</c:v>
                </c:pt>
                <c:pt idx="2312">
                  <c:v>39926</c:v>
                </c:pt>
                <c:pt idx="2313">
                  <c:v>39927</c:v>
                </c:pt>
                <c:pt idx="2314">
                  <c:v>39928</c:v>
                </c:pt>
                <c:pt idx="2315">
                  <c:v>39929</c:v>
                </c:pt>
                <c:pt idx="2316">
                  <c:v>39930</c:v>
                </c:pt>
                <c:pt idx="2317">
                  <c:v>39931</c:v>
                </c:pt>
                <c:pt idx="2318">
                  <c:v>39932</c:v>
                </c:pt>
                <c:pt idx="2319">
                  <c:v>39933</c:v>
                </c:pt>
                <c:pt idx="2320">
                  <c:v>39934</c:v>
                </c:pt>
                <c:pt idx="2321">
                  <c:v>39935</c:v>
                </c:pt>
                <c:pt idx="2322">
                  <c:v>39936</c:v>
                </c:pt>
                <c:pt idx="2323">
                  <c:v>39937</c:v>
                </c:pt>
                <c:pt idx="2324">
                  <c:v>39938</c:v>
                </c:pt>
                <c:pt idx="2325">
                  <c:v>39939</c:v>
                </c:pt>
                <c:pt idx="2326">
                  <c:v>39940</c:v>
                </c:pt>
                <c:pt idx="2327">
                  <c:v>39941</c:v>
                </c:pt>
                <c:pt idx="2328">
                  <c:v>39942</c:v>
                </c:pt>
                <c:pt idx="2329">
                  <c:v>39943</c:v>
                </c:pt>
                <c:pt idx="2330">
                  <c:v>39944</c:v>
                </c:pt>
                <c:pt idx="2331">
                  <c:v>39945</c:v>
                </c:pt>
                <c:pt idx="2332">
                  <c:v>39946</c:v>
                </c:pt>
                <c:pt idx="2333">
                  <c:v>39947</c:v>
                </c:pt>
                <c:pt idx="2334">
                  <c:v>39948</c:v>
                </c:pt>
                <c:pt idx="2335">
                  <c:v>39949</c:v>
                </c:pt>
                <c:pt idx="2336">
                  <c:v>39950</c:v>
                </c:pt>
                <c:pt idx="2337">
                  <c:v>39951</c:v>
                </c:pt>
                <c:pt idx="2338">
                  <c:v>39952</c:v>
                </c:pt>
                <c:pt idx="2339">
                  <c:v>39953</c:v>
                </c:pt>
                <c:pt idx="2340">
                  <c:v>39954</c:v>
                </c:pt>
                <c:pt idx="2341">
                  <c:v>39955</c:v>
                </c:pt>
                <c:pt idx="2342">
                  <c:v>39956</c:v>
                </c:pt>
                <c:pt idx="2343">
                  <c:v>39957</c:v>
                </c:pt>
                <c:pt idx="2344">
                  <c:v>39958</c:v>
                </c:pt>
                <c:pt idx="2345">
                  <c:v>39959</c:v>
                </c:pt>
                <c:pt idx="2346">
                  <c:v>39960</c:v>
                </c:pt>
                <c:pt idx="2347">
                  <c:v>39961</c:v>
                </c:pt>
                <c:pt idx="2348">
                  <c:v>39962</c:v>
                </c:pt>
                <c:pt idx="2349">
                  <c:v>39963</c:v>
                </c:pt>
                <c:pt idx="2350">
                  <c:v>39964</c:v>
                </c:pt>
                <c:pt idx="2351">
                  <c:v>39965</c:v>
                </c:pt>
                <c:pt idx="2352">
                  <c:v>39966</c:v>
                </c:pt>
                <c:pt idx="2353">
                  <c:v>39967</c:v>
                </c:pt>
                <c:pt idx="2354">
                  <c:v>39968</c:v>
                </c:pt>
                <c:pt idx="2355">
                  <c:v>39969</c:v>
                </c:pt>
                <c:pt idx="2356">
                  <c:v>39970</c:v>
                </c:pt>
                <c:pt idx="2357">
                  <c:v>39971</c:v>
                </c:pt>
                <c:pt idx="2358">
                  <c:v>39972</c:v>
                </c:pt>
                <c:pt idx="2359">
                  <c:v>39973</c:v>
                </c:pt>
                <c:pt idx="2360">
                  <c:v>39974</c:v>
                </c:pt>
                <c:pt idx="2361">
                  <c:v>39975</c:v>
                </c:pt>
                <c:pt idx="2362">
                  <c:v>39976</c:v>
                </c:pt>
                <c:pt idx="2363">
                  <c:v>39977</c:v>
                </c:pt>
                <c:pt idx="2364">
                  <c:v>39978</c:v>
                </c:pt>
                <c:pt idx="2365">
                  <c:v>39979</c:v>
                </c:pt>
                <c:pt idx="2366">
                  <c:v>39980</c:v>
                </c:pt>
                <c:pt idx="2367">
                  <c:v>39981</c:v>
                </c:pt>
                <c:pt idx="2368">
                  <c:v>39982</c:v>
                </c:pt>
                <c:pt idx="2369">
                  <c:v>39983</c:v>
                </c:pt>
                <c:pt idx="2370">
                  <c:v>39984</c:v>
                </c:pt>
                <c:pt idx="2371">
                  <c:v>39985</c:v>
                </c:pt>
                <c:pt idx="2372">
                  <c:v>39986</c:v>
                </c:pt>
                <c:pt idx="2373">
                  <c:v>39987</c:v>
                </c:pt>
                <c:pt idx="2374">
                  <c:v>39988</c:v>
                </c:pt>
                <c:pt idx="2375">
                  <c:v>39989</c:v>
                </c:pt>
                <c:pt idx="2376">
                  <c:v>39990</c:v>
                </c:pt>
                <c:pt idx="2377">
                  <c:v>39991</c:v>
                </c:pt>
                <c:pt idx="2378">
                  <c:v>39992</c:v>
                </c:pt>
                <c:pt idx="2379">
                  <c:v>39993</c:v>
                </c:pt>
                <c:pt idx="2380">
                  <c:v>39994</c:v>
                </c:pt>
                <c:pt idx="2381">
                  <c:v>39995</c:v>
                </c:pt>
                <c:pt idx="2382">
                  <c:v>39996</c:v>
                </c:pt>
                <c:pt idx="2383">
                  <c:v>39997</c:v>
                </c:pt>
                <c:pt idx="2384">
                  <c:v>39998</c:v>
                </c:pt>
                <c:pt idx="2385">
                  <c:v>39999</c:v>
                </c:pt>
                <c:pt idx="2386">
                  <c:v>40000</c:v>
                </c:pt>
                <c:pt idx="2387">
                  <c:v>40001</c:v>
                </c:pt>
                <c:pt idx="2388">
                  <c:v>40002</c:v>
                </c:pt>
                <c:pt idx="2389">
                  <c:v>40003</c:v>
                </c:pt>
                <c:pt idx="2390">
                  <c:v>40004</c:v>
                </c:pt>
                <c:pt idx="2391">
                  <c:v>40005</c:v>
                </c:pt>
                <c:pt idx="2392">
                  <c:v>40006</c:v>
                </c:pt>
                <c:pt idx="2393">
                  <c:v>40007</c:v>
                </c:pt>
                <c:pt idx="2394">
                  <c:v>40008</c:v>
                </c:pt>
                <c:pt idx="2395">
                  <c:v>40009</c:v>
                </c:pt>
                <c:pt idx="2396">
                  <c:v>40010</c:v>
                </c:pt>
                <c:pt idx="2397">
                  <c:v>40011</c:v>
                </c:pt>
                <c:pt idx="2398">
                  <c:v>40012</c:v>
                </c:pt>
                <c:pt idx="2399">
                  <c:v>40013</c:v>
                </c:pt>
                <c:pt idx="2400">
                  <c:v>40014</c:v>
                </c:pt>
                <c:pt idx="2401">
                  <c:v>40015</c:v>
                </c:pt>
                <c:pt idx="2402">
                  <c:v>40016</c:v>
                </c:pt>
                <c:pt idx="2403">
                  <c:v>40017</c:v>
                </c:pt>
                <c:pt idx="2404">
                  <c:v>40018</c:v>
                </c:pt>
                <c:pt idx="2405">
                  <c:v>40019</c:v>
                </c:pt>
                <c:pt idx="2406">
                  <c:v>40020</c:v>
                </c:pt>
                <c:pt idx="2407">
                  <c:v>40021</c:v>
                </c:pt>
                <c:pt idx="2408">
                  <c:v>40022</c:v>
                </c:pt>
                <c:pt idx="2409">
                  <c:v>40023</c:v>
                </c:pt>
                <c:pt idx="2410">
                  <c:v>40024</c:v>
                </c:pt>
                <c:pt idx="2411">
                  <c:v>40025</c:v>
                </c:pt>
                <c:pt idx="2412">
                  <c:v>40026</c:v>
                </c:pt>
                <c:pt idx="2413">
                  <c:v>40027</c:v>
                </c:pt>
                <c:pt idx="2414">
                  <c:v>40028</c:v>
                </c:pt>
                <c:pt idx="2415">
                  <c:v>40029</c:v>
                </c:pt>
                <c:pt idx="2416">
                  <c:v>40030</c:v>
                </c:pt>
                <c:pt idx="2417">
                  <c:v>40031</c:v>
                </c:pt>
                <c:pt idx="2418">
                  <c:v>40032</c:v>
                </c:pt>
                <c:pt idx="2419">
                  <c:v>40033</c:v>
                </c:pt>
                <c:pt idx="2420">
                  <c:v>40034</c:v>
                </c:pt>
                <c:pt idx="2421">
                  <c:v>40035</c:v>
                </c:pt>
                <c:pt idx="2422">
                  <c:v>40036</c:v>
                </c:pt>
                <c:pt idx="2423">
                  <c:v>40037</c:v>
                </c:pt>
                <c:pt idx="2424">
                  <c:v>40038</c:v>
                </c:pt>
                <c:pt idx="2425">
                  <c:v>40039</c:v>
                </c:pt>
                <c:pt idx="2426">
                  <c:v>40040</c:v>
                </c:pt>
                <c:pt idx="2427">
                  <c:v>40041</c:v>
                </c:pt>
                <c:pt idx="2428">
                  <c:v>40042</c:v>
                </c:pt>
                <c:pt idx="2429">
                  <c:v>40043</c:v>
                </c:pt>
                <c:pt idx="2430">
                  <c:v>40044</c:v>
                </c:pt>
                <c:pt idx="2431">
                  <c:v>40045</c:v>
                </c:pt>
                <c:pt idx="2432">
                  <c:v>40046</c:v>
                </c:pt>
                <c:pt idx="2433">
                  <c:v>40047</c:v>
                </c:pt>
                <c:pt idx="2434">
                  <c:v>40048</c:v>
                </c:pt>
                <c:pt idx="2435">
                  <c:v>40049</c:v>
                </c:pt>
                <c:pt idx="2436">
                  <c:v>40050</c:v>
                </c:pt>
                <c:pt idx="2437">
                  <c:v>40051</c:v>
                </c:pt>
                <c:pt idx="2438">
                  <c:v>40052</c:v>
                </c:pt>
                <c:pt idx="2439">
                  <c:v>40053</c:v>
                </c:pt>
                <c:pt idx="2440">
                  <c:v>40054</c:v>
                </c:pt>
                <c:pt idx="2441">
                  <c:v>40055</c:v>
                </c:pt>
                <c:pt idx="2442">
                  <c:v>40056</c:v>
                </c:pt>
                <c:pt idx="2443">
                  <c:v>40057</c:v>
                </c:pt>
                <c:pt idx="2444">
                  <c:v>40058</c:v>
                </c:pt>
                <c:pt idx="2445">
                  <c:v>40059</c:v>
                </c:pt>
                <c:pt idx="2446">
                  <c:v>40060</c:v>
                </c:pt>
                <c:pt idx="2447">
                  <c:v>40061</c:v>
                </c:pt>
                <c:pt idx="2448">
                  <c:v>40062</c:v>
                </c:pt>
                <c:pt idx="2449">
                  <c:v>40063</c:v>
                </c:pt>
                <c:pt idx="2450">
                  <c:v>40064</c:v>
                </c:pt>
                <c:pt idx="2451">
                  <c:v>40065</c:v>
                </c:pt>
                <c:pt idx="2452">
                  <c:v>40066</c:v>
                </c:pt>
                <c:pt idx="2453">
                  <c:v>40067</c:v>
                </c:pt>
                <c:pt idx="2454">
                  <c:v>40068</c:v>
                </c:pt>
                <c:pt idx="2455">
                  <c:v>40069</c:v>
                </c:pt>
                <c:pt idx="2456">
                  <c:v>40070</c:v>
                </c:pt>
                <c:pt idx="2457">
                  <c:v>40071</c:v>
                </c:pt>
                <c:pt idx="2458">
                  <c:v>40072</c:v>
                </c:pt>
                <c:pt idx="2459">
                  <c:v>40073</c:v>
                </c:pt>
                <c:pt idx="2460">
                  <c:v>40074</c:v>
                </c:pt>
                <c:pt idx="2461">
                  <c:v>40075</c:v>
                </c:pt>
                <c:pt idx="2462">
                  <c:v>40076</c:v>
                </c:pt>
                <c:pt idx="2463">
                  <c:v>40077</c:v>
                </c:pt>
                <c:pt idx="2464">
                  <c:v>40078</c:v>
                </c:pt>
                <c:pt idx="2465">
                  <c:v>40079</c:v>
                </c:pt>
                <c:pt idx="2466">
                  <c:v>40080</c:v>
                </c:pt>
                <c:pt idx="2467">
                  <c:v>40081</c:v>
                </c:pt>
                <c:pt idx="2468">
                  <c:v>40082</c:v>
                </c:pt>
                <c:pt idx="2469">
                  <c:v>40083</c:v>
                </c:pt>
                <c:pt idx="2470">
                  <c:v>40084</c:v>
                </c:pt>
                <c:pt idx="2471">
                  <c:v>40085</c:v>
                </c:pt>
                <c:pt idx="2472">
                  <c:v>40086</c:v>
                </c:pt>
                <c:pt idx="2473">
                  <c:v>40087</c:v>
                </c:pt>
                <c:pt idx="2474">
                  <c:v>40088</c:v>
                </c:pt>
                <c:pt idx="2475">
                  <c:v>40089</c:v>
                </c:pt>
                <c:pt idx="2476">
                  <c:v>40090</c:v>
                </c:pt>
                <c:pt idx="2477">
                  <c:v>40091</c:v>
                </c:pt>
                <c:pt idx="2478">
                  <c:v>40092</c:v>
                </c:pt>
                <c:pt idx="2479">
                  <c:v>40093</c:v>
                </c:pt>
                <c:pt idx="2480">
                  <c:v>40094</c:v>
                </c:pt>
                <c:pt idx="2481">
                  <c:v>40095</c:v>
                </c:pt>
                <c:pt idx="2482">
                  <c:v>40096</c:v>
                </c:pt>
                <c:pt idx="2483">
                  <c:v>40097</c:v>
                </c:pt>
                <c:pt idx="2484">
                  <c:v>40098</c:v>
                </c:pt>
                <c:pt idx="2485">
                  <c:v>40099</c:v>
                </c:pt>
                <c:pt idx="2486">
                  <c:v>40100</c:v>
                </c:pt>
                <c:pt idx="2487">
                  <c:v>40101</c:v>
                </c:pt>
                <c:pt idx="2488">
                  <c:v>40102</c:v>
                </c:pt>
                <c:pt idx="2489">
                  <c:v>40103</c:v>
                </c:pt>
                <c:pt idx="2490">
                  <c:v>40104</c:v>
                </c:pt>
                <c:pt idx="2491">
                  <c:v>40105</c:v>
                </c:pt>
                <c:pt idx="2492">
                  <c:v>40106</c:v>
                </c:pt>
                <c:pt idx="2493">
                  <c:v>40107</c:v>
                </c:pt>
                <c:pt idx="2494">
                  <c:v>40108</c:v>
                </c:pt>
                <c:pt idx="2495">
                  <c:v>40109</c:v>
                </c:pt>
                <c:pt idx="2496">
                  <c:v>40110</c:v>
                </c:pt>
                <c:pt idx="2497">
                  <c:v>40111</c:v>
                </c:pt>
                <c:pt idx="2498">
                  <c:v>40112</c:v>
                </c:pt>
                <c:pt idx="2499">
                  <c:v>40113</c:v>
                </c:pt>
                <c:pt idx="2500">
                  <c:v>40114</c:v>
                </c:pt>
                <c:pt idx="2501">
                  <c:v>40115</c:v>
                </c:pt>
                <c:pt idx="2502">
                  <c:v>40116</c:v>
                </c:pt>
                <c:pt idx="2503">
                  <c:v>40117</c:v>
                </c:pt>
                <c:pt idx="2504">
                  <c:v>40118</c:v>
                </c:pt>
                <c:pt idx="2505">
                  <c:v>40119</c:v>
                </c:pt>
                <c:pt idx="2506">
                  <c:v>40120</c:v>
                </c:pt>
                <c:pt idx="2507">
                  <c:v>40121</c:v>
                </c:pt>
                <c:pt idx="2508">
                  <c:v>40122</c:v>
                </c:pt>
                <c:pt idx="2509">
                  <c:v>40123</c:v>
                </c:pt>
                <c:pt idx="2510">
                  <c:v>40124</c:v>
                </c:pt>
                <c:pt idx="2511">
                  <c:v>40125</c:v>
                </c:pt>
                <c:pt idx="2512">
                  <c:v>40126</c:v>
                </c:pt>
                <c:pt idx="2513">
                  <c:v>40127</c:v>
                </c:pt>
                <c:pt idx="2514">
                  <c:v>40128</c:v>
                </c:pt>
                <c:pt idx="2515">
                  <c:v>40129</c:v>
                </c:pt>
                <c:pt idx="2516">
                  <c:v>40130</c:v>
                </c:pt>
                <c:pt idx="2517">
                  <c:v>40131</c:v>
                </c:pt>
                <c:pt idx="2518">
                  <c:v>40132</c:v>
                </c:pt>
                <c:pt idx="2519">
                  <c:v>40133</c:v>
                </c:pt>
                <c:pt idx="2520">
                  <c:v>40134</c:v>
                </c:pt>
                <c:pt idx="2521">
                  <c:v>40135</c:v>
                </c:pt>
                <c:pt idx="2522">
                  <c:v>40136</c:v>
                </c:pt>
                <c:pt idx="2523">
                  <c:v>40137</c:v>
                </c:pt>
                <c:pt idx="2524">
                  <c:v>40138</c:v>
                </c:pt>
                <c:pt idx="2525">
                  <c:v>40139</c:v>
                </c:pt>
                <c:pt idx="2526">
                  <c:v>40140</c:v>
                </c:pt>
                <c:pt idx="2527">
                  <c:v>40141</c:v>
                </c:pt>
                <c:pt idx="2528">
                  <c:v>40142</c:v>
                </c:pt>
                <c:pt idx="2529">
                  <c:v>40143</c:v>
                </c:pt>
                <c:pt idx="2530">
                  <c:v>40144</c:v>
                </c:pt>
                <c:pt idx="2531">
                  <c:v>40145</c:v>
                </c:pt>
                <c:pt idx="2532">
                  <c:v>40146</c:v>
                </c:pt>
                <c:pt idx="2533">
                  <c:v>40147</c:v>
                </c:pt>
                <c:pt idx="2534">
                  <c:v>40148</c:v>
                </c:pt>
                <c:pt idx="2535">
                  <c:v>40149</c:v>
                </c:pt>
                <c:pt idx="2536">
                  <c:v>40150</c:v>
                </c:pt>
                <c:pt idx="2537">
                  <c:v>40151</c:v>
                </c:pt>
                <c:pt idx="2538">
                  <c:v>40152</c:v>
                </c:pt>
                <c:pt idx="2539">
                  <c:v>40153</c:v>
                </c:pt>
                <c:pt idx="2540">
                  <c:v>40154</c:v>
                </c:pt>
                <c:pt idx="2541">
                  <c:v>40155</c:v>
                </c:pt>
                <c:pt idx="2542">
                  <c:v>40156</c:v>
                </c:pt>
                <c:pt idx="2543">
                  <c:v>40157</c:v>
                </c:pt>
                <c:pt idx="2544">
                  <c:v>40158</c:v>
                </c:pt>
                <c:pt idx="2545">
                  <c:v>40159</c:v>
                </c:pt>
                <c:pt idx="2546">
                  <c:v>40160</c:v>
                </c:pt>
                <c:pt idx="2547">
                  <c:v>40161</c:v>
                </c:pt>
                <c:pt idx="2548">
                  <c:v>40162</c:v>
                </c:pt>
                <c:pt idx="2549">
                  <c:v>40163</c:v>
                </c:pt>
                <c:pt idx="2550">
                  <c:v>40164</c:v>
                </c:pt>
                <c:pt idx="2551">
                  <c:v>40165</c:v>
                </c:pt>
                <c:pt idx="2552">
                  <c:v>40166</c:v>
                </c:pt>
                <c:pt idx="2553">
                  <c:v>40167</c:v>
                </c:pt>
                <c:pt idx="2554">
                  <c:v>40168</c:v>
                </c:pt>
                <c:pt idx="2555">
                  <c:v>40169</c:v>
                </c:pt>
                <c:pt idx="2556">
                  <c:v>40170</c:v>
                </c:pt>
                <c:pt idx="2557">
                  <c:v>40171</c:v>
                </c:pt>
                <c:pt idx="2558">
                  <c:v>40172</c:v>
                </c:pt>
                <c:pt idx="2559">
                  <c:v>40173</c:v>
                </c:pt>
                <c:pt idx="2560">
                  <c:v>40174</c:v>
                </c:pt>
                <c:pt idx="2561">
                  <c:v>40175</c:v>
                </c:pt>
                <c:pt idx="2562">
                  <c:v>40176</c:v>
                </c:pt>
                <c:pt idx="2563">
                  <c:v>40177</c:v>
                </c:pt>
                <c:pt idx="2564">
                  <c:v>40178</c:v>
                </c:pt>
                <c:pt idx="2565">
                  <c:v>40179</c:v>
                </c:pt>
                <c:pt idx="2566">
                  <c:v>40180</c:v>
                </c:pt>
                <c:pt idx="2567">
                  <c:v>40181</c:v>
                </c:pt>
                <c:pt idx="2568">
                  <c:v>40182</c:v>
                </c:pt>
                <c:pt idx="2569">
                  <c:v>40183</c:v>
                </c:pt>
                <c:pt idx="2570">
                  <c:v>40184</c:v>
                </c:pt>
                <c:pt idx="2571">
                  <c:v>40185</c:v>
                </c:pt>
                <c:pt idx="2572">
                  <c:v>40186</c:v>
                </c:pt>
                <c:pt idx="2573">
                  <c:v>40187</c:v>
                </c:pt>
                <c:pt idx="2574">
                  <c:v>40188</c:v>
                </c:pt>
                <c:pt idx="2575">
                  <c:v>40189</c:v>
                </c:pt>
                <c:pt idx="2576">
                  <c:v>40190</c:v>
                </c:pt>
                <c:pt idx="2577">
                  <c:v>40191</c:v>
                </c:pt>
                <c:pt idx="2578">
                  <c:v>40192</c:v>
                </c:pt>
                <c:pt idx="2579">
                  <c:v>40193</c:v>
                </c:pt>
                <c:pt idx="2580">
                  <c:v>40194</c:v>
                </c:pt>
                <c:pt idx="2581">
                  <c:v>40195</c:v>
                </c:pt>
                <c:pt idx="2582">
                  <c:v>40196</c:v>
                </c:pt>
                <c:pt idx="2583">
                  <c:v>40197</c:v>
                </c:pt>
                <c:pt idx="2584">
                  <c:v>40198</c:v>
                </c:pt>
                <c:pt idx="2585">
                  <c:v>40199</c:v>
                </c:pt>
                <c:pt idx="2586">
                  <c:v>40200</c:v>
                </c:pt>
                <c:pt idx="2587">
                  <c:v>40201</c:v>
                </c:pt>
                <c:pt idx="2588">
                  <c:v>40202</c:v>
                </c:pt>
                <c:pt idx="2589">
                  <c:v>40203</c:v>
                </c:pt>
                <c:pt idx="2590">
                  <c:v>40204</c:v>
                </c:pt>
                <c:pt idx="2591">
                  <c:v>40205</c:v>
                </c:pt>
                <c:pt idx="2592">
                  <c:v>40206</c:v>
                </c:pt>
                <c:pt idx="2593">
                  <c:v>40207</c:v>
                </c:pt>
                <c:pt idx="2594">
                  <c:v>40208</c:v>
                </c:pt>
                <c:pt idx="2595">
                  <c:v>40209</c:v>
                </c:pt>
                <c:pt idx="2596">
                  <c:v>40210</c:v>
                </c:pt>
                <c:pt idx="2597">
                  <c:v>40211</c:v>
                </c:pt>
                <c:pt idx="2598">
                  <c:v>40212</c:v>
                </c:pt>
                <c:pt idx="2599">
                  <c:v>40213</c:v>
                </c:pt>
                <c:pt idx="2600">
                  <c:v>40214</c:v>
                </c:pt>
                <c:pt idx="2601">
                  <c:v>40215</c:v>
                </c:pt>
                <c:pt idx="2602">
                  <c:v>40216</c:v>
                </c:pt>
                <c:pt idx="2603">
                  <c:v>40217</c:v>
                </c:pt>
                <c:pt idx="2604">
                  <c:v>40218</c:v>
                </c:pt>
                <c:pt idx="2605">
                  <c:v>40219</c:v>
                </c:pt>
                <c:pt idx="2606">
                  <c:v>40220</c:v>
                </c:pt>
                <c:pt idx="2607">
                  <c:v>40221</c:v>
                </c:pt>
                <c:pt idx="2608">
                  <c:v>40222</c:v>
                </c:pt>
                <c:pt idx="2609">
                  <c:v>40223</c:v>
                </c:pt>
                <c:pt idx="2610">
                  <c:v>40224</c:v>
                </c:pt>
                <c:pt idx="2611">
                  <c:v>40225</c:v>
                </c:pt>
                <c:pt idx="2612">
                  <c:v>40226</c:v>
                </c:pt>
                <c:pt idx="2613">
                  <c:v>40227</c:v>
                </c:pt>
                <c:pt idx="2614">
                  <c:v>40228</c:v>
                </c:pt>
                <c:pt idx="2615">
                  <c:v>40229</c:v>
                </c:pt>
                <c:pt idx="2616">
                  <c:v>40230</c:v>
                </c:pt>
                <c:pt idx="2617">
                  <c:v>40231</c:v>
                </c:pt>
                <c:pt idx="2618">
                  <c:v>40232</c:v>
                </c:pt>
                <c:pt idx="2619">
                  <c:v>40233</c:v>
                </c:pt>
                <c:pt idx="2620">
                  <c:v>40234</c:v>
                </c:pt>
                <c:pt idx="2621">
                  <c:v>40235</c:v>
                </c:pt>
                <c:pt idx="2622">
                  <c:v>40236</c:v>
                </c:pt>
                <c:pt idx="2623">
                  <c:v>40237</c:v>
                </c:pt>
                <c:pt idx="2624">
                  <c:v>40238</c:v>
                </c:pt>
                <c:pt idx="2625">
                  <c:v>40239</c:v>
                </c:pt>
                <c:pt idx="2626">
                  <c:v>40240</c:v>
                </c:pt>
                <c:pt idx="2627">
                  <c:v>40241</c:v>
                </c:pt>
                <c:pt idx="2628">
                  <c:v>40242</c:v>
                </c:pt>
                <c:pt idx="2629">
                  <c:v>40243</c:v>
                </c:pt>
                <c:pt idx="2630">
                  <c:v>40244</c:v>
                </c:pt>
                <c:pt idx="2631">
                  <c:v>40245</c:v>
                </c:pt>
                <c:pt idx="2632">
                  <c:v>40246</c:v>
                </c:pt>
                <c:pt idx="2633">
                  <c:v>40247</c:v>
                </c:pt>
                <c:pt idx="2634">
                  <c:v>40248</c:v>
                </c:pt>
                <c:pt idx="2635">
                  <c:v>40249</c:v>
                </c:pt>
                <c:pt idx="2636">
                  <c:v>40250</c:v>
                </c:pt>
                <c:pt idx="2637">
                  <c:v>40251</c:v>
                </c:pt>
                <c:pt idx="2638">
                  <c:v>40252</c:v>
                </c:pt>
                <c:pt idx="2639">
                  <c:v>40253</c:v>
                </c:pt>
                <c:pt idx="2640">
                  <c:v>40254</c:v>
                </c:pt>
                <c:pt idx="2641">
                  <c:v>40255</c:v>
                </c:pt>
                <c:pt idx="2642">
                  <c:v>40256</c:v>
                </c:pt>
                <c:pt idx="2643">
                  <c:v>40257</c:v>
                </c:pt>
                <c:pt idx="2644">
                  <c:v>40258</c:v>
                </c:pt>
                <c:pt idx="2645">
                  <c:v>40259</c:v>
                </c:pt>
                <c:pt idx="2646">
                  <c:v>40260</c:v>
                </c:pt>
                <c:pt idx="2647">
                  <c:v>40261</c:v>
                </c:pt>
                <c:pt idx="2648">
                  <c:v>40262</c:v>
                </c:pt>
                <c:pt idx="2649">
                  <c:v>40263</c:v>
                </c:pt>
                <c:pt idx="2650">
                  <c:v>40264</c:v>
                </c:pt>
                <c:pt idx="2651">
                  <c:v>40265</c:v>
                </c:pt>
                <c:pt idx="2652">
                  <c:v>40266</c:v>
                </c:pt>
                <c:pt idx="2653">
                  <c:v>40267</c:v>
                </c:pt>
                <c:pt idx="2654">
                  <c:v>40268</c:v>
                </c:pt>
                <c:pt idx="2655">
                  <c:v>40269</c:v>
                </c:pt>
                <c:pt idx="2656">
                  <c:v>40270</c:v>
                </c:pt>
                <c:pt idx="2657">
                  <c:v>40271</c:v>
                </c:pt>
                <c:pt idx="2658">
                  <c:v>40272</c:v>
                </c:pt>
                <c:pt idx="2659">
                  <c:v>40273</c:v>
                </c:pt>
                <c:pt idx="2660">
                  <c:v>40274</c:v>
                </c:pt>
                <c:pt idx="2661">
                  <c:v>40275</c:v>
                </c:pt>
                <c:pt idx="2662">
                  <c:v>40276</c:v>
                </c:pt>
                <c:pt idx="2663">
                  <c:v>40277</c:v>
                </c:pt>
                <c:pt idx="2664">
                  <c:v>40278</c:v>
                </c:pt>
                <c:pt idx="2665">
                  <c:v>40279</c:v>
                </c:pt>
                <c:pt idx="2666">
                  <c:v>40280</c:v>
                </c:pt>
                <c:pt idx="2667">
                  <c:v>40281</c:v>
                </c:pt>
                <c:pt idx="2668">
                  <c:v>40282</c:v>
                </c:pt>
                <c:pt idx="2669">
                  <c:v>40283</c:v>
                </c:pt>
                <c:pt idx="2670">
                  <c:v>40284</c:v>
                </c:pt>
                <c:pt idx="2671">
                  <c:v>40285</c:v>
                </c:pt>
                <c:pt idx="2672">
                  <c:v>40286</c:v>
                </c:pt>
                <c:pt idx="2673">
                  <c:v>40287</c:v>
                </c:pt>
                <c:pt idx="2674">
                  <c:v>40288</c:v>
                </c:pt>
                <c:pt idx="2675">
                  <c:v>40289</c:v>
                </c:pt>
                <c:pt idx="2676">
                  <c:v>40290</c:v>
                </c:pt>
                <c:pt idx="2677">
                  <c:v>40291</c:v>
                </c:pt>
                <c:pt idx="2678">
                  <c:v>40292</c:v>
                </c:pt>
                <c:pt idx="2679">
                  <c:v>40293</c:v>
                </c:pt>
                <c:pt idx="2680">
                  <c:v>40294</c:v>
                </c:pt>
                <c:pt idx="2681">
                  <c:v>40295</c:v>
                </c:pt>
                <c:pt idx="2682">
                  <c:v>40296</c:v>
                </c:pt>
                <c:pt idx="2683">
                  <c:v>40297</c:v>
                </c:pt>
                <c:pt idx="2684">
                  <c:v>40298</c:v>
                </c:pt>
                <c:pt idx="2685">
                  <c:v>40299</c:v>
                </c:pt>
                <c:pt idx="2686">
                  <c:v>40300</c:v>
                </c:pt>
                <c:pt idx="2687">
                  <c:v>40301</c:v>
                </c:pt>
                <c:pt idx="2688">
                  <c:v>40302</c:v>
                </c:pt>
                <c:pt idx="2689">
                  <c:v>40303</c:v>
                </c:pt>
                <c:pt idx="2690">
                  <c:v>40304</c:v>
                </c:pt>
                <c:pt idx="2691">
                  <c:v>40305</c:v>
                </c:pt>
                <c:pt idx="2692">
                  <c:v>40306</c:v>
                </c:pt>
                <c:pt idx="2693">
                  <c:v>40307</c:v>
                </c:pt>
                <c:pt idx="2694">
                  <c:v>40308</c:v>
                </c:pt>
                <c:pt idx="2695">
                  <c:v>40309</c:v>
                </c:pt>
                <c:pt idx="2696">
                  <c:v>40310</c:v>
                </c:pt>
                <c:pt idx="2697">
                  <c:v>40311</c:v>
                </c:pt>
                <c:pt idx="2698">
                  <c:v>40312</c:v>
                </c:pt>
                <c:pt idx="2699">
                  <c:v>40313</c:v>
                </c:pt>
                <c:pt idx="2700">
                  <c:v>40314</c:v>
                </c:pt>
                <c:pt idx="2701">
                  <c:v>40315</c:v>
                </c:pt>
                <c:pt idx="2702">
                  <c:v>40316</c:v>
                </c:pt>
                <c:pt idx="2703">
                  <c:v>40317</c:v>
                </c:pt>
                <c:pt idx="2704">
                  <c:v>40318</c:v>
                </c:pt>
                <c:pt idx="2705">
                  <c:v>40319</c:v>
                </c:pt>
                <c:pt idx="2706">
                  <c:v>40320</c:v>
                </c:pt>
                <c:pt idx="2707">
                  <c:v>40321</c:v>
                </c:pt>
                <c:pt idx="2708">
                  <c:v>40322</c:v>
                </c:pt>
                <c:pt idx="2709">
                  <c:v>40323</c:v>
                </c:pt>
                <c:pt idx="2710">
                  <c:v>40324</c:v>
                </c:pt>
                <c:pt idx="2711">
                  <c:v>40325</c:v>
                </c:pt>
                <c:pt idx="2712">
                  <c:v>40326</c:v>
                </c:pt>
                <c:pt idx="2713">
                  <c:v>40327</c:v>
                </c:pt>
                <c:pt idx="2714">
                  <c:v>40328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40334</c:v>
                </c:pt>
                <c:pt idx="2721">
                  <c:v>40335</c:v>
                </c:pt>
                <c:pt idx="2722">
                  <c:v>40336</c:v>
                </c:pt>
                <c:pt idx="2723">
                  <c:v>40337</c:v>
                </c:pt>
                <c:pt idx="2724">
                  <c:v>40338</c:v>
                </c:pt>
                <c:pt idx="2725">
                  <c:v>40339</c:v>
                </c:pt>
                <c:pt idx="2726">
                  <c:v>40340</c:v>
                </c:pt>
                <c:pt idx="2727">
                  <c:v>40341</c:v>
                </c:pt>
                <c:pt idx="2728">
                  <c:v>40342</c:v>
                </c:pt>
                <c:pt idx="2729">
                  <c:v>40343</c:v>
                </c:pt>
                <c:pt idx="2730">
                  <c:v>40344</c:v>
                </c:pt>
                <c:pt idx="2731">
                  <c:v>40345</c:v>
                </c:pt>
                <c:pt idx="2732">
                  <c:v>40346</c:v>
                </c:pt>
                <c:pt idx="2733">
                  <c:v>40347</c:v>
                </c:pt>
                <c:pt idx="2734">
                  <c:v>40348</c:v>
                </c:pt>
                <c:pt idx="2735">
                  <c:v>40349</c:v>
                </c:pt>
                <c:pt idx="2736">
                  <c:v>40350</c:v>
                </c:pt>
                <c:pt idx="2737">
                  <c:v>40351</c:v>
                </c:pt>
                <c:pt idx="2738">
                  <c:v>40352</c:v>
                </c:pt>
                <c:pt idx="2739">
                  <c:v>40353</c:v>
                </c:pt>
                <c:pt idx="2740">
                  <c:v>40354</c:v>
                </c:pt>
                <c:pt idx="2741">
                  <c:v>40355</c:v>
                </c:pt>
                <c:pt idx="2742">
                  <c:v>40356</c:v>
                </c:pt>
                <c:pt idx="2743">
                  <c:v>40357</c:v>
                </c:pt>
                <c:pt idx="2744">
                  <c:v>40358</c:v>
                </c:pt>
                <c:pt idx="2745">
                  <c:v>40359</c:v>
                </c:pt>
                <c:pt idx="2746">
                  <c:v>40360</c:v>
                </c:pt>
                <c:pt idx="2747">
                  <c:v>40361</c:v>
                </c:pt>
                <c:pt idx="2748">
                  <c:v>40362</c:v>
                </c:pt>
                <c:pt idx="2749">
                  <c:v>40363</c:v>
                </c:pt>
                <c:pt idx="2750">
                  <c:v>40364</c:v>
                </c:pt>
                <c:pt idx="2751">
                  <c:v>40365</c:v>
                </c:pt>
                <c:pt idx="2752">
                  <c:v>40366</c:v>
                </c:pt>
                <c:pt idx="2753">
                  <c:v>40367</c:v>
                </c:pt>
                <c:pt idx="2754">
                  <c:v>40368</c:v>
                </c:pt>
                <c:pt idx="2755">
                  <c:v>40369</c:v>
                </c:pt>
                <c:pt idx="2756">
                  <c:v>40370</c:v>
                </c:pt>
                <c:pt idx="2757">
                  <c:v>40371</c:v>
                </c:pt>
                <c:pt idx="2758">
                  <c:v>40372</c:v>
                </c:pt>
                <c:pt idx="2759">
                  <c:v>40373</c:v>
                </c:pt>
                <c:pt idx="2760">
                  <c:v>40374</c:v>
                </c:pt>
                <c:pt idx="2761">
                  <c:v>40375</c:v>
                </c:pt>
                <c:pt idx="2762">
                  <c:v>40376</c:v>
                </c:pt>
                <c:pt idx="2763">
                  <c:v>40377</c:v>
                </c:pt>
                <c:pt idx="2764">
                  <c:v>40378</c:v>
                </c:pt>
                <c:pt idx="2765">
                  <c:v>40379</c:v>
                </c:pt>
                <c:pt idx="2766">
                  <c:v>40380</c:v>
                </c:pt>
                <c:pt idx="2767">
                  <c:v>40381</c:v>
                </c:pt>
                <c:pt idx="2768">
                  <c:v>40382</c:v>
                </c:pt>
                <c:pt idx="2769">
                  <c:v>40383</c:v>
                </c:pt>
                <c:pt idx="2770">
                  <c:v>40384</c:v>
                </c:pt>
                <c:pt idx="2771">
                  <c:v>40385</c:v>
                </c:pt>
                <c:pt idx="2772">
                  <c:v>40386</c:v>
                </c:pt>
                <c:pt idx="2773">
                  <c:v>40387</c:v>
                </c:pt>
                <c:pt idx="2774">
                  <c:v>40388</c:v>
                </c:pt>
                <c:pt idx="2775">
                  <c:v>40389</c:v>
                </c:pt>
                <c:pt idx="2776">
                  <c:v>40390</c:v>
                </c:pt>
                <c:pt idx="2777">
                  <c:v>40391</c:v>
                </c:pt>
                <c:pt idx="2778">
                  <c:v>40392</c:v>
                </c:pt>
                <c:pt idx="2779">
                  <c:v>40393</c:v>
                </c:pt>
                <c:pt idx="2780">
                  <c:v>40394</c:v>
                </c:pt>
                <c:pt idx="2781">
                  <c:v>40395</c:v>
                </c:pt>
                <c:pt idx="2782">
                  <c:v>40396</c:v>
                </c:pt>
                <c:pt idx="2783">
                  <c:v>40397</c:v>
                </c:pt>
                <c:pt idx="2784">
                  <c:v>40398</c:v>
                </c:pt>
                <c:pt idx="2785">
                  <c:v>40399</c:v>
                </c:pt>
                <c:pt idx="2786">
                  <c:v>40400</c:v>
                </c:pt>
                <c:pt idx="2787">
                  <c:v>40401</c:v>
                </c:pt>
                <c:pt idx="2788">
                  <c:v>40402</c:v>
                </c:pt>
                <c:pt idx="2789">
                  <c:v>40403</c:v>
                </c:pt>
                <c:pt idx="2790">
                  <c:v>40404</c:v>
                </c:pt>
                <c:pt idx="2791">
                  <c:v>40405</c:v>
                </c:pt>
                <c:pt idx="2792">
                  <c:v>40406</c:v>
                </c:pt>
                <c:pt idx="2793">
                  <c:v>40407</c:v>
                </c:pt>
                <c:pt idx="2794">
                  <c:v>40408</c:v>
                </c:pt>
                <c:pt idx="2795">
                  <c:v>40409</c:v>
                </c:pt>
                <c:pt idx="2796">
                  <c:v>40410</c:v>
                </c:pt>
                <c:pt idx="2797">
                  <c:v>40411</c:v>
                </c:pt>
                <c:pt idx="2798">
                  <c:v>40412</c:v>
                </c:pt>
                <c:pt idx="2799">
                  <c:v>40413</c:v>
                </c:pt>
                <c:pt idx="2800">
                  <c:v>40414</c:v>
                </c:pt>
                <c:pt idx="2801">
                  <c:v>40415</c:v>
                </c:pt>
                <c:pt idx="2802">
                  <c:v>40416</c:v>
                </c:pt>
                <c:pt idx="2803">
                  <c:v>40417</c:v>
                </c:pt>
                <c:pt idx="2804">
                  <c:v>40418</c:v>
                </c:pt>
                <c:pt idx="2805">
                  <c:v>40419</c:v>
                </c:pt>
                <c:pt idx="2806">
                  <c:v>40420</c:v>
                </c:pt>
                <c:pt idx="2807">
                  <c:v>40421</c:v>
                </c:pt>
                <c:pt idx="2808">
                  <c:v>40422</c:v>
                </c:pt>
                <c:pt idx="2809">
                  <c:v>40423</c:v>
                </c:pt>
                <c:pt idx="2810">
                  <c:v>40424</c:v>
                </c:pt>
                <c:pt idx="2811">
                  <c:v>40425</c:v>
                </c:pt>
                <c:pt idx="2812">
                  <c:v>40426</c:v>
                </c:pt>
                <c:pt idx="2813">
                  <c:v>40427</c:v>
                </c:pt>
                <c:pt idx="2814">
                  <c:v>40428</c:v>
                </c:pt>
                <c:pt idx="2815">
                  <c:v>40429</c:v>
                </c:pt>
                <c:pt idx="2816">
                  <c:v>40430</c:v>
                </c:pt>
                <c:pt idx="2817">
                  <c:v>40431</c:v>
                </c:pt>
                <c:pt idx="2818">
                  <c:v>40432</c:v>
                </c:pt>
                <c:pt idx="2819">
                  <c:v>40433</c:v>
                </c:pt>
                <c:pt idx="2820">
                  <c:v>40434</c:v>
                </c:pt>
                <c:pt idx="2821">
                  <c:v>40435</c:v>
                </c:pt>
                <c:pt idx="2822">
                  <c:v>40436</c:v>
                </c:pt>
                <c:pt idx="2823">
                  <c:v>40437</c:v>
                </c:pt>
                <c:pt idx="2824">
                  <c:v>40438</c:v>
                </c:pt>
                <c:pt idx="2825">
                  <c:v>40439</c:v>
                </c:pt>
                <c:pt idx="2826">
                  <c:v>40440</c:v>
                </c:pt>
                <c:pt idx="2827">
                  <c:v>40441</c:v>
                </c:pt>
                <c:pt idx="2828">
                  <c:v>40442</c:v>
                </c:pt>
                <c:pt idx="2829">
                  <c:v>40443</c:v>
                </c:pt>
                <c:pt idx="2830">
                  <c:v>40444</c:v>
                </c:pt>
                <c:pt idx="2831">
                  <c:v>40445</c:v>
                </c:pt>
                <c:pt idx="2832">
                  <c:v>40446</c:v>
                </c:pt>
                <c:pt idx="2833">
                  <c:v>40447</c:v>
                </c:pt>
                <c:pt idx="2834">
                  <c:v>40448</c:v>
                </c:pt>
                <c:pt idx="2835">
                  <c:v>40449</c:v>
                </c:pt>
                <c:pt idx="2836">
                  <c:v>40450</c:v>
                </c:pt>
                <c:pt idx="2837">
                  <c:v>40451</c:v>
                </c:pt>
                <c:pt idx="2838">
                  <c:v>40452</c:v>
                </c:pt>
                <c:pt idx="2839">
                  <c:v>40453</c:v>
                </c:pt>
                <c:pt idx="2840">
                  <c:v>40454</c:v>
                </c:pt>
                <c:pt idx="2841">
                  <c:v>40455</c:v>
                </c:pt>
                <c:pt idx="2842">
                  <c:v>40456</c:v>
                </c:pt>
                <c:pt idx="2843">
                  <c:v>40457</c:v>
                </c:pt>
                <c:pt idx="2844">
                  <c:v>40458</c:v>
                </c:pt>
                <c:pt idx="2845">
                  <c:v>40459</c:v>
                </c:pt>
                <c:pt idx="2846">
                  <c:v>40460</c:v>
                </c:pt>
                <c:pt idx="2847">
                  <c:v>40461</c:v>
                </c:pt>
                <c:pt idx="2848">
                  <c:v>40462</c:v>
                </c:pt>
                <c:pt idx="2849">
                  <c:v>40463</c:v>
                </c:pt>
                <c:pt idx="2850">
                  <c:v>40464</c:v>
                </c:pt>
                <c:pt idx="2851">
                  <c:v>40465</c:v>
                </c:pt>
                <c:pt idx="2852">
                  <c:v>40466</c:v>
                </c:pt>
                <c:pt idx="2853">
                  <c:v>40467</c:v>
                </c:pt>
                <c:pt idx="2854">
                  <c:v>40468</c:v>
                </c:pt>
                <c:pt idx="2855">
                  <c:v>40469</c:v>
                </c:pt>
                <c:pt idx="2856">
                  <c:v>40470</c:v>
                </c:pt>
                <c:pt idx="2857">
                  <c:v>40471</c:v>
                </c:pt>
                <c:pt idx="2858">
                  <c:v>40472</c:v>
                </c:pt>
                <c:pt idx="2859">
                  <c:v>40473</c:v>
                </c:pt>
                <c:pt idx="2860">
                  <c:v>40474</c:v>
                </c:pt>
                <c:pt idx="2861">
                  <c:v>40475</c:v>
                </c:pt>
                <c:pt idx="2862">
                  <c:v>40476</c:v>
                </c:pt>
                <c:pt idx="2863">
                  <c:v>40477</c:v>
                </c:pt>
                <c:pt idx="2864">
                  <c:v>40478</c:v>
                </c:pt>
                <c:pt idx="2865">
                  <c:v>40479</c:v>
                </c:pt>
                <c:pt idx="2866">
                  <c:v>40480</c:v>
                </c:pt>
                <c:pt idx="2867">
                  <c:v>40481</c:v>
                </c:pt>
                <c:pt idx="2868">
                  <c:v>40482</c:v>
                </c:pt>
                <c:pt idx="2869">
                  <c:v>40483</c:v>
                </c:pt>
                <c:pt idx="2870">
                  <c:v>40484</c:v>
                </c:pt>
                <c:pt idx="2871">
                  <c:v>40485</c:v>
                </c:pt>
                <c:pt idx="2872">
                  <c:v>40486</c:v>
                </c:pt>
                <c:pt idx="2873">
                  <c:v>40487</c:v>
                </c:pt>
                <c:pt idx="2874">
                  <c:v>40488</c:v>
                </c:pt>
                <c:pt idx="2875">
                  <c:v>40489</c:v>
                </c:pt>
                <c:pt idx="2876">
                  <c:v>40490</c:v>
                </c:pt>
                <c:pt idx="2877">
                  <c:v>40491</c:v>
                </c:pt>
                <c:pt idx="2878">
                  <c:v>40492</c:v>
                </c:pt>
                <c:pt idx="2879">
                  <c:v>40493</c:v>
                </c:pt>
                <c:pt idx="2880">
                  <c:v>40494</c:v>
                </c:pt>
                <c:pt idx="2881">
                  <c:v>40495</c:v>
                </c:pt>
                <c:pt idx="2882">
                  <c:v>40496</c:v>
                </c:pt>
                <c:pt idx="2883">
                  <c:v>40497</c:v>
                </c:pt>
                <c:pt idx="2884">
                  <c:v>40498</c:v>
                </c:pt>
                <c:pt idx="2885">
                  <c:v>40499</c:v>
                </c:pt>
                <c:pt idx="2886">
                  <c:v>40500</c:v>
                </c:pt>
                <c:pt idx="2887">
                  <c:v>40501</c:v>
                </c:pt>
                <c:pt idx="2888">
                  <c:v>40502</c:v>
                </c:pt>
                <c:pt idx="2889">
                  <c:v>40503</c:v>
                </c:pt>
                <c:pt idx="2890">
                  <c:v>40504</c:v>
                </c:pt>
                <c:pt idx="2891">
                  <c:v>40505</c:v>
                </c:pt>
                <c:pt idx="2892">
                  <c:v>40506</c:v>
                </c:pt>
                <c:pt idx="2893">
                  <c:v>40507</c:v>
                </c:pt>
                <c:pt idx="2894">
                  <c:v>40508</c:v>
                </c:pt>
                <c:pt idx="2895">
                  <c:v>40509</c:v>
                </c:pt>
                <c:pt idx="2896">
                  <c:v>40510</c:v>
                </c:pt>
                <c:pt idx="2897">
                  <c:v>40511</c:v>
                </c:pt>
                <c:pt idx="2898">
                  <c:v>40512</c:v>
                </c:pt>
                <c:pt idx="2899">
                  <c:v>40513</c:v>
                </c:pt>
                <c:pt idx="2900">
                  <c:v>40514</c:v>
                </c:pt>
                <c:pt idx="2901">
                  <c:v>40515</c:v>
                </c:pt>
                <c:pt idx="2902">
                  <c:v>40516</c:v>
                </c:pt>
                <c:pt idx="2903">
                  <c:v>40517</c:v>
                </c:pt>
                <c:pt idx="2904">
                  <c:v>40518</c:v>
                </c:pt>
                <c:pt idx="2905">
                  <c:v>40519</c:v>
                </c:pt>
                <c:pt idx="2906">
                  <c:v>40520</c:v>
                </c:pt>
                <c:pt idx="2907">
                  <c:v>40521</c:v>
                </c:pt>
                <c:pt idx="2908">
                  <c:v>40522</c:v>
                </c:pt>
                <c:pt idx="2909">
                  <c:v>40523</c:v>
                </c:pt>
                <c:pt idx="2910">
                  <c:v>40524</c:v>
                </c:pt>
                <c:pt idx="2911">
                  <c:v>40525</c:v>
                </c:pt>
                <c:pt idx="2912">
                  <c:v>40526</c:v>
                </c:pt>
                <c:pt idx="2913">
                  <c:v>40527</c:v>
                </c:pt>
                <c:pt idx="2914">
                  <c:v>40528</c:v>
                </c:pt>
                <c:pt idx="2915">
                  <c:v>40529</c:v>
                </c:pt>
                <c:pt idx="2916">
                  <c:v>40530</c:v>
                </c:pt>
                <c:pt idx="2917">
                  <c:v>40531</c:v>
                </c:pt>
                <c:pt idx="2918">
                  <c:v>40532</c:v>
                </c:pt>
                <c:pt idx="2919">
                  <c:v>40533</c:v>
                </c:pt>
                <c:pt idx="2920">
                  <c:v>40534</c:v>
                </c:pt>
                <c:pt idx="2921">
                  <c:v>40535</c:v>
                </c:pt>
                <c:pt idx="2922">
                  <c:v>40536</c:v>
                </c:pt>
                <c:pt idx="2923">
                  <c:v>40537</c:v>
                </c:pt>
                <c:pt idx="2924">
                  <c:v>40538</c:v>
                </c:pt>
                <c:pt idx="2925">
                  <c:v>40539</c:v>
                </c:pt>
                <c:pt idx="2926">
                  <c:v>40540</c:v>
                </c:pt>
                <c:pt idx="2927">
                  <c:v>40541</c:v>
                </c:pt>
                <c:pt idx="2928">
                  <c:v>40542</c:v>
                </c:pt>
                <c:pt idx="2929">
                  <c:v>40543</c:v>
                </c:pt>
                <c:pt idx="2930">
                  <c:v>40544</c:v>
                </c:pt>
                <c:pt idx="2931">
                  <c:v>40545</c:v>
                </c:pt>
                <c:pt idx="2932">
                  <c:v>40546</c:v>
                </c:pt>
                <c:pt idx="2933">
                  <c:v>40547</c:v>
                </c:pt>
                <c:pt idx="2934">
                  <c:v>40548</c:v>
                </c:pt>
                <c:pt idx="2935">
                  <c:v>40549</c:v>
                </c:pt>
                <c:pt idx="2936">
                  <c:v>40550</c:v>
                </c:pt>
                <c:pt idx="2937">
                  <c:v>40551</c:v>
                </c:pt>
                <c:pt idx="2938">
                  <c:v>40552</c:v>
                </c:pt>
                <c:pt idx="2939">
                  <c:v>40553</c:v>
                </c:pt>
                <c:pt idx="2940">
                  <c:v>40554</c:v>
                </c:pt>
                <c:pt idx="2941">
                  <c:v>40555</c:v>
                </c:pt>
                <c:pt idx="2942">
                  <c:v>40556</c:v>
                </c:pt>
                <c:pt idx="2943">
                  <c:v>40557</c:v>
                </c:pt>
                <c:pt idx="2944">
                  <c:v>40558</c:v>
                </c:pt>
                <c:pt idx="2945">
                  <c:v>40559</c:v>
                </c:pt>
                <c:pt idx="2946">
                  <c:v>40560</c:v>
                </c:pt>
                <c:pt idx="2947">
                  <c:v>40561</c:v>
                </c:pt>
                <c:pt idx="2948">
                  <c:v>40562</c:v>
                </c:pt>
                <c:pt idx="2949">
                  <c:v>40563</c:v>
                </c:pt>
                <c:pt idx="2950">
                  <c:v>40564</c:v>
                </c:pt>
                <c:pt idx="2951">
                  <c:v>40565</c:v>
                </c:pt>
                <c:pt idx="2952">
                  <c:v>40566</c:v>
                </c:pt>
                <c:pt idx="2953">
                  <c:v>40567</c:v>
                </c:pt>
                <c:pt idx="2954">
                  <c:v>40568</c:v>
                </c:pt>
                <c:pt idx="2955">
                  <c:v>40569</c:v>
                </c:pt>
                <c:pt idx="2956">
                  <c:v>40570</c:v>
                </c:pt>
                <c:pt idx="2957">
                  <c:v>40571</c:v>
                </c:pt>
                <c:pt idx="2958">
                  <c:v>40572</c:v>
                </c:pt>
                <c:pt idx="2959">
                  <c:v>40573</c:v>
                </c:pt>
                <c:pt idx="2960">
                  <c:v>40574</c:v>
                </c:pt>
                <c:pt idx="2961">
                  <c:v>40575</c:v>
                </c:pt>
                <c:pt idx="2962">
                  <c:v>40576</c:v>
                </c:pt>
                <c:pt idx="2963">
                  <c:v>40577</c:v>
                </c:pt>
                <c:pt idx="2964">
                  <c:v>40578</c:v>
                </c:pt>
                <c:pt idx="2965">
                  <c:v>40579</c:v>
                </c:pt>
                <c:pt idx="2966">
                  <c:v>40580</c:v>
                </c:pt>
                <c:pt idx="2967">
                  <c:v>40581</c:v>
                </c:pt>
                <c:pt idx="2968">
                  <c:v>40582</c:v>
                </c:pt>
                <c:pt idx="2969">
                  <c:v>40583</c:v>
                </c:pt>
                <c:pt idx="2970">
                  <c:v>40584</c:v>
                </c:pt>
                <c:pt idx="2971">
                  <c:v>40585</c:v>
                </c:pt>
                <c:pt idx="2972">
                  <c:v>40586</c:v>
                </c:pt>
                <c:pt idx="2973">
                  <c:v>40587</c:v>
                </c:pt>
                <c:pt idx="2974">
                  <c:v>40588</c:v>
                </c:pt>
                <c:pt idx="2975">
                  <c:v>40589</c:v>
                </c:pt>
                <c:pt idx="2976">
                  <c:v>40590</c:v>
                </c:pt>
                <c:pt idx="2977">
                  <c:v>40591</c:v>
                </c:pt>
                <c:pt idx="2978">
                  <c:v>40592</c:v>
                </c:pt>
                <c:pt idx="2979">
                  <c:v>40593</c:v>
                </c:pt>
                <c:pt idx="2980">
                  <c:v>40594</c:v>
                </c:pt>
                <c:pt idx="2981">
                  <c:v>40595</c:v>
                </c:pt>
                <c:pt idx="2982">
                  <c:v>40596</c:v>
                </c:pt>
                <c:pt idx="2983">
                  <c:v>40597</c:v>
                </c:pt>
                <c:pt idx="2984">
                  <c:v>40598</c:v>
                </c:pt>
                <c:pt idx="2985">
                  <c:v>40599</c:v>
                </c:pt>
                <c:pt idx="2986">
                  <c:v>40600</c:v>
                </c:pt>
                <c:pt idx="2987">
                  <c:v>40601</c:v>
                </c:pt>
                <c:pt idx="2988">
                  <c:v>40602</c:v>
                </c:pt>
                <c:pt idx="2989">
                  <c:v>40603</c:v>
                </c:pt>
                <c:pt idx="2990">
                  <c:v>40604</c:v>
                </c:pt>
                <c:pt idx="2991">
                  <c:v>40605</c:v>
                </c:pt>
                <c:pt idx="2992">
                  <c:v>40606</c:v>
                </c:pt>
                <c:pt idx="2993">
                  <c:v>40607</c:v>
                </c:pt>
                <c:pt idx="2994">
                  <c:v>40608</c:v>
                </c:pt>
                <c:pt idx="2995">
                  <c:v>40609</c:v>
                </c:pt>
                <c:pt idx="2996">
                  <c:v>40610</c:v>
                </c:pt>
                <c:pt idx="2997">
                  <c:v>40611</c:v>
                </c:pt>
                <c:pt idx="2998">
                  <c:v>40612</c:v>
                </c:pt>
                <c:pt idx="2999">
                  <c:v>40613</c:v>
                </c:pt>
                <c:pt idx="3000">
                  <c:v>40614</c:v>
                </c:pt>
                <c:pt idx="3001">
                  <c:v>40615</c:v>
                </c:pt>
                <c:pt idx="3002">
                  <c:v>40616</c:v>
                </c:pt>
                <c:pt idx="3003">
                  <c:v>40617</c:v>
                </c:pt>
                <c:pt idx="3004">
                  <c:v>40618</c:v>
                </c:pt>
                <c:pt idx="3005">
                  <c:v>40619</c:v>
                </c:pt>
                <c:pt idx="3006">
                  <c:v>40620</c:v>
                </c:pt>
                <c:pt idx="3007">
                  <c:v>40621</c:v>
                </c:pt>
                <c:pt idx="3008">
                  <c:v>40622</c:v>
                </c:pt>
                <c:pt idx="3009">
                  <c:v>40623</c:v>
                </c:pt>
                <c:pt idx="3010">
                  <c:v>40624</c:v>
                </c:pt>
                <c:pt idx="3011">
                  <c:v>40625</c:v>
                </c:pt>
                <c:pt idx="3012">
                  <c:v>40626</c:v>
                </c:pt>
                <c:pt idx="3013">
                  <c:v>40627</c:v>
                </c:pt>
                <c:pt idx="3014">
                  <c:v>40628</c:v>
                </c:pt>
                <c:pt idx="3015">
                  <c:v>40629</c:v>
                </c:pt>
                <c:pt idx="3016">
                  <c:v>40630</c:v>
                </c:pt>
                <c:pt idx="3017">
                  <c:v>40631</c:v>
                </c:pt>
                <c:pt idx="3018">
                  <c:v>40632</c:v>
                </c:pt>
                <c:pt idx="3019">
                  <c:v>40633</c:v>
                </c:pt>
                <c:pt idx="3020">
                  <c:v>40634</c:v>
                </c:pt>
                <c:pt idx="3021">
                  <c:v>40635</c:v>
                </c:pt>
                <c:pt idx="3022">
                  <c:v>40636</c:v>
                </c:pt>
                <c:pt idx="3023">
                  <c:v>40637</c:v>
                </c:pt>
                <c:pt idx="3024">
                  <c:v>40638</c:v>
                </c:pt>
                <c:pt idx="3025">
                  <c:v>40639</c:v>
                </c:pt>
                <c:pt idx="3026">
                  <c:v>40640</c:v>
                </c:pt>
                <c:pt idx="3027">
                  <c:v>40641</c:v>
                </c:pt>
                <c:pt idx="3028">
                  <c:v>40642</c:v>
                </c:pt>
                <c:pt idx="3029">
                  <c:v>40643</c:v>
                </c:pt>
                <c:pt idx="3030">
                  <c:v>40644</c:v>
                </c:pt>
                <c:pt idx="3031">
                  <c:v>40645</c:v>
                </c:pt>
                <c:pt idx="3032">
                  <c:v>40646</c:v>
                </c:pt>
                <c:pt idx="3033">
                  <c:v>40647</c:v>
                </c:pt>
                <c:pt idx="3034">
                  <c:v>40648</c:v>
                </c:pt>
                <c:pt idx="3035">
                  <c:v>40649</c:v>
                </c:pt>
                <c:pt idx="3036">
                  <c:v>40650</c:v>
                </c:pt>
                <c:pt idx="3037">
                  <c:v>40651</c:v>
                </c:pt>
                <c:pt idx="3038">
                  <c:v>40652</c:v>
                </c:pt>
                <c:pt idx="3039">
                  <c:v>40653</c:v>
                </c:pt>
                <c:pt idx="3040">
                  <c:v>40654</c:v>
                </c:pt>
                <c:pt idx="3041">
                  <c:v>40655</c:v>
                </c:pt>
                <c:pt idx="3042">
                  <c:v>40656</c:v>
                </c:pt>
                <c:pt idx="3043">
                  <c:v>40657</c:v>
                </c:pt>
                <c:pt idx="3044">
                  <c:v>40658</c:v>
                </c:pt>
                <c:pt idx="3045">
                  <c:v>40659</c:v>
                </c:pt>
                <c:pt idx="3046">
                  <c:v>40660</c:v>
                </c:pt>
                <c:pt idx="3047">
                  <c:v>40661</c:v>
                </c:pt>
                <c:pt idx="3048">
                  <c:v>40662</c:v>
                </c:pt>
                <c:pt idx="3049">
                  <c:v>40663</c:v>
                </c:pt>
                <c:pt idx="3050">
                  <c:v>40664</c:v>
                </c:pt>
                <c:pt idx="3051">
                  <c:v>40665</c:v>
                </c:pt>
                <c:pt idx="3052">
                  <c:v>40666</c:v>
                </c:pt>
                <c:pt idx="3053">
                  <c:v>40667</c:v>
                </c:pt>
                <c:pt idx="3054">
                  <c:v>40668</c:v>
                </c:pt>
                <c:pt idx="3055">
                  <c:v>40669</c:v>
                </c:pt>
                <c:pt idx="3056">
                  <c:v>40670</c:v>
                </c:pt>
                <c:pt idx="3057">
                  <c:v>40671</c:v>
                </c:pt>
                <c:pt idx="3058">
                  <c:v>40672</c:v>
                </c:pt>
                <c:pt idx="3059">
                  <c:v>40673</c:v>
                </c:pt>
                <c:pt idx="3060">
                  <c:v>40674</c:v>
                </c:pt>
                <c:pt idx="3061">
                  <c:v>40675</c:v>
                </c:pt>
                <c:pt idx="3062">
                  <c:v>40676</c:v>
                </c:pt>
                <c:pt idx="3063">
                  <c:v>40677</c:v>
                </c:pt>
                <c:pt idx="3064">
                  <c:v>40678</c:v>
                </c:pt>
                <c:pt idx="3065">
                  <c:v>40679</c:v>
                </c:pt>
                <c:pt idx="3066">
                  <c:v>40680</c:v>
                </c:pt>
                <c:pt idx="3067">
                  <c:v>40681</c:v>
                </c:pt>
                <c:pt idx="3068">
                  <c:v>40682</c:v>
                </c:pt>
                <c:pt idx="3069">
                  <c:v>40683</c:v>
                </c:pt>
                <c:pt idx="3070">
                  <c:v>40684</c:v>
                </c:pt>
                <c:pt idx="3071">
                  <c:v>40685</c:v>
                </c:pt>
                <c:pt idx="3072">
                  <c:v>40686</c:v>
                </c:pt>
                <c:pt idx="3073">
                  <c:v>40687</c:v>
                </c:pt>
                <c:pt idx="3074">
                  <c:v>40688</c:v>
                </c:pt>
                <c:pt idx="3075">
                  <c:v>40689</c:v>
                </c:pt>
                <c:pt idx="3076">
                  <c:v>40690</c:v>
                </c:pt>
                <c:pt idx="3077">
                  <c:v>40691</c:v>
                </c:pt>
                <c:pt idx="3078">
                  <c:v>40692</c:v>
                </c:pt>
                <c:pt idx="3079">
                  <c:v>40693</c:v>
                </c:pt>
                <c:pt idx="3080">
                  <c:v>40694</c:v>
                </c:pt>
                <c:pt idx="3081">
                  <c:v>40695</c:v>
                </c:pt>
                <c:pt idx="3082">
                  <c:v>40696</c:v>
                </c:pt>
                <c:pt idx="3083">
                  <c:v>40697</c:v>
                </c:pt>
                <c:pt idx="3084">
                  <c:v>40698</c:v>
                </c:pt>
                <c:pt idx="3085">
                  <c:v>40699</c:v>
                </c:pt>
                <c:pt idx="3086">
                  <c:v>40700</c:v>
                </c:pt>
                <c:pt idx="3087">
                  <c:v>40701</c:v>
                </c:pt>
                <c:pt idx="3088">
                  <c:v>40702</c:v>
                </c:pt>
                <c:pt idx="3089">
                  <c:v>40703</c:v>
                </c:pt>
                <c:pt idx="3090">
                  <c:v>40704</c:v>
                </c:pt>
                <c:pt idx="3091">
                  <c:v>40705</c:v>
                </c:pt>
                <c:pt idx="3092">
                  <c:v>40706</c:v>
                </c:pt>
                <c:pt idx="3093">
                  <c:v>40707</c:v>
                </c:pt>
                <c:pt idx="3094">
                  <c:v>40708</c:v>
                </c:pt>
                <c:pt idx="3095">
                  <c:v>40709</c:v>
                </c:pt>
                <c:pt idx="3096">
                  <c:v>40710</c:v>
                </c:pt>
                <c:pt idx="3097">
                  <c:v>40711</c:v>
                </c:pt>
                <c:pt idx="3098">
                  <c:v>40712</c:v>
                </c:pt>
                <c:pt idx="3099">
                  <c:v>40713</c:v>
                </c:pt>
                <c:pt idx="3100">
                  <c:v>40714</c:v>
                </c:pt>
                <c:pt idx="3101">
                  <c:v>40715</c:v>
                </c:pt>
                <c:pt idx="3102">
                  <c:v>40716</c:v>
                </c:pt>
                <c:pt idx="3103">
                  <c:v>40717</c:v>
                </c:pt>
                <c:pt idx="3104">
                  <c:v>40718</c:v>
                </c:pt>
                <c:pt idx="3105">
                  <c:v>40719</c:v>
                </c:pt>
                <c:pt idx="3106">
                  <c:v>40720</c:v>
                </c:pt>
                <c:pt idx="3107">
                  <c:v>40721</c:v>
                </c:pt>
                <c:pt idx="3108">
                  <c:v>40722</c:v>
                </c:pt>
                <c:pt idx="3109">
                  <c:v>40723</c:v>
                </c:pt>
                <c:pt idx="3110">
                  <c:v>40724</c:v>
                </c:pt>
                <c:pt idx="3111">
                  <c:v>40725</c:v>
                </c:pt>
                <c:pt idx="3112">
                  <c:v>40726</c:v>
                </c:pt>
                <c:pt idx="3113">
                  <c:v>40727</c:v>
                </c:pt>
                <c:pt idx="3114">
                  <c:v>40728</c:v>
                </c:pt>
                <c:pt idx="3115">
                  <c:v>40729</c:v>
                </c:pt>
                <c:pt idx="3116">
                  <c:v>40730</c:v>
                </c:pt>
                <c:pt idx="3117">
                  <c:v>40731</c:v>
                </c:pt>
                <c:pt idx="3118">
                  <c:v>40732</c:v>
                </c:pt>
                <c:pt idx="3119">
                  <c:v>40733</c:v>
                </c:pt>
                <c:pt idx="3120">
                  <c:v>40734</c:v>
                </c:pt>
                <c:pt idx="3121">
                  <c:v>40735</c:v>
                </c:pt>
                <c:pt idx="3122">
                  <c:v>40736</c:v>
                </c:pt>
                <c:pt idx="3123">
                  <c:v>40737</c:v>
                </c:pt>
                <c:pt idx="3124">
                  <c:v>40738</c:v>
                </c:pt>
                <c:pt idx="3125">
                  <c:v>40739</c:v>
                </c:pt>
                <c:pt idx="3126">
                  <c:v>40740</c:v>
                </c:pt>
                <c:pt idx="3127">
                  <c:v>40741</c:v>
                </c:pt>
                <c:pt idx="3128">
                  <c:v>40742</c:v>
                </c:pt>
                <c:pt idx="3129">
                  <c:v>40743</c:v>
                </c:pt>
                <c:pt idx="3130">
                  <c:v>40744</c:v>
                </c:pt>
                <c:pt idx="3131">
                  <c:v>40745</c:v>
                </c:pt>
                <c:pt idx="3132">
                  <c:v>40746</c:v>
                </c:pt>
                <c:pt idx="3133">
                  <c:v>40747</c:v>
                </c:pt>
                <c:pt idx="3134">
                  <c:v>40748</c:v>
                </c:pt>
                <c:pt idx="3135">
                  <c:v>40749</c:v>
                </c:pt>
                <c:pt idx="3136">
                  <c:v>40750</c:v>
                </c:pt>
                <c:pt idx="3137">
                  <c:v>40751</c:v>
                </c:pt>
                <c:pt idx="3138">
                  <c:v>40752</c:v>
                </c:pt>
                <c:pt idx="3139">
                  <c:v>40753</c:v>
                </c:pt>
                <c:pt idx="3140">
                  <c:v>40754</c:v>
                </c:pt>
                <c:pt idx="3141">
                  <c:v>40755</c:v>
                </c:pt>
                <c:pt idx="3142">
                  <c:v>40756</c:v>
                </c:pt>
                <c:pt idx="3143">
                  <c:v>40757</c:v>
                </c:pt>
                <c:pt idx="3144">
                  <c:v>40758</c:v>
                </c:pt>
                <c:pt idx="3145">
                  <c:v>40759</c:v>
                </c:pt>
                <c:pt idx="3146">
                  <c:v>40760</c:v>
                </c:pt>
                <c:pt idx="3147">
                  <c:v>40761</c:v>
                </c:pt>
                <c:pt idx="3148">
                  <c:v>40762</c:v>
                </c:pt>
                <c:pt idx="3149">
                  <c:v>40763</c:v>
                </c:pt>
                <c:pt idx="3150">
                  <c:v>40764</c:v>
                </c:pt>
                <c:pt idx="3151">
                  <c:v>40765</c:v>
                </c:pt>
                <c:pt idx="3152">
                  <c:v>40766</c:v>
                </c:pt>
                <c:pt idx="3153">
                  <c:v>40767</c:v>
                </c:pt>
                <c:pt idx="3154">
                  <c:v>40768</c:v>
                </c:pt>
                <c:pt idx="3155">
                  <c:v>40769</c:v>
                </c:pt>
                <c:pt idx="3156">
                  <c:v>40770</c:v>
                </c:pt>
                <c:pt idx="3157">
                  <c:v>40771</c:v>
                </c:pt>
                <c:pt idx="3158">
                  <c:v>40772</c:v>
                </c:pt>
                <c:pt idx="3159">
                  <c:v>40773</c:v>
                </c:pt>
                <c:pt idx="3160">
                  <c:v>40774</c:v>
                </c:pt>
                <c:pt idx="3161">
                  <c:v>40775</c:v>
                </c:pt>
                <c:pt idx="3162">
                  <c:v>40776</c:v>
                </c:pt>
                <c:pt idx="3163">
                  <c:v>40777</c:v>
                </c:pt>
                <c:pt idx="3164">
                  <c:v>40778</c:v>
                </c:pt>
                <c:pt idx="3165">
                  <c:v>40779</c:v>
                </c:pt>
                <c:pt idx="3166">
                  <c:v>40780</c:v>
                </c:pt>
                <c:pt idx="3167">
                  <c:v>40781</c:v>
                </c:pt>
                <c:pt idx="3168">
                  <c:v>40782</c:v>
                </c:pt>
                <c:pt idx="3169">
                  <c:v>40783</c:v>
                </c:pt>
                <c:pt idx="3170">
                  <c:v>40784</c:v>
                </c:pt>
                <c:pt idx="3171">
                  <c:v>40785</c:v>
                </c:pt>
                <c:pt idx="3172">
                  <c:v>40786</c:v>
                </c:pt>
                <c:pt idx="3173">
                  <c:v>40787</c:v>
                </c:pt>
                <c:pt idx="3174">
                  <c:v>40788</c:v>
                </c:pt>
                <c:pt idx="3175">
                  <c:v>40789</c:v>
                </c:pt>
                <c:pt idx="3176">
                  <c:v>40790</c:v>
                </c:pt>
                <c:pt idx="3177">
                  <c:v>40791</c:v>
                </c:pt>
                <c:pt idx="3178">
                  <c:v>40792</c:v>
                </c:pt>
                <c:pt idx="3179">
                  <c:v>40793</c:v>
                </c:pt>
                <c:pt idx="3180">
                  <c:v>40794</c:v>
                </c:pt>
                <c:pt idx="3181">
                  <c:v>40795</c:v>
                </c:pt>
                <c:pt idx="3182">
                  <c:v>40796</c:v>
                </c:pt>
                <c:pt idx="3183">
                  <c:v>40797</c:v>
                </c:pt>
                <c:pt idx="3184">
                  <c:v>40798</c:v>
                </c:pt>
                <c:pt idx="3185">
                  <c:v>40799</c:v>
                </c:pt>
                <c:pt idx="3186">
                  <c:v>40800</c:v>
                </c:pt>
                <c:pt idx="3187">
                  <c:v>40801</c:v>
                </c:pt>
                <c:pt idx="3188">
                  <c:v>40802</c:v>
                </c:pt>
                <c:pt idx="3189">
                  <c:v>40803</c:v>
                </c:pt>
                <c:pt idx="3190">
                  <c:v>40804</c:v>
                </c:pt>
                <c:pt idx="3191">
                  <c:v>40805</c:v>
                </c:pt>
                <c:pt idx="3192">
                  <c:v>40806</c:v>
                </c:pt>
                <c:pt idx="3193">
                  <c:v>40807</c:v>
                </c:pt>
                <c:pt idx="3194">
                  <c:v>40808</c:v>
                </c:pt>
                <c:pt idx="3195">
                  <c:v>40809</c:v>
                </c:pt>
                <c:pt idx="3196">
                  <c:v>40810</c:v>
                </c:pt>
                <c:pt idx="3197">
                  <c:v>40811</c:v>
                </c:pt>
                <c:pt idx="3198">
                  <c:v>40812</c:v>
                </c:pt>
                <c:pt idx="3199">
                  <c:v>40813</c:v>
                </c:pt>
                <c:pt idx="3200">
                  <c:v>40814</c:v>
                </c:pt>
                <c:pt idx="3201">
                  <c:v>40815</c:v>
                </c:pt>
                <c:pt idx="3202">
                  <c:v>40816</c:v>
                </c:pt>
                <c:pt idx="3203">
                  <c:v>40817</c:v>
                </c:pt>
                <c:pt idx="3204">
                  <c:v>40818</c:v>
                </c:pt>
                <c:pt idx="3205">
                  <c:v>40819</c:v>
                </c:pt>
                <c:pt idx="3206">
                  <c:v>40820</c:v>
                </c:pt>
                <c:pt idx="3207">
                  <c:v>40821</c:v>
                </c:pt>
                <c:pt idx="3208">
                  <c:v>40822</c:v>
                </c:pt>
                <c:pt idx="3209">
                  <c:v>40823</c:v>
                </c:pt>
                <c:pt idx="3210">
                  <c:v>40824</c:v>
                </c:pt>
                <c:pt idx="3211">
                  <c:v>40825</c:v>
                </c:pt>
                <c:pt idx="3212">
                  <c:v>40826</c:v>
                </c:pt>
                <c:pt idx="3213">
                  <c:v>40827</c:v>
                </c:pt>
                <c:pt idx="3214">
                  <c:v>40828</c:v>
                </c:pt>
                <c:pt idx="3215">
                  <c:v>40829</c:v>
                </c:pt>
                <c:pt idx="3216">
                  <c:v>40830</c:v>
                </c:pt>
                <c:pt idx="3217">
                  <c:v>40831</c:v>
                </c:pt>
                <c:pt idx="3218">
                  <c:v>40832</c:v>
                </c:pt>
                <c:pt idx="3219">
                  <c:v>40833</c:v>
                </c:pt>
                <c:pt idx="3220">
                  <c:v>40834</c:v>
                </c:pt>
                <c:pt idx="3221">
                  <c:v>40835</c:v>
                </c:pt>
                <c:pt idx="3222">
                  <c:v>40836</c:v>
                </c:pt>
                <c:pt idx="3223">
                  <c:v>40837</c:v>
                </c:pt>
                <c:pt idx="3224">
                  <c:v>40838</c:v>
                </c:pt>
                <c:pt idx="3225">
                  <c:v>40839</c:v>
                </c:pt>
                <c:pt idx="3226">
                  <c:v>40840</c:v>
                </c:pt>
                <c:pt idx="3227">
                  <c:v>40841</c:v>
                </c:pt>
                <c:pt idx="3228">
                  <c:v>40842</c:v>
                </c:pt>
                <c:pt idx="3229">
                  <c:v>40843</c:v>
                </c:pt>
                <c:pt idx="3230">
                  <c:v>40844</c:v>
                </c:pt>
                <c:pt idx="3231">
                  <c:v>40845</c:v>
                </c:pt>
                <c:pt idx="3232">
                  <c:v>40846</c:v>
                </c:pt>
                <c:pt idx="3233">
                  <c:v>40847</c:v>
                </c:pt>
                <c:pt idx="3234">
                  <c:v>40848</c:v>
                </c:pt>
                <c:pt idx="3235">
                  <c:v>40849</c:v>
                </c:pt>
                <c:pt idx="3236">
                  <c:v>40850</c:v>
                </c:pt>
                <c:pt idx="3237">
                  <c:v>40851</c:v>
                </c:pt>
                <c:pt idx="3238">
                  <c:v>40852</c:v>
                </c:pt>
                <c:pt idx="3239">
                  <c:v>40853</c:v>
                </c:pt>
                <c:pt idx="3240">
                  <c:v>40854</c:v>
                </c:pt>
                <c:pt idx="3241">
                  <c:v>40855</c:v>
                </c:pt>
                <c:pt idx="3242">
                  <c:v>40856</c:v>
                </c:pt>
                <c:pt idx="3243">
                  <c:v>40857</c:v>
                </c:pt>
                <c:pt idx="3244">
                  <c:v>40858</c:v>
                </c:pt>
                <c:pt idx="3245">
                  <c:v>40859</c:v>
                </c:pt>
                <c:pt idx="3246">
                  <c:v>40860</c:v>
                </c:pt>
                <c:pt idx="3247">
                  <c:v>40861</c:v>
                </c:pt>
                <c:pt idx="3248">
                  <c:v>40862</c:v>
                </c:pt>
                <c:pt idx="3249">
                  <c:v>40863</c:v>
                </c:pt>
                <c:pt idx="3250">
                  <c:v>40864</c:v>
                </c:pt>
                <c:pt idx="3251">
                  <c:v>40865</c:v>
                </c:pt>
                <c:pt idx="3252">
                  <c:v>40866</c:v>
                </c:pt>
                <c:pt idx="3253">
                  <c:v>40867</c:v>
                </c:pt>
                <c:pt idx="3254">
                  <c:v>40868</c:v>
                </c:pt>
                <c:pt idx="3255">
                  <c:v>40869</c:v>
                </c:pt>
                <c:pt idx="3256">
                  <c:v>40870</c:v>
                </c:pt>
                <c:pt idx="3257">
                  <c:v>40871</c:v>
                </c:pt>
                <c:pt idx="3258">
                  <c:v>40872</c:v>
                </c:pt>
                <c:pt idx="3259">
                  <c:v>40873</c:v>
                </c:pt>
                <c:pt idx="3260">
                  <c:v>40874</c:v>
                </c:pt>
                <c:pt idx="3261">
                  <c:v>40875</c:v>
                </c:pt>
                <c:pt idx="3262">
                  <c:v>40876</c:v>
                </c:pt>
                <c:pt idx="3263">
                  <c:v>40877</c:v>
                </c:pt>
                <c:pt idx="3264">
                  <c:v>40878</c:v>
                </c:pt>
                <c:pt idx="3265">
                  <c:v>40879</c:v>
                </c:pt>
                <c:pt idx="3266">
                  <c:v>40880</c:v>
                </c:pt>
                <c:pt idx="3267">
                  <c:v>40881</c:v>
                </c:pt>
                <c:pt idx="3268">
                  <c:v>40882</c:v>
                </c:pt>
                <c:pt idx="3269">
                  <c:v>40883</c:v>
                </c:pt>
                <c:pt idx="3270">
                  <c:v>40884</c:v>
                </c:pt>
                <c:pt idx="3271">
                  <c:v>40885</c:v>
                </c:pt>
                <c:pt idx="3272">
                  <c:v>40886</c:v>
                </c:pt>
                <c:pt idx="3273">
                  <c:v>40887</c:v>
                </c:pt>
                <c:pt idx="3274">
                  <c:v>40888</c:v>
                </c:pt>
                <c:pt idx="3275">
                  <c:v>40889</c:v>
                </c:pt>
                <c:pt idx="3276">
                  <c:v>40890</c:v>
                </c:pt>
                <c:pt idx="3277">
                  <c:v>40891</c:v>
                </c:pt>
                <c:pt idx="3278">
                  <c:v>40892</c:v>
                </c:pt>
                <c:pt idx="3279">
                  <c:v>40893</c:v>
                </c:pt>
                <c:pt idx="3280">
                  <c:v>40894</c:v>
                </c:pt>
                <c:pt idx="3281">
                  <c:v>40895</c:v>
                </c:pt>
                <c:pt idx="3282">
                  <c:v>40896</c:v>
                </c:pt>
                <c:pt idx="3283">
                  <c:v>40897</c:v>
                </c:pt>
                <c:pt idx="3284">
                  <c:v>40898</c:v>
                </c:pt>
                <c:pt idx="3285">
                  <c:v>40899</c:v>
                </c:pt>
                <c:pt idx="3286">
                  <c:v>40900</c:v>
                </c:pt>
                <c:pt idx="3287">
                  <c:v>40901</c:v>
                </c:pt>
                <c:pt idx="3288">
                  <c:v>40902</c:v>
                </c:pt>
                <c:pt idx="3289">
                  <c:v>40903</c:v>
                </c:pt>
                <c:pt idx="3290">
                  <c:v>40904</c:v>
                </c:pt>
                <c:pt idx="3291">
                  <c:v>40905</c:v>
                </c:pt>
                <c:pt idx="3292">
                  <c:v>40906</c:v>
                </c:pt>
                <c:pt idx="3293">
                  <c:v>40907</c:v>
                </c:pt>
                <c:pt idx="3294">
                  <c:v>40908</c:v>
                </c:pt>
                <c:pt idx="3295">
                  <c:v>40909</c:v>
                </c:pt>
                <c:pt idx="3296">
                  <c:v>40910</c:v>
                </c:pt>
                <c:pt idx="3297">
                  <c:v>40911</c:v>
                </c:pt>
                <c:pt idx="3298">
                  <c:v>40912</c:v>
                </c:pt>
                <c:pt idx="3299">
                  <c:v>40913</c:v>
                </c:pt>
                <c:pt idx="3300">
                  <c:v>40914</c:v>
                </c:pt>
                <c:pt idx="3301">
                  <c:v>40915</c:v>
                </c:pt>
                <c:pt idx="3302">
                  <c:v>40916</c:v>
                </c:pt>
                <c:pt idx="3303">
                  <c:v>40917</c:v>
                </c:pt>
                <c:pt idx="3304">
                  <c:v>40918</c:v>
                </c:pt>
                <c:pt idx="3305">
                  <c:v>40919</c:v>
                </c:pt>
                <c:pt idx="3306">
                  <c:v>40920</c:v>
                </c:pt>
                <c:pt idx="3307">
                  <c:v>40921</c:v>
                </c:pt>
                <c:pt idx="3308">
                  <c:v>40922</c:v>
                </c:pt>
                <c:pt idx="3309">
                  <c:v>40923</c:v>
                </c:pt>
                <c:pt idx="3310">
                  <c:v>40924</c:v>
                </c:pt>
                <c:pt idx="3311">
                  <c:v>40925</c:v>
                </c:pt>
                <c:pt idx="3312">
                  <c:v>40926</c:v>
                </c:pt>
                <c:pt idx="3313">
                  <c:v>40927</c:v>
                </c:pt>
                <c:pt idx="3314">
                  <c:v>40928</c:v>
                </c:pt>
                <c:pt idx="3315">
                  <c:v>40929</c:v>
                </c:pt>
                <c:pt idx="3316">
                  <c:v>40930</c:v>
                </c:pt>
                <c:pt idx="3317">
                  <c:v>40931</c:v>
                </c:pt>
                <c:pt idx="3318">
                  <c:v>40932</c:v>
                </c:pt>
                <c:pt idx="3319">
                  <c:v>40933</c:v>
                </c:pt>
                <c:pt idx="3320">
                  <c:v>40934</c:v>
                </c:pt>
                <c:pt idx="3321">
                  <c:v>40935</c:v>
                </c:pt>
                <c:pt idx="3322">
                  <c:v>40936</c:v>
                </c:pt>
                <c:pt idx="3323">
                  <c:v>40937</c:v>
                </c:pt>
                <c:pt idx="3324">
                  <c:v>40938</c:v>
                </c:pt>
                <c:pt idx="3325">
                  <c:v>40939</c:v>
                </c:pt>
                <c:pt idx="3326">
                  <c:v>40940</c:v>
                </c:pt>
                <c:pt idx="3327">
                  <c:v>40941</c:v>
                </c:pt>
                <c:pt idx="3328">
                  <c:v>40942</c:v>
                </c:pt>
                <c:pt idx="3329">
                  <c:v>40943</c:v>
                </c:pt>
                <c:pt idx="3330">
                  <c:v>40944</c:v>
                </c:pt>
                <c:pt idx="3331">
                  <c:v>40945</c:v>
                </c:pt>
                <c:pt idx="3332">
                  <c:v>40946</c:v>
                </c:pt>
                <c:pt idx="3333">
                  <c:v>40947</c:v>
                </c:pt>
                <c:pt idx="3334">
                  <c:v>40948</c:v>
                </c:pt>
                <c:pt idx="3335">
                  <c:v>40949</c:v>
                </c:pt>
                <c:pt idx="3336">
                  <c:v>40950</c:v>
                </c:pt>
                <c:pt idx="3337">
                  <c:v>40951</c:v>
                </c:pt>
                <c:pt idx="3338">
                  <c:v>40952</c:v>
                </c:pt>
                <c:pt idx="3339">
                  <c:v>40953</c:v>
                </c:pt>
                <c:pt idx="3340">
                  <c:v>40954</c:v>
                </c:pt>
                <c:pt idx="3341">
                  <c:v>40955</c:v>
                </c:pt>
                <c:pt idx="3342">
                  <c:v>40956</c:v>
                </c:pt>
                <c:pt idx="3343">
                  <c:v>40957</c:v>
                </c:pt>
                <c:pt idx="3344">
                  <c:v>40958</c:v>
                </c:pt>
                <c:pt idx="3345">
                  <c:v>40959</c:v>
                </c:pt>
                <c:pt idx="3346">
                  <c:v>40960</c:v>
                </c:pt>
                <c:pt idx="3347">
                  <c:v>40961</c:v>
                </c:pt>
                <c:pt idx="3348">
                  <c:v>40962</c:v>
                </c:pt>
                <c:pt idx="3349">
                  <c:v>40963</c:v>
                </c:pt>
                <c:pt idx="3350">
                  <c:v>40964</c:v>
                </c:pt>
                <c:pt idx="3351">
                  <c:v>40965</c:v>
                </c:pt>
                <c:pt idx="3352">
                  <c:v>40966</c:v>
                </c:pt>
                <c:pt idx="3353">
                  <c:v>40967</c:v>
                </c:pt>
                <c:pt idx="3354">
                  <c:v>40968</c:v>
                </c:pt>
                <c:pt idx="3355">
                  <c:v>40969</c:v>
                </c:pt>
                <c:pt idx="3356">
                  <c:v>40970</c:v>
                </c:pt>
                <c:pt idx="3357">
                  <c:v>40971</c:v>
                </c:pt>
                <c:pt idx="3358">
                  <c:v>40972</c:v>
                </c:pt>
                <c:pt idx="3359">
                  <c:v>40973</c:v>
                </c:pt>
                <c:pt idx="3360">
                  <c:v>40974</c:v>
                </c:pt>
                <c:pt idx="3361">
                  <c:v>40975</c:v>
                </c:pt>
                <c:pt idx="3362">
                  <c:v>40976</c:v>
                </c:pt>
                <c:pt idx="3363">
                  <c:v>40977</c:v>
                </c:pt>
                <c:pt idx="3364">
                  <c:v>40978</c:v>
                </c:pt>
                <c:pt idx="3365">
                  <c:v>40979</c:v>
                </c:pt>
                <c:pt idx="3366">
                  <c:v>40980</c:v>
                </c:pt>
                <c:pt idx="3367">
                  <c:v>40981</c:v>
                </c:pt>
                <c:pt idx="3368">
                  <c:v>40982</c:v>
                </c:pt>
                <c:pt idx="3369">
                  <c:v>40983</c:v>
                </c:pt>
                <c:pt idx="3370">
                  <c:v>40984</c:v>
                </c:pt>
                <c:pt idx="3371">
                  <c:v>40985</c:v>
                </c:pt>
                <c:pt idx="3372">
                  <c:v>40986</c:v>
                </c:pt>
                <c:pt idx="3373">
                  <c:v>40987</c:v>
                </c:pt>
                <c:pt idx="3374">
                  <c:v>40988</c:v>
                </c:pt>
                <c:pt idx="3375">
                  <c:v>40989</c:v>
                </c:pt>
                <c:pt idx="3376">
                  <c:v>40990</c:v>
                </c:pt>
                <c:pt idx="3377">
                  <c:v>40991</c:v>
                </c:pt>
                <c:pt idx="3378">
                  <c:v>40992</c:v>
                </c:pt>
                <c:pt idx="3379">
                  <c:v>40993</c:v>
                </c:pt>
                <c:pt idx="3380">
                  <c:v>40994</c:v>
                </c:pt>
                <c:pt idx="3381">
                  <c:v>40995</c:v>
                </c:pt>
                <c:pt idx="3382">
                  <c:v>40996</c:v>
                </c:pt>
                <c:pt idx="3383">
                  <c:v>40997</c:v>
                </c:pt>
                <c:pt idx="3384">
                  <c:v>40998</c:v>
                </c:pt>
                <c:pt idx="3385">
                  <c:v>40999</c:v>
                </c:pt>
                <c:pt idx="3386">
                  <c:v>41000</c:v>
                </c:pt>
                <c:pt idx="3387">
                  <c:v>41001</c:v>
                </c:pt>
                <c:pt idx="3388">
                  <c:v>41002</c:v>
                </c:pt>
                <c:pt idx="3389">
                  <c:v>41003</c:v>
                </c:pt>
                <c:pt idx="3390">
                  <c:v>41004</c:v>
                </c:pt>
                <c:pt idx="3391">
                  <c:v>41005</c:v>
                </c:pt>
                <c:pt idx="3392">
                  <c:v>41006</c:v>
                </c:pt>
                <c:pt idx="3393">
                  <c:v>41007</c:v>
                </c:pt>
                <c:pt idx="3394">
                  <c:v>41008</c:v>
                </c:pt>
                <c:pt idx="3395">
                  <c:v>41009</c:v>
                </c:pt>
                <c:pt idx="3396">
                  <c:v>41010</c:v>
                </c:pt>
                <c:pt idx="3397">
                  <c:v>41011</c:v>
                </c:pt>
                <c:pt idx="3398">
                  <c:v>41012</c:v>
                </c:pt>
                <c:pt idx="3399">
                  <c:v>41013</c:v>
                </c:pt>
                <c:pt idx="3400">
                  <c:v>41014</c:v>
                </c:pt>
                <c:pt idx="3401">
                  <c:v>41015</c:v>
                </c:pt>
                <c:pt idx="3402">
                  <c:v>41016</c:v>
                </c:pt>
                <c:pt idx="3403">
                  <c:v>41017</c:v>
                </c:pt>
                <c:pt idx="3404">
                  <c:v>41018</c:v>
                </c:pt>
                <c:pt idx="3405">
                  <c:v>41019</c:v>
                </c:pt>
                <c:pt idx="3406">
                  <c:v>41020</c:v>
                </c:pt>
                <c:pt idx="3407">
                  <c:v>41021</c:v>
                </c:pt>
                <c:pt idx="3408">
                  <c:v>41022</c:v>
                </c:pt>
                <c:pt idx="3409">
                  <c:v>41023</c:v>
                </c:pt>
                <c:pt idx="3410">
                  <c:v>41024</c:v>
                </c:pt>
                <c:pt idx="3411">
                  <c:v>41025</c:v>
                </c:pt>
                <c:pt idx="3412">
                  <c:v>41026</c:v>
                </c:pt>
                <c:pt idx="3413">
                  <c:v>41027</c:v>
                </c:pt>
                <c:pt idx="3414">
                  <c:v>41028</c:v>
                </c:pt>
                <c:pt idx="3415">
                  <c:v>41029</c:v>
                </c:pt>
                <c:pt idx="3416">
                  <c:v>41030</c:v>
                </c:pt>
                <c:pt idx="3417">
                  <c:v>41031</c:v>
                </c:pt>
                <c:pt idx="3418">
                  <c:v>41032</c:v>
                </c:pt>
                <c:pt idx="3419">
                  <c:v>41033</c:v>
                </c:pt>
                <c:pt idx="3420">
                  <c:v>41034</c:v>
                </c:pt>
                <c:pt idx="3421">
                  <c:v>41035</c:v>
                </c:pt>
                <c:pt idx="3422">
                  <c:v>41036</c:v>
                </c:pt>
                <c:pt idx="3423">
                  <c:v>41037</c:v>
                </c:pt>
                <c:pt idx="3424">
                  <c:v>41038</c:v>
                </c:pt>
                <c:pt idx="3425">
                  <c:v>41039</c:v>
                </c:pt>
                <c:pt idx="3426">
                  <c:v>41040</c:v>
                </c:pt>
                <c:pt idx="3427">
                  <c:v>41041</c:v>
                </c:pt>
                <c:pt idx="3428">
                  <c:v>41042</c:v>
                </c:pt>
                <c:pt idx="3429">
                  <c:v>41043</c:v>
                </c:pt>
                <c:pt idx="3430">
                  <c:v>41044</c:v>
                </c:pt>
                <c:pt idx="3431">
                  <c:v>41045</c:v>
                </c:pt>
                <c:pt idx="3432">
                  <c:v>41046</c:v>
                </c:pt>
                <c:pt idx="3433">
                  <c:v>41047</c:v>
                </c:pt>
                <c:pt idx="3434">
                  <c:v>41048</c:v>
                </c:pt>
                <c:pt idx="3435">
                  <c:v>41049</c:v>
                </c:pt>
                <c:pt idx="3436">
                  <c:v>41050</c:v>
                </c:pt>
                <c:pt idx="3437">
                  <c:v>41051</c:v>
                </c:pt>
                <c:pt idx="3438">
                  <c:v>41052</c:v>
                </c:pt>
                <c:pt idx="3439">
                  <c:v>41053</c:v>
                </c:pt>
                <c:pt idx="3440">
                  <c:v>41054</c:v>
                </c:pt>
                <c:pt idx="3441">
                  <c:v>41055</c:v>
                </c:pt>
                <c:pt idx="3442">
                  <c:v>41056</c:v>
                </c:pt>
                <c:pt idx="3443">
                  <c:v>41057</c:v>
                </c:pt>
                <c:pt idx="3444">
                  <c:v>41058</c:v>
                </c:pt>
                <c:pt idx="3445">
                  <c:v>41059</c:v>
                </c:pt>
                <c:pt idx="3446">
                  <c:v>41060</c:v>
                </c:pt>
                <c:pt idx="3447">
                  <c:v>41061</c:v>
                </c:pt>
                <c:pt idx="3448">
                  <c:v>41062</c:v>
                </c:pt>
                <c:pt idx="3449">
                  <c:v>41063</c:v>
                </c:pt>
                <c:pt idx="3450">
                  <c:v>41064</c:v>
                </c:pt>
                <c:pt idx="3451">
                  <c:v>41065</c:v>
                </c:pt>
                <c:pt idx="3452">
                  <c:v>41066</c:v>
                </c:pt>
                <c:pt idx="3453">
                  <c:v>41067</c:v>
                </c:pt>
                <c:pt idx="3454">
                  <c:v>41068</c:v>
                </c:pt>
                <c:pt idx="3455">
                  <c:v>41069</c:v>
                </c:pt>
                <c:pt idx="3456">
                  <c:v>41070</c:v>
                </c:pt>
                <c:pt idx="3457">
                  <c:v>41071</c:v>
                </c:pt>
                <c:pt idx="3458">
                  <c:v>41072</c:v>
                </c:pt>
                <c:pt idx="3459">
                  <c:v>41073</c:v>
                </c:pt>
                <c:pt idx="3460">
                  <c:v>41074</c:v>
                </c:pt>
                <c:pt idx="3461">
                  <c:v>41075</c:v>
                </c:pt>
                <c:pt idx="3462">
                  <c:v>41076</c:v>
                </c:pt>
                <c:pt idx="3463">
                  <c:v>41077</c:v>
                </c:pt>
                <c:pt idx="3464">
                  <c:v>41078</c:v>
                </c:pt>
                <c:pt idx="3465">
                  <c:v>41079</c:v>
                </c:pt>
                <c:pt idx="3466">
                  <c:v>41080</c:v>
                </c:pt>
                <c:pt idx="3467">
                  <c:v>41081</c:v>
                </c:pt>
                <c:pt idx="3468">
                  <c:v>41082</c:v>
                </c:pt>
                <c:pt idx="3469">
                  <c:v>41083</c:v>
                </c:pt>
                <c:pt idx="3470">
                  <c:v>41084</c:v>
                </c:pt>
                <c:pt idx="3471">
                  <c:v>41085</c:v>
                </c:pt>
                <c:pt idx="3472">
                  <c:v>41086</c:v>
                </c:pt>
                <c:pt idx="3473">
                  <c:v>41087</c:v>
                </c:pt>
                <c:pt idx="3474">
                  <c:v>41088</c:v>
                </c:pt>
                <c:pt idx="3475">
                  <c:v>41089</c:v>
                </c:pt>
                <c:pt idx="3476">
                  <c:v>41090</c:v>
                </c:pt>
                <c:pt idx="3477">
                  <c:v>41091</c:v>
                </c:pt>
                <c:pt idx="3478">
                  <c:v>41092</c:v>
                </c:pt>
                <c:pt idx="3479">
                  <c:v>41093</c:v>
                </c:pt>
                <c:pt idx="3480">
                  <c:v>41094</c:v>
                </c:pt>
                <c:pt idx="3481">
                  <c:v>41095</c:v>
                </c:pt>
                <c:pt idx="3482">
                  <c:v>41096</c:v>
                </c:pt>
                <c:pt idx="3483">
                  <c:v>41097</c:v>
                </c:pt>
                <c:pt idx="3484">
                  <c:v>41098</c:v>
                </c:pt>
                <c:pt idx="3485">
                  <c:v>41099</c:v>
                </c:pt>
                <c:pt idx="3486">
                  <c:v>41100</c:v>
                </c:pt>
                <c:pt idx="3487">
                  <c:v>41101</c:v>
                </c:pt>
                <c:pt idx="3488">
                  <c:v>41102</c:v>
                </c:pt>
                <c:pt idx="3489">
                  <c:v>41103</c:v>
                </c:pt>
                <c:pt idx="3490">
                  <c:v>41104</c:v>
                </c:pt>
                <c:pt idx="3491">
                  <c:v>41105</c:v>
                </c:pt>
                <c:pt idx="3492">
                  <c:v>41106</c:v>
                </c:pt>
                <c:pt idx="3493">
                  <c:v>41107</c:v>
                </c:pt>
                <c:pt idx="3494">
                  <c:v>41108</c:v>
                </c:pt>
                <c:pt idx="3495">
                  <c:v>41109</c:v>
                </c:pt>
                <c:pt idx="3496">
                  <c:v>41110</c:v>
                </c:pt>
                <c:pt idx="3497">
                  <c:v>41111</c:v>
                </c:pt>
                <c:pt idx="3498">
                  <c:v>41112</c:v>
                </c:pt>
                <c:pt idx="3499">
                  <c:v>41113</c:v>
                </c:pt>
                <c:pt idx="3500">
                  <c:v>41114</c:v>
                </c:pt>
                <c:pt idx="3501">
                  <c:v>41115</c:v>
                </c:pt>
                <c:pt idx="3502">
                  <c:v>41116</c:v>
                </c:pt>
                <c:pt idx="3503">
                  <c:v>41117</c:v>
                </c:pt>
                <c:pt idx="3504">
                  <c:v>41118</c:v>
                </c:pt>
                <c:pt idx="3505">
                  <c:v>41119</c:v>
                </c:pt>
                <c:pt idx="3506">
                  <c:v>41120</c:v>
                </c:pt>
                <c:pt idx="3507">
                  <c:v>41121</c:v>
                </c:pt>
                <c:pt idx="3508">
                  <c:v>41122</c:v>
                </c:pt>
                <c:pt idx="3509">
                  <c:v>41123</c:v>
                </c:pt>
                <c:pt idx="3510">
                  <c:v>41124</c:v>
                </c:pt>
                <c:pt idx="3511">
                  <c:v>41125</c:v>
                </c:pt>
                <c:pt idx="3512">
                  <c:v>41126</c:v>
                </c:pt>
                <c:pt idx="3513">
                  <c:v>41127</c:v>
                </c:pt>
                <c:pt idx="3514">
                  <c:v>41128</c:v>
                </c:pt>
                <c:pt idx="3515">
                  <c:v>41129</c:v>
                </c:pt>
                <c:pt idx="3516">
                  <c:v>41130</c:v>
                </c:pt>
                <c:pt idx="3517">
                  <c:v>41131</c:v>
                </c:pt>
                <c:pt idx="3518">
                  <c:v>41132</c:v>
                </c:pt>
                <c:pt idx="3519">
                  <c:v>41133</c:v>
                </c:pt>
                <c:pt idx="3520">
                  <c:v>41134</c:v>
                </c:pt>
                <c:pt idx="3521">
                  <c:v>41135</c:v>
                </c:pt>
                <c:pt idx="3522">
                  <c:v>41136</c:v>
                </c:pt>
                <c:pt idx="3523">
                  <c:v>41137</c:v>
                </c:pt>
                <c:pt idx="3524">
                  <c:v>41138</c:v>
                </c:pt>
                <c:pt idx="3525">
                  <c:v>41139</c:v>
                </c:pt>
                <c:pt idx="3526">
                  <c:v>41140</c:v>
                </c:pt>
                <c:pt idx="3527">
                  <c:v>41141</c:v>
                </c:pt>
                <c:pt idx="3528">
                  <c:v>41142</c:v>
                </c:pt>
                <c:pt idx="3529">
                  <c:v>41143</c:v>
                </c:pt>
                <c:pt idx="3530">
                  <c:v>41144</c:v>
                </c:pt>
                <c:pt idx="3531">
                  <c:v>41145</c:v>
                </c:pt>
                <c:pt idx="3532">
                  <c:v>41146</c:v>
                </c:pt>
                <c:pt idx="3533">
                  <c:v>41147</c:v>
                </c:pt>
                <c:pt idx="3534">
                  <c:v>41148</c:v>
                </c:pt>
                <c:pt idx="3535">
                  <c:v>41149</c:v>
                </c:pt>
                <c:pt idx="3536">
                  <c:v>41150</c:v>
                </c:pt>
                <c:pt idx="3537">
                  <c:v>41151</c:v>
                </c:pt>
                <c:pt idx="3538">
                  <c:v>41152</c:v>
                </c:pt>
                <c:pt idx="3539">
                  <c:v>41153</c:v>
                </c:pt>
                <c:pt idx="3540">
                  <c:v>41154</c:v>
                </c:pt>
                <c:pt idx="3541">
                  <c:v>41155</c:v>
                </c:pt>
                <c:pt idx="3542">
                  <c:v>41156</c:v>
                </c:pt>
                <c:pt idx="3543">
                  <c:v>41157</c:v>
                </c:pt>
                <c:pt idx="3544">
                  <c:v>41158</c:v>
                </c:pt>
                <c:pt idx="3545">
                  <c:v>41159</c:v>
                </c:pt>
                <c:pt idx="3546">
                  <c:v>41160</c:v>
                </c:pt>
                <c:pt idx="3547">
                  <c:v>41161</c:v>
                </c:pt>
                <c:pt idx="3548">
                  <c:v>41162</c:v>
                </c:pt>
                <c:pt idx="3549">
                  <c:v>41163</c:v>
                </c:pt>
                <c:pt idx="3550">
                  <c:v>41164</c:v>
                </c:pt>
                <c:pt idx="3551">
                  <c:v>41165</c:v>
                </c:pt>
                <c:pt idx="3552">
                  <c:v>41166</c:v>
                </c:pt>
                <c:pt idx="3553">
                  <c:v>41167</c:v>
                </c:pt>
                <c:pt idx="3554">
                  <c:v>41168</c:v>
                </c:pt>
                <c:pt idx="3555">
                  <c:v>41169</c:v>
                </c:pt>
                <c:pt idx="3556">
                  <c:v>41170</c:v>
                </c:pt>
                <c:pt idx="3557">
                  <c:v>41171</c:v>
                </c:pt>
                <c:pt idx="3558">
                  <c:v>41172</c:v>
                </c:pt>
                <c:pt idx="3559">
                  <c:v>41173</c:v>
                </c:pt>
                <c:pt idx="3560">
                  <c:v>41174</c:v>
                </c:pt>
                <c:pt idx="3561">
                  <c:v>41175</c:v>
                </c:pt>
                <c:pt idx="3562">
                  <c:v>41176</c:v>
                </c:pt>
                <c:pt idx="3563">
                  <c:v>41177</c:v>
                </c:pt>
                <c:pt idx="3564">
                  <c:v>41178</c:v>
                </c:pt>
                <c:pt idx="3565">
                  <c:v>41179</c:v>
                </c:pt>
                <c:pt idx="3566">
                  <c:v>41180</c:v>
                </c:pt>
                <c:pt idx="3567">
                  <c:v>41181</c:v>
                </c:pt>
                <c:pt idx="3568">
                  <c:v>41182</c:v>
                </c:pt>
                <c:pt idx="3569">
                  <c:v>41183</c:v>
                </c:pt>
                <c:pt idx="3570">
                  <c:v>41184</c:v>
                </c:pt>
                <c:pt idx="3571">
                  <c:v>41185</c:v>
                </c:pt>
                <c:pt idx="3572">
                  <c:v>41186</c:v>
                </c:pt>
                <c:pt idx="3573">
                  <c:v>41187</c:v>
                </c:pt>
                <c:pt idx="3574">
                  <c:v>41188</c:v>
                </c:pt>
                <c:pt idx="3575">
                  <c:v>41189</c:v>
                </c:pt>
                <c:pt idx="3576">
                  <c:v>41190</c:v>
                </c:pt>
                <c:pt idx="3577">
                  <c:v>41191</c:v>
                </c:pt>
                <c:pt idx="3578">
                  <c:v>41192</c:v>
                </c:pt>
                <c:pt idx="3579">
                  <c:v>41193</c:v>
                </c:pt>
                <c:pt idx="3580">
                  <c:v>41194</c:v>
                </c:pt>
                <c:pt idx="3581">
                  <c:v>41195</c:v>
                </c:pt>
                <c:pt idx="3582">
                  <c:v>41196</c:v>
                </c:pt>
                <c:pt idx="3583">
                  <c:v>41197</c:v>
                </c:pt>
                <c:pt idx="3584">
                  <c:v>41198</c:v>
                </c:pt>
                <c:pt idx="3585">
                  <c:v>41199</c:v>
                </c:pt>
                <c:pt idx="3586">
                  <c:v>41200</c:v>
                </c:pt>
                <c:pt idx="3587">
                  <c:v>41201</c:v>
                </c:pt>
                <c:pt idx="3588">
                  <c:v>41202</c:v>
                </c:pt>
                <c:pt idx="3589">
                  <c:v>41203</c:v>
                </c:pt>
                <c:pt idx="3590">
                  <c:v>41204</c:v>
                </c:pt>
                <c:pt idx="3591">
                  <c:v>41205</c:v>
                </c:pt>
                <c:pt idx="3592">
                  <c:v>41206</c:v>
                </c:pt>
                <c:pt idx="3593">
                  <c:v>41207</c:v>
                </c:pt>
                <c:pt idx="3594">
                  <c:v>41208</c:v>
                </c:pt>
                <c:pt idx="3595">
                  <c:v>41209</c:v>
                </c:pt>
                <c:pt idx="3596">
                  <c:v>41210</c:v>
                </c:pt>
                <c:pt idx="3597">
                  <c:v>41211</c:v>
                </c:pt>
                <c:pt idx="3598">
                  <c:v>41212</c:v>
                </c:pt>
                <c:pt idx="3599">
                  <c:v>41213</c:v>
                </c:pt>
                <c:pt idx="3600">
                  <c:v>41214</c:v>
                </c:pt>
                <c:pt idx="3601">
                  <c:v>41215</c:v>
                </c:pt>
                <c:pt idx="3602">
                  <c:v>41216</c:v>
                </c:pt>
                <c:pt idx="3603">
                  <c:v>41217</c:v>
                </c:pt>
                <c:pt idx="3604">
                  <c:v>41218</c:v>
                </c:pt>
                <c:pt idx="3605">
                  <c:v>41219</c:v>
                </c:pt>
                <c:pt idx="3606">
                  <c:v>41220</c:v>
                </c:pt>
                <c:pt idx="3607">
                  <c:v>41221</c:v>
                </c:pt>
                <c:pt idx="3608">
                  <c:v>41222</c:v>
                </c:pt>
                <c:pt idx="3609">
                  <c:v>41223</c:v>
                </c:pt>
                <c:pt idx="3610">
                  <c:v>41224</c:v>
                </c:pt>
                <c:pt idx="3611">
                  <c:v>41225</c:v>
                </c:pt>
                <c:pt idx="3612">
                  <c:v>41226</c:v>
                </c:pt>
                <c:pt idx="3613">
                  <c:v>41227</c:v>
                </c:pt>
                <c:pt idx="3614">
                  <c:v>41228</c:v>
                </c:pt>
                <c:pt idx="3615">
                  <c:v>41229</c:v>
                </c:pt>
                <c:pt idx="3616">
                  <c:v>41230</c:v>
                </c:pt>
                <c:pt idx="3617">
                  <c:v>41231</c:v>
                </c:pt>
                <c:pt idx="3618">
                  <c:v>41232</c:v>
                </c:pt>
                <c:pt idx="3619">
                  <c:v>41233</c:v>
                </c:pt>
                <c:pt idx="3620">
                  <c:v>41234</c:v>
                </c:pt>
                <c:pt idx="3621">
                  <c:v>41235</c:v>
                </c:pt>
                <c:pt idx="3622">
                  <c:v>41236</c:v>
                </c:pt>
                <c:pt idx="3623">
                  <c:v>41237</c:v>
                </c:pt>
                <c:pt idx="3624">
                  <c:v>41238</c:v>
                </c:pt>
                <c:pt idx="3625">
                  <c:v>41239</c:v>
                </c:pt>
                <c:pt idx="3626">
                  <c:v>41240</c:v>
                </c:pt>
                <c:pt idx="3627">
                  <c:v>41241</c:v>
                </c:pt>
                <c:pt idx="3628">
                  <c:v>41242</c:v>
                </c:pt>
                <c:pt idx="3629">
                  <c:v>41243</c:v>
                </c:pt>
                <c:pt idx="3630">
                  <c:v>41244</c:v>
                </c:pt>
                <c:pt idx="3631">
                  <c:v>41245</c:v>
                </c:pt>
                <c:pt idx="3632">
                  <c:v>41246</c:v>
                </c:pt>
                <c:pt idx="3633">
                  <c:v>41247</c:v>
                </c:pt>
                <c:pt idx="3634">
                  <c:v>41248</c:v>
                </c:pt>
                <c:pt idx="3635">
                  <c:v>41249</c:v>
                </c:pt>
                <c:pt idx="3636">
                  <c:v>41250</c:v>
                </c:pt>
                <c:pt idx="3637">
                  <c:v>41251</c:v>
                </c:pt>
                <c:pt idx="3638">
                  <c:v>41252</c:v>
                </c:pt>
                <c:pt idx="3639">
                  <c:v>41253</c:v>
                </c:pt>
                <c:pt idx="3640">
                  <c:v>41254</c:v>
                </c:pt>
                <c:pt idx="3641">
                  <c:v>41255</c:v>
                </c:pt>
                <c:pt idx="3642">
                  <c:v>41256</c:v>
                </c:pt>
                <c:pt idx="3643">
                  <c:v>41257</c:v>
                </c:pt>
                <c:pt idx="3644">
                  <c:v>41258</c:v>
                </c:pt>
                <c:pt idx="3645">
                  <c:v>41259</c:v>
                </c:pt>
                <c:pt idx="3646">
                  <c:v>41260</c:v>
                </c:pt>
                <c:pt idx="3647">
                  <c:v>41261</c:v>
                </c:pt>
                <c:pt idx="3648">
                  <c:v>41262</c:v>
                </c:pt>
                <c:pt idx="3649">
                  <c:v>41263</c:v>
                </c:pt>
                <c:pt idx="3650">
                  <c:v>41264</c:v>
                </c:pt>
                <c:pt idx="3651">
                  <c:v>41265</c:v>
                </c:pt>
                <c:pt idx="3652">
                  <c:v>41266</c:v>
                </c:pt>
                <c:pt idx="3653">
                  <c:v>41267</c:v>
                </c:pt>
                <c:pt idx="3654">
                  <c:v>41268</c:v>
                </c:pt>
                <c:pt idx="3655">
                  <c:v>41269</c:v>
                </c:pt>
                <c:pt idx="3656">
                  <c:v>41270</c:v>
                </c:pt>
                <c:pt idx="3657">
                  <c:v>41271</c:v>
                </c:pt>
                <c:pt idx="3658">
                  <c:v>41272</c:v>
                </c:pt>
                <c:pt idx="3659">
                  <c:v>41273</c:v>
                </c:pt>
                <c:pt idx="3660">
                  <c:v>41274</c:v>
                </c:pt>
                <c:pt idx="3661">
                  <c:v>41275</c:v>
                </c:pt>
                <c:pt idx="3662">
                  <c:v>41276</c:v>
                </c:pt>
                <c:pt idx="3663">
                  <c:v>41277</c:v>
                </c:pt>
                <c:pt idx="3664">
                  <c:v>41278</c:v>
                </c:pt>
                <c:pt idx="3665">
                  <c:v>41279</c:v>
                </c:pt>
                <c:pt idx="3666">
                  <c:v>41280</c:v>
                </c:pt>
                <c:pt idx="3667">
                  <c:v>41281</c:v>
                </c:pt>
                <c:pt idx="3668">
                  <c:v>41282</c:v>
                </c:pt>
                <c:pt idx="3669">
                  <c:v>41283</c:v>
                </c:pt>
                <c:pt idx="3670">
                  <c:v>41284</c:v>
                </c:pt>
                <c:pt idx="3671">
                  <c:v>41285</c:v>
                </c:pt>
                <c:pt idx="3672">
                  <c:v>41286</c:v>
                </c:pt>
                <c:pt idx="3673">
                  <c:v>41287</c:v>
                </c:pt>
                <c:pt idx="3674">
                  <c:v>41288</c:v>
                </c:pt>
                <c:pt idx="3675">
                  <c:v>41289</c:v>
                </c:pt>
                <c:pt idx="3676">
                  <c:v>41290</c:v>
                </c:pt>
                <c:pt idx="3677">
                  <c:v>41291</c:v>
                </c:pt>
                <c:pt idx="3678">
                  <c:v>41292</c:v>
                </c:pt>
                <c:pt idx="3679">
                  <c:v>41293</c:v>
                </c:pt>
                <c:pt idx="3680">
                  <c:v>41294</c:v>
                </c:pt>
                <c:pt idx="3681">
                  <c:v>41295</c:v>
                </c:pt>
                <c:pt idx="3682">
                  <c:v>41296</c:v>
                </c:pt>
                <c:pt idx="3683">
                  <c:v>41297</c:v>
                </c:pt>
                <c:pt idx="3684">
                  <c:v>41298</c:v>
                </c:pt>
                <c:pt idx="3685">
                  <c:v>41299</c:v>
                </c:pt>
                <c:pt idx="3686">
                  <c:v>41300</c:v>
                </c:pt>
                <c:pt idx="3687">
                  <c:v>41301</c:v>
                </c:pt>
                <c:pt idx="3688">
                  <c:v>41302</c:v>
                </c:pt>
                <c:pt idx="3689">
                  <c:v>41303</c:v>
                </c:pt>
                <c:pt idx="3690">
                  <c:v>41304</c:v>
                </c:pt>
                <c:pt idx="3691">
                  <c:v>41305</c:v>
                </c:pt>
                <c:pt idx="3692">
                  <c:v>41306</c:v>
                </c:pt>
                <c:pt idx="3693">
                  <c:v>41307</c:v>
                </c:pt>
                <c:pt idx="3694">
                  <c:v>41308</c:v>
                </c:pt>
                <c:pt idx="3695">
                  <c:v>41309</c:v>
                </c:pt>
                <c:pt idx="3696">
                  <c:v>41310</c:v>
                </c:pt>
                <c:pt idx="3697">
                  <c:v>41311</c:v>
                </c:pt>
                <c:pt idx="3698">
                  <c:v>41312</c:v>
                </c:pt>
                <c:pt idx="3699">
                  <c:v>41313</c:v>
                </c:pt>
                <c:pt idx="3700">
                  <c:v>41314</c:v>
                </c:pt>
                <c:pt idx="3701">
                  <c:v>41315</c:v>
                </c:pt>
                <c:pt idx="3702">
                  <c:v>41316</c:v>
                </c:pt>
                <c:pt idx="3703">
                  <c:v>41317</c:v>
                </c:pt>
                <c:pt idx="3704">
                  <c:v>41318</c:v>
                </c:pt>
                <c:pt idx="3705">
                  <c:v>41319</c:v>
                </c:pt>
                <c:pt idx="3706">
                  <c:v>41320</c:v>
                </c:pt>
                <c:pt idx="3707">
                  <c:v>41321</c:v>
                </c:pt>
                <c:pt idx="3708">
                  <c:v>41322</c:v>
                </c:pt>
                <c:pt idx="3709">
                  <c:v>41323</c:v>
                </c:pt>
                <c:pt idx="3710">
                  <c:v>41324</c:v>
                </c:pt>
                <c:pt idx="3711">
                  <c:v>41325</c:v>
                </c:pt>
                <c:pt idx="3712">
                  <c:v>41326</c:v>
                </c:pt>
                <c:pt idx="3713">
                  <c:v>41327</c:v>
                </c:pt>
                <c:pt idx="3714">
                  <c:v>41328</c:v>
                </c:pt>
                <c:pt idx="3715">
                  <c:v>41329</c:v>
                </c:pt>
                <c:pt idx="3716">
                  <c:v>41330</c:v>
                </c:pt>
                <c:pt idx="3717">
                  <c:v>41331</c:v>
                </c:pt>
                <c:pt idx="3718">
                  <c:v>41332</c:v>
                </c:pt>
                <c:pt idx="3719">
                  <c:v>41333</c:v>
                </c:pt>
                <c:pt idx="3720">
                  <c:v>41334</c:v>
                </c:pt>
                <c:pt idx="3721">
                  <c:v>41335</c:v>
                </c:pt>
                <c:pt idx="3722">
                  <c:v>41336</c:v>
                </c:pt>
                <c:pt idx="3723">
                  <c:v>41337</c:v>
                </c:pt>
                <c:pt idx="3724">
                  <c:v>41338</c:v>
                </c:pt>
                <c:pt idx="3725">
                  <c:v>41339</c:v>
                </c:pt>
                <c:pt idx="3726">
                  <c:v>41340</c:v>
                </c:pt>
                <c:pt idx="3727">
                  <c:v>41341</c:v>
                </c:pt>
                <c:pt idx="3728">
                  <c:v>41342</c:v>
                </c:pt>
                <c:pt idx="3729">
                  <c:v>41343</c:v>
                </c:pt>
                <c:pt idx="3730">
                  <c:v>41344</c:v>
                </c:pt>
                <c:pt idx="3731">
                  <c:v>41345</c:v>
                </c:pt>
                <c:pt idx="3732">
                  <c:v>41346</c:v>
                </c:pt>
                <c:pt idx="3733">
                  <c:v>41347</c:v>
                </c:pt>
                <c:pt idx="3734">
                  <c:v>41348</c:v>
                </c:pt>
                <c:pt idx="3735">
                  <c:v>41349</c:v>
                </c:pt>
                <c:pt idx="3736">
                  <c:v>41350</c:v>
                </c:pt>
                <c:pt idx="3737">
                  <c:v>41351</c:v>
                </c:pt>
                <c:pt idx="3738">
                  <c:v>41352</c:v>
                </c:pt>
                <c:pt idx="3739">
                  <c:v>41353</c:v>
                </c:pt>
                <c:pt idx="3740">
                  <c:v>41354</c:v>
                </c:pt>
                <c:pt idx="3741">
                  <c:v>41355</c:v>
                </c:pt>
                <c:pt idx="3742">
                  <c:v>41356</c:v>
                </c:pt>
                <c:pt idx="3743">
                  <c:v>41357</c:v>
                </c:pt>
                <c:pt idx="3744">
                  <c:v>41358</c:v>
                </c:pt>
                <c:pt idx="3745">
                  <c:v>41359</c:v>
                </c:pt>
                <c:pt idx="3746">
                  <c:v>41360</c:v>
                </c:pt>
                <c:pt idx="3747">
                  <c:v>41361</c:v>
                </c:pt>
                <c:pt idx="3748">
                  <c:v>41362</c:v>
                </c:pt>
                <c:pt idx="3749">
                  <c:v>41363</c:v>
                </c:pt>
                <c:pt idx="3750">
                  <c:v>41364</c:v>
                </c:pt>
                <c:pt idx="3751">
                  <c:v>41365</c:v>
                </c:pt>
                <c:pt idx="3752">
                  <c:v>41366</c:v>
                </c:pt>
                <c:pt idx="3753">
                  <c:v>41367</c:v>
                </c:pt>
                <c:pt idx="3754">
                  <c:v>41368</c:v>
                </c:pt>
                <c:pt idx="3755">
                  <c:v>41369</c:v>
                </c:pt>
                <c:pt idx="3756">
                  <c:v>41370</c:v>
                </c:pt>
                <c:pt idx="3757">
                  <c:v>41371</c:v>
                </c:pt>
                <c:pt idx="3758">
                  <c:v>41372</c:v>
                </c:pt>
                <c:pt idx="3759">
                  <c:v>41373</c:v>
                </c:pt>
                <c:pt idx="3760">
                  <c:v>41374</c:v>
                </c:pt>
                <c:pt idx="3761">
                  <c:v>41375</c:v>
                </c:pt>
                <c:pt idx="3762">
                  <c:v>41376</c:v>
                </c:pt>
                <c:pt idx="3763">
                  <c:v>41377</c:v>
                </c:pt>
                <c:pt idx="3764">
                  <c:v>41378</c:v>
                </c:pt>
                <c:pt idx="3765">
                  <c:v>41379</c:v>
                </c:pt>
                <c:pt idx="3766">
                  <c:v>41380</c:v>
                </c:pt>
                <c:pt idx="3767">
                  <c:v>41381</c:v>
                </c:pt>
                <c:pt idx="3768">
                  <c:v>41382</c:v>
                </c:pt>
                <c:pt idx="3769">
                  <c:v>41383</c:v>
                </c:pt>
                <c:pt idx="3770">
                  <c:v>41384</c:v>
                </c:pt>
                <c:pt idx="3771">
                  <c:v>41385</c:v>
                </c:pt>
                <c:pt idx="3772">
                  <c:v>41386</c:v>
                </c:pt>
                <c:pt idx="3773">
                  <c:v>41387</c:v>
                </c:pt>
                <c:pt idx="3774">
                  <c:v>41388</c:v>
                </c:pt>
                <c:pt idx="3775">
                  <c:v>41389</c:v>
                </c:pt>
                <c:pt idx="3776">
                  <c:v>41390</c:v>
                </c:pt>
                <c:pt idx="3777">
                  <c:v>41391</c:v>
                </c:pt>
                <c:pt idx="3778">
                  <c:v>41392</c:v>
                </c:pt>
                <c:pt idx="3779">
                  <c:v>41393</c:v>
                </c:pt>
                <c:pt idx="3780">
                  <c:v>41394</c:v>
                </c:pt>
                <c:pt idx="3781">
                  <c:v>41395</c:v>
                </c:pt>
                <c:pt idx="3782">
                  <c:v>41396</c:v>
                </c:pt>
                <c:pt idx="3783">
                  <c:v>41397</c:v>
                </c:pt>
                <c:pt idx="3784">
                  <c:v>41398</c:v>
                </c:pt>
                <c:pt idx="3785">
                  <c:v>41399</c:v>
                </c:pt>
                <c:pt idx="3786">
                  <c:v>41400</c:v>
                </c:pt>
                <c:pt idx="3787">
                  <c:v>41401</c:v>
                </c:pt>
                <c:pt idx="3788">
                  <c:v>41402</c:v>
                </c:pt>
                <c:pt idx="3789">
                  <c:v>41403</c:v>
                </c:pt>
                <c:pt idx="3790">
                  <c:v>41404</c:v>
                </c:pt>
                <c:pt idx="3791">
                  <c:v>41405</c:v>
                </c:pt>
                <c:pt idx="3792">
                  <c:v>41406</c:v>
                </c:pt>
                <c:pt idx="3793">
                  <c:v>41407</c:v>
                </c:pt>
                <c:pt idx="3794">
                  <c:v>41408</c:v>
                </c:pt>
                <c:pt idx="3795">
                  <c:v>41409</c:v>
                </c:pt>
                <c:pt idx="3796">
                  <c:v>41410</c:v>
                </c:pt>
                <c:pt idx="3797">
                  <c:v>41411</c:v>
                </c:pt>
                <c:pt idx="3798">
                  <c:v>41412</c:v>
                </c:pt>
                <c:pt idx="3799">
                  <c:v>41413</c:v>
                </c:pt>
                <c:pt idx="3800">
                  <c:v>41414</c:v>
                </c:pt>
                <c:pt idx="3801">
                  <c:v>41415</c:v>
                </c:pt>
                <c:pt idx="3802">
                  <c:v>41416</c:v>
                </c:pt>
                <c:pt idx="3803">
                  <c:v>41417</c:v>
                </c:pt>
                <c:pt idx="3804">
                  <c:v>41418</c:v>
                </c:pt>
                <c:pt idx="3805">
                  <c:v>41419</c:v>
                </c:pt>
                <c:pt idx="3806">
                  <c:v>41420</c:v>
                </c:pt>
                <c:pt idx="3807">
                  <c:v>41421</c:v>
                </c:pt>
                <c:pt idx="3808">
                  <c:v>41422</c:v>
                </c:pt>
                <c:pt idx="3809">
                  <c:v>41423</c:v>
                </c:pt>
                <c:pt idx="3810">
                  <c:v>41424</c:v>
                </c:pt>
                <c:pt idx="3811">
                  <c:v>41425</c:v>
                </c:pt>
                <c:pt idx="3812">
                  <c:v>41426</c:v>
                </c:pt>
                <c:pt idx="3813">
                  <c:v>41427</c:v>
                </c:pt>
                <c:pt idx="3814">
                  <c:v>41428</c:v>
                </c:pt>
                <c:pt idx="3815">
                  <c:v>41429</c:v>
                </c:pt>
                <c:pt idx="3816">
                  <c:v>41430</c:v>
                </c:pt>
                <c:pt idx="3817">
                  <c:v>41431</c:v>
                </c:pt>
                <c:pt idx="3818">
                  <c:v>41432</c:v>
                </c:pt>
                <c:pt idx="3819">
                  <c:v>41433</c:v>
                </c:pt>
                <c:pt idx="3820">
                  <c:v>41434</c:v>
                </c:pt>
                <c:pt idx="3821">
                  <c:v>41435</c:v>
                </c:pt>
                <c:pt idx="3822">
                  <c:v>41436</c:v>
                </c:pt>
                <c:pt idx="3823">
                  <c:v>41437</c:v>
                </c:pt>
                <c:pt idx="3824">
                  <c:v>41438</c:v>
                </c:pt>
                <c:pt idx="3825">
                  <c:v>41439</c:v>
                </c:pt>
                <c:pt idx="3826">
                  <c:v>41440</c:v>
                </c:pt>
                <c:pt idx="3827">
                  <c:v>41441</c:v>
                </c:pt>
                <c:pt idx="3828">
                  <c:v>41442</c:v>
                </c:pt>
                <c:pt idx="3829">
                  <c:v>41443</c:v>
                </c:pt>
                <c:pt idx="3830">
                  <c:v>41444</c:v>
                </c:pt>
                <c:pt idx="3831">
                  <c:v>41445</c:v>
                </c:pt>
                <c:pt idx="3832">
                  <c:v>41446</c:v>
                </c:pt>
                <c:pt idx="3833">
                  <c:v>41447</c:v>
                </c:pt>
                <c:pt idx="3834">
                  <c:v>41448</c:v>
                </c:pt>
                <c:pt idx="3835">
                  <c:v>41449</c:v>
                </c:pt>
                <c:pt idx="3836">
                  <c:v>41450</c:v>
                </c:pt>
                <c:pt idx="3837">
                  <c:v>41451</c:v>
                </c:pt>
                <c:pt idx="3838">
                  <c:v>41452</c:v>
                </c:pt>
                <c:pt idx="3839">
                  <c:v>41453</c:v>
                </c:pt>
                <c:pt idx="3840">
                  <c:v>41454</c:v>
                </c:pt>
                <c:pt idx="3841">
                  <c:v>41455</c:v>
                </c:pt>
                <c:pt idx="3842">
                  <c:v>41456</c:v>
                </c:pt>
                <c:pt idx="3843">
                  <c:v>41457</c:v>
                </c:pt>
                <c:pt idx="3844">
                  <c:v>41458</c:v>
                </c:pt>
                <c:pt idx="3845">
                  <c:v>41459</c:v>
                </c:pt>
                <c:pt idx="3846">
                  <c:v>41460</c:v>
                </c:pt>
                <c:pt idx="3847">
                  <c:v>41461</c:v>
                </c:pt>
                <c:pt idx="3848">
                  <c:v>41462</c:v>
                </c:pt>
                <c:pt idx="3849">
                  <c:v>41463</c:v>
                </c:pt>
                <c:pt idx="3850">
                  <c:v>41464</c:v>
                </c:pt>
                <c:pt idx="3851">
                  <c:v>41465</c:v>
                </c:pt>
                <c:pt idx="3852">
                  <c:v>41466</c:v>
                </c:pt>
                <c:pt idx="3853">
                  <c:v>41467</c:v>
                </c:pt>
                <c:pt idx="3854">
                  <c:v>41468</c:v>
                </c:pt>
                <c:pt idx="3855">
                  <c:v>41469</c:v>
                </c:pt>
                <c:pt idx="3856">
                  <c:v>41470</c:v>
                </c:pt>
                <c:pt idx="3857">
                  <c:v>41471</c:v>
                </c:pt>
                <c:pt idx="3858">
                  <c:v>41472</c:v>
                </c:pt>
                <c:pt idx="3859">
                  <c:v>41473</c:v>
                </c:pt>
                <c:pt idx="3860">
                  <c:v>41474</c:v>
                </c:pt>
                <c:pt idx="3861">
                  <c:v>41475</c:v>
                </c:pt>
                <c:pt idx="3862">
                  <c:v>41476</c:v>
                </c:pt>
                <c:pt idx="3863">
                  <c:v>41477</c:v>
                </c:pt>
                <c:pt idx="3864">
                  <c:v>41478</c:v>
                </c:pt>
                <c:pt idx="3865">
                  <c:v>41479</c:v>
                </c:pt>
                <c:pt idx="3866">
                  <c:v>41480</c:v>
                </c:pt>
                <c:pt idx="3867">
                  <c:v>41481</c:v>
                </c:pt>
                <c:pt idx="3868">
                  <c:v>41482</c:v>
                </c:pt>
                <c:pt idx="3869">
                  <c:v>41483</c:v>
                </c:pt>
                <c:pt idx="3870">
                  <c:v>41484</c:v>
                </c:pt>
                <c:pt idx="3871">
                  <c:v>41485</c:v>
                </c:pt>
                <c:pt idx="3872">
                  <c:v>41486</c:v>
                </c:pt>
                <c:pt idx="3873">
                  <c:v>41487</c:v>
                </c:pt>
                <c:pt idx="3874">
                  <c:v>41488</c:v>
                </c:pt>
                <c:pt idx="3875">
                  <c:v>41489</c:v>
                </c:pt>
                <c:pt idx="3876">
                  <c:v>41490</c:v>
                </c:pt>
                <c:pt idx="3877">
                  <c:v>41491</c:v>
                </c:pt>
                <c:pt idx="3878">
                  <c:v>41492</c:v>
                </c:pt>
                <c:pt idx="3879">
                  <c:v>41493</c:v>
                </c:pt>
                <c:pt idx="3880">
                  <c:v>41494</c:v>
                </c:pt>
                <c:pt idx="3881">
                  <c:v>41495</c:v>
                </c:pt>
                <c:pt idx="3882">
                  <c:v>41496</c:v>
                </c:pt>
                <c:pt idx="3883">
                  <c:v>41497</c:v>
                </c:pt>
                <c:pt idx="3884">
                  <c:v>41498</c:v>
                </c:pt>
                <c:pt idx="3885">
                  <c:v>41499</c:v>
                </c:pt>
                <c:pt idx="3886">
                  <c:v>41500</c:v>
                </c:pt>
                <c:pt idx="3887">
                  <c:v>41501</c:v>
                </c:pt>
                <c:pt idx="3888">
                  <c:v>41502</c:v>
                </c:pt>
                <c:pt idx="3889">
                  <c:v>41503</c:v>
                </c:pt>
                <c:pt idx="3890">
                  <c:v>41504</c:v>
                </c:pt>
                <c:pt idx="3891">
                  <c:v>41505</c:v>
                </c:pt>
                <c:pt idx="3892">
                  <c:v>41506</c:v>
                </c:pt>
                <c:pt idx="3893">
                  <c:v>41507</c:v>
                </c:pt>
                <c:pt idx="3894">
                  <c:v>41508</c:v>
                </c:pt>
                <c:pt idx="3895">
                  <c:v>41509</c:v>
                </c:pt>
                <c:pt idx="3896">
                  <c:v>41510</c:v>
                </c:pt>
                <c:pt idx="3897">
                  <c:v>41511</c:v>
                </c:pt>
                <c:pt idx="3898">
                  <c:v>41512</c:v>
                </c:pt>
                <c:pt idx="3899">
                  <c:v>41513</c:v>
                </c:pt>
                <c:pt idx="3900">
                  <c:v>41514</c:v>
                </c:pt>
                <c:pt idx="3901">
                  <c:v>41515</c:v>
                </c:pt>
                <c:pt idx="3902">
                  <c:v>41516</c:v>
                </c:pt>
                <c:pt idx="3903">
                  <c:v>41517</c:v>
                </c:pt>
                <c:pt idx="3904">
                  <c:v>41518</c:v>
                </c:pt>
                <c:pt idx="3905">
                  <c:v>41519</c:v>
                </c:pt>
                <c:pt idx="3906">
                  <c:v>41520</c:v>
                </c:pt>
                <c:pt idx="3907">
                  <c:v>41521</c:v>
                </c:pt>
                <c:pt idx="3908">
                  <c:v>41522</c:v>
                </c:pt>
                <c:pt idx="3909">
                  <c:v>41523</c:v>
                </c:pt>
                <c:pt idx="3910">
                  <c:v>41524</c:v>
                </c:pt>
                <c:pt idx="3911">
                  <c:v>41525</c:v>
                </c:pt>
                <c:pt idx="3912">
                  <c:v>41526</c:v>
                </c:pt>
                <c:pt idx="3913">
                  <c:v>41527</c:v>
                </c:pt>
                <c:pt idx="3914">
                  <c:v>41528</c:v>
                </c:pt>
                <c:pt idx="3915">
                  <c:v>41529</c:v>
                </c:pt>
                <c:pt idx="3916">
                  <c:v>41530</c:v>
                </c:pt>
                <c:pt idx="3917">
                  <c:v>41531</c:v>
                </c:pt>
                <c:pt idx="3918">
                  <c:v>41532</c:v>
                </c:pt>
                <c:pt idx="3919">
                  <c:v>41533</c:v>
                </c:pt>
                <c:pt idx="3920">
                  <c:v>41534</c:v>
                </c:pt>
                <c:pt idx="3921">
                  <c:v>41535</c:v>
                </c:pt>
                <c:pt idx="3922">
                  <c:v>41536</c:v>
                </c:pt>
                <c:pt idx="3923">
                  <c:v>41537</c:v>
                </c:pt>
                <c:pt idx="3924">
                  <c:v>41538</c:v>
                </c:pt>
                <c:pt idx="3925">
                  <c:v>41539</c:v>
                </c:pt>
                <c:pt idx="3926">
                  <c:v>41540</c:v>
                </c:pt>
                <c:pt idx="3927">
                  <c:v>41541</c:v>
                </c:pt>
                <c:pt idx="3928">
                  <c:v>41542</c:v>
                </c:pt>
                <c:pt idx="3929">
                  <c:v>41543</c:v>
                </c:pt>
                <c:pt idx="3930">
                  <c:v>41544</c:v>
                </c:pt>
                <c:pt idx="3931">
                  <c:v>41545</c:v>
                </c:pt>
                <c:pt idx="3932">
                  <c:v>41546</c:v>
                </c:pt>
                <c:pt idx="3933">
                  <c:v>41547</c:v>
                </c:pt>
                <c:pt idx="3934">
                  <c:v>41548</c:v>
                </c:pt>
                <c:pt idx="3935">
                  <c:v>41549</c:v>
                </c:pt>
                <c:pt idx="3936">
                  <c:v>41550</c:v>
                </c:pt>
                <c:pt idx="3937">
                  <c:v>41551</c:v>
                </c:pt>
                <c:pt idx="3938">
                  <c:v>41552</c:v>
                </c:pt>
                <c:pt idx="3939">
                  <c:v>41553</c:v>
                </c:pt>
                <c:pt idx="3940">
                  <c:v>41554</c:v>
                </c:pt>
                <c:pt idx="3941">
                  <c:v>41555</c:v>
                </c:pt>
                <c:pt idx="3942">
                  <c:v>41556</c:v>
                </c:pt>
                <c:pt idx="3943">
                  <c:v>41557</c:v>
                </c:pt>
                <c:pt idx="3944">
                  <c:v>41558</c:v>
                </c:pt>
                <c:pt idx="3945">
                  <c:v>41559</c:v>
                </c:pt>
                <c:pt idx="3946">
                  <c:v>41560</c:v>
                </c:pt>
                <c:pt idx="3947">
                  <c:v>41561</c:v>
                </c:pt>
                <c:pt idx="3948">
                  <c:v>41562</c:v>
                </c:pt>
                <c:pt idx="3949">
                  <c:v>41563</c:v>
                </c:pt>
                <c:pt idx="3950">
                  <c:v>41564</c:v>
                </c:pt>
                <c:pt idx="3951">
                  <c:v>41565</c:v>
                </c:pt>
                <c:pt idx="3952">
                  <c:v>41566</c:v>
                </c:pt>
                <c:pt idx="3953">
                  <c:v>41567</c:v>
                </c:pt>
                <c:pt idx="3954">
                  <c:v>41568</c:v>
                </c:pt>
                <c:pt idx="3955">
                  <c:v>41569</c:v>
                </c:pt>
                <c:pt idx="3956">
                  <c:v>41570</c:v>
                </c:pt>
                <c:pt idx="3957">
                  <c:v>41571</c:v>
                </c:pt>
                <c:pt idx="3958">
                  <c:v>41572</c:v>
                </c:pt>
                <c:pt idx="3959">
                  <c:v>41573</c:v>
                </c:pt>
                <c:pt idx="3960">
                  <c:v>41574</c:v>
                </c:pt>
                <c:pt idx="3961">
                  <c:v>41575</c:v>
                </c:pt>
                <c:pt idx="3962">
                  <c:v>41576</c:v>
                </c:pt>
                <c:pt idx="3963">
                  <c:v>41577</c:v>
                </c:pt>
                <c:pt idx="3964">
                  <c:v>41578</c:v>
                </c:pt>
                <c:pt idx="3965">
                  <c:v>41579</c:v>
                </c:pt>
                <c:pt idx="3966">
                  <c:v>41580</c:v>
                </c:pt>
                <c:pt idx="3967">
                  <c:v>41581</c:v>
                </c:pt>
                <c:pt idx="3968">
                  <c:v>41582</c:v>
                </c:pt>
                <c:pt idx="3969">
                  <c:v>41583</c:v>
                </c:pt>
                <c:pt idx="3970">
                  <c:v>41584</c:v>
                </c:pt>
                <c:pt idx="3971">
                  <c:v>41585</c:v>
                </c:pt>
                <c:pt idx="3972">
                  <c:v>41586</c:v>
                </c:pt>
                <c:pt idx="3973">
                  <c:v>41587</c:v>
                </c:pt>
                <c:pt idx="3974">
                  <c:v>41588</c:v>
                </c:pt>
                <c:pt idx="3975">
                  <c:v>41589</c:v>
                </c:pt>
                <c:pt idx="3976">
                  <c:v>41590</c:v>
                </c:pt>
                <c:pt idx="3977">
                  <c:v>41591</c:v>
                </c:pt>
                <c:pt idx="3978">
                  <c:v>41592</c:v>
                </c:pt>
                <c:pt idx="3979">
                  <c:v>41593</c:v>
                </c:pt>
                <c:pt idx="3980">
                  <c:v>41594</c:v>
                </c:pt>
                <c:pt idx="3981">
                  <c:v>41595</c:v>
                </c:pt>
                <c:pt idx="3982">
                  <c:v>41596</c:v>
                </c:pt>
                <c:pt idx="3983">
                  <c:v>41597</c:v>
                </c:pt>
                <c:pt idx="3984">
                  <c:v>41598</c:v>
                </c:pt>
                <c:pt idx="3985">
                  <c:v>41599</c:v>
                </c:pt>
                <c:pt idx="3986">
                  <c:v>41600</c:v>
                </c:pt>
                <c:pt idx="3987">
                  <c:v>41601</c:v>
                </c:pt>
                <c:pt idx="3988">
                  <c:v>41602</c:v>
                </c:pt>
                <c:pt idx="3989">
                  <c:v>41603</c:v>
                </c:pt>
                <c:pt idx="3990">
                  <c:v>41604</c:v>
                </c:pt>
                <c:pt idx="3991">
                  <c:v>41605</c:v>
                </c:pt>
                <c:pt idx="3992">
                  <c:v>41606</c:v>
                </c:pt>
                <c:pt idx="3993">
                  <c:v>41607</c:v>
                </c:pt>
                <c:pt idx="3994">
                  <c:v>41608</c:v>
                </c:pt>
                <c:pt idx="3995">
                  <c:v>41609</c:v>
                </c:pt>
                <c:pt idx="3996">
                  <c:v>41610</c:v>
                </c:pt>
                <c:pt idx="3997">
                  <c:v>41611</c:v>
                </c:pt>
                <c:pt idx="3998">
                  <c:v>41612</c:v>
                </c:pt>
                <c:pt idx="3999">
                  <c:v>41613</c:v>
                </c:pt>
                <c:pt idx="4000">
                  <c:v>41614</c:v>
                </c:pt>
                <c:pt idx="4001">
                  <c:v>41615</c:v>
                </c:pt>
                <c:pt idx="4002">
                  <c:v>41616</c:v>
                </c:pt>
                <c:pt idx="4003">
                  <c:v>41617</c:v>
                </c:pt>
                <c:pt idx="4004">
                  <c:v>41618</c:v>
                </c:pt>
                <c:pt idx="4005">
                  <c:v>41619</c:v>
                </c:pt>
                <c:pt idx="4006">
                  <c:v>41620</c:v>
                </c:pt>
                <c:pt idx="4007">
                  <c:v>41621</c:v>
                </c:pt>
                <c:pt idx="4008">
                  <c:v>41622</c:v>
                </c:pt>
                <c:pt idx="4009">
                  <c:v>41623</c:v>
                </c:pt>
                <c:pt idx="4010">
                  <c:v>41624</c:v>
                </c:pt>
                <c:pt idx="4011">
                  <c:v>41625</c:v>
                </c:pt>
                <c:pt idx="4012">
                  <c:v>41626</c:v>
                </c:pt>
                <c:pt idx="4013">
                  <c:v>41627</c:v>
                </c:pt>
                <c:pt idx="4014">
                  <c:v>41628</c:v>
                </c:pt>
                <c:pt idx="4015">
                  <c:v>41629</c:v>
                </c:pt>
                <c:pt idx="4016">
                  <c:v>41630</c:v>
                </c:pt>
                <c:pt idx="4017">
                  <c:v>41631</c:v>
                </c:pt>
                <c:pt idx="4018">
                  <c:v>41632</c:v>
                </c:pt>
                <c:pt idx="4019">
                  <c:v>41633</c:v>
                </c:pt>
                <c:pt idx="4020">
                  <c:v>41634</c:v>
                </c:pt>
                <c:pt idx="4021">
                  <c:v>41635</c:v>
                </c:pt>
                <c:pt idx="4022">
                  <c:v>41636</c:v>
                </c:pt>
                <c:pt idx="4023">
                  <c:v>41637</c:v>
                </c:pt>
                <c:pt idx="4024">
                  <c:v>41638</c:v>
                </c:pt>
                <c:pt idx="4025">
                  <c:v>41639</c:v>
                </c:pt>
                <c:pt idx="4026">
                  <c:v>41640</c:v>
                </c:pt>
                <c:pt idx="4027">
                  <c:v>41641</c:v>
                </c:pt>
                <c:pt idx="4028">
                  <c:v>41642</c:v>
                </c:pt>
                <c:pt idx="4029">
                  <c:v>41643</c:v>
                </c:pt>
                <c:pt idx="4030">
                  <c:v>41644</c:v>
                </c:pt>
                <c:pt idx="4031">
                  <c:v>41645</c:v>
                </c:pt>
                <c:pt idx="4032">
                  <c:v>41646</c:v>
                </c:pt>
                <c:pt idx="4033">
                  <c:v>41647</c:v>
                </c:pt>
                <c:pt idx="4034">
                  <c:v>41648</c:v>
                </c:pt>
                <c:pt idx="4035">
                  <c:v>41649</c:v>
                </c:pt>
                <c:pt idx="4036">
                  <c:v>41650</c:v>
                </c:pt>
                <c:pt idx="4037">
                  <c:v>41651</c:v>
                </c:pt>
                <c:pt idx="4038">
                  <c:v>41652</c:v>
                </c:pt>
                <c:pt idx="4039">
                  <c:v>41653</c:v>
                </c:pt>
                <c:pt idx="4040">
                  <c:v>41654</c:v>
                </c:pt>
                <c:pt idx="4041">
                  <c:v>41655</c:v>
                </c:pt>
                <c:pt idx="4042">
                  <c:v>41656</c:v>
                </c:pt>
                <c:pt idx="4043">
                  <c:v>41657</c:v>
                </c:pt>
                <c:pt idx="4044">
                  <c:v>41658</c:v>
                </c:pt>
                <c:pt idx="4045">
                  <c:v>41659</c:v>
                </c:pt>
                <c:pt idx="4046">
                  <c:v>41660</c:v>
                </c:pt>
                <c:pt idx="4047">
                  <c:v>41661</c:v>
                </c:pt>
                <c:pt idx="4048">
                  <c:v>41662</c:v>
                </c:pt>
                <c:pt idx="4049">
                  <c:v>41663</c:v>
                </c:pt>
                <c:pt idx="4050">
                  <c:v>41664</c:v>
                </c:pt>
                <c:pt idx="4051">
                  <c:v>41665</c:v>
                </c:pt>
                <c:pt idx="4052">
                  <c:v>41666</c:v>
                </c:pt>
                <c:pt idx="4053">
                  <c:v>41667</c:v>
                </c:pt>
                <c:pt idx="4054">
                  <c:v>41668</c:v>
                </c:pt>
                <c:pt idx="4055">
                  <c:v>41669</c:v>
                </c:pt>
                <c:pt idx="4056">
                  <c:v>41670</c:v>
                </c:pt>
                <c:pt idx="4057">
                  <c:v>41671</c:v>
                </c:pt>
                <c:pt idx="4058">
                  <c:v>41672</c:v>
                </c:pt>
                <c:pt idx="4059">
                  <c:v>41673</c:v>
                </c:pt>
                <c:pt idx="4060">
                  <c:v>41674</c:v>
                </c:pt>
                <c:pt idx="4061">
                  <c:v>41675</c:v>
                </c:pt>
                <c:pt idx="4062">
                  <c:v>41676</c:v>
                </c:pt>
                <c:pt idx="4063">
                  <c:v>41677</c:v>
                </c:pt>
                <c:pt idx="4064">
                  <c:v>41678</c:v>
                </c:pt>
                <c:pt idx="4065">
                  <c:v>41679</c:v>
                </c:pt>
                <c:pt idx="4066">
                  <c:v>41680</c:v>
                </c:pt>
                <c:pt idx="4067">
                  <c:v>41681</c:v>
                </c:pt>
                <c:pt idx="4068">
                  <c:v>41682</c:v>
                </c:pt>
                <c:pt idx="4069">
                  <c:v>41683</c:v>
                </c:pt>
                <c:pt idx="4070">
                  <c:v>41684</c:v>
                </c:pt>
                <c:pt idx="4071">
                  <c:v>41685</c:v>
                </c:pt>
                <c:pt idx="4072">
                  <c:v>41686</c:v>
                </c:pt>
                <c:pt idx="4073">
                  <c:v>41687</c:v>
                </c:pt>
                <c:pt idx="4074">
                  <c:v>41688</c:v>
                </c:pt>
                <c:pt idx="4075">
                  <c:v>41689</c:v>
                </c:pt>
                <c:pt idx="4076">
                  <c:v>41690</c:v>
                </c:pt>
                <c:pt idx="4077">
                  <c:v>41691</c:v>
                </c:pt>
                <c:pt idx="4078">
                  <c:v>41692</c:v>
                </c:pt>
                <c:pt idx="4079">
                  <c:v>41693</c:v>
                </c:pt>
                <c:pt idx="4080">
                  <c:v>41694</c:v>
                </c:pt>
                <c:pt idx="4081">
                  <c:v>41695</c:v>
                </c:pt>
                <c:pt idx="4082">
                  <c:v>41696</c:v>
                </c:pt>
                <c:pt idx="4083">
                  <c:v>41697</c:v>
                </c:pt>
                <c:pt idx="4084">
                  <c:v>41698</c:v>
                </c:pt>
                <c:pt idx="4085">
                  <c:v>41699</c:v>
                </c:pt>
                <c:pt idx="4086">
                  <c:v>41700</c:v>
                </c:pt>
                <c:pt idx="4087">
                  <c:v>41701</c:v>
                </c:pt>
                <c:pt idx="4088">
                  <c:v>41702</c:v>
                </c:pt>
                <c:pt idx="4089">
                  <c:v>41703</c:v>
                </c:pt>
                <c:pt idx="4090">
                  <c:v>41704</c:v>
                </c:pt>
                <c:pt idx="4091">
                  <c:v>41705</c:v>
                </c:pt>
                <c:pt idx="4092">
                  <c:v>41706</c:v>
                </c:pt>
                <c:pt idx="4093">
                  <c:v>41707</c:v>
                </c:pt>
                <c:pt idx="4094">
                  <c:v>41708</c:v>
                </c:pt>
                <c:pt idx="4095">
                  <c:v>41709</c:v>
                </c:pt>
                <c:pt idx="4096">
                  <c:v>41710</c:v>
                </c:pt>
                <c:pt idx="4097">
                  <c:v>41711</c:v>
                </c:pt>
                <c:pt idx="4098">
                  <c:v>41712</c:v>
                </c:pt>
                <c:pt idx="4099">
                  <c:v>41713</c:v>
                </c:pt>
                <c:pt idx="4100">
                  <c:v>41714</c:v>
                </c:pt>
                <c:pt idx="4101">
                  <c:v>41715</c:v>
                </c:pt>
                <c:pt idx="4102">
                  <c:v>41716</c:v>
                </c:pt>
                <c:pt idx="4103">
                  <c:v>41717</c:v>
                </c:pt>
                <c:pt idx="4104">
                  <c:v>41718</c:v>
                </c:pt>
                <c:pt idx="4105">
                  <c:v>41719</c:v>
                </c:pt>
                <c:pt idx="4106">
                  <c:v>41720</c:v>
                </c:pt>
                <c:pt idx="4107">
                  <c:v>41721</c:v>
                </c:pt>
                <c:pt idx="4108">
                  <c:v>41722</c:v>
                </c:pt>
                <c:pt idx="4109">
                  <c:v>41723</c:v>
                </c:pt>
                <c:pt idx="4110">
                  <c:v>41724</c:v>
                </c:pt>
                <c:pt idx="4111">
                  <c:v>41725</c:v>
                </c:pt>
                <c:pt idx="4112">
                  <c:v>41726</c:v>
                </c:pt>
                <c:pt idx="4113">
                  <c:v>41727</c:v>
                </c:pt>
                <c:pt idx="4114">
                  <c:v>41728</c:v>
                </c:pt>
                <c:pt idx="4115">
                  <c:v>41729</c:v>
                </c:pt>
                <c:pt idx="4116">
                  <c:v>41730</c:v>
                </c:pt>
                <c:pt idx="4117">
                  <c:v>41731</c:v>
                </c:pt>
                <c:pt idx="4118">
                  <c:v>41732</c:v>
                </c:pt>
                <c:pt idx="4119">
                  <c:v>41733</c:v>
                </c:pt>
                <c:pt idx="4120">
                  <c:v>41734</c:v>
                </c:pt>
                <c:pt idx="4121">
                  <c:v>41735</c:v>
                </c:pt>
                <c:pt idx="4122">
                  <c:v>41736</c:v>
                </c:pt>
                <c:pt idx="4123">
                  <c:v>41737</c:v>
                </c:pt>
                <c:pt idx="4124">
                  <c:v>41738</c:v>
                </c:pt>
                <c:pt idx="4125">
                  <c:v>41739</c:v>
                </c:pt>
                <c:pt idx="4126">
                  <c:v>41740</c:v>
                </c:pt>
                <c:pt idx="4127">
                  <c:v>41741</c:v>
                </c:pt>
                <c:pt idx="4128">
                  <c:v>41742</c:v>
                </c:pt>
                <c:pt idx="4129">
                  <c:v>41743</c:v>
                </c:pt>
                <c:pt idx="4130">
                  <c:v>41744</c:v>
                </c:pt>
                <c:pt idx="4131">
                  <c:v>41745</c:v>
                </c:pt>
                <c:pt idx="4132">
                  <c:v>41746</c:v>
                </c:pt>
                <c:pt idx="4133">
                  <c:v>41747</c:v>
                </c:pt>
                <c:pt idx="4134">
                  <c:v>41748</c:v>
                </c:pt>
                <c:pt idx="4135">
                  <c:v>41749</c:v>
                </c:pt>
                <c:pt idx="4136">
                  <c:v>41750</c:v>
                </c:pt>
                <c:pt idx="4137">
                  <c:v>41751</c:v>
                </c:pt>
                <c:pt idx="4138">
                  <c:v>41752</c:v>
                </c:pt>
                <c:pt idx="4139">
                  <c:v>41753</c:v>
                </c:pt>
                <c:pt idx="4140">
                  <c:v>41754</c:v>
                </c:pt>
                <c:pt idx="4141">
                  <c:v>41755</c:v>
                </c:pt>
                <c:pt idx="4142">
                  <c:v>41756</c:v>
                </c:pt>
                <c:pt idx="4143">
                  <c:v>41757</c:v>
                </c:pt>
                <c:pt idx="4144">
                  <c:v>41758</c:v>
                </c:pt>
                <c:pt idx="4145">
                  <c:v>41759</c:v>
                </c:pt>
                <c:pt idx="4146">
                  <c:v>41760</c:v>
                </c:pt>
                <c:pt idx="4147">
                  <c:v>41761</c:v>
                </c:pt>
                <c:pt idx="4148">
                  <c:v>41762</c:v>
                </c:pt>
                <c:pt idx="4149">
                  <c:v>41763</c:v>
                </c:pt>
                <c:pt idx="4150">
                  <c:v>41764</c:v>
                </c:pt>
                <c:pt idx="4151">
                  <c:v>41765</c:v>
                </c:pt>
                <c:pt idx="4152">
                  <c:v>41766</c:v>
                </c:pt>
                <c:pt idx="4153">
                  <c:v>41767</c:v>
                </c:pt>
                <c:pt idx="4154">
                  <c:v>41768</c:v>
                </c:pt>
                <c:pt idx="4155">
                  <c:v>41769</c:v>
                </c:pt>
                <c:pt idx="4156">
                  <c:v>41770</c:v>
                </c:pt>
                <c:pt idx="4157">
                  <c:v>41771</c:v>
                </c:pt>
                <c:pt idx="4158">
                  <c:v>41772</c:v>
                </c:pt>
                <c:pt idx="4159">
                  <c:v>41773</c:v>
                </c:pt>
                <c:pt idx="4160">
                  <c:v>41774</c:v>
                </c:pt>
                <c:pt idx="4161">
                  <c:v>41775</c:v>
                </c:pt>
                <c:pt idx="4162">
                  <c:v>41776</c:v>
                </c:pt>
                <c:pt idx="4163">
                  <c:v>41777</c:v>
                </c:pt>
                <c:pt idx="4164">
                  <c:v>41778</c:v>
                </c:pt>
                <c:pt idx="4165">
                  <c:v>41779</c:v>
                </c:pt>
                <c:pt idx="4166">
                  <c:v>41780</c:v>
                </c:pt>
                <c:pt idx="4167">
                  <c:v>41781</c:v>
                </c:pt>
                <c:pt idx="4168">
                  <c:v>41782</c:v>
                </c:pt>
                <c:pt idx="4169">
                  <c:v>41783</c:v>
                </c:pt>
                <c:pt idx="4170">
                  <c:v>41784</c:v>
                </c:pt>
                <c:pt idx="4171">
                  <c:v>41785</c:v>
                </c:pt>
                <c:pt idx="4172">
                  <c:v>41786</c:v>
                </c:pt>
                <c:pt idx="4173">
                  <c:v>41787</c:v>
                </c:pt>
                <c:pt idx="4174">
                  <c:v>41788</c:v>
                </c:pt>
                <c:pt idx="4175">
                  <c:v>41789</c:v>
                </c:pt>
                <c:pt idx="4176">
                  <c:v>41790</c:v>
                </c:pt>
                <c:pt idx="4177">
                  <c:v>41791</c:v>
                </c:pt>
                <c:pt idx="4178">
                  <c:v>41792</c:v>
                </c:pt>
                <c:pt idx="4179">
                  <c:v>41793</c:v>
                </c:pt>
                <c:pt idx="4180">
                  <c:v>41794</c:v>
                </c:pt>
                <c:pt idx="4181">
                  <c:v>41795</c:v>
                </c:pt>
                <c:pt idx="4182">
                  <c:v>41796</c:v>
                </c:pt>
                <c:pt idx="4183">
                  <c:v>41797</c:v>
                </c:pt>
                <c:pt idx="4184">
                  <c:v>41798</c:v>
                </c:pt>
                <c:pt idx="4185">
                  <c:v>41799</c:v>
                </c:pt>
                <c:pt idx="4186">
                  <c:v>41800</c:v>
                </c:pt>
                <c:pt idx="4187">
                  <c:v>41801</c:v>
                </c:pt>
                <c:pt idx="4188">
                  <c:v>41802</c:v>
                </c:pt>
                <c:pt idx="4189">
                  <c:v>41803</c:v>
                </c:pt>
                <c:pt idx="4190">
                  <c:v>41804</c:v>
                </c:pt>
                <c:pt idx="4191">
                  <c:v>41805</c:v>
                </c:pt>
                <c:pt idx="4192">
                  <c:v>41806</c:v>
                </c:pt>
                <c:pt idx="4193">
                  <c:v>41807</c:v>
                </c:pt>
                <c:pt idx="4194">
                  <c:v>41808</c:v>
                </c:pt>
                <c:pt idx="4195">
                  <c:v>41809</c:v>
                </c:pt>
                <c:pt idx="4196">
                  <c:v>41810</c:v>
                </c:pt>
                <c:pt idx="4197">
                  <c:v>41811</c:v>
                </c:pt>
                <c:pt idx="4198">
                  <c:v>41812</c:v>
                </c:pt>
                <c:pt idx="4199">
                  <c:v>41813</c:v>
                </c:pt>
                <c:pt idx="4200">
                  <c:v>41814</c:v>
                </c:pt>
                <c:pt idx="4201">
                  <c:v>41815</c:v>
                </c:pt>
                <c:pt idx="4202">
                  <c:v>41816</c:v>
                </c:pt>
                <c:pt idx="4203">
                  <c:v>41817</c:v>
                </c:pt>
                <c:pt idx="4204">
                  <c:v>41818</c:v>
                </c:pt>
                <c:pt idx="4205">
                  <c:v>41819</c:v>
                </c:pt>
                <c:pt idx="4206">
                  <c:v>41820</c:v>
                </c:pt>
                <c:pt idx="4207">
                  <c:v>41821</c:v>
                </c:pt>
                <c:pt idx="4208">
                  <c:v>41822</c:v>
                </c:pt>
                <c:pt idx="4209">
                  <c:v>41823</c:v>
                </c:pt>
                <c:pt idx="4210">
                  <c:v>41824</c:v>
                </c:pt>
                <c:pt idx="4211">
                  <c:v>41825</c:v>
                </c:pt>
                <c:pt idx="4212">
                  <c:v>41826</c:v>
                </c:pt>
                <c:pt idx="4213">
                  <c:v>41827</c:v>
                </c:pt>
                <c:pt idx="4214">
                  <c:v>41828</c:v>
                </c:pt>
                <c:pt idx="4215">
                  <c:v>41829</c:v>
                </c:pt>
                <c:pt idx="4216">
                  <c:v>41830</c:v>
                </c:pt>
                <c:pt idx="4217">
                  <c:v>41831</c:v>
                </c:pt>
                <c:pt idx="4218">
                  <c:v>41832</c:v>
                </c:pt>
                <c:pt idx="4219">
                  <c:v>41833</c:v>
                </c:pt>
                <c:pt idx="4220">
                  <c:v>41834</c:v>
                </c:pt>
                <c:pt idx="4221">
                  <c:v>41835</c:v>
                </c:pt>
                <c:pt idx="4222">
                  <c:v>41836</c:v>
                </c:pt>
                <c:pt idx="4223">
                  <c:v>41837</c:v>
                </c:pt>
                <c:pt idx="4224">
                  <c:v>41838</c:v>
                </c:pt>
                <c:pt idx="4225">
                  <c:v>41839</c:v>
                </c:pt>
                <c:pt idx="4226">
                  <c:v>41840</c:v>
                </c:pt>
                <c:pt idx="4227">
                  <c:v>41841</c:v>
                </c:pt>
                <c:pt idx="4228">
                  <c:v>41842</c:v>
                </c:pt>
                <c:pt idx="4229">
                  <c:v>41843</c:v>
                </c:pt>
                <c:pt idx="4230">
                  <c:v>41844</c:v>
                </c:pt>
                <c:pt idx="4231">
                  <c:v>41845</c:v>
                </c:pt>
                <c:pt idx="4232">
                  <c:v>41846</c:v>
                </c:pt>
                <c:pt idx="4233">
                  <c:v>41847</c:v>
                </c:pt>
                <c:pt idx="4234">
                  <c:v>41848</c:v>
                </c:pt>
                <c:pt idx="4235">
                  <c:v>41849</c:v>
                </c:pt>
                <c:pt idx="4236">
                  <c:v>41850</c:v>
                </c:pt>
                <c:pt idx="4237">
                  <c:v>41851</c:v>
                </c:pt>
                <c:pt idx="4238">
                  <c:v>41852</c:v>
                </c:pt>
                <c:pt idx="4239">
                  <c:v>41853</c:v>
                </c:pt>
                <c:pt idx="4240">
                  <c:v>41854</c:v>
                </c:pt>
                <c:pt idx="4241">
                  <c:v>41855</c:v>
                </c:pt>
                <c:pt idx="4242">
                  <c:v>41856</c:v>
                </c:pt>
                <c:pt idx="4243">
                  <c:v>41857</c:v>
                </c:pt>
                <c:pt idx="4244">
                  <c:v>41858</c:v>
                </c:pt>
                <c:pt idx="4245">
                  <c:v>41859</c:v>
                </c:pt>
                <c:pt idx="4246">
                  <c:v>41860</c:v>
                </c:pt>
                <c:pt idx="4247">
                  <c:v>41861</c:v>
                </c:pt>
                <c:pt idx="4248">
                  <c:v>41862</c:v>
                </c:pt>
                <c:pt idx="4249">
                  <c:v>41863</c:v>
                </c:pt>
                <c:pt idx="4250">
                  <c:v>41864</c:v>
                </c:pt>
                <c:pt idx="4251">
                  <c:v>41865</c:v>
                </c:pt>
                <c:pt idx="4252">
                  <c:v>41866</c:v>
                </c:pt>
                <c:pt idx="4253">
                  <c:v>41867</c:v>
                </c:pt>
                <c:pt idx="4254">
                  <c:v>41868</c:v>
                </c:pt>
                <c:pt idx="4255">
                  <c:v>41869</c:v>
                </c:pt>
                <c:pt idx="4256">
                  <c:v>41870</c:v>
                </c:pt>
                <c:pt idx="4257">
                  <c:v>41871</c:v>
                </c:pt>
                <c:pt idx="4258">
                  <c:v>41872</c:v>
                </c:pt>
                <c:pt idx="4259">
                  <c:v>41873</c:v>
                </c:pt>
                <c:pt idx="4260">
                  <c:v>41874</c:v>
                </c:pt>
                <c:pt idx="4261">
                  <c:v>41875</c:v>
                </c:pt>
                <c:pt idx="4262">
                  <c:v>41876</c:v>
                </c:pt>
                <c:pt idx="4263">
                  <c:v>41877</c:v>
                </c:pt>
                <c:pt idx="4264">
                  <c:v>41878</c:v>
                </c:pt>
                <c:pt idx="4265">
                  <c:v>41879</c:v>
                </c:pt>
                <c:pt idx="4266">
                  <c:v>41880</c:v>
                </c:pt>
                <c:pt idx="4267">
                  <c:v>41881</c:v>
                </c:pt>
                <c:pt idx="4268">
                  <c:v>41882</c:v>
                </c:pt>
                <c:pt idx="4269">
                  <c:v>41883</c:v>
                </c:pt>
                <c:pt idx="4270">
                  <c:v>41884</c:v>
                </c:pt>
                <c:pt idx="4271">
                  <c:v>41885</c:v>
                </c:pt>
                <c:pt idx="4272">
                  <c:v>41886</c:v>
                </c:pt>
                <c:pt idx="4273">
                  <c:v>41887</c:v>
                </c:pt>
                <c:pt idx="4274">
                  <c:v>41888</c:v>
                </c:pt>
                <c:pt idx="4275">
                  <c:v>41889</c:v>
                </c:pt>
                <c:pt idx="4276">
                  <c:v>41890</c:v>
                </c:pt>
                <c:pt idx="4277">
                  <c:v>41891</c:v>
                </c:pt>
                <c:pt idx="4278">
                  <c:v>41892</c:v>
                </c:pt>
                <c:pt idx="4279">
                  <c:v>41893</c:v>
                </c:pt>
                <c:pt idx="4280">
                  <c:v>41894</c:v>
                </c:pt>
                <c:pt idx="4281">
                  <c:v>41895</c:v>
                </c:pt>
                <c:pt idx="4282">
                  <c:v>41896</c:v>
                </c:pt>
                <c:pt idx="4283">
                  <c:v>41897</c:v>
                </c:pt>
                <c:pt idx="4284">
                  <c:v>41898</c:v>
                </c:pt>
                <c:pt idx="4285">
                  <c:v>41899</c:v>
                </c:pt>
                <c:pt idx="4286">
                  <c:v>41900</c:v>
                </c:pt>
                <c:pt idx="4287">
                  <c:v>41901</c:v>
                </c:pt>
                <c:pt idx="4288">
                  <c:v>41902</c:v>
                </c:pt>
                <c:pt idx="4289">
                  <c:v>41903</c:v>
                </c:pt>
                <c:pt idx="4290">
                  <c:v>41904</c:v>
                </c:pt>
                <c:pt idx="4291">
                  <c:v>41905</c:v>
                </c:pt>
                <c:pt idx="4292">
                  <c:v>41906</c:v>
                </c:pt>
                <c:pt idx="4293">
                  <c:v>41907</c:v>
                </c:pt>
                <c:pt idx="4294">
                  <c:v>41908</c:v>
                </c:pt>
                <c:pt idx="4295">
                  <c:v>41909</c:v>
                </c:pt>
                <c:pt idx="4296">
                  <c:v>41910</c:v>
                </c:pt>
                <c:pt idx="4297">
                  <c:v>41911</c:v>
                </c:pt>
                <c:pt idx="4298">
                  <c:v>41912</c:v>
                </c:pt>
                <c:pt idx="4299">
                  <c:v>41913</c:v>
                </c:pt>
                <c:pt idx="4300">
                  <c:v>41914</c:v>
                </c:pt>
                <c:pt idx="4301">
                  <c:v>41915</c:v>
                </c:pt>
                <c:pt idx="4302">
                  <c:v>41916</c:v>
                </c:pt>
                <c:pt idx="4303">
                  <c:v>41917</c:v>
                </c:pt>
                <c:pt idx="4304">
                  <c:v>41918</c:v>
                </c:pt>
                <c:pt idx="4305">
                  <c:v>41919</c:v>
                </c:pt>
                <c:pt idx="4306">
                  <c:v>41920</c:v>
                </c:pt>
                <c:pt idx="4307">
                  <c:v>41921</c:v>
                </c:pt>
                <c:pt idx="4308">
                  <c:v>41922</c:v>
                </c:pt>
                <c:pt idx="4309">
                  <c:v>41923</c:v>
                </c:pt>
                <c:pt idx="4310">
                  <c:v>41924</c:v>
                </c:pt>
                <c:pt idx="4311">
                  <c:v>41925</c:v>
                </c:pt>
                <c:pt idx="4312">
                  <c:v>41926</c:v>
                </c:pt>
                <c:pt idx="4313">
                  <c:v>41927</c:v>
                </c:pt>
                <c:pt idx="4314">
                  <c:v>41928</c:v>
                </c:pt>
                <c:pt idx="4315">
                  <c:v>41929</c:v>
                </c:pt>
                <c:pt idx="4316">
                  <c:v>41930</c:v>
                </c:pt>
                <c:pt idx="4317">
                  <c:v>41931</c:v>
                </c:pt>
                <c:pt idx="4318">
                  <c:v>41932</c:v>
                </c:pt>
                <c:pt idx="4319">
                  <c:v>41933</c:v>
                </c:pt>
                <c:pt idx="4320">
                  <c:v>41934</c:v>
                </c:pt>
                <c:pt idx="4321">
                  <c:v>41935</c:v>
                </c:pt>
                <c:pt idx="4322">
                  <c:v>41936</c:v>
                </c:pt>
                <c:pt idx="4323">
                  <c:v>41937</c:v>
                </c:pt>
                <c:pt idx="4324">
                  <c:v>41938</c:v>
                </c:pt>
                <c:pt idx="4325">
                  <c:v>41939</c:v>
                </c:pt>
                <c:pt idx="4326">
                  <c:v>41940</c:v>
                </c:pt>
                <c:pt idx="4327">
                  <c:v>41941</c:v>
                </c:pt>
                <c:pt idx="4328">
                  <c:v>41942</c:v>
                </c:pt>
                <c:pt idx="4329">
                  <c:v>41943</c:v>
                </c:pt>
                <c:pt idx="4330">
                  <c:v>41944</c:v>
                </c:pt>
                <c:pt idx="4331">
                  <c:v>41945</c:v>
                </c:pt>
                <c:pt idx="4332">
                  <c:v>41946</c:v>
                </c:pt>
                <c:pt idx="4333">
                  <c:v>41947</c:v>
                </c:pt>
                <c:pt idx="4334">
                  <c:v>41948</c:v>
                </c:pt>
                <c:pt idx="4335">
                  <c:v>41949</c:v>
                </c:pt>
                <c:pt idx="4336">
                  <c:v>41950</c:v>
                </c:pt>
                <c:pt idx="4337">
                  <c:v>41951</c:v>
                </c:pt>
                <c:pt idx="4338">
                  <c:v>41952</c:v>
                </c:pt>
                <c:pt idx="4339">
                  <c:v>41953</c:v>
                </c:pt>
                <c:pt idx="4340">
                  <c:v>41954</c:v>
                </c:pt>
                <c:pt idx="4341">
                  <c:v>41955</c:v>
                </c:pt>
                <c:pt idx="4342">
                  <c:v>41956</c:v>
                </c:pt>
                <c:pt idx="4343">
                  <c:v>41957</c:v>
                </c:pt>
                <c:pt idx="4344">
                  <c:v>41958</c:v>
                </c:pt>
                <c:pt idx="4345">
                  <c:v>41959</c:v>
                </c:pt>
                <c:pt idx="4346">
                  <c:v>41960</c:v>
                </c:pt>
                <c:pt idx="4347">
                  <c:v>41961</c:v>
                </c:pt>
                <c:pt idx="4348">
                  <c:v>41962</c:v>
                </c:pt>
                <c:pt idx="4349">
                  <c:v>41963</c:v>
                </c:pt>
                <c:pt idx="4350">
                  <c:v>41964</c:v>
                </c:pt>
                <c:pt idx="4351">
                  <c:v>41965</c:v>
                </c:pt>
                <c:pt idx="4352">
                  <c:v>41966</c:v>
                </c:pt>
                <c:pt idx="4353">
                  <c:v>41967</c:v>
                </c:pt>
                <c:pt idx="4354">
                  <c:v>41968</c:v>
                </c:pt>
                <c:pt idx="4355">
                  <c:v>41969</c:v>
                </c:pt>
                <c:pt idx="4356">
                  <c:v>41970</c:v>
                </c:pt>
                <c:pt idx="4357">
                  <c:v>41971</c:v>
                </c:pt>
                <c:pt idx="4358">
                  <c:v>41972</c:v>
                </c:pt>
                <c:pt idx="4359">
                  <c:v>41973</c:v>
                </c:pt>
                <c:pt idx="4360">
                  <c:v>41974</c:v>
                </c:pt>
                <c:pt idx="4361">
                  <c:v>41975</c:v>
                </c:pt>
                <c:pt idx="4362">
                  <c:v>41976</c:v>
                </c:pt>
                <c:pt idx="4363">
                  <c:v>41977</c:v>
                </c:pt>
                <c:pt idx="4364">
                  <c:v>41978</c:v>
                </c:pt>
                <c:pt idx="4365">
                  <c:v>41979</c:v>
                </c:pt>
                <c:pt idx="4366">
                  <c:v>41980</c:v>
                </c:pt>
                <c:pt idx="4367">
                  <c:v>41981</c:v>
                </c:pt>
                <c:pt idx="4368">
                  <c:v>41982</c:v>
                </c:pt>
                <c:pt idx="4369">
                  <c:v>41983</c:v>
                </c:pt>
                <c:pt idx="4370">
                  <c:v>41984</c:v>
                </c:pt>
                <c:pt idx="4371">
                  <c:v>41985</c:v>
                </c:pt>
                <c:pt idx="4372">
                  <c:v>41986</c:v>
                </c:pt>
                <c:pt idx="4373">
                  <c:v>41987</c:v>
                </c:pt>
                <c:pt idx="4374">
                  <c:v>41988</c:v>
                </c:pt>
                <c:pt idx="4375">
                  <c:v>41989</c:v>
                </c:pt>
                <c:pt idx="4376">
                  <c:v>41990</c:v>
                </c:pt>
                <c:pt idx="4377">
                  <c:v>41991</c:v>
                </c:pt>
                <c:pt idx="4378">
                  <c:v>41992</c:v>
                </c:pt>
                <c:pt idx="4379">
                  <c:v>41993</c:v>
                </c:pt>
                <c:pt idx="4380">
                  <c:v>41994</c:v>
                </c:pt>
                <c:pt idx="4381">
                  <c:v>41995</c:v>
                </c:pt>
                <c:pt idx="4382">
                  <c:v>41996</c:v>
                </c:pt>
                <c:pt idx="4383">
                  <c:v>41997</c:v>
                </c:pt>
                <c:pt idx="4384">
                  <c:v>41998</c:v>
                </c:pt>
                <c:pt idx="4385">
                  <c:v>41999</c:v>
                </c:pt>
                <c:pt idx="4386">
                  <c:v>42000</c:v>
                </c:pt>
                <c:pt idx="4387">
                  <c:v>42001</c:v>
                </c:pt>
                <c:pt idx="4388">
                  <c:v>42002</c:v>
                </c:pt>
                <c:pt idx="4389">
                  <c:v>42003</c:v>
                </c:pt>
                <c:pt idx="4390">
                  <c:v>42004</c:v>
                </c:pt>
                <c:pt idx="4391">
                  <c:v>42005</c:v>
                </c:pt>
                <c:pt idx="4392">
                  <c:v>42006</c:v>
                </c:pt>
                <c:pt idx="4393">
                  <c:v>42007</c:v>
                </c:pt>
                <c:pt idx="4394">
                  <c:v>42008</c:v>
                </c:pt>
                <c:pt idx="4395">
                  <c:v>42009</c:v>
                </c:pt>
                <c:pt idx="4396">
                  <c:v>42010</c:v>
                </c:pt>
                <c:pt idx="4397">
                  <c:v>42011</c:v>
                </c:pt>
                <c:pt idx="4398">
                  <c:v>42012</c:v>
                </c:pt>
                <c:pt idx="4399">
                  <c:v>42013</c:v>
                </c:pt>
                <c:pt idx="4400">
                  <c:v>42014</c:v>
                </c:pt>
                <c:pt idx="4401">
                  <c:v>42015</c:v>
                </c:pt>
                <c:pt idx="4402">
                  <c:v>42016</c:v>
                </c:pt>
                <c:pt idx="4403">
                  <c:v>42017</c:v>
                </c:pt>
                <c:pt idx="4404">
                  <c:v>42018</c:v>
                </c:pt>
                <c:pt idx="4405">
                  <c:v>42019</c:v>
                </c:pt>
                <c:pt idx="4406">
                  <c:v>42020</c:v>
                </c:pt>
                <c:pt idx="4407">
                  <c:v>42021</c:v>
                </c:pt>
                <c:pt idx="4408">
                  <c:v>42022</c:v>
                </c:pt>
                <c:pt idx="4409">
                  <c:v>42023</c:v>
                </c:pt>
                <c:pt idx="4410">
                  <c:v>42024</c:v>
                </c:pt>
                <c:pt idx="4411">
                  <c:v>42025</c:v>
                </c:pt>
                <c:pt idx="4412">
                  <c:v>42026</c:v>
                </c:pt>
                <c:pt idx="4413">
                  <c:v>42027</c:v>
                </c:pt>
                <c:pt idx="4414">
                  <c:v>42028</c:v>
                </c:pt>
                <c:pt idx="4415">
                  <c:v>42029</c:v>
                </c:pt>
                <c:pt idx="4416">
                  <c:v>42030</c:v>
                </c:pt>
                <c:pt idx="4417">
                  <c:v>42031</c:v>
                </c:pt>
                <c:pt idx="4418">
                  <c:v>42032</c:v>
                </c:pt>
                <c:pt idx="4419">
                  <c:v>42033</c:v>
                </c:pt>
                <c:pt idx="4420">
                  <c:v>42034</c:v>
                </c:pt>
                <c:pt idx="4421">
                  <c:v>42035</c:v>
                </c:pt>
                <c:pt idx="4422">
                  <c:v>42036</c:v>
                </c:pt>
                <c:pt idx="4423">
                  <c:v>42037</c:v>
                </c:pt>
                <c:pt idx="4424">
                  <c:v>42038</c:v>
                </c:pt>
                <c:pt idx="4425">
                  <c:v>42039</c:v>
                </c:pt>
                <c:pt idx="4426">
                  <c:v>42040</c:v>
                </c:pt>
                <c:pt idx="4427">
                  <c:v>42041</c:v>
                </c:pt>
                <c:pt idx="4428">
                  <c:v>42042</c:v>
                </c:pt>
                <c:pt idx="4429">
                  <c:v>42043</c:v>
                </c:pt>
                <c:pt idx="4430">
                  <c:v>42044</c:v>
                </c:pt>
                <c:pt idx="4431">
                  <c:v>42045</c:v>
                </c:pt>
                <c:pt idx="4432">
                  <c:v>42046</c:v>
                </c:pt>
                <c:pt idx="4433">
                  <c:v>42047</c:v>
                </c:pt>
                <c:pt idx="4434">
                  <c:v>42048</c:v>
                </c:pt>
                <c:pt idx="4435">
                  <c:v>42049</c:v>
                </c:pt>
                <c:pt idx="4436">
                  <c:v>42050</c:v>
                </c:pt>
                <c:pt idx="4437">
                  <c:v>42051</c:v>
                </c:pt>
                <c:pt idx="4438">
                  <c:v>42052</c:v>
                </c:pt>
                <c:pt idx="4439">
                  <c:v>42053</c:v>
                </c:pt>
                <c:pt idx="4440">
                  <c:v>42054</c:v>
                </c:pt>
                <c:pt idx="4441">
                  <c:v>42055</c:v>
                </c:pt>
                <c:pt idx="4442">
                  <c:v>42056</c:v>
                </c:pt>
                <c:pt idx="4443">
                  <c:v>42057</c:v>
                </c:pt>
                <c:pt idx="4444">
                  <c:v>42058</c:v>
                </c:pt>
                <c:pt idx="4445">
                  <c:v>42059</c:v>
                </c:pt>
                <c:pt idx="4446">
                  <c:v>42060</c:v>
                </c:pt>
                <c:pt idx="4447">
                  <c:v>42061</c:v>
                </c:pt>
                <c:pt idx="4448">
                  <c:v>42062</c:v>
                </c:pt>
                <c:pt idx="4449">
                  <c:v>42063</c:v>
                </c:pt>
                <c:pt idx="4450">
                  <c:v>42064</c:v>
                </c:pt>
                <c:pt idx="4451">
                  <c:v>42065</c:v>
                </c:pt>
                <c:pt idx="4452">
                  <c:v>42066</c:v>
                </c:pt>
                <c:pt idx="4453">
                  <c:v>42067</c:v>
                </c:pt>
                <c:pt idx="4454">
                  <c:v>42068</c:v>
                </c:pt>
                <c:pt idx="4455">
                  <c:v>42069</c:v>
                </c:pt>
                <c:pt idx="4456">
                  <c:v>42070</c:v>
                </c:pt>
                <c:pt idx="4457">
                  <c:v>42071</c:v>
                </c:pt>
                <c:pt idx="4458">
                  <c:v>42072</c:v>
                </c:pt>
                <c:pt idx="4459">
                  <c:v>42073</c:v>
                </c:pt>
                <c:pt idx="4460">
                  <c:v>42074</c:v>
                </c:pt>
                <c:pt idx="4461">
                  <c:v>42075</c:v>
                </c:pt>
                <c:pt idx="4462">
                  <c:v>42076</c:v>
                </c:pt>
                <c:pt idx="4463">
                  <c:v>42077</c:v>
                </c:pt>
                <c:pt idx="4464">
                  <c:v>42078</c:v>
                </c:pt>
                <c:pt idx="4465">
                  <c:v>42079</c:v>
                </c:pt>
                <c:pt idx="4466">
                  <c:v>42080</c:v>
                </c:pt>
                <c:pt idx="4467">
                  <c:v>42081</c:v>
                </c:pt>
                <c:pt idx="4468">
                  <c:v>42082</c:v>
                </c:pt>
                <c:pt idx="4469">
                  <c:v>42083</c:v>
                </c:pt>
                <c:pt idx="4470">
                  <c:v>42084</c:v>
                </c:pt>
                <c:pt idx="4471">
                  <c:v>42085</c:v>
                </c:pt>
                <c:pt idx="4472">
                  <c:v>42086</c:v>
                </c:pt>
                <c:pt idx="4473">
                  <c:v>42087</c:v>
                </c:pt>
                <c:pt idx="4474">
                  <c:v>42088</c:v>
                </c:pt>
                <c:pt idx="4475">
                  <c:v>42089</c:v>
                </c:pt>
                <c:pt idx="4476">
                  <c:v>42090</c:v>
                </c:pt>
                <c:pt idx="4477">
                  <c:v>42091</c:v>
                </c:pt>
                <c:pt idx="4478">
                  <c:v>42092</c:v>
                </c:pt>
                <c:pt idx="4479">
                  <c:v>42093</c:v>
                </c:pt>
                <c:pt idx="4480">
                  <c:v>42094</c:v>
                </c:pt>
                <c:pt idx="4481">
                  <c:v>42095</c:v>
                </c:pt>
                <c:pt idx="4482">
                  <c:v>42096</c:v>
                </c:pt>
                <c:pt idx="4483">
                  <c:v>42097</c:v>
                </c:pt>
                <c:pt idx="4484">
                  <c:v>42098</c:v>
                </c:pt>
                <c:pt idx="4485">
                  <c:v>42099</c:v>
                </c:pt>
                <c:pt idx="4486">
                  <c:v>42100</c:v>
                </c:pt>
                <c:pt idx="4487">
                  <c:v>42101</c:v>
                </c:pt>
                <c:pt idx="4488">
                  <c:v>42102</c:v>
                </c:pt>
                <c:pt idx="4489">
                  <c:v>42103</c:v>
                </c:pt>
                <c:pt idx="4490">
                  <c:v>42104</c:v>
                </c:pt>
                <c:pt idx="4491">
                  <c:v>42105</c:v>
                </c:pt>
                <c:pt idx="4492">
                  <c:v>42106</c:v>
                </c:pt>
                <c:pt idx="4493">
                  <c:v>42107</c:v>
                </c:pt>
                <c:pt idx="4494">
                  <c:v>42108</c:v>
                </c:pt>
                <c:pt idx="4495">
                  <c:v>42109</c:v>
                </c:pt>
                <c:pt idx="4496">
                  <c:v>42110</c:v>
                </c:pt>
                <c:pt idx="4497">
                  <c:v>42111</c:v>
                </c:pt>
                <c:pt idx="4498">
                  <c:v>42112</c:v>
                </c:pt>
                <c:pt idx="4499">
                  <c:v>42113</c:v>
                </c:pt>
                <c:pt idx="4500">
                  <c:v>42114</c:v>
                </c:pt>
                <c:pt idx="4501">
                  <c:v>42115</c:v>
                </c:pt>
                <c:pt idx="4502">
                  <c:v>42116</c:v>
                </c:pt>
                <c:pt idx="4503">
                  <c:v>42117</c:v>
                </c:pt>
                <c:pt idx="4504">
                  <c:v>42118</c:v>
                </c:pt>
                <c:pt idx="4505">
                  <c:v>42119</c:v>
                </c:pt>
                <c:pt idx="4506">
                  <c:v>42120</c:v>
                </c:pt>
                <c:pt idx="4507">
                  <c:v>42121</c:v>
                </c:pt>
                <c:pt idx="4508">
                  <c:v>42122</c:v>
                </c:pt>
                <c:pt idx="4509">
                  <c:v>42123</c:v>
                </c:pt>
                <c:pt idx="4510">
                  <c:v>42124</c:v>
                </c:pt>
                <c:pt idx="4511">
                  <c:v>42125</c:v>
                </c:pt>
                <c:pt idx="4512">
                  <c:v>42126</c:v>
                </c:pt>
                <c:pt idx="4513">
                  <c:v>42127</c:v>
                </c:pt>
                <c:pt idx="4514">
                  <c:v>42128</c:v>
                </c:pt>
                <c:pt idx="4515">
                  <c:v>42129</c:v>
                </c:pt>
                <c:pt idx="4516">
                  <c:v>42130</c:v>
                </c:pt>
                <c:pt idx="4517">
                  <c:v>42131</c:v>
                </c:pt>
                <c:pt idx="4518">
                  <c:v>42132</c:v>
                </c:pt>
                <c:pt idx="4519">
                  <c:v>42133</c:v>
                </c:pt>
                <c:pt idx="4520">
                  <c:v>42134</c:v>
                </c:pt>
                <c:pt idx="4521">
                  <c:v>42135</c:v>
                </c:pt>
                <c:pt idx="4522">
                  <c:v>42136</c:v>
                </c:pt>
                <c:pt idx="4523">
                  <c:v>42137</c:v>
                </c:pt>
                <c:pt idx="4524">
                  <c:v>42138</c:v>
                </c:pt>
                <c:pt idx="4525">
                  <c:v>42139</c:v>
                </c:pt>
                <c:pt idx="4526">
                  <c:v>42140</c:v>
                </c:pt>
                <c:pt idx="4527">
                  <c:v>42141</c:v>
                </c:pt>
                <c:pt idx="4528">
                  <c:v>42142</c:v>
                </c:pt>
                <c:pt idx="4529">
                  <c:v>42143</c:v>
                </c:pt>
                <c:pt idx="4530">
                  <c:v>42144</c:v>
                </c:pt>
                <c:pt idx="4531">
                  <c:v>42145</c:v>
                </c:pt>
                <c:pt idx="4532">
                  <c:v>42146</c:v>
                </c:pt>
                <c:pt idx="4533">
                  <c:v>42147</c:v>
                </c:pt>
                <c:pt idx="4534">
                  <c:v>42148</c:v>
                </c:pt>
                <c:pt idx="4535">
                  <c:v>42149</c:v>
                </c:pt>
                <c:pt idx="4536">
                  <c:v>42150</c:v>
                </c:pt>
                <c:pt idx="4537">
                  <c:v>42151</c:v>
                </c:pt>
                <c:pt idx="4538">
                  <c:v>42152</c:v>
                </c:pt>
                <c:pt idx="4539">
                  <c:v>42153</c:v>
                </c:pt>
                <c:pt idx="4540">
                  <c:v>42154</c:v>
                </c:pt>
                <c:pt idx="4541">
                  <c:v>42155</c:v>
                </c:pt>
                <c:pt idx="4542">
                  <c:v>42156</c:v>
                </c:pt>
                <c:pt idx="4543">
                  <c:v>42157</c:v>
                </c:pt>
                <c:pt idx="4544">
                  <c:v>42158</c:v>
                </c:pt>
                <c:pt idx="4545">
                  <c:v>42159</c:v>
                </c:pt>
                <c:pt idx="4546">
                  <c:v>42160</c:v>
                </c:pt>
                <c:pt idx="4547">
                  <c:v>42161</c:v>
                </c:pt>
                <c:pt idx="4548">
                  <c:v>42162</c:v>
                </c:pt>
                <c:pt idx="4549">
                  <c:v>42163</c:v>
                </c:pt>
                <c:pt idx="4550">
                  <c:v>42164</c:v>
                </c:pt>
                <c:pt idx="4551">
                  <c:v>42165</c:v>
                </c:pt>
                <c:pt idx="4552">
                  <c:v>42166</c:v>
                </c:pt>
                <c:pt idx="4553">
                  <c:v>42167</c:v>
                </c:pt>
                <c:pt idx="4554">
                  <c:v>42168</c:v>
                </c:pt>
                <c:pt idx="4555">
                  <c:v>42169</c:v>
                </c:pt>
                <c:pt idx="4556">
                  <c:v>42170</c:v>
                </c:pt>
                <c:pt idx="4557">
                  <c:v>42171</c:v>
                </c:pt>
                <c:pt idx="4558">
                  <c:v>42172</c:v>
                </c:pt>
                <c:pt idx="4559">
                  <c:v>42173</c:v>
                </c:pt>
                <c:pt idx="4560">
                  <c:v>42174</c:v>
                </c:pt>
                <c:pt idx="4561">
                  <c:v>42175</c:v>
                </c:pt>
                <c:pt idx="4562">
                  <c:v>42176</c:v>
                </c:pt>
                <c:pt idx="4563">
                  <c:v>42177</c:v>
                </c:pt>
                <c:pt idx="4564">
                  <c:v>42178</c:v>
                </c:pt>
                <c:pt idx="4565">
                  <c:v>42179</c:v>
                </c:pt>
                <c:pt idx="4566">
                  <c:v>42180</c:v>
                </c:pt>
                <c:pt idx="4567">
                  <c:v>42181</c:v>
                </c:pt>
                <c:pt idx="4568">
                  <c:v>42182</c:v>
                </c:pt>
                <c:pt idx="4569">
                  <c:v>42183</c:v>
                </c:pt>
                <c:pt idx="4570">
                  <c:v>42184</c:v>
                </c:pt>
                <c:pt idx="4571">
                  <c:v>42185</c:v>
                </c:pt>
                <c:pt idx="4572">
                  <c:v>42186</c:v>
                </c:pt>
                <c:pt idx="4573">
                  <c:v>42187</c:v>
                </c:pt>
                <c:pt idx="4574">
                  <c:v>42188</c:v>
                </c:pt>
                <c:pt idx="4575">
                  <c:v>42189</c:v>
                </c:pt>
                <c:pt idx="4576">
                  <c:v>42190</c:v>
                </c:pt>
                <c:pt idx="4577">
                  <c:v>42191</c:v>
                </c:pt>
                <c:pt idx="4578">
                  <c:v>42192</c:v>
                </c:pt>
                <c:pt idx="4579">
                  <c:v>42193</c:v>
                </c:pt>
                <c:pt idx="4580">
                  <c:v>42194</c:v>
                </c:pt>
                <c:pt idx="4581">
                  <c:v>42195</c:v>
                </c:pt>
                <c:pt idx="4582">
                  <c:v>42196</c:v>
                </c:pt>
                <c:pt idx="4583">
                  <c:v>42197</c:v>
                </c:pt>
                <c:pt idx="4584">
                  <c:v>42198</c:v>
                </c:pt>
                <c:pt idx="4585">
                  <c:v>42199</c:v>
                </c:pt>
                <c:pt idx="4586">
                  <c:v>42200</c:v>
                </c:pt>
                <c:pt idx="4587">
                  <c:v>42201</c:v>
                </c:pt>
              </c:numCache>
            </c:numRef>
          </c:cat>
          <c:val>
            <c:numRef>
              <c:f>Sheet2!$B$2:$B$4589</c:f>
              <c:numCache>
                <c:formatCode>General</c:formatCode>
                <c:ptCount val="458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19</c:v>
                </c:pt>
                <c:pt idx="7">
                  <c:v>23</c:v>
                </c:pt>
                <c:pt idx="8">
                  <c:v>30</c:v>
                </c:pt>
                <c:pt idx="9">
                  <c:v>40</c:v>
                </c:pt>
                <c:pt idx="10">
                  <c:v>48</c:v>
                </c:pt>
                <c:pt idx="11">
                  <c:v>41</c:v>
                </c:pt>
                <c:pt idx="12">
                  <c:v>49</c:v>
                </c:pt>
                <c:pt idx="13">
                  <c:v>56</c:v>
                </c:pt>
                <c:pt idx="14">
                  <c:v>63</c:v>
                </c:pt>
                <c:pt idx="15">
                  <c:v>65</c:v>
                </c:pt>
                <c:pt idx="16">
                  <c:v>59</c:v>
                </c:pt>
                <c:pt idx="17">
                  <c:v>59</c:v>
                </c:pt>
                <c:pt idx="18">
                  <c:v>58</c:v>
                </c:pt>
                <c:pt idx="19">
                  <c:v>58</c:v>
                </c:pt>
                <c:pt idx="20">
                  <c:v>69</c:v>
                </c:pt>
                <c:pt idx="21">
                  <c:v>73</c:v>
                </c:pt>
                <c:pt idx="22">
                  <c:v>72</c:v>
                </c:pt>
                <c:pt idx="23">
                  <c:v>67</c:v>
                </c:pt>
                <c:pt idx="24">
                  <c:v>60</c:v>
                </c:pt>
                <c:pt idx="25">
                  <c:v>51</c:v>
                </c:pt>
                <c:pt idx="26">
                  <c:v>42</c:v>
                </c:pt>
                <c:pt idx="27">
                  <c:v>59</c:v>
                </c:pt>
                <c:pt idx="28">
                  <c:v>59</c:v>
                </c:pt>
                <c:pt idx="29">
                  <c:v>56</c:v>
                </c:pt>
                <c:pt idx="30">
                  <c:v>61</c:v>
                </c:pt>
                <c:pt idx="31">
                  <c:v>54</c:v>
                </c:pt>
                <c:pt idx="32">
                  <c:v>49</c:v>
                </c:pt>
                <c:pt idx="33">
                  <c:v>48</c:v>
                </c:pt>
                <c:pt idx="34">
                  <c:v>54</c:v>
                </c:pt>
                <c:pt idx="35">
                  <c:v>56</c:v>
                </c:pt>
                <c:pt idx="36">
                  <c:v>55</c:v>
                </c:pt>
                <c:pt idx="37">
                  <c:v>66</c:v>
                </c:pt>
                <c:pt idx="38">
                  <c:v>58</c:v>
                </c:pt>
                <c:pt idx="39">
                  <c:v>56</c:v>
                </c:pt>
                <c:pt idx="40">
                  <c:v>57</c:v>
                </c:pt>
                <c:pt idx="41">
                  <c:v>71</c:v>
                </c:pt>
                <c:pt idx="42">
                  <c:v>75</c:v>
                </c:pt>
                <c:pt idx="43">
                  <c:v>69</c:v>
                </c:pt>
                <c:pt idx="44">
                  <c:v>69</c:v>
                </c:pt>
                <c:pt idx="45">
                  <c:v>61</c:v>
                </c:pt>
                <c:pt idx="46">
                  <c:v>54</c:v>
                </c:pt>
                <c:pt idx="47">
                  <c:v>52</c:v>
                </c:pt>
                <c:pt idx="48">
                  <c:v>56</c:v>
                </c:pt>
                <c:pt idx="49">
                  <c:v>53</c:v>
                </c:pt>
                <c:pt idx="50">
                  <c:v>53</c:v>
                </c:pt>
                <c:pt idx="51">
                  <c:v>52</c:v>
                </c:pt>
                <c:pt idx="52">
                  <c:v>52</c:v>
                </c:pt>
                <c:pt idx="53">
                  <c:v>42</c:v>
                </c:pt>
                <c:pt idx="54">
                  <c:v>47</c:v>
                </c:pt>
                <c:pt idx="55">
                  <c:v>51</c:v>
                </c:pt>
                <c:pt idx="56">
                  <c:v>50</c:v>
                </c:pt>
                <c:pt idx="57">
                  <c:v>58</c:v>
                </c:pt>
                <c:pt idx="58">
                  <c:v>60</c:v>
                </c:pt>
                <c:pt idx="59">
                  <c:v>60</c:v>
                </c:pt>
                <c:pt idx="60">
                  <c:v>50</c:v>
                </c:pt>
                <c:pt idx="61">
                  <c:v>49</c:v>
                </c:pt>
                <c:pt idx="62">
                  <c:v>50</c:v>
                </c:pt>
                <c:pt idx="63">
                  <c:v>48</c:v>
                </c:pt>
                <c:pt idx="64">
                  <c:v>54</c:v>
                </c:pt>
                <c:pt idx="65">
                  <c:v>53</c:v>
                </c:pt>
                <c:pt idx="66">
                  <c:v>41</c:v>
                </c:pt>
                <c:pt idx="67">
                  <c:v>41</c:v>
                </c:pt>
                <c:pt idx="68">
                  <c:v>39</c:v>
                </c:pt>
                <c:pt idx="69">
                  <c:v>51</c:v>
                </c:pt>
                <c:pt idx="70">
                  <c:v>45</c:v>
                </c:pt>
                <c:pt idx="71">
                  <c:v>50</c:v>
                </c:pt>
                <c:pt idx="72">
                  <c:v>51</c:v>
                </c:pt>
                <c:pt idx="73">
                  <c:v>49</c:v>
                </c:pt>
                <c:pt idx="74">
                  <c:v>45</c:v>
                </c:pt>
                <c:pt idx="75">
                  <c:v>41</c:v>
                </c:pt>
                <c:pt idx="76">
                  <c:v>48</c:v>
                </c:pt>
                <c:pt idx="77">
                  <c:v>55</c:v>
                </c:pt>
                <c:pt idx="78">
                  <c:v>54</c:v>
                </c:pt>
                <c:pt idx="79">
                  <c:v>50</c:v>
                </c:pt>
                <c:pt idx="80">
                  <c:v>45</c:v>
                </c:pt>
                <c:pt idx="81">
                  <c:v>47</c:v>
                </c:pt>
                <c:pt idx="82">
                  <c:v>42</c:v>
                </c:pt>
                <c:pt idx="83">
                  <c:v>48</c:v>
                </c:pt>
                <c:pt idx="84">
                  <c:v>43</c:v>
                </c:pt>
                <c:pt idx="85">
                  <c:v>34</c:v>
                </c:pt>
                <c:pt idx="86">
                  <c:v>38</c:v>
                </c:pt>
                <c:pt idx="87">
                  <c:v>35</c:v>
                </c:pt>
                <c:pt idx="88">
                  <c:v>33</c:v>
                </c:pt>
                <c:pt idx="89">
                  <c:v>34</c:v>
                </c:pt>
                <c:pt idx="90">
                  <c:v>45</c:v>
                </c:pt>
                <c:pt idx="91">
                  <c:v>48</c:v>
                </c:pt>
                <c:pt idx="92">
                  <c:v>49</c:v>
                </c:pt>
                <c:pt idx="93">
                  <c:v>39</c:v>
                </c:pt>
                <c:pt idx="94">
                  <c:v>33</c:v>
                </c:pt>
                <c:pt idx="95">
                  <c:v>28</c:v>
                </c:pt>
                <c:pt idx="96">
                  <c:v>28</c:v>
                </c:pt>
                <c:pt idx="97">
                  <c:v>39</c:v>
                </c:pt>
                <c:pt idx="98">
                  <c:v>44</c:v>
                </c:pt>
                <c:pt idx="99">
                  <c:v>46</c:v>
                </c:pt>
                <c:pt idx="100">
                  <c:v>48</c:v>
                </c:pt>
                <c:pt idx="101">
                  <c:v>48</c:v>
                </c:pt>
                <c:pt idx="102">
                  <c:v>32</c:v>
                </c:pt>
                <c:pt idx="103">
                  <c:v>36</c:v>
                </c:pt>
                <c:pt idx="104">
                  <c:v>41</c:v>
                </c:pt>
                <c:pt idx="105">
                  <c:v>49</c:v>
                </c:pt>
                <c:pt idx="106">
                  <c:v>51</c:v>
                </c:pt>
                <c:pt idx="107">
                  <c:v>54</c:v>
                </c:pt>
                <c:pt idx="108">
                  <c:v>50</c:v>
                </c:pt>
                <c:pt idx="109">
                  <c:v>41</c:v>
                </c:pt>
                <c:pt idx="110">
                  <c:v>40</c:v>
                </c:pt>
                <c:pt idx="111">
                  <c:v>54</c:v>
                </c:pt>
                <c:pt idx="112">
                  <c:v>48</c:v>
                </c:pt>
                <c:pt idx="113">
                  <c:v>53</c:v>
                </c:pt>
                <c:pt idx="114">
                  <c:v>49</c:v>
                </c:pt>
                <c:pt idx="115">
                  <c:v>35</c:v>
                </c:pt>
                <c:pt idx="116">
                  <c:v>23</c:v>
                </c:pt>
                <c:pt idx="117">
                  <c:v>21</c:v>
                </c:pt>
                <c:pt idx="118">
                  <c:v>22</c:v>
                </c:pt>
                <c:pt idx="119">
                  <c:v>36</c:v>
                </c:pt>
                <c:pt idx="120">
                  <c:v>43</c:v>
                </c:pt>
                <c:pt idx="121">
                  <c:v>53</c:v>
                </c:pt>
                <c:pt idx="122">
                  <c:v>54</c:v>
                </c:pt>
                <c:pt idx="123">
                  <c:v>52</c:v>
                </c:pt>
                <c:pt idx="124">
                  <c:v>52</c:v>
                </c:pt>
                <c:pt idx="125">
                  <c:v>62</c:v>
                </c:pt>
                <c:pt idx="126">
                  <c:v>63</c:v>
                </c:pt>
                <c:pt idx="127">
                  <c:v>50</c:v>
                </c:pt>
                <c:pt idx="128">
                  <c:v>48</c:v>
                </c:pt>
                <c:pt idx="129">
                  <c:v>57</c:v>
                </c:pt>
                <c:pt idx="130">
                  <c:v>57</c:v>
                </c:pt>
                <c:pt idx="131">
                  <c:v>52</c:v>
                </c:pt>
                <c:pt idx="132">
                  <c:v>57</c:v>
                </c:pt>
                <c:pt idx="133">
                  <c:v>59</c:v>
                </c:pt>
                <c:pt idx="134">
                  <c:v>58</c:v>
                </c:pt>
                <c:pt idx="135">
                  <c:v>59</c:v>
                </c:pt>
                <c:pt idx="136">
                  <c:v>64</c:v>
                </c:pt>
                <c:pt idx="137">
                  <c:v>55</c:v>
                </c:pt>
                <c:pt idx="138">
                  <c:v>44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55</c:v>
                </c:pt>
                <c:pt idx="143">
                  <c:v>64</c:v>
                </c:pt>
                <c:pt idx="144">
                  <c:v>65</c:v>
                </c:pt>
                <c:pt idx="145">
                  <c:v>58</c:v>
                </c:pt>
                <c:pt idx="146">
                  <c:v>57</c:v>
                </c:pt>
                <c:pt idx="147">
                  <c:v>66</c:v>
                </c:pt>
                <c:pt idx="148">
                  <c:v>67</c:v>
                </c:pt>
                <c:pt idx="149">
                  <c:v>53</c:v>
                </c:pt>
                <c:pt idx="150">
                  <c:v>53</c:v>
                </c:pt>
                <c:pt idx="151">
                  <c:v>50</c:v>
                </c:pt>
                <c:pt idx="152">
                  <c:v>44</c:v>
                </c:pt>
                <c:pt idx="153">
                  <c:v>50</c:v>
                </c:pt>
                <c:pt idx="154">
                  <c:v>47</c:v>
                </c:pt>
                <c:pt idx="155">
                  <c:v>43</c:v>
                </c:pt>
                <c:pt idx="156">
                  <c:v>39</c:v>
                </c:pt>
                <c:pt idx="157">
                  <c:v>37</c:v>
                </c:pt>
                <c:pt idx="158">
                  <c:v>32</c:v>
                </c:pt>
                <c:pt idx="159">
                  <c:v>36</c:v>
                </c:pt>
                <c:pt idx="160">
                  <c:v>51</c:v>
                </c:pt>
                <c:pt idx="161">
                  <c:v>46</c:v>
                </c:pt>
                <c:pt idx="162">
                  <c:v>51</c:v>
                </c:pt>
                <c:pt idx="163">
                  <c:v>50</c:v>
                </c:pt>
                <c:pt idx="164">
                  <c:v>46</c:v>
                </c:pt>
                <c:pt idx="165">
                  <c:v>40</c:v>
                </c:pt>
                <c:pt idx="166">
                  <c:v>37</c:v>
                </c:pt>
                <c:pt idx="167">
                  <c:v>36</c:v>
                </c:pt>
                <c:pt idx="168">
                  <c:v>47</c:v>
                </c:pt>
                <c:pt idx="169">
                  <c:v>44</c:v>
                </c:pt>
                <c:pt idx="170">
                  <c:v>47</c:v>
                </c:pt>
                <c:pt idx="171">
                  <c:v>53</c:v>
                </c:pt>
                <c:pt idx="172">
                  <c:v>49</c:v>
                </c:pt>
                <c:pt idx="173">
                  <c:v>49</c:v>
                </c:pt>
                <c:pt idx="174">
                  <c:v>51</c:v>
                </c:pt>
                <c:pt idx="175">
                  <c:v>54</c:v>
                </c:pt>
                <c:pt idx="176">
                  <c:v>47</c:v>
                </c:pt>
                <c:pt idx="177">
                  <c:v>43</c:v>
                </c:pt>
                <c:pt idx="178">
                  <c:v>44</c:v>
                </c:pt>
                <c:pt idx="179">
                  <c:v>35</c:v>
                </c:pt>
                <c:pt idx="180">
                  <c:v>35</c:v>
                </c:pt>
                <c:pt idx="181">
                  <c:v>42</c:v>
                </c:pt>
                <c:pt idx="182">
                  <c:v>48</c:v>
                </c:pt>
                <c:pt idx="183">
                  <c:v>54</c:v>
                </c:pt>
                <c:pt idx="184">
                  <c:v>58</c:v>
                </c:pt>
                <c:pt idx="185">
                  <c:v>56</c:v>
                </c:pt>
                <c:pt idx="186">
                  <c:v>48</c:v>
                </c:pt>
                <c:pt idx="187">
                  <c:v>43</c:v>
                </c:pt>
                <c:pt idx="188">
                  <c:v>52</c:v>
                </c:pt>
                <c:pt idx="189">
                  <c:v>49</c:v>
                </c:pt>
                <c:pt idx="190">
                  <c:v>50</c:v>
                </c:pt>
                <c:pt idx="191">
                  <c:v>48</c:v>
                </c:pt>
                <c:pt idx="192">
                  <c:v>52</c:v>
                </c:pt>
                <c:pt idx="193">
                  <c:v>44</c:v>
                </c:pt>
                <c:pt idx="194">
                  <c:v>47</c:v>
                </c:pt>
                <c:pt idx="195">
                  <c:v>54</c:v>
                </c:pt>
                <c:pt idx="196">
                  <c:v>59</c:v>
                </c:pt>
                <c:pt idx="197">
                  <c:v>67</c:v>
                </c:pt>
                <c:pt idx="198">
                  <c:v>76</c:v>
                </c:pt>
                <c:pt idx="199">
                  <c:v>70</c:v>
                </c:pt>
                <c:pt idx="200">
                  <c:v>56</c:v>
                </c:pt>
                <c:pt idx="201">
                  <c:v>50</c:v>
                </c:pt>
                <c:pt idx="202">
                  <c:v>58</c:v>
                </c:pt>
                <c:pt idx="203">
                  <c:v>50</c:v>
                </c:pt>
                <c:pt idx="204">
                  <c:v>54</c:v>
                </c:pt>
                <c:pt idx="205">
                  <c:v>54</c:v>
                </c:pt>
                <c:pt idx="206">
                  <c:v>53</c:v>
                </c:pt>
                <c:pt idx="207">
                  <c:v>47</c:v>
                </c:pt>
                <c:pt idx="208">
                  <c:v>52</c:v>
                </c:pt>
                <c:pt idx="209">
                  <c:v>66</c:v>
                </c:pt>
                <c:pt idx="210">
                  <c:v>63</c:v>
                </c:pt>
                <c:pt idx="211">
                  <c:v>63</c:v>
                </c:pt>
                <c:pt idx="212">
                  <c:v>62</c:v>
                </c:pt>
                <c:pt idx="213">
                  <c:v>56</c:v>
                </c:pt>
                <c:pt idx="214">
                  <c:v>51</c:v>
                </c:pt>
                <c:pt idx="215">
                  <c:v>54</c:v>
                </c:pt>
                <c:pt idx="216">
                  <c:v>54</c:v>
                </c:pt>
                <c:pt idx="217">
                  <c:v>61</c:v>
                </c:pt>
                <c:pt idx="218">
                  <c:v>72</c:v>
                </c:pt>
                <c:pt idx="219">
                  <c:v>68</c:v>
                </c:pt>
                <c:pt idx="220">
                  <c:v>69</c:v>
                </c:pt>
                <c:pt idx="221">
                  <c:v>64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64</c:v>
                </c:pt>
                <c:pt idx="226">
                  <c:v>56</c:v>
                </c:pt>
                <c:pt idx="227">
                  <c:v>64</c:v>
                </c:pt>
                <c:pt idx="228">
                  <c:v>58</c:v>
                </c:pt>
                <c:pt idx="229">
                  <c:v>52</c:v>
                </c:pt>
                <c:pt idx="230">
                  <c:v>59</c:v>
                </c:pt>
                <c:pt idx="231">
                  <c:v>58</c:v>
                </c:pt>
                <c:pt idx="232">
                  <c:v>51</c:v>
                </c:pt>
                <c:pt idx="233">
                  <c:v>53</c:v>
                </c:pt>
                <c:pt idx="234">
                  <c:v>40</c:v>
                </c:pt>
                <c:pt idx="235">
                  <c:v>30</c:v>
                </c:pt>
                <c:pt idx="236">
                  <c:v>32</c:v>
                </c:pt>
                <c:pt idx="237">
                  <c:v>41</c:v>
                </c:pt>
                <c:pt idx="238">
                  <c:v>37</c:v>
                </c:pt>
                <c:pt idx="239">
                  <c:v>39</c:v>
                </c:pt>
                <c:pt idx="240">
                  <c:v>37</c:v>
                </c:pt>
                <c:pt idx="241">
                  <c:v>42</c:v>
                </c:pt>
                <c:pt idx="242">
                  <c:v>38</c:v>
                </c:pt>
                <c:pt idx="243">
                  <c:v>43</c:v>
                </c:pt>
                <c:pt idx="244">
                  <c:v>48</c:v>
                </c:pt>
                <c:pt idx="245">
                  <c:v>52</c:v>
                </c:pt>
                <c:pt idx="246">
                  <c:v>47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40</c:v>
                </c:pt>
                <c:pt idx="251">
                  <c:v>51</c:v>
                </c:pt>
                <c:pt idx="252">
                  <c:v>60</c:v>
                </c:pt>
                <c:pt idx="253">
                  <c:v>58</c:v>
                </c:pt>
                <c:pt idx="254">
                  <c:v>60</c:v>
                </c:pt>
                <c:pt idx="255">
                  <c:v>55</c:v>
                </c:pt>
                <c:pt idx="256">
                  <c:v>53</c:v>
                </c:pt>
                <c:pt idx="257">
                  <c:v>56</c:v>
                </c:pt>
                <c:pt idx="258">
                  <c:v>56</c:v>
                </c:pt>
                <c:pt idx="259">
                  <c:v>58</c:v>
                </c:pt>
                <c:pt idx="260">
                  <c:v>55</c:v>
                </c:pt>
                <c:pt idx="261">
                  <c:v>46</c:v>
                </c:pt>
                <c:pt idx="262">
                  <c:v>49</c:v>
                </c:pt>
                <c:pt idx="263">
                  <c:v>40</c:v>
                </c:pt>
                <c:pt idx="264">
                  <c:v>45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52</c:v>
                </c:pt>
                <c:pt idx="269">
                  <c:v>51</c:v>
                </c:pt>
                <c:pt idx="270">
                  <c:v>49</c:v>
                </c:pt>
                <c:pt idx="271">
                  <c:v>50</c:v>
                </c:pt>
                <c:pt idx="272">
                  <c:v>67</c:v>
                </c:pt>
                <c:pt idx="273">
                  <c:v>68</c:v>
                </c:pt>
                <c:pt idx="274">
                  <c:v>72</c:v>
                </c:pt>
                <c:pt idx="275">
                  <c:v>67</c:v>
                </c:pt>
                <c:pt idx="276">
                  <c:v>65</c:v>
                </c:pt>
                <c:pt idx="277">
                  <c:v>58</c:v>
                </c:pt>
                <c:pt idx="278">
                  <c:v>61</c:v>
                </c:pt>
                <c:pt idx="279">
                  <c:v>68</c:v>
                </c:pt>
                <c:pt idx="280">
                  <c:v>71</c:v>
                </c:pt>
                <c:pt idx="281">
                  <c:v>79</c:v>
                </c:pt>
                <c:pt idx="282">
                  <c:v>74</c:v>
                </c:pt>
                <c:pt idx="283">
                  <c:v>58</c:v>
                </c:pt>
                <c:pt idx="284">
                  <c:v>46</c:v>
                </c:pt>
                <c:pt idx="285">
                  <c:v>53</c:v>
                </c:pt>
                <c:pt idx="286">
                  <c:v>62</c:v>
                </c:pt>
                <c:pt idx="287">
                  <c:v>63</c:v>
                </c:pt>
                <c:pt idx="288">
                  <c:v>73</c:v>
                </c:pt>
                <c:pt idx="289">
                  <c:v>69</c:v>
                </c:pt>
                <c:pt idx="290">
                  <c:v>59</c:v>
                </c:pt>
                <c:pt idx="291">
                  <c:v>53</c:v>
                </c:pt>
                <c:pt idx="292">
                  <c:v>55</c:v>
                </c:pt>
                <c:pt idx="293">
                  <c:v>63</c:v>
                </c:pt>
                <c:pt idx="294">
                  <c:v>55</c:v>
                </c:pt>
                <c:pt idx="295">
                  <c:v>56</c:v>
                </c:pt>
                <c:pt idx="296">
                  <c:v>57</c:v>
                </c:pt>
                <c:pt idx="297">
                  <c:v>49</c:v>
                </c:pt>
                <c:pt idx="298">
                  <c:v>42</c:v>
                </c:pt>
                <c:pt idx="299">
                  <c:v>51</c:v>
                </c:pt>
                <c:pt idx="300">
                  <c:v>49</c:v>
                </c:pt>
                <c:pt idx="301">
                  <c:v>47</c:v>
                </c:pt>
                <c:pt idx="302">
                  <c:v>45</c:v>
                </c:pt>
                <c:pt idx="303">
                  <c:v>49</c:v>
                </c:pt>
                <c:pt idx="304">
                  <c:v>49</c:v>
                </c:pt>
                <c:pt idx="305">
                  <c:v>43</c:v>
                </c:pt>
                <c:pt idx="306">
                  <c:v>52</c:v>
                </c:pt>
                <c:pt idx="307">
                  <c:v>59</c:v>
                </c:pt>
                <c:pt idx="308">
                  <c:v>63</c:v>
                </c:pt>
                <c:pt idx="309">
                  <c:v>79</c:v>
                </c:pt>
                <c:pt idx="310">
                  <c:v>69</c:v>
                </c:pt>
                <c:pt idx="311">
                  <c:v>62</c:v>
                </c:pt>
                <c:pt idx="312">
                  <c:v>62</c:v>
                </c:pt>
                <c:pt idx="313">
                  <c:v>60</c:v>
                </c:pt>
                <c:pt idx="314">
                  <c:v>60</c:v>
                </c:pt>
                <c:pt idx="315">
                  <c:v>61</c:v>
                </c:pt>
                <c:pt idx="316">
                  <c:v>65</c:v>
                </c:pt>
                <c:pt idx="317">
                  <c:v>59</c:v>
                </c:pt>
                <c:pt idx="318">
                  <c:v>60</c:v>
                </c:pt>
                <c:pt idx="319">
                  <c:v>55</c:v>
                </c:pt>
                <c:pt idx="320">
                  <c:v>52</c:v>
                </c:pt>
                <c:pt idx="321">
                  <c:v>64</c:v>
                </c:pt>
                <c:pt idx="322">
                  <c:v>64</c:v>
                </c:pt>
                <c:pt idx="323">
                  <c:v>72</c:v>
                </c:pt>
                <c:pt idx="324">
                  <c:v>68</c:v>
                </c:pt>
                <c:pt idx="325">
                  <c:v>59</c:v>
                </c:pt>
                <c:pt idx="326">
                  <c:v>41</c:v>
                </c:pt>
                <c:pt idx="327">
                  <c:v>47</c:v>
                </c:pt>
                <c:pt idx="328">
                  <c:v>52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59</c:v>
                </c:pt>
                <c:pt idx="333">
                  <c:v>48</c:v>
                </c:pt>
                <c:pt idx="334">
                  <c:v>46</c:v>
                </c:pt>
                <c:pt idx="335">
                  <c:v>49</c:v>
                </c:pt>
                <c:pt idx="336">
                  <c:v>52</c:v>
                </c:pt>
                <c:pt idx="337">
                  <c:v>54</c:v>
                </c:pt>
                <c:pt idx="338">
                  <c:v>58</c:v>
                </c:pt>
                <c:pt idx="339">
                  <c:v>49</c:v>
                </c:pt>
                <c:pt idx="340">
                  <c:v>45</c:v>
                </c:pt>
                <c:pt idx="341">
                  <c:v>44</c:v>
                </c:pt>
                <c:pt idx="342">
                  <c:v>48</c:v>
                </c:pt>
                <c:pt idx="343">
                  <c:v>53</c:v>
                </c:pt>
                <c:pt idx="344">
                  <c:v>57</c:v>
                </c:pt>
                <c:pt idx="345">
                  <c:v>51</c:v>
                </c:pt>
                <c:pt idx="346">
                  <c:v>61</c:v>
                </c:pt>
                <c:pt idx="347">
                  <c:v>54</c:v>
                </c:pt>
                <c:pt idx="348">
                  <c:v>45</c:v>
                </c:pt>
                <c:pt idx="349">
                  <c:v>51</c:v>
                </c:pt>
                <c:pt idx="350">
                  <c:v>50</c:v>
                </c:pt>
                <c:pt idx="351">
                  <c:v>52</c:v>
                </c:pt>
                <c:pt idx="352">
                  <c:v>56</c:v>
                </c:pt>
                <c:pt idx="353">
                  <c:v>59</c:v>
                </c:pt>
                <c:pt idx="354">
                  <c:v>49</c:v>
                </c:pt>
                <c:pt idx="355">
                  <c:v>46</c:v>
                </c:pt>
                <c:pt idx="356">
                  <c:v>40</c:v>
                </c:pt>
                <c:pt idx="357">
                  <c:v>48</c:v>
                </c:pt>
                <c:pt idx="358">
                  <c:v>47</c:v>
                </c:pt>
                <c:pt idx="359">
                  <c:v>41</c:v>
                </c:pt>
                <c:pt idx="360">
                  <c:v>47</c:v>
                </c:pt>
                <c:pt idx="361">
                  <c:v>40</c:v>
                </c:pt>
                <c:pt idx="362">
                  <c:v>37</c:v>
                </c:pt>
                <c:pt idx="363">
                  <c:v>40</c:v>
                </c:pt>
                <c:pt idx="364">
                  <c:v>39</c:v>
                </c:pt>
                <c:pt idx="365">
                  <c:v>34</c:v>
                </c:pt>
                <c:pt idx="366">
                  <c:v>27</c:v>
                </c:pt>
                <c:pt idx="367">
                  <c:v>28</c:v>
                </c:pt>
                <c:pt idx="368">
                  <c:v>32</c:v>
                </c:pt>
                <c:pt idx="369">
                  <c:v>27</c:v>
                </c:pt>
                <c:pt idx="370">
                  <c:v>31</c:v>
                </c:pt>
                <c:pt idx="371">
                  <c:v>33</c:v>
                </c:pt>
                <c:pt idx="372">
                  <c:v>30</c:v>
                </c:pt>
                <c:pt idx="373">
                  <c:v>29</c:v>
                </c:pt>
                <c:pt idx="374">
                  <c:v>40</c:v>
                </c:pt>
                <c:pt idx="375">
                  <c:v>42</c:v>
                </c:pt>
                <c:pt idx="376">
                  <c:v>41</c:v>
                </c:pt>
                <c:pt idx="377">
                  <c:v>51</c:v>
                </c:pt>
                <c:pt idx="378">
                  <c:v>61</c:v>
                </c:pt>
                <c:pt idx="379">
                  <c:v>64</c:v>
                </c:pt>
                <c:pt idx="380">
                  <c:v>65</c:v>
                </c:pt>
                <c:pt idx="381">
                  <c:v>67</c:v>
                </c:pt>
                <c:pt idx="382">
                  <c:v>52</c:v>
                </c:pt>
                <c:pt idx="383">
                  <c:v>53</c:v>
                </c:pt>
                <c:pt idx="384">
                  <c:v>63</c:v>
                </c:pt>
                <c:pt idx="385">
                  <c:v>69</c:v>
                </c:pt>
                <c:pt idx="386">
                  <c:v>69</c:v>
                </c:pt>
                <c:pt idx="387">
                  <c:v>69</c:v>
                </c:pt>
                <c:pt idx="388">
                  <c:v>65</c:v>
                </c:pt>
                <c:pt idx="389">
                  <c:v>63</c:v>
                </c:pt>
                <c:pt idx="390">
                  <c:v>57</c:v>
                </c:pt>
                <c:pt idx="391">
                  <c:v>55</c:v>
                </c:pt>
                <c:pt idx="392">
                  <c:v>60</c:v>
                </c:pt>
                <c:pt idx="393">
                  <c:v>66</c:v>
                </c:pt>
                <c:pt idx="394">
                  <c:v>70</c:v>
                </c:pt>
                <c:pt idx="395">
                  <c:v>70</c:v>
                </c:pt>
                <c:pt idx="396">
                  <c:v>59</c:v>
                </c:pt>
                <c:pt idx="397">
                  <c:v>59</c:v>
                </c:pt>
                <c:pt idx="398">
                  <c:v>70</c:v>
                </c:pt>
                <c:pt idx="399">
                  <c:v>59</c:v>
                </c:pt>
                <c:pt idx="400">
                  <c:v>62</c:v>
                </c:pt>
                <c:pt idx="401">
                  <c:v>67</c:v>
                </c:pt>
                <c:pt idx="402">
                  <c:v>69</c:v>
                </c:pt>
                <c:pt idx="403">
                  <c:v>64</c:v>
                </c:pt>
                <c:pt idx="404">
                  <c:v>61</c:v>
                </c:pt>
                <c:pt idx="405">
                  <c:v>61</c:v>
                </c:pt>
                <c:pt idx="406">
                  <c:v>69</c:v>
                </c:pt>
                <c:pt idx="407">
                  <c:v>67</c:v>
                </c:pt>
                <c:pt idx="408">
                  <c:v>57</c:v>
                </c:pt>
                <c:pt idx="409">
                  <c:v>47</c:v>
                </c:pt>
                <c:pt idx="410">
                  <c:v>37</c:v>
                </c:pt>
                <c:pt idx="411">
                  <c:v>37</c:v>
                </c:pt>
                <c:pt idx="412">
                  <c:v>52</c:v>
                </c:pt>
                <c:pt idx="413">
                  <c:v>56</c:v>
                </c:pt>
                <c:pt idx="414">
                  <c:v>61</c:v>
                </c:pt>
                <c:pt idx="415">
                  <c:v>65</c:v>
                </c:pt>
                <c:pt idx="416">
                  <c:v>64</c:v>
                </c:pt>
                <c:pt idx="417">
                  <c:v>57</c:v>
                </c:pt>
                <c:pt idx="418">
                  <c:v>67</c:v>
                </c:pt>
                <c:pt idx="419">
                  <c:v>78</c:v>
                </c:pt>
                <c:pt idx="420">
                  <c:v>72</c:v>
                </c:pt>
                <c:pt idx="421">
                  <c:v>67</c:v>
                </c:pt>
                <c:pt idx="422">
                  <c:v>64</c:v>
                </c:pt>
                <c:pt idx="423">
                  <c:v>62</c:v>
                </c:pt>
                <c:pt idx="424">
                  <c:v>59</c:v>
                </c:pt>
                <c:pt idx="425">
                  <c:v>61</c:v>
                </c:pt>
                <c:pt idx="426">
                  <c:v>69</c:v>
                </c:pt>
                <c:pt idx="427">
                  <c:v>62</c:v>
                </c:pt>
                <c:pt idx="428">
                  <c:v>67</c:v>
                </c:pt>
                <c:pt idx="429">
                  <c:v>63</c:v>
                </c:pt>
                <c:pt idx="430">
                  <c:v>51</c:v>
                </c:pt>
                <c:pt idx="431">
                  <c:v>48</c:v>
                </c:pt>
                <c:pt idx="432">
                  <c:v>36</c:v>
                </c:pt>
                <c:pt idx="433">
                  <c:v>43</c:v>
                </c:pt>
                <c:pt idx="434">
                  <c:v>44</c:v>
                </c:pt>
                <c:pt idx="435">
                  <c:v>48</c:v>
                </c:pt>
                <c:pt idx="436">
                  <c:v>55</c:v>
                </c:pt>
                <c:pt idx="437">
                  <c:v>49</c:v>
                </c:pt>
                <c:pt idx="438">
                  <c:v>39</c:v>
                </c:pt>
                <c:pt idx="439">
                  <c:v>40</c:v>
                </c:pt>
                <c:pt idx="440">
                  <c:v>42</c:v>
                </c:pt>
                <c:pt idx="441">
                  <c:v>50</c:v>
                </c:pt>
                <c:pt idx="442">
                  <c:v>50</c:v>
                </c:pt>
                <c:pt idx="443">
                  <c:v>46</c:v>
                </c:pt>
                <c:pt idx="444">
                  <c:v>52</c:v>
                </c:pt>
                <c:pt idx="445">
                  <c:v>45</c:v>
                </c:pt>
                <c:pt idx="446">
                  <c:v>39</c:v>
                </c:pt>
                <c:pt idx="447">
                  <c:v>54</c:v>
                </c:pt>
                <c:pt idx="448">
                  <c:v>52</c:v>
                </c:pt>
                <c:pt idx="449">
                  <c:v>55</c:v>
                </c:pt>
                <c:pt idx="450">
                  <c:v>57</c:v>
                </c:pt>
                <c:pt idx="451">
                  <c:v>55</c:v>
                </c:pt>
                <c:pt idx="452">
                  <c:v>50</c:v>
                </c:pt>
                <c:pt idx="453">
                  <c:v>51</c:v>
                </c:pt>
                <c:pt idx="454">
                  <c:v>57</c:v>
                </c:pt>
                <c:pt idx="455">
                  <c:v>53</c:v>
                </c:pt>
                <c:pt idx="456">
                  <c:v>56</c:v>
                </c:pt>
                <c:pt idx="457">
                  <c:v>62</c:v>
                </c:pt>
                <c:pt idx="458">
                  <c:v>51</c:v>
                </c:pt>
                <c:pt idx="459">
                  <c:v>47</c:v>
                </c:pt>
                <c:pt idx="460">
                  <c:v>49</c:v>
                </c:pt>
                <c:pt idx="461">
                  <c:v>63</c:v>
                </c:pt>
                <c:pt idx="462">
                  <c:v>65</c:v>
                </c:pt>
                <c:pt idx="463">
                  <c:v>61</c:v>
                </c:pt>
                <c:pt idx="464">
                  <c:v>52</c:v>
                </c:pt>
                <c:pt idx="465">
                  <c:v>48</c:v>
                </c:pt>
                <c:pt idx="466">
                  <c:v>51</c:v>
                </c:pt>
                <c:pt idx="467">
                  <c:v>49</c:v>
                </c:pt>
                <c:pt idx="468">
                  <c:v>58</c:v>
                </c:pt>
                <c:pt idx="469">
                  <c:v>49</c:v>
                </c:pt>
                <c:pt idx="470">
                  <c:v>48</c:v>
                </c:pt>
                <c:pt idx="471">
                  <c:v>51</c:v>
                </c:pt>
                <c:pt idx="472">
                  <c:v>49</c:v>
                </c:pt>
                <c:pt idx="473">
                  <c:v>41</c:v>
                </c:pt>
                <c:pt idx="474">
                  <c:v>36</c:v>
                </c:pt>
                <c:pt idx="475">
                  <c:v>31</c:v>
                </c:pt>
                <c:pt idx="476">
                  <c:v>36</c:v>
                </c:pt>
                <c:pt idx="477">
                  <c:v>42</c:v>
                </c:pt>
                <c:pt idx="478">
                  <c:v>44</c:v>
                </c:pt>
                <c:pt idx="479">
                  <c:v>43</c:v>
                </c:pt>
                <c:pt idx="480">
                  <c:v>39</c:v>
                </c:pt>
                <c:pt idx="481">
                  <c:v>37</c:v>
                </c:pt>
                <c:pt idx="482">
                  <c:v>42</c:v>
                </c:pt>
                <c:pt idx="483">
                  <c:v>43</c:v>
                </c:pt>
                <c:pt idx="484">
                  <c:v>47</c:v>
                </c:pt>
                <c:pt idx="485">
                  <c:v>41</c:v>
                </c:pt>
                <c:pt idx="486">
                  <c:v>45</c:v>
                </c:pt>
                <c:pt idx="487">
                  <c:v>43</c:v>
                </c:pt>
                <c:pt idx="488">
                  <c:v>38</c:v>
                </c:pt>
                <c:pt idx="489">
                  <c:v>53</c:v>
                </c:pt>
                <c:pt idx="490">
                  <c:v>52</c:v>
                </c:pt>
                <c:pt idx="491">
                  <c:v>57</c:v>
                </c:pt>
                <c:pt idx="492">
                  <c:v>58</c:v>
                </c:pt>
                <c:pt idx="493">
                  <c:v>55</c:v>
                </c:pt>
                <c:pt idx="494">
                  <c:v>44</c:v>
                </c:pt>
                <c:pt idx="495">
                  <c:v>43</c:v>
                </c:pt>
                <c:pt idx="496">
                  <c:v>53</c:v>
                </c:pt>
                <c:pt idx="497">
                  <c:v>50</c:v>
                </c:pt>
                <c:pt idx="498">
                  <c:v>54</c:v>
                </c:pt>
                <c:pt idx="499">
                  <c:v>51</c:v>
                </c:pt>
                <c:pt idx="500">
                  <c:v>40</c:v>
                </c:pt>
                <c:pt idx="501">
                  <c:v>33</c:v>
                </c:pt>
                <c:pt idx="502">
                  <c:v>35</c:v>
                </c:pt>
                <c:pt idx="503">
                  <c:v>48</c:v>
                </c:pt>
                <c:pt idx="504">
                  <c:v>55</c:v>
                </c:pt>
                <c:pt idx="505">
                  <c:v>54</c:v>
                </c:pt>
                <c:pt idx="506">
                  <c:v>56</c:v>
                </c:pt>
                <c:pt idx="507">
                  <c:v>54</c:v>
                </c:pt>
                <c:pt idx="508">
                  <c:v>46</c:v>
                </c:pt>
                <c:pt idx="509">
                  <c:v>40</c:v>
                </c:pt>
                <c:pt idx="510">
                  <c:v>49</c:v>
                </c:pt>
                <c:pt idx="511">
                  <c:v>55</c:v>
                </c:pt>
                <c:pt idx="512">
                  <c:v>54</c:v>
                </c:pt>
                <c:pt idx="513">
                  <c:v>49</c:v>
                </c:pt>
                <c:pt idx="514">
                  <c:v>47</c:v>
                </c:pt>
                <c:pt idx="515">
                  <c:v>40</c:v>
                </c:pt>
                <c:pt idx="516">
                  <c:v>37</c:v>
                </c:pt>
                <c:pt idx="517">
                  <c:v>45</c:v>
                </c:pt>
                <c:pt idx="518">
                  <c:v>44</c:v>
                </c:pt>
                <c:pt idx="519">
                  <c:v>48</c:v>
                </c:pt>
                <c:pt idx="520">
                  <c:v>55</c:v>
                </c:pt>
                <c:pt idx="521">
                  <c:v>56</c:v>
                </c:pt>
                <c:pt idx="522">
                  <c:v>53</c:v>
                </c:pt>
                <c:pt idx="523">
                  <c:v>50</c:v>
                </c:pt>
                <c:pt idx="524">
                  <c:v>53</c:v>
                </c:pt>
                <c:pt idx="525">
                  <c:v>57</c:v>
                </c:pt>
                <c:pt idx="526">
                  <c:v>52</c:v>
                </c:pt>
                <c:pt idx="527">
                  <c:v>48</c:v>
                </c:pt>
                <c:pt idx="528">
                  <c:v>50</c:v>
                </c:pt>
                <c:pt idx="529">
                  <c:v>48</c:v>
                </c:pt>
                <c:pt idx="530">
                  <c:v>44</c:v>
                </c:pt>
                <c:pt idx="531">
                  <c:v>52</c:v>
                </c:pt>
                <c:pt idx="532">
                  <c:v>49</c:v>
                </c:pt>
                <c:pt idx="533">
                  <c:v>50</c:v>
                </c:pt>
                <c:pt idx="534">
                  <c:v>38</c:v>
                </c:pt>
                <c:pt idx="535">
                  <c:v>37</c:v>
                </c:pt>
                <c:pt idx="536">
                  <c:v>42</c:v>
                </c:pt>
                <c:pt idx="537">
                  <c:v>36</c:v>
                </c:pt>
                <c:pt idx="538">
                  <c:v>44</c:v>
                </c:pt>
                <c:pt idx="539">
                  <c:v>49</c:v>
                </c:pt>
                <c:pt idx="540">
                  <c:v>45</c:v>
                </c:pt>
                <c:pt idx="541">
                  <c:v>55</c:v>
                </c:pt>
                <c:pt idx="542">
                  <c:v>56</c:v>
                </c:pt>
                <c:pt idx="543">
                  <c:v>47</c:v>
                </c:pt>
                <c:pt idx="544">
                  <c:v>38</c:v>
                </c:pt>
                <c:pt idx="545">
                  <c:v>41</c:v>
                </c:pt>
                <c:pt idx="546">
                  <c:v>40</c:v>
                </c:pt>
                <c:pt idx="547">
                  <c:v>44</c:v>
                </c:pt>
                <c:pt idx="548">
                  <c:v>45</c:v>
                </c:pt>
                <c:pt idx="549">
                  <c:v>52</c:v>
                </c:pt>
                <c:pt idx="550">
                  <c:v>48</c:v>
                </c:pt>
                <c:pt idx="551">
                  <c:v>44</c:v>
                </c:pt>
                <c:pt idx="552">
                  <c:v>45</c:v>
                </c:pt>
                <c:pt idx="553">
                  <c:v>49</c:v>
                </c:pt>
                <c:pt idx="554">
                  <c:v>60</c:v>
                </c:pt>
                <c:pt idx="555">
                  <c:v>58</c:v>
                </c:pt>
                <c:pt idx="556">
                  <c:v>60</c:v>
                </c:pt>
                <c:pt idx="557">
                  <c:v>59</c:v>
                </c:pt>
                <c:pt idx="558">
                  <c:v>53</c:v>
                </c:pt>
                <c:pt idx="559">
                  <c:v>66</c:v>
                </c:pt>
                <c:pt idx="560">
                  <c:v>67</c:v>
                </c:pt>
                <c:pt idx="561">
                  <c:v>62</c:v>
                </c:pt>
                <c:pt idx="562">
                  <c:v>68</c:v>
                </c:pt>
                <c:pt idx="563">
                  <c:v>65</c:v>
                </c:pt>
                <c:pt idx="564">
                  <c:v>66</c:v>
                </c:pt>
                <c:pt idx="565">
                  <c:v>51</c:v>
                </c:pt>
                <c:pt idx="566">
                  <c:v>50</c:v>
                </c:pt>
                <c:pt idx="567">
                  <c:v>40</c:v>
                </c:pt>
                <c:pt idx="568">
                  <c:v>39</c:v>
                </c:pt>
                <c:pt idx="569">
                  <c:v>48</c:v>
                </c:pt>
                <c:pt idx="570">
                  <c:v>52</c:v>
                </c:pt>
                <c:pt idx="571">
                  <c:v>48</c:v>
                </c:pt>
                <c:pt idx="572">
                  <c:v>44</c:v>
                </c:pt>
                <c:pt idx="573">
                  <c:v>49</c:v>
                </c:pt>
                <c:pt idx="574">
                  <c:v>53</c:v>
                </c:pt>
                <c:pt idx="575">
                  <c:v>52</c:v>
                </c:pt>
                <c:pt idx="576">
                  <c:v>57</c:v>
                </c:pt>
                <c:pt idx="577">
                  <c:v>61</c:v>
                </c:pt>
                <c:pt idx="578">
                  <c:v>56</c:v>
                </c:pt>
                <c:pt idx="579">
                  <c:v>52</c:v>
                </c:pt>
                <c:pt idx="580">
                  <c:v>62</c:v>
                </c:pt>
                <c:pt idx="581">
                  <c:v>56</c:v>
                </c:pt>
                <c:pt idx="582">
                  <c:v>53</c:v>
                </c:pt>
                <c:pt idx="583">
                  <c:v>45</c:v>
                </c:pt>
                <c:pt idx="584">
                  <c:v>40</c:v>
                </c:pt>
                <c:pt idx="585">
                  <c:v>41</c:v>
                </c:pt>
                <c:pt idx="586">
                  <c:v>29</c:v>
                </c:pt>
                <c:pt idx="587">
                  <c:v>41</c:v>
                </c:pt>
                <c:pt idx="588">
                  <c:v>46</c:v>
                </c:pt>
                <c:pt idx="589">
                  <c:v>47</c:v>
                </c:pt>
                <c:pt idx="590">
                  <c:v>51</c:v>
                </c:pt>
                <c:pt idx="591">
                  <c:v>53</c:v>
                </c:pt>
                <c:pt idx="592">
                  <c:v>46</c:v>
                </c:pt>
                <c:pt idx="593">
                  <c:v>49</c:v>
                </c:pt>
                <c:pt idx="594">
                  <c:v>52</c:v>
                </c:pt>
                <c:pt idx="595">
                  <c:v>45</c:v>
                </c:pt>
                <c:pt idx="596">
                  <c:v>36</c:v>
                </c:pt>
                <c:pt idx="597">
                  <c:v>39</c:v>
                </c:pt>
                <c:pt idx="598">
                  <c:v>41</c:v>
                </c:pt>
                <c:pt idx="599">
                  <c:v>44</c:v>
                </c:pt>
                <c:pt idx="600">
                  <c:v>40</c:v>
                </c:pt>
                <c:pt idx="601">
                  <c:v>38</c:v>
                </c:pt>
                <c:pt idx="602">
                  <c:v>44</c:v>
                </c:pt>
                <c:pt idx="603">
                  <c:v>40</c:v>
                </c:pt>
                <c:pt idx="604">
                  <c:v>39</c:v>
                </c:pt>
                <c:pt idx="605">
                  <c:v>42</c:v>
                </c:pt>
                <c:pt idx="606">
                  <c:v>45</c:v>
                </c:pt>
                <c:pt idx="607">
                  <c:v>47</c:v>
                </c:pt>
                <c:pt idx="608">
                  <c:v>51</c:v>
                </c:pt>
                <c:pt idx="609">
                  <c:v>55</c:v>
                </c:pt>
                <c:pt idx="610">
                  <c:v>60</c:v>
                </c:pt>
                <c:pt idx="611">
                  <c:v>57</c:v>
                </c:pt>
                <c:pt idx="612">
                  <c:v>54</c:v>
                </c:pt>
                <c:pt idx="613">
                  <c:v>40</c:v>
                </c:pt>
                <c:pt idx="614">
                  <c:v>39</c:v>
                </c:pt>
                <c:pt idx="615">
                  <c:v>40</c:v>
                </c:pt>
                <c:pt idx="616">
                  <c:v>51</c:v>
                </c:pt>
                <c:pt idx="617">
                  <c:v>44</c:v>
                </c:pt>
                <c:pt idx="618">
                  <c:v>48</c:v>
                </c:pt>
                <c:pt idx="619">
                  <c:v>58</c:v>
                </c:pt>
                <c:pt idx="620">
                  <c:v>54</c:v>
                </c:pt>
                <c:pt idx="621">
                  <c:v>51</c:v>
                </c:pt>
                <c:pt idx="622">
                  <c:v>58</c:v>
                </c:pt>
                <c:pt idx="623">
                  <c:v>42</c:v>
                </c:pt>
                <c:pt idx="624">
                  <c:v>50</c:v>
                </c:pt>
                <c:pt idx="625">
                  <c:v>49</c:v>
                </c:pt>
                <c:pt idx="626">
                  <c:v>56</c:v>
                </c:pt>
                <c:pt idx="627">
                  <c:v>48</c:v>
                </c:pt>
                <c:pt idx="628">
                  <c:v>44</c:v>
                </c:pt>
                <c:pt idx="629">
                  <c:v>46</c:v>
                </c:pt>
                <c:pt idx="630">
                  <c:v>52</c:v>
                </c:pt>
                <c:pt idx="631">
                  <c:v>57</c:v>
                </c:pt>
                <c:pt idx="632">
                  <c:v>64</c:v>
                </c:pt>
                <c:pt idx="633">
                  <c:v>63</c:v>
                </c:pt>
                <c:pt idx="634">
                  <c:v>52</c:v>
                </c:pt>
                <c:pt idx="635">
                  <c:v>42</c:v>
                </c:pt>
                <c:pt idx="636">
                  <c:v>42</c:v>
                </c:pt>
                <c:pt idx="637">
                  <c:v>37</c:v>
                </c:pt>
                <c:pt idx="638">
                  <c:v>41</c:v>
                </c:pt>
                <c:pt idx="639">
                  <c:v>45</c:v>
                </c:pt>
                <c:pt idx="640">
                  <c:v>50</c:v>
                </c:pt>
                <c:pt idx="641">
                  <c:v>45</c:v>
                </c:pt>
                <c:pt idx="642">
                  <c:v>45</c:v>
                </c:pt>
                <c:pt idx="643">
                  <c:v>50</c:v>
                </c:pt>
                <c:pt idx="644">
                  <c:v>48</c:v>
                </c:pt>
                <c:pt idx="645">
                  <c:v>53</c:v>
                </c:pt>
                <c:pt idx="646">
                  <c:v>45</c:v>
                </c:pt>
                <c:pt idx="647">
                  <c:v>47</c:v>
                </c:pt>
                <c:pt idx="648">
                  <c:v>37</c:v>
                </c:pt>
                <c:pt idx="649">
                  <c:v>28</c:v>
                </c:pt>
                <c:pt idx="650">
                  <c:v>34</c:v>
                </c:pt>
                <c:pt idx="651">
                  <c:v>32</c:v>
                </c:pt>
                <c:pt idx="652">
                  <c:v>41</c:v>
                </c:pt>
                <c:pt idx="653">
                  <c:v>42</c:v>
                </c:pt>
                <c:pt idx="654">
                  <c:v>43</c:v>
                </c:pt>
                <c:pt idx="655">
                  <c:v>41</c:v>
                </c:pt>
                <c:pt idx="656">
                  <c:v>36</c:v>
                </c:pt>
                <c:pt idx="657">
                  <c:v>46</c:v>
                </c:pt>
                <c:pt idx="658">
                  <c:v>47</c:v>
                </c:pt>
                <c:pt idx="659">
                  <c:v>44</c:v>
                </c:pt>
                <c:pt idx="660">
                  <c:v>48</c:v>
                </c:pt>
                <c:pt idx="661">
                  <c:v>56</c:v>
                </c:pt>
                <c:pt idx="662">
                  <c:v>53</c:v>
                </c:pt>
                <c:pt idx="663">
                  <c:v>52</c:v>
                </c:pt>
                <c:pt idx="664">
                  <c:v>52</c:v>
                </c:pt>
                <c:pt idx="665">
                  <c:v>46</c:v>
                </c:pt>
                <c:pt idx="666">
                  <c:v>57</c:v>
                </c:pt>
                <c:pt idx="667">
                  <c:v>50</c:v>
                </c:pt>
                <c:pt idx="668">
                  <c:v>50</c:v>
                </c:pt>
                <c:pt idx="669">
                  <c:v>43</c:v>
                </c:pt>
                <c:pt idx="670">
                  <c:v>46</c:v>
                </c:pt>
                <c:pt idx="671">
                  <c:v>51</c:v>
                </c:pt>
                <c:pt idx="672">
                  <c:v>44</c:v>
                </c:pt>
                <c:pt idx="673">
                  <c:v>52</c:v>
                </c:pt>
                <c:pt idx="674">
                  <c:v>51</c:v>
                </c:pt>
                <c:pt idx="675">
                  <c:v>55</c:v>
                </c:pt>
                <c:pt idx="676">
                  <c:v>49</c:v>
                </c:pt>
                <c:pt idx="677">
                  <c:v>38</c:v>
                </c:pt>
                <c:pt idx="678">
                  <c:v>34</c:v>
                </c:pt>
                <c:pt idx="679">
                  <c:v>34</c:v>
                </c:pt>
                <c:pt idx="680">
                  <c:v>37</c:v>
                </c:pt>
                <c:pt idx="681">
                  <c:v>42</c:v>
                </c:pt>
                <c:pt idx="682">
                  <c:v>35</c:v>
                </c:pt>
                <c:pt idx="683">
                  <c:v>29</c:v>
                </c:pt>
                <c:pt idx="684">
                  <c:v>26</c:v>
                </c:pt>
                <c:pt idx="685">
                  <c:v>32</c:v>
                </c:pt>
                <c:pt idx="686">
                  <c:v>38</c:v>
                </c:pt>
                <c:pt idx="687">
                  <c:v>51</c:v>
                </c:pt>
                <c:pt idx="688">
                  <c:v>43</c:v>
                </c:pt>
                <c:pt idx="689">
                  <c:v>45</c:v>
                </c:pt>
                <c:pt idx="690">
                  <c:v>41</c:v>
                </c:pt>
                <c:pt idx="691">
                  <c:v>35</c:v>
                </c:pt>
                <c:pt idx="692">
                  <c:v>41</c:v>
                </c:pt>
                <c:pt idx="693">
                  <c:v>33</c:v>
                </c:pt>
                <c:pt idx="694">
                  <c:v>28</c:v>
                </c:pt>
                <c:pt idx="695">
                  <c:v>29</c:v>
                </c:pt>
                <c:pt idx="696">
                  <c:v>34</c:v>
                </c:pt>
                <c:pt idx="697">
                  <c:v>28</c:v>
                </c:pt>
                <c:pt idx="698">
                  <c:v>29</c:v>
                </c:pt>
                <c:pt idx="699">
                  <c:v>33</c:v>
                </c:pt>
                <c:pt idx="700">
                  <c:v>34</c:v>
                </c:pt>
                <c:pt idx="701">
                  <c:v>36</c:v>
                </c:pt>
                <c:pt idx="702">
                  <c:v>33</c:v>
                </c:pt>
                <c:pt idx="703">
                  <c:v>42</c:v>
                </c:pt>
                <c:pt idx="704">
                  <c:v>42</c:v>
                </c:pt>
                <c:pt idx="705">
                  <c:v>38</c:v>
                </c:pt>
                <c:pt idx="706">
                  <c:v>41</c:v>
                </c:pt>
                <c:pt idx="707">
                  <c:v>32</c:v>
                </c:pt>
                <c:pt idx="708">
                  <c:v>32</c:v>
                </c:pt>
                <c:pt idx="709">
                  <c:v>35</c:v>
                </c:pt>
                <c:pt idx="710">
                  <c:v>34</c:v>
                </c:pt>
                <c:pt idx="711">
                  <c:v>36</c:v>
                </c:pt>
                <c:pt idx="712">
                  <c:v>35</c:v>
                </c:pt>
                <c:pt idx="713">
                  <c:v>40</c:v>
                </c:pt>
                <c:pt idx="714">
                  <c:v>44</c:v>
                </c:pt>
                <c:pt idx="715">
                  <c:v>37</c:v>
                </c:pt>
                <c:pt idx="716">
                  <c:v>33</c:v>
                </c:pt>
                <c:pt idx="717">
                  <c:v>41</c:v>
                </c:pt>
                <c:pt idx="718">
                  <c:v>40</c:v>
                </c:pt>
                <c:pt idx="719">
                  <c:v>39</c:v>
                </c:pt>
                <c:pt idx="720">
                  <c:v>44</c:v>
                </c:pt>
                <c:pt idx="721">
                  <c:v>39</c:v>
                </c:pt>
                <c:pt idx="722">
                  <c:v>40</c:v>
                </c:pt>
                <c:pt idx="723">
                  <c:v>34</c:v>
                </c:pt>
                <c:pt idx="724">
                  <c:v>45</c:v>
                </c:pt>
                <c:pt idx="725">
                  <c:v>32</c:v>
                </c:pt>
                <c:pt idx="726">
                  <c:v>30</c:v>
                </c:pt>
                <c:pt idx="727">
                  <c:v>43</c:v>
                </c:pt>
                <c:pt idx="728">
                  <c:v>39</c:v>
                </c:pt>
                <c:pt idx="729">
                  <c:v>45</c:v>
                </c:pt>
                <c:pt idx="730">
                  <c:v>47</c:v>
                </c:pt>
                <c:pt idx="731">
                  <c:v>36</c:v>
                </c:pt>
                <c:pt idx="732">
                  <c:v>34</c:v>
                </c:pt>
                <c:pt idx="733">
                  <c:v>33</c:v>
                </c:pt>
                <c:pt idx="734">
                  <c:v>32</c:v>
                </c:pt>
                <c:pt idx="735">
                  <c:v>25</c:v>
                </c:pt>
                <c:pt idx="736">
                  <c:v>29</c:v>
                </c:pt>
                <c:pt idx="737">
                  <c:v>28</c:v>
                </c:pt>
                <c:pt idx="738">
                  <c:v>26</c:v>
                </c:pt>
                <c:pt idx="739">
                  <c:v>22</c:v>
                </c:pt>
                <c:pt idx="740">
                  <c:v>21</c:v>
                </c:pt>
                <c:pt idx="741">
                  <c:v>25</c:v>
                </c:pt>
                <c:pt idx="742">
                  <c:v>25</c:v>
                </c:pt>
                <c:pt idx="743">
                  <c:v>21</c:v>
                </c:pt>
                <c:pt idx="744">
                  <c:v>31</c:v>
                </c:pt>
                <c:pt idx="745">
                  <c:v>28</c:v>
                </c:pt>
                <c:pt idx="746">
                  <c:v>28</c:v>
                </c:pt>
                <c:pt idx="747">
                  <c:v>29</c:v>
                </c:pt>
                <c:pt idx="748">
                  <c:v>40</c:v>
                </c:pt>
                <c:pt idx="749">
                  <c:v>44</c:v>
                </c:pt>
                <c:pt idx="750">
                  <c:v>48</c:v>
                </c:pt>
                <c:pt idx="751">
                  <c:v>47</c:v>
                </c:pt>
                <c:pt idx="752">
                  <c:v>43</c:v>
                </c:pt>
                <c:pt idx="753">
                  <c:v>34</c:v>
                </c:pt>
                <c:pt idx="754">
                  <c:v>30</c:v>
                </c:pt>
                <c:pt idx="755">
                  <c:v>38</c:v>
                </c:pt>
                <c:pt idx="756">
                  <c:v>44</c:v>
                </c:pt>
                <c:pt idx="757">
                  <c:v>52</c:v>
                </c:pt>
                <c:pt idx="758">
                  <c:v>54</c:v>
                </c:pt>
                <c:pt idx="759">
                  <c:v>51</c:v>
                </c:pt>
                <c:pt idx="760">
                  <c:v>42</c:v>
                </c:pt>
                <c:pt idx="761">
                  <c:v>33</c:v>
                </c:pt>
                <c:pt idx="762">
                  <c:v>46</c:v>
                </c:pt>
                <c:pt idx="763">
                  <c:v>53</c:v>
                </c:pt>
                <c:pt idx="764">
                  <c:v>58</c:v>
                </c:pt>
                <c:pt idx="765">
                  <c:v>62</c:v>
                </c:pt>
                <c:pt idx="766">
                  <c:v>56</c:v>
                </c:pt>
                <c:pt idx="767">
                  <c:v>44</c:v>
                </c:pt>
                <c:pt idx="768">
                  <c:v>40</c:v>
                </c:pt>
                <c:pt idx="769">
                  <c:v>37</c:v>
                </c:pt>
                <c:pt idx="770">
                  <c:v>38</c:v>
                </c:pt>
                <c:pt idx="771">
                  <c:v>43</c:v>
                </c:pt>
                <c:pt idx="772">
                  <c:v>42</c:v>
                </c:pt>
                <c:pt idx="773">
                  <c:v>43</c:v>
                </c:pt>
                <c:pt idx="774">
                  <c:v>40</c:v>
                </c:pt>
                <c:pt idx="775">
                  <c:v>36</c:v>
                </c:pt>
                <c:pt idx="776">
                  <c:v>41</c:v>
                </c:pt>
                <c:pt idx="777">
                  <c:v>42</c:v>
                </c:pt>
                <c:pt idx="778">
                  <c:v>42</c:v>
                </c:pt>
                <c:pt idx="779">
                  <c:v>37</c:v>
                </c:pt>
                <c:pt idx="780">
                  <c:v>42</c:v>
                </c:pt>
                <c:pt idx="781">
                  <c:v>43</c:v>
                </c:pt>
                <c:pt idx="782">
                  <c:v>49</c:v>
                </c:pt>
                <c:pt idx="783">
                  <c:v>53</c:v>
                </c:pt>
                <c:pt idx="784">
                  <c:v>44</c:v>
                </c:pt>
                <c:pt idx="785">
                  <c:v>29</c:v>
                </c:pt>
                <c:pt idx="786">
                  <c:v>37</c:v>
                </c:pt>
                <c:pt idx="787">
                  <c:v>44</c:v>
                </c:pt>
                <c:pt idx="788">
                  <c:v>37</c:v>
                </c:pt>
                <c:pt idx="789">
                  <c:v>36</c:v>
                </c:pt>
                <c:pt idx="790">
                  <c:v>46</c:v>
                </c:pt>
                <c:pt idx="791">
                  <c:v>42</c:v>
                </c:pt>
                <c:pt idx="792">
                  <c:v>48</c:v>
                </c:pt>
                <c:pt idx="793">
                  <c:v>47</c:v>
                </c:pt>
                <c:pt idx="794">
                  <c:v>48</c:v>
                </c:pt>
                <c:pt idx="795">
                  <c:v>41</c:v>
                </c:pt>
                <c:pt idx="796">
                  <c:v>41</c:v>
                </c:pt>
                <c:pt idx="797">
                  <c:v>42</c:v>
                </c:pt>
                <c:pt idx="798">
                  <c:v>31</c:v>
                </c:pt>
                <c:pt idx="799">
                  <c:v>40</c:v>
                </c:pt>
                <c:pt idx="800">
                  <c:v>42</c:v>
                </c:pt>
                <c:pt idx="801">
                  <c:v>44</c:v>
                </c:pt>
                <c:pt idx="802">
                  <c:v>39</c:v>
                </c:pt>
                <c:pt idx="803">
                  <c:v>30</c:v>
                </c:pt>
                <c:pt idx="804">
                  <c:v>35</c:v>
                </c:pt>
                <c:pt idx="805">
                  <c:v>43</c:v>
                </c:pt>
                <c:pt idx="806">
                  <c:v>44</c:v>
                </c:pt>
                <c:pt idx="807">
                  <c:v>36</c:v>
                </c:pt>
                <c:pt idx="808">
                  <c:v>38</c:v>
                </c:pt>
                <c:pt idx="809">
                  <c:v>30</c:v>
                </c:pt>
                <c:pt idx="810">
                  <c:v>28</c:v>
                </c:pt>
                <c:pt idx="811">
                  <c:v>29</c:v>
                </c:pt>
                <c:pt idx="812">
                  <c:v>29</c:v>
                </c:pt>
                <c:pt idx="813">
                  <c:v>28</c:v>
                </c:pt>
                <c:pt idx="814">
                  <c:v>31</c:v>
                </c:pt>
                <c:pt idx="815">
                  <c:v>32</c:v>
                </c:pt>
                <c:pt idx="816">
                  <c:v>30</c:v>
                </c:pt>
                <c:pt idx="817">
                  <c:v>23</c:v>
                </c:pt>
                <c:pt idx="818">
                  <c:v>32</c:v>
                </c:pt>
                <c:pt idx="819">
                  <c:v>27</c:v>
                </c:pt>
                <c:pt idx="820">
                  <c:v>29</c:v>
                </c:pt>
                <c:pt idx="821">
                  <c:v>27</c:v>
                </c:pt>
                <c:pt idx="822">
                  <c:v>24</c:v>
                </c:pt>
                <c:pt idx="823">
                  <c:v>22</c:v>
                </c:pt>
                <c:pt idx="824">
                  <c:v>19</c:v>
                </c:pt>
                <c:pt idx="825">
                  <c:v>18</c:v>
                </c:pt>
                <c:pt idx="826">
                  <c:v>23</c:v>
                </c:pt>
                <c:pt idx="827">
                  <c:v>22</c:v>
                </c:pt>
                <c:pt idx="828">
                  <c:v>25</c:v>
                </c:pt>
                <c:pt idx="829">
                  <c:v>27</c:v>
                </c:pt>
                <c:pt idx="830">
                  <c:v>23</c:v>
                </c:pt>
                <c:pt idx="831">
                  <c:v>24</c:v>
                </c:pt>
                <c:pt idx="832">
                  <c:v>25</c:v>
                </c:pt>
                <c:pt idx="833">
                  <c:v>32</c:v>
                </c:pt>
                <c:pt idx="834">
                  <c:v>35</c:v>
                </c:pt>
                <c:pt idx="835">
                  <c:v>33</c:v>
                </c:pt>
                <c:pt idx="836">
                  <c:v>30</c:v>
                </c:pt>
                <c:pt idx="837">
                  <c:v>25</c:v>
                </c:pt>
                <c:pt idx="838">
                  <c:v>22</c:v>
                </c:pt>
                <c:pt idx="839">
                  <c:v>27</c:v>
                </c:pt>
                <c:pt idx="840">
                  <c:v>33</c:v>
                </c:pt>
                <c:pt idx="841">
                  <c:v>41</c:v>
                </c:pt>
                <c:pt idx="842">
                  <c:v>42</c:v>
                </c:pt>
                <c:pt idx="843">
                  <c:v>46</c:v>
                </c:pt>
                <c:pt idx="844">
                  <c:v>35</c:v>
                </c:pt>
                <c:pt idx="845">
                  <c:v>31</c:v>
                </c:pt>
                <c:pt idx="846">
                  <c:v>41</c:v>
                </c:pt>
                <c:pt idx="847">
                  <c:v>47</c:v>
                </c:pt>
                <c:pt idx="848">
                  <c:v>48</c:v>
                </c:pt>
                <c:pt idx="849">
                  <c:v>43</c:v>
                </c:pt>
                <c:pt idx="850">
                  <c:v>44</c:v>
                </c:pt>
                <c:pt idx="851">
                  <c:v>32</c:v>
                </c:pt>
                <c:pt idx="852">
                  <c:v>29</c:v>
                </c:pt>
                <c:pt idx="853">
                  <c:v>33</c:v>
                </c:pt>
                <c:pt idx="854">
                  <c:v>42</c:v>
                </c:pt>
                <c:pt idx="855">
                  <c:v>45</c:v>
                </c:pt>
                <c:pt idx="856">
                  <c:v>40</c:v>
                </c:pt>
                <c:pt idx="857">
                  <c:v>41</c:v>
                </c:pt>
                <c:pt idx="858">
                  <c:v>37</c:v>
                </c:pt>
                <c:pt idx="859">
                  <c:v>32</c:v>
                </c:pt>
                <c:pt idx="860">
                  <c:v>29</c:v>
                </c:pt>
                <c:pt idx="861">
                  <c:v>23</c:v>
                </c:pt>
                <c:pt idx="862">
                  <c:v>27</c:v>
                </c:pt>
                <c:pt idx="863">
                  <c:v>20</c:v>
                </c:pt>
                <c:pt idx="864">
                  <c:v>19</c:v>
                </c:pt>
                <c:pt idx="865">
                  <c:v>16</c:v>
                </c:pt>
                <c:pt idx="866">
                  <c:v>14</c:v>
                </c:pt>
                <c:pt idx="867">
                  <c:v>15</c:v>
                </c:pt>
                <c:pt idx="868">
                  <c:v>18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18</c:v>
                </c:pt>
                <c:pt idx="873">
                  <c:v>15</c:v>
                </c:pt>
                <c:pt idx="874">
                  <c:v>9</c:v>
                </c:pt>
                <c:pt idx="875">
                  <c:v>11</c:v>
                </c:pt>
                <c:pt idx="876">
                  <c:v>12</c:v>
                </c:pt>
                <c:pt idx="877">
                  <c:v>11</c:v>
                </c:pt>
                <c:pt idx="878">
                  <c:v>11</c:v>
                </c:pt>
                <c:pt idx="879">
                  <c:v>11</c:v>
                </c:pt>
                <c:pt idx="880">
                  <c:v>10</c:v>
                </c:pt>
                <c:pt idx="881">
                  <c:v>16</c:v>
                </c:pt>
                <c:pt idx="882">
                  <c:v>13</c:v>
                </c:pt>
                <c:pt idx="883">
                  <c:v>18</c:v>
                </c:pt>
                <c:pt idx="884">
                  <c:v>17</c:v>
                </c:pt>
                <c:pt idx="885">
                  <c:v>21</c:v>
                </c:pt>
                <c:pt idx="886">
                  <c:v>19</c:v>
                </c:pt>
                <c:pt idx="887">
                  <c:v>13</c:v>
                </c:pt>
                <c:pt idx="888">
                  <c:v>13</c:v>
                </c:pt>
                <c:pt idx="889">
                  <c:v>12</c:v>
                </c:pt>
                <c:pt idx="890">
                  <c:v>12</c:v>
                </c:pt>
                <c:pt idx="891">
                  <c:v>15</c:v>
                </c:pt>
                <c:pt idx="892">
                  <c:v>16</c:v>
                </c:pt>
                <c:pt idx="893">
                  <c:v>12</c:v>
                </c:pt>
                <c:pt idx="894">
                  <c:v>10</c:v>
                </c:pt>
                <c:pt idx="895">
                  <c:v>12</c:v>
                </c:pt>
                <c:pt idx="896">
                  <c:v>18</c:v>
                </c:pt>
                <c:pt idx="897">
                  <c:v>18</c:v>
                </c:pt>
                <c:pt idx="898">
                  <c:v>21</c:v>
                </c:pt>
                <c:pt idx="899">
                  <c:v>20</c:v>
                </c:pt>
                <c:pt idx="900">
                  <c:v>15</c:v>
                </c:pt>
                <c:pt idx="901">
                  <c:v>9</c:v>
                </c:pt>
                <c:pt idx="902">
                  <c:v>10</c:v>
                </c:pt>
                <c:pt idx="903">
                  <c:v>15</c:v>
                </c:pt>
                <c:pt idx="904">
                  <c:v>15</c:v>
                </c:pt>
                <c:pt idx="905">
                  <c:v>16</c:v>
                </c:pt>
                <c:pt idx="906">
                  <c:v>21</c:v>
                </c:pt>
                <c:pt idx="907">
                  <c:v>18</c:v>
                </c:pt>
                <c:pt idx="908">
                  <c:v>8</c:v>
                </c:pt>
                <c:pt idx="909">
                  <c:v>10</c:v>
                </c:pt>
                <c:pt idx="910">
                  <c:v>12</c:v>
                </c:pt>
                <c:pt idx="911">
                  <c:v>14</c:v>
                </c:pt>
                <c:pt idx="912">
                  <c:v>13</c:v>
                </c:pt>
                <c:pt idx="913">
                  <c:v>16</c:v>
                </c:pt>
                <c:pt idx="914">
                  <c:v>14</c:v>
                </c:pt>
                <c:pt idx="915">
                  <c:v>10</c:v>
                </c:pt>
                <c:pt idx="916">
                  <c:v>11</c:v>
                </c:pt>
                <c:pt idx="917">
                  <c:v>16</c:v>
                </c:pt>
                <c:pt idx="918">
                  <c:v>16</c:v>
                </c:pt>
                <c:pt idx="919">
                  <c:v>15</c:v>
                </c:pt>
                <c:pt idx="920">
                  <c:v>12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13</c:v>
                </c:pt>
                <c:pt idx="925">
                  <c:v>14</c:v>
                </c:pt>
                <c:pt idx="926">
                  <c:v>15</c:v>
                </c:pt>
                <c:pt idx="927">
                  <c:v>11</c:v>
                </c:pt>
                <c:pt idx="928">
                  <c:v>11</c:v>
                </c:pt>
                <c:pt idx="929">
                  <c:v>7</c:v>
                </c:pt>
                <c:pt idx="930">
                  <c:v>4</c:v>
                </c:pt>
                <c:pt idx="931">
                  <c:v>9</c:v>
                </c:pt>
                <c:pt idx="932">
                  <c:v>9</c:v>
                </c:pt>
                <c:pt idx="933">
                  <c:v>8</c:v>
                </c:pt>
                <c:pt idx="934">
                  <c:v>11</c:v>
                </c:pt>
                <c:pt idx="935">
                  <c:v>9</c:v>
                </c:pt>
                <c:pt idx="936">
                  <c:v>7</c:v>
                </c:pt>
                <c:pt idx="937">
                  <c:v>8</c:v>
                </c:pt>
                <c:pt idx="938">
                  <c:v>7</c:v>
                </c:pt>
                <c:pt idx="939">
                  <c:v>8</c:v>
                </c:pt>
                <c:pt idx="940">
                  <c:v>12</c:v>
                </c:pt>
                <c:pt idx="941">
                  <c:v>13</c:v>
                </c:pt>
                <c:pt idx="942">
                  <c:v>14</c:v>
                </c:pt>
                <c:pt idx="943">
                  <c:v>11</c:v>
                </c:pt>
                <c:pt idx="944">
                  <c:v>12</c:v>
                </c:pt>
                <c:pt idx="945">
                  <c:v>15</c:v>
                </c:pt>
                <c:pt idx="946">
                  <c:v>16</c:v>
                </c:pt>
                <c:pt idx="947">
                  <c:v>17</c:v>
                </c:pt>
                <c:pt idx="948">
                  <c:v>17</c:v>
                </c:pt>
                <c:pt idx="949">
                  <c:v>11</c:v>
                </c:pt>
                <c:pt idx="950">
                  <c:v>10</c:v>
                </c:pt>
                <c:pt idx="951">
                  <c:v>9</c:v>
                </c:pt>
                <c:pt idx="952">
                  <c:v>10</c:v>
                </c:pt>
                <c:pt idx="953">
                  <c:v>7</c:v>
                </c:pt>
                <c:pt idx="954">
                  <c:v>8</c:v>
                </c:pt>
                <c:pt idx="955">
                  <c:v>11</c:v>
                </c:pt>
                <c:pt idx="956">
                  <c:v>10</c:v>
                </c:pt>
                <c:pt idx="957">
                  <c:v>9</c:v>
                </c:pt>
                <c:pt idx="958">
                  <c:v>11</c:v>
                </c:pt>
                <c:pt idx="959">
                  <c:v>14</c:v>
                </c:pt>
                <c:pt idx="960">
                  <c:v>16</c:v>
                </c:pt>
                <c:pt idx="961">
                  <c:v>14</c:v>
                </c:pt>
                <c:pt idx="962">
                  <c:v>14</c:v>
                </c:pt>
                <c:pt idx="963">
                  <c:v>13</c:v>
                </c:pt>
                <c:pt idx="964">
                  <c:v>11</c:v>
                </c:pt>
                <c:pt idx="965">
                  <c:v>13</c:v>
                </c:pt>
                <c:pt idx="966">
                  <c:v>11</c:v>
                </c:pt>
                <c:pt idx="967">
                  <c:v>13</c:v>
                </c:pt>
                <c:pt idx="968">
                  <c:v>12</c:v>
                </c:pt>
                <c:pt idx="969">
                  <c:v>12</c:v>
                </c:pt>
                <c:pt idx="970">
                  <c:v>11</c:v>
                </c:pt>
                <c:pt idx="971">
                  <c:v>6</c:v>
                </c:pt>
                <c:pt idx="972">
                  <c:v>7</c:v>
                </c:pt>
                <c:pt idx="973">
                  <c:v>9</c:v>
                </c:pt>
                <c:pt idx="974">
                  <c:v>10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9</c:v>
                </c:pt>
                <c:pt idx="979">
                  <c:v>10</c:v>
                </c:pt>
                <c:pt idx="980">
                  <c:v>11</c:v>
                </c:pt>
                <c:pt idx="981">
                  <c:v>7</c:v>
                </c:pt>
                <c:pt idx="982">
                  <c:v>4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4</c:v>
                </c:pt>
                <c:pt idx="987">
                  <c:v>11</c:v>
                </c:pt>
                <c:pt idx="988">
                  <c:v>13</c:v>
                </c:pt>
                <c:pt idx="989">
                  <c:v>10</c:v>
                </c:pt>
                <c:pt idx="990">
                  <c:v>8</c:v>
                </c:pt>
                <c:pt idx="991">
                  <c:v>8</c:v>
                </c:pt>
                <c:pt idx="992">
                  <c:v>9</c:v>
                </c:pt>
                <c:pt idx="993">
                  <c:v>8</c:v>
                </c:pt>
                <c:pt idx="994">
                  <c:v>9</c:v>
                </c:pt>
                <c:pt idx="995">
                  <c:v>14</c:v>
                </c:pt>
                <c:pt idx="996">
                  <c:v>17</c:v>
                </c:pt>
                <c:pt idx="997">
                  <c:v>19</c:v>
                </c:pt>
                <c:pt idx="998">
                  <c:v>18</c:v>
                </c:pt>
                <c:pt idx="999">
                  <c:v>14</c:v>
                </c:pt>
                <c:pt idx="1000">
                  <c:v>14</c:v>
                </c:pt>
                <c:pt idx="1001">
                  <c:v>15</c:v>
                </c:pt>
                <c:pt idx="1002">
                  <c:v>15</c:v>
                </c:pt>
                <c:pt idx="1003">
                  <c:v>17</c:v>
                </c:pt>
                <c:pt idx="1004">
                  <c:v>14</c:v>
                </c:pt>
                <c:pt idx="1005">
                  <c:v>14</c:v>
                </c:pt>
                <c:pt idx="1006">
                  <c:v>13</c:v>
                </c:pt>
                <c:pt idx="1007">
                  <c:v>14</c:v>
                </c:pt>
                <c:pt idx="1008">
                  <c:v>16</c:v>
                </c:pt>
                <c:pt idx="1009">
                  <c:v>16</c:v>
                </c:pt>
                <c:pt idx="1010">
                  <c:v>8</c:v>
                </c:pt>
                <c:pt idx="1011">
                  <c:v>13</c:v>
                </c:pt>
                <c:pt idx="1012">
                  <c:v>12</c:v>
                </c:pt>
                <c:pt idx="1013">
                  <c:v>11</c:v>
                </c:pt>
                <c:pt idx="1014">
                  <c:v>8</c:v>
                </c:pt>
                <c:pt idx="1015">
                  <c:v>10</c:v>
                </c:pt>
                <c:pt idx="1016">
                  <c:v>11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14</c:v>
                </c:pt>
                <c:pt idx="1022">
                  <c:v>10</c:v>
                </c:pt>
                <c:pt idx="1023">
                  <c:v>11</c:v>
                </c:pt>
                <c:pt idx="1024">
                  <c:v>13</c:v>
                </c:pt>
                <c:pt idx="1025">
                  <c:v>14</c:v>
                </c:pt>
                <c:pt idx="1026">
                  <c:v>12</c:v>
                </c:pt>
                <c:pt idx="1027">
                  <c:v>11</c:v>
                </c:pt>
                <c:pt idx="1028">
                  <c:v>13</c:v>
                </c:pt>
                <c:pt idx="1029">
                  <c:v>13</c:v>
                </c:pt>
                <c:pt idx="1030">
                  <c:v>14</c:v>
                </c:pt>
                <c:pt idx="1031">
                  <c:v>17</c:v>
                </c:pt>
                <c:pt idx="1032">
                  <c:v>16</c:v>
                </c:pt>
                <c:pt idx="1033">
                  <c:v>15</c:v>
                </c:pt>
                <c:pt idx="1034">
                  <c:v>11</c:v>
                </c:pt>
                <c:pt idx="1035">
                  <c:v>14</c:v>
                </c:pt>
                <c:pt idx="1036">
                  <c:v>14</c:v>
                </c:pt>
                <c:pt idx="1037">
                  <c:v>18</c:v>
                </c:pt>
                <c:pt idx="1038">
                  <c:v>22</c:v>
                </c:pt>
                <c:pt idx="1039">
                  <c:v>20</c:v>
                </c:pt>
                <c:pt idx="1040">
                  <c:v>12</c:v>
                </c:pt>
                <c:pt idx="1041">
                  <c:v>12</c:v>
                </c:pt>
                <c:pt idx="1042">
                  <c:v>13</c:v>
                </c:pt>
                <c:pt idx="1043">
                  <c:v>12</c:v>
                </c:pt>
                <c:pt idx="1044">
                  <c:v>15</c:v>
                </c:pt>
                <c:pt idx="1045">
                  <c:v>14</c:v>
                </c:pt>
                <c:pt idx="1046">
                  <c:v>18</c:v>
                </c:pt>
                <c:pt idx="1047">
                  <c:v>15</c:v>
                </c:pt>
                <c:pt idx="1048">
                  <c:v>13</c:v>
                </c:pt>
                <c:pt idx="1049">
                  <c:v>15</c:v>
                </c:pt>
                <c:pt idx="1050">
                  <c:v>15</c:v>
                </c:pt>
                <c:pt idx="1051">
                  <c:v>17</c:v>
                </c:pt>
                <c:pt idx="1052">
                  <c:v>19</c:v>
                </c:pt>
                <c:pt idx="1053">
                  <c:v>20</c:v>
                </c:pt>
                <c:pt idx="1054">
                  <c:v>15</c:v>
                </c:pt>
                <c:pt idx="1055">
                  <c:v>13</c:v>
                </c:pt>
                <c:pt idx="1056">
                  <c:v>13</c:v>
                </c:pt>
                <c:pt idx="1057">
                  <c:v>14</c:v>
                </c:pt>
                <c:pt idx="1058">
                  <c:v>18</c:v>
                </c:pt>
                <c:pt idx="1059">
                  <c:v>18</c:v>
                </c:pt>
                <c:pt idx="1060">
                  <c:v>20</c:v>
                </c:pt>
                <c:pt idx="1061">
                  <c:v>15</c:v>
                </c:pt>
                <c:pt idx="1062">
                  <c:v>12</c:v>
                </c:pt>
                <c:pt idx="1063">
                  <c:v>15</c:v>
                </c:pt>
                <c:pt idx="1064">
                  <c:v>18</c:v>
                </c:pt>
                <c:pt idx="1065">
                  <c:v>18</c:v>
                </c:pt>
                <c:pt idx="1066">
                  <c:v>20</c:v>
                </c:pt>
                <c:pt idx="1067">
                  <c:v>18</c:v>
                </c:pt>
                <c:pt idx="1068">
                  <c:v>13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8</c:v>
                </c:pt>
                <c:pt idx="1074">
                  <c:v>9</c:v>
                </c:pt>
                <c:pt idx="1075">
                  <c:v>8</c:v>
                </c:pt>
                <c:pt idx="1076">
                  <c:v>7</c:v>
                </c:pt>
                <c:pt idx="1077">
                  <c:v>9</c:v>
                </c:pt>
                <c:pt idx="1078">
                  <c:v>10</c:v>
                </c:pt>
                <c:pt idx="1079">
                  <c:v>13</c:v>
                </c:pt>
                <c:pt idx="1080">
                  <c:v>15</c:v>
                </c:pt>
                <c:pt idx="1081">
                  <c:v>17</c:v>
                </c:pt>
                <c:pt idx="1082">
                  <c:v>16</c:v>
                </c:pt>
                <c:pt idx="1083">
                  <c:v>11</c:v>
                </c:pt>
                <c:pt idx="1084">
                  <c:v>15</c:v>
                </c:pt>
                <c:pt idx="1085">
                  <c:v>16</c:v>
                </c:pt>
                <c:pt idx="1086">
                  <c:v>16</c:v>
                </c:pt>
                <c:pt idx="1087">
                  <c:v>15</c:v>
                </c:pt>
                <c:pt idx="1088">
                  <c:v>14</c:v>
                </c:pt>
                <c:pt idx="1089">
                  <c:v>12</c:v>
                </c:pt>
                <c:pt idx="1090">
                  <c:v>8</c:v>
                </c:pt>
                <c:pt idx="1091">
                  <c:v>9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5</c:v>
                </c:pt>
                <c:pt idx="1096">
                  <c:v>5</c:v>
                </c:pt>
                <c:pt idx="1097">
                  <c:v>3</c:v>
                </c:pt>
                <c:pt idx="1098">
                  <c:v>2</c:v>
                </c:pt>
                <c:pt idx="1099">
                  <c:v>0</c:v>
                </c:pt>
                <c:pt idx="1100">
                  <c:v>0</c:v>
                </c:pt>
                <c:pt idx="1101">
                  <c:v>2</c:v>
                </c:pt>
                <c:pt idx="1102">
                  <c:v>5</c:v>
                </c:pt>
                <c:pt idx="1103">
                  <c:v>3</c:v>
                </c:pt>
                <c:pt idx="1104">
                  <c:v>1</c:v>
                </c:pt>
                <c:pt idx="1105">
                  <c:v>3</c:v>
                </c:pt>
                <c:pt idx="1106">
                  <c:v>3</c:v>
                </c:pt>
                <c:pt idx="1107">
                  <c:v>7</c:v>
                </c:pt>
                <c:pt idx="1108">
                  <c:v>10</c:v>
                </c:pt>
                <c:pt idx="1109">
                  <c:v>13</c:v>
                </c:pt>
                <c:pt idx="1110">
                  <c:v>14</c:v>
                </c:pt>
                <c:pt idx="1111">
                  <c:v>13</c:v>
                </c:pt>
                <c:pt idx="1112">
                  <c:v>14</c:v>
                </c:pt>
                <c:pt idx="1113">
                  <c:v>13</c:v>
                </c:pt>
                <c:pt idx="1114">
                  <c:v>15</c:v>
                </c:pt>
                <c:pt idx="1115">
                  <c:v>17</c:v>
                </c:pt>
                <c:pt idx="1116">
                  <c:v>19</c:v>
                </c:pt>
                <c:pt idx="1117">
                  <c:v>17</c:v>
                </c:pt>
                <c:pt idx="1118">
                  <c:v>13</c:v>
                </c:pt>
                <c:pt idx="1119">
                  <c:v>20</c:v>
                </c:pt>
                <c:pt idx="1120">
                  <c:v>19</c:v>
                </c:pt>
                <c:pt idx="1121">
                  <c:v>20</c:v>
                </c:pt>
                <c:pt idx="1122">
                  <c:v>18</c:v>
                </c:pt>
                <c:pt idx="1123">
                  <c:v>14</c:v>
                </c:pt>
                <c:pt idx="1124">
                  <c:v>10</c:v>
                </c:pt>
                <c:pt idx="1125">
                  <c:v>10</c:v>
                </c:pt>
                <c:pt idx="1126">
                  <c:v>14</c:v>
                </c:pt>
                <c:pt idx="1127">
                  <c:v>10</c:v>
                </c:pt>
                <c:pt idx="1128">
                  <c:v>14</c:v>
                </c:pt>
                <c:pt idx="1129">
                  <c:v>12</c:v>
                </c:pt>
                <c:pt idx="1130">
                  <c:v>12</c:v>
                </c:pt>
                <c:pt idx="1131">
                  <c:v>10</c:v>
                </c:pt>
                <c:pt idx="1132">
                  <c:v>10</c:v>
                </c:pt>
                <c:pt idx="1133">
                  <c:v>11</c:v>
                </c:pt>
                <c:pt idx="1134">
                  <c:v>14</c:v>
                </c:pt>
                <c:pt idx="1135">
                  <c:v>11</c:v>
                </c:pt>
                <c:pt idx="1136">
                  <c:v>13</c:v>
                </c:pt>
                <c:pt idx="1137">
                  <c:v>14</c:v>
                </c:pt>
                <c:pt idx="1138">
                  <c:v>12</c:v>
                </c:pt>
                <c:pt idx="1139">
                  <c:v>11</c:v>
                </c:pt>
                <c:pt idx="1140">
                  <c:v>18</c:v>
                </c:pt>
                <c:pt idx="1141">
                  <c:v>20</c:v>
                </c:pt>
                <c:pt idx="1142">
                  <c:v>20</c:v>
                </c:pt>
                <c:pt idx="1143">
                  <c:v>18</c:v>
                </c:pt>
                <c:pt idx="1144">
                  <c:v>16</c:v>
                </c:pt>
                <c:pt idx="1145">
                  <c:v>13</c:v>
                </c:pt>
                <c:pt idx="1146">
                  <c:v>10</c:v>
                </c:pt>
                <c:pt idx="1147">
                  <c:v>16</c:v>
                </c:pt>
                <c:pt idx="1148">
                  <c:v>17</c:v>
                </c:pt>
                <c:pt idx="1149">
                  <c:v>19</c:v>
                </c:pt>
                <c:pt idx="1150">
                  <c:v>20</c:v>
                </c:pt>
                <c:pt idx="1151">
                  <c:v>20</c:v>
                </c:pt>
                <c:pt idx="1152">
                  <c:v>13</c:v>
                </c:pt>
                <c:pt idx="1153">
                  <c:v>8</c:v>
                </c:pt>
                <c:pt idx="1154">
                  <c:v>12</c:v>
                </c:pt>
                <c:pt idx="1155">
                  <c:v>17</c:v>
                </c:pt>
                <c:pt idx="1156">
                  <c:v>19</c:v>
                </c:pt>
                <c:pt idx="1157">
                  <c:v>19</c:v>
                </c:pt>
                <c:pt idx="1158">
                  <c:v>21</c:v>
                </c:pt>
                <c:pt idx="1159">
                  <c:v>16</c:v>
                </c:pt>
                <c:pt idx="1160">
                  <c:v>13</c:v>
                </c:pt>
                <c:pt idx="1161">
                  <c:v>14</c:v>
                </c:pt>
                <c:pt idx="1162">
                  <c:v>16</c:v>
                </c:pt>
                <c:pt idx="1163">
                  <c:v>16</c:v>
                </c:pt>
                <c:pt idx="1164">
                  <c:v>11</c:v>
                </c:pt>
                <c:pt idx="1165">
                  <c:v>13</c:v>
                </c:pt>
                <c:pt idx="1166">
                  <c:v>11</c:v>
                </c:pt>
                <c:pt idx="1167">
                  <c:v>12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16</c:v>
                </c:pt>
                <c:pt idx="1172">
                  <c:v>17</c:v>
                </c:pt>
                <c:pt idx="1173">
                  <c:v>13</c:v>
                </c:pt>
                <c:pt idx="1174">
                  <c:v>11</c:v>
                </c:pt>
                <c:pt idx="1175">
                  <c:v>13</c:v>
                </c:pt>
                <c:pt idx="1176">
                  <c:v>13</c:v>
                </c:pt>
                <c:pt idx="1177">
                  <c:v>14</c:v>
                </c:pt>
                <c:pt idx="1178">
                  <c:v>13</c:v>
                </c:pt>
                <c:pt idx="1179">
                  <c:v>15</c:v>
                </c:pt>
                <c:pt idx="1180">
                  <c:v>13</c:v>
                </c:pt>
                <c:pt idx="1181">
                  <c:v>10</c:v>
                </c:pt>
                <c:pt idx="1182">
                  <c:v>13</c:v>
                </c:pt>
                <c:pt idx="1183">
                  <c:v>17</c:v>
                </c:pt>
                <c:pt idx="1184">
                  <c:v>21</c:v>
                </c:pt>
                <c:pt idx="1185">
                  <c:v>18</c:v>
                </c:pt>
                <c:pt idx="1186">
                  <c:v>19</c:v>
                </c:pt>
                <c:pt idx="1187">
                  <c:v>12</c:v>
                </c:pt>
                <c:pt idx="1188">
                  <c:v>13</c:v>
                </c:pt>
                <c:pt idx="1189">
                  <c:v>13</c:v>
                </c:pt>
                <c:pt idx="1190">
                  <c:v>15</c:v>
                </c:pt>
                <c:pt idx="1191">
                  <c:v>16</c:v>
                </c:pt>
                <c:pt idx="1192">
                  <c:v>21</c:v>
                </c:pt>
                <c:pt idx="1193">
                  <c:v>20</c:v>
                </c:pt>
                <c:pt idx="1194">
                  <c:v>17</c:v>
                </c:pt>
                <c:pt idx="1195">
                  <c:v>14</c:v>
                </c:pt>
                <c:pt idx="1196">
                  <c:v>15</c:v>
                </c:pt>
                <c:pt idx="1197">
                  <c:v>16</c:v>
                </c:pt>
                <c:pt idx="1198">
                  <c:v>17</c:v>
                </c:pt>
                <c:pt idx="1199">
                  <c:v>20</c:v>
                </c:pt>
                <c:pt idx="1200">
                  <c:v>21</c:v>
                </c:pt>
                <c:pt idx="1201">
                  <c:v>17</c:v>
                </c:pt>
                <c:pt idx="1202">
                  <c:v>16</c:v>
                </c:pt>
                <c:pt idx="1203">
                  <c:v>16</c:v>
                </c:pt>
                <c:pt idx="1204">
                  <c:v>17</c:v>
                </c:pt>
                <c:pt idx="1205">
                  <c:v>15</c:v>
                </c:pt>
                <c:pt idx="1206">
                  <c:v>15</c:v>
                </c:pt>
                <c:pt idx="1207">
                  <c:v>12</c:v>
                </c:pt>
                <c:pt idx="1208">
                  <c:v>7</c:v>
                </c:pt>
                <c:pt idx="1209">
                  <c:v>6</c:v>
                </c:pt>
                <c:pt idx="1210">
                  <c:v>5</c:v>
                </c:pt>
                <c:pt idx="1211">
                  <c:v>7</c:v>
                </c:pt>
                <c:pt idx="1212">
                  <c:v>10</c:v>
                </c:pt>
                <c:pt idx="1213">
                  <c:v>15</c:v>
                </c:pt>
                <c:pt idx="1214">
                  <c:v>14</c:v>
                </c:pt>
                <c:pt idx="1215">
                  <c:v>12</c:v>
                </c:pt>
                <c:pt idx="1216">
                  <c:v>11</c:v>
                </c:pt>
                <c:pt idx="1217">
                  <c:v>14</c:v>
                </c:pt>
                <c:pt idx="1218">
                  <c:v>12</c:v>
                </c:pt>
                <c:pt idx="1219">
                  <c:v>15</c:v>
                </c:pt>
                <c:pt idx="1220">
                  <c:v>17</c:v>
                </c:pt>
                <c:pt idx="1221">
                  <c:v>18</c:v>
                </c:pt>
                <c:pt idx="1222">
                  <c:v>15</c:v>
                </c:pt>
                <c:pt idx="1223">
                  <c:v>11</c:v>
                </c:pt>
                <c:pt idx="1224">
                  <c:v>6</c:v>
                </c:pt>
                <c:pt idx="1225">
                  <c:v>7</c:v>
                </c:pt>
                <c:pt idx="1226">
                  <c:v>12</c:v>
                </c:pt>
                <c:pt idx="1227">
                  <c:v>11</c:v>
                </c:pt>
                <c:pt idx="1228">
                  <c:v>12</c:v>
                </c:pt>
                <c:pt idx="1229">
                  <c:v>10</c:v>
                </c:pt>
                <c:pt idx="1230">
                  <c:v>11</c:v>
                </c:pt>
                <c:pt idx="1231">
                  <c:v>11</c:v>
                </c:pt>
                <c:pt idx="1232">
                  <c:v>14</c:v>
                </c:pt>
                <c:pt idx="1233">
                  <c:v>13</c:v>
                </c:pt>
                <c:pt idx="1234">
                  <c:v>16</c:v>
                </c:pt>
                <c:pt idx="1235">
                  <c:v>17</c:v>
                </c:pt>
                <c:pt idx="1236">
                  <c:v>12</c:v>
                </c:pt>
                <c:pt idx="1237">
                  <c:v>11</c:v>
                </c:pt>
                <c:pt idx="1238">
                  <c:v>12</c:v>
                </c:pt>
                <c:pt idx="1239">
                  <c:v>15</c:v>
                </c:pt>
                <c:pt idx="1240">
                  <c:v>17</c:v>
                </c:pt>
                <c:pt idx="1241">
                  <c:v>18</c:v>
                </c:pt>
                <c:pt idx="1242">
                  <c:v>16</c:v>
                </c:pt>
                <c:pt idx="1243">
                  <c:v>14</c:v>
                </c:pt>
                <c:pt idx="1244">
                  <c:v>13</c:v>
                </c:pt>
                <c:pt idx="1245">
                  <c:v>12</c:v>
                </c:pt>
                <c:pt idx="1246">
                  <c:v>9</c:v>
                </c:pt>
                <c:pt idx="1247">
                  <c:v>11</c:v>
                </c:pt>
                <c:pt idx="1248">
                  <c:v>9</c:v>
                </c:pt>
                <c:pt idx="1249">
                  <c:v>8</c:v>
                </c:pt>
                <c:pt idx="1250">
                  <c:v>7</c:v>
                </c:pt>
                <c:pt idx="1251">
                  <c:v>7</c:v>
                </c:pt>
                <c:pt idx="1252">
                  <c:v>6</c:v>
                </c:pt>
                <c:pt idx="1253">
                  <c:v>9</c:v>
                </c:pt>
                <c:pt idx="1254">
                  <c:v>10</c:v>
                </c:pt>
                <c:pt idx="1255">
                  <c:v>10</c:v>
                </c:pt>
                <c:pt idx="1256">
                  <c:v>12</c:v>
                </c:pt>
                <c:pt idx="1257">
                  <c:v>9</c:v>
                </c:pt>
                <c:pt idx="1258">
                  <c:v>11</c:v>
                </c:pt>
                <c:pt idx="1259">
                  <c:v>9</c:v>
                </c:pt>
                <c:pt idx="1260">
                  <c:v>10</c:v>
                </c:pt>
                <c:pt idx="1261">
                  <c:v>15</c:v>
                </c:pt>
                <c:pt idx="1262">
                  <c:v>16</c:v>
                </c:pt>
                <c:pt idx="1263">
                  <c:v>13</c:v>
                </c:pt>
                <c:pt idx="1264">
                  <c:v>13</c:v>
                </c:pt>
                <c:pt idx="1265">
                  <c:v>11</c:v>
                </c:pt>
                <c:pt idx="1266">
                  <c:v>11</c:v>
                </c:pt>
                <c:pt idx="1267">
                  <c:v>10</c:v>
                </c:pt>
                <c:pt idx="1268">
                  <c:v>12</c:v>
                </c:pt>
                <c:pt idx="1269">
                  <c:v>11</c:v>
                </c:pt>
                <c:pt idx="1270">
                  <c:v>11</c:v>
                </c:pt>
                <c:pt idx="1271">
                  <c:v>10</c:v>
                </c:pt>
                <c:pt idx="1272">
                  <c:v>5</c:v>
                </c:pt>
                <c:pt idx="1273">
                  <c:v>7</c:v>
                </c:pt>
                <c:pt idx="1274">
                  <c:v>9</c:v>
                </c:pt>
                <c:pt idx="1275">
                  <c:v>13</c:v>
                </c:pt>
                <c:pt idx="1276">
                  <c:v>14</c:v>
                </c:pt>
                <c:pt idx="1277">
                  <c:v>13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6</c:v>
                </c:pt>
                <c:pt idx="1282">
                  <c:v>8</c:v>
                </c:pt>
                <c:pt idx="1283">
                  <c:v>8</c:v>
                </c:pt>
                <c:pt idx="1284">
                  <c:v>6</c:v>
                </c:pt>
                <c:pt idx="1285">
                  <c:v>6</c:v>
                </c:pt>
                <c:pt idx="1286">
                  <c:v>5</c:v>
                </c:pt>
                <c:pt idx="1287">
                  <c:v>7</c:v>
                </c:pt>
                <c:pt idx="1288">
                  <c:v>10</c:v>
                </c:pt>
                <c:pt idx="1289">
                  <c:v>12</c:v>
                </c:pt>
                <c:pt idx="1290">
                  <c:v>18</c:v>
                </c:pt>
                <c:pt idx="1291">
                  <c:v>21</c:v>
                </c:pt>
                <c:pt idx="1292">
                  <c:v>16</c:v>
                </c:pt>
                <c:pt idx="1293">
                  <c:v>17</c:v>
                </c:pt>
                <c:pt idx="1294">
                  <c:v>16</c:v>
                </c:pt>
                <c:pt idx="1295">
                  <c:v>16</c:v>
                </c:pt>
                <c:pt idx="1296">
                  <c:v>18</c:v>
                </c:pt>
                <c:pt idx="1297">
                  <c:v>18</c:v>
                </c:pt>
                <c:pt idx="1298">
                  <c:v>19</c:v>
                </c:pt>
                <c:pt idx="1299">
                  <c:v>18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11</c:v>
                </c:pt>
                <c:pt idx="1304">
                  <c:v>12</c:v>
                </c:pt>
                <c:pt idx="1305">
                  <c:v>12</c:v>
                </c:pt>
                <c:pt idx="1306">
                  <c:v>9</c:v>
                </c:pt>
                <c:pt idx="1307">
                  <c:v>6</c:v>
                </c:pt>
                <c:pt idx="1308">
                  <c:v>8</c:v>
                </c:pt>
                <c:pt idx="1309">
                  <c:v>9</c:v>
                </c:pt>
                <c:pt idx="1310">
                  <c:v>11</c:v>
                </c:pt>
                <c:pt idx="1311">
                  <c:v>15</c:v>
                </c:pt>
                <c:pt idx="1312">
                  <c:v>14</c:v>
                </c:pt>
                <c:pt idx="1313">
                  <c:v>13</c:v>
                </c:pt>
                <c:pt idx="1314">
                  <c:v>10</c:v>
                </c:pt>
                <c:pt idx="1315">
                  <c:v>9</c:v>
                </c:pt>
                <c:pt idx="1316">
                  <c:v>12</c:v>
                </c:pt>
                <c:pt idx="1317">
                  <c:v>16</c:v>
                </c:pt>
                <c:pt idx="1318">
                  <c:v>19</c:v>
                </c:pt>
                <c:pt idx="1319">
                  <c:v>18</c:v>
                </c:pt>
                <c:pt idx="1320">
                  <c:v>16</c:v>
                </c:pt>
                <c:pt idx="1321">
                  <c:v>13</c:v>
                </c:pt>
                <c:pt idx="1322">
                  <c:v>11</c:v>
                </c:pt>
                <c:pt idx="1323">
                  <c:v>12</c:v>
                </c:pt>
                <c:pt idx="1324">
                  <c:v>13</c:v>
                </c:pt>
                <c:pt idx="1325">
                  <c:v>11</c:v>
                </c:pt>
                <c:pt idx="1326">
                  <c:v>9</c:v>
                </c:pt>
                <c:pt idx="1327">
                  <c:v>9</c:v>
                </c:pt>
                <c:pt idx="1328">
                  <c:v>9</c:v>
                </c:pt>
                <c:pt idx="1329">
                  <c:v>13</c:v>
                </c:pt>
                <c:pt idx="1330">
                  <c:v>9</c:v>
                </c:pt>
                <c:pt idx="1331">
                  <c:v>15</c:v>
                </c:pt>
                <c:pt idx="1332">
                  <c:v>17</c:v>
                </c:pt>
                <c:pt idx="1333">
                  <c:v>19</c:v>
                </c:pt>
                <c:pt idx="1334">
                  <c:v>15</c:v>
                </c:pt>
                <c:pt idx="1335">
                  <c:v>15</c:v>
                </c:pt>
                <c:pt idx="1336">
                  <c:v>12</c:v>
                </c:pt>
                <c:pt idx="1337">
                  <c:v>14</c:v>
                </c:pt>
                <c:pt idx="1338">
                  <c:v>12</c:v>
                </c:pt>
                <c:pt idx="1339">
                  <c:v>11</c:v>
                </c:pt>
                <c:pt idx="1340">
                  <c:v>9</c:v>
                </c:pt>
                <c:pt idx="1341">
                  <c:v>7</c:v>
                </c:pt>
                <c:pt idx="1342">
                  <c:v>6</c:v>
                </c:pt>
                <c:pt idx="1343">
                  <c:v>6</c:v>
                </c:pt>
                <c:pt idx="1344">
                  <c:v>10</c:v>
                </c:pt>
                <c:pt idx="1345">
                  <c:v>10</c:v>
                </c:pt>
                <c:pt idx="1346">
                  <c:v>13</c:v>
                </c:pt>
                <c:pt idx="1347">
                  <c:v>12</c:v>
                </c:pt>
                <c:pt idx="1348">
                  <c:v>10</c:v>
                </c:pt>
                <c:pt idx="1349">
                  <c:v>10</c:v>
                </c:pt>
                <c:pt idx="1350">
                  <c:v>11</c:v>
                </c:pt>
                <c:pt idx="1351">
                  <c:v>13</c:v>
                </c:pt>
                <c:pt idx="1352">
                  <c:v>15</c:v>
                </c:pt>
                <c:pt idx="1353">
                  <c:v>17</c:v>
                </c:pt>
                <c:pt idx="1354">
                  <c:v>19</c:v>
                </c:pt>
                <c:pt idx="1355">
                  <c:v>17</c:v>
                </c:pt>
                <c:pt idx="1356">
                  <c:v>14</c:v>
                </c:pt>
                <c:pt idx="1357">
                  <c:v>17</c:v>
                </c:pt>
                <c:pt idx="1358">
                  <c:v>16</c:v>
                </c:pt>
                <c:pt idx="1359">
                  <c:v>16</c:v>
                </c:pt>
                <c:pt idx="1360">
                  <c:v>19</c:v>
                </c:pt>
                <c:pt idx="1361">
                  <c:v>16</c:v>
                </c:pt>
                <c:pt idx="1362">
                  <c:v>12</c:v>
                </c:pt>
                <c:pt idx="1363">
                  <c:v>11</c:v>
                </c:pt>
                <c:pt idx="1364">
                  <c:v>13</c:v>
                </c:pt>
                <c:pt idx="1365">
                  <c:v>13</c:v>
                </c:pt>
                <c:pt idx="1366">
                  <c:v>15</c:v>
                </c:pt>
                <c:pt idx="1367">
                  <c:v>16</c:v>
                </c:pt>
                <c:pt idx="1368">
                  <c:v>17</c:v>
                </c:pt>
                <c:pt idx="1369">
                  <c:v>14</c:v>
                </c:pt>
                <c:pt idx="1370">
                  <c:v>10</c:v>
                </c:pt>
                <c:pt idx="1371">
                  <c:v>9</c:v>
                </c:pt>
                <c:pt idx="1372">
                  <c:v>11</c:v>
                </c:pt>
                <c:pt idx="1373">
                  <c:v>9</c:v>
                </c:pt>
                <c:pt idx="1374">
                  <c:v>13</c:v>
                </c:pt>
                <c:pt idx="1375">
                  <c:v>10</c:v>
                </c:pt>
                <c:pt idx="1376">
                  <c:v>8</c:v>
                </c:pt>
                <c:pt idx="1377">
                  <c:v>10</c:v>
                </c:pt>
                <c:pt idx="1378">
                  <c:v>15</c:v>
                </c:pt>
                <c:pt idx="1379">
                  <c:v>12</c:v>
                </c:pt>
                <c:pt idx="1380">
                  <c:v>10</c:v>
                </c:pt>
                <c:pt idx="1381">
                  <c:v>13</c:v>
                </c:pt>
                <c:pt idx="1382">
                  <c:v>13</c:v>
                </c:pt>
                <c:pt idx="1383">
                  <c:v>12</c:v>
                </c:pt>
                <c:pt idx="1384">
                  <c:v>13</c:v>
                </c:pt>
                <c:pt idx="1385">
                  <c:v>15</c:v>
                </c:pt>
                <c:pt idx="1386">
                  <c:v>13</c:v>
                </c:pt>
                <c:pt idx="1387">
                  <c:v>12</c:v>
                </c:pt>
                <c:pt idx="1388">
                  <c:v>11</c:v>
                </c:pt>
                <c:pt idx="1389">
                  <c:v>12</c:v>
                </c:pt>
                <c:pt idx="1390">
                  <c:v>13</c:v>
                </c:pt>
                <c:pt idx="1391">
                  <c:v>12</c:v>
                </c:pt>
                <c:pt idx="1392">
                  <c:v>10</c:v>
                </c:pt>
                <c:pt idx="1393">
                  <c:v>14</c:v>
                </c:pt>
                <c:pt idx="1394">
                  <c:v>15</c:v>
                </c:pt>
                <c:pt idx="1395">
                  <c:v>14</c:v>
                </c:pt>
                <c:pt idx="1396">
                  <c:v>15</c:v>
                </c:pt>
                <c:pt idx="1397">
                  <c:v>11</c:v>
                </c:pt>
                <c:pt idx="1398">
                  <c:v>8</c:v>
                </c:pt>
                <c:pt idx="1399">
                  <c:v>5</c:v>
                </c:pt>
                <c:pt idx="1400">
                  <c:v>9</c:v>
                </c:pt>
                <c:pt idx="1401">
                  <c:v>15</c:v>
                </c:pt>
                <c:pt idx="1402">
                  <c:v>14</c:v>
                </c:pt>
                <c:pt idx="1403">
                  <c:v>18</c:v>
                </c:pt>
                <c:pt idx="1404">
                  <c:v>13</c:v>
                </c:pt>
                <c:pt idx="1405">
                  <c:v>11</c:v>
                </c:pt>
                <c:pt idx="1406">
                  <c:v>9</c:v>
                </c:pt>
                <c:pt idx="1407">
                  <c:v>11</c:v>
                </c:pt>
                <c:pt idx="1408">
                  <c:v>10</c:v>
                </c:pt>
                <c:pt idx="1409">
                  <c:v>9</c:v>
                </c:pt>
                <c:pt idx="1410">
                  <c:v>10</c:v>
                </c:pt>
                <c:pt idx="1411">
                  <c:v>8</c:v>
                </c:pt>
                <c:pt idx="1412">
                  <c:v>7</c:v>
                </c:pt>
                <c:pt idx="1413">
                  <c:v>9</c:v>
                </c:pt>
                <c:pt idx="1414">
                  <c:v>11</c:v>
                </c:pt>
                <c:pt idx="1415">
                  <c:v>12</c:v>
                </c:pt>
                <c:pt idx="1416">
                  <c:v>13</c:v>
                </c:pt>
                <c:pt idx="1417">
                  <c:v>11</c:v>
                </c:pt>
                <c:pt idx="1418">
                  <c:v>7</c:v>
                </c:pt>
                <c:pt idx="1419">
                  <c:v>5</c:v>
                </c:pt>
                <c:pt idx="1420">
                  <c:v>7</c:v>
                </c:pt>
                <c:pt idx="1421">
                  <c:v>13</c:v>
                </c:pt>
                <c:pt idx="1422">
                  <c:v>16</c:v>
                </c:pt>
                <c:pt idx="1423">
                  <c:v>17</c:v>
                </c:pt>
                <c:pt idx="1424">
                  <c:v>22</c:v>
                </c:pt>
                <c:pt idx="1425">
                  <c:v>17</c:v>
                </c:pt>
                <c:pt idx="1426">
                  <c:v>13</c:v>
                </c:pt>
                <c:pt idx="1427">
                  <c:v>15</c:v>
                </c:pt>
                <c:pt idx="1428">
                  <c:v>16</c:v>
                </c:pt>
                <c:pt idx="1429">
                  <c:v>19</c:v>
                </c:pt>
                <c:pt idx="1430">
                  <c:v>18</c:v>
                </c:pt>
                <c:pt idx="1431">
                  <c:v>15</c:v>
                </c:pt>
                <c:pt idx="1432">
                  <c:v>11</c:v>
                </c:pt>
                <c:pt idx="1433">
                  <c:v>10</c:v>
                </c:pt>
                <c:pt idx="1434">
                  <c:v>11</c:v>
                </c:pt>
                <c:pt idx="1435">
                  <c:v>14</c:v>
                </c:pt>
                <c:pt idx="1436">
                  <c:v>19</c:v>
                </c:pt>
                <c:pt idx="1437">
                  <c:v>23</c:v>
                </c:pt>
                <c:pt idx="1438">
                  <c:v>20</c:v>
                </c:pt>
                <c:pt idx="1439">
                  <c:v>19</c:v>
                </c:pt>
                <c:pt idx="1440">
                  <c:v>19</c:v>
                </c:pt>
                <c:pt idx="1441">
                  <c:v>19</c:v>
                </c:pt>
                <c:pt idx="1442">
                  <c:v>17</c:v>
                </c:pt>
                <c:pt idx="1443">
                  <c:v>21</c:v>
                </c:pt>
                <c:pt idx="1444">
                  <c:v>18</c:v>
                </c:pt>
                <c:pt idx="1445">
                  <c:v>22</c:v>
                </c:pt>
                <c:pt idx="1446">
                  <c:v>14</c:v>
                </c:pt>
                <c:pt idx="1447">
                  <c:v>10</c:v>
                </c:pt>
                <c:pt idx="1448">
                  <c:v>14</c:v>
                </c:pt>
                <c:pt idx="1449">
                  <c:v>17</c:v>
                </c:pt>
                <c:pt idx="1450">
                  <c:v>15</c:v>
                </c:pt>
                <c:pt idx="1451">
                  <c:v>14</c:v>
                </c:pt>
                <c:pt idx="1452">
                  <c:v>14</c:v>
                </c:pt>
                <c:pt idx="1453">
                  <c:v>13</c:v>
                </c:pt>
                <c:pt idx="1454">
                  <c:v>14</c:v>
                </c:pt>
                <c:pt idx="1455">
                  <c:v>11</c:v>
                </c:pt>
                <c:pt idx="1456">
                  <c:v>11</c:v>
                </c:pt>
                <c:pt idx="1457">
                  <c:v>12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6</c:v>
                </c:pt>
                <c:pt idx="1462">
                  <c:v>4</c:v>
                </c:pt>
                <c:pt idx="1463">
                  <c:v>4</c:v>
                </c:pt>
                <c:pt idx="1464">
                  <c:v>7</c:v>
                </c:pt>
                <c:pt idx="1465">
                  <c:v>9</c:v>
                </c:pt>
                <c:pt idx="1466">
                  <c:v>11</c:v>
                </c:pt>
                <c:pt idx="1467">
                  <c:v>9</c:v>
                </c:pt>
                <c:pt idx="1468">
                  <c:v>3</c:v>
                </c:pt>
                <c:pt idx="1469">
                  <c:v>6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8</c:v>
                </c:pt>
                <c:pt idx="1475">
                  <c:v>8</c:v>
                </c:pt>
                <c:pt idx="1476">
                  <c:v>12</c:v>
                </c:pt>
                <c:pt idx="1477">
                  <c:v>16</c:v>
                </c:pt>
                <c:pt idx="1478">
                  <c:v>16</c:v>
                </c:pt>
                <c:pt idx="1479">
                  <c:v>16</c:v>
                </c:pt>
                <c:pt idx="1480">
                  <c:v>17</c:v>
                </c:pt>
                <c:pt idx="1481">
                  <c:v>16</c:v>
                </c:pt>
                <c:pt idx="1482">
                  <c:v>15</c:v>
                </c:pt>
                <c:pt idx="1483">
                  <c:v>15</c:v>
                </c:pt>
                <c:pt idx="1484">
                  <c:v>19</c:v>
                </c:pt>
                <c:pt idx="1485">
                  <c:v>21</c:v>
                </c:pt>
                <c:pt idx="1486">
                  <c:v>21</c:v>
                </c:pt>
                <c:pt idx="1487">
                  <c:v>21</c:v>
                </c:pt>
                <c:pt idx="1488">
                  <c:v>20</c:v>
                </c:pt>
                <c:pt idx="1489">
                  <c:v>12</c:v>
                </c:pt>
                <c:pt idx="1490">
                  <c:v>14</c:v>
                </c:pt>
                <c:pt idx="1491">
                  <c:v>17</c:v>
                </c:pt>
                <c:pt idx="1492">
                  <c:v>19</c:v>
                </c:pt>
                <c:pt idx="1493">
                  <c:v>24</c:v>
                </c:pt>
                <c:pt idx="1494">
                  <c:v>26</c:v>
                </c:pt>
                <c:pt idx="1495">
                  <c:v>21</c:v>
                </c:pt>
                <c:pt idx="1496">
                  <c:v>13</c:v>
                </c:pt>
                <c:pt idx="1497">
                  <c:v>16</c:v>
                </c:pt>
                <c:pt idx="1498">
                  <c:v>16</c:v>
                </c:pt>
                <c:pt idx="1499">
                  <c:v>21</c:v>
                </c:pt>
                <c:pt idx="1500">
                  <c:v>31</c:v>
                </c:pt>
                <c:pt idx="1501">
                  <c:v>33</c:v>
                </c:pt>
                <c:pt idx="1502">
                  <c:v>31</c:v>
                </c:pt>
                <c:pt idx="1503">
                  <c:v>23</c:v>
                </c:pt>
                <c:pt idx="1504">
                  <c:v>23</c:v>
                </c:pt>
                <c:pt idx="1505">
                  <c:v>20</c:v>
                </c:pt>
                <c:pt idx="1506">
                  <c:v>21</c:v>
                </c:pt>
                <c:pt idx="1507">
                  <c:v>22</c:v>
                </c:pt>
                <c:pt idx="1508">
                  <c:v>23</c:v>
                </c:pt>
                <c:pt idx="1509">
                  <c:v>21</c:v>
                </c:pt>
                <c:pt idx="1510">
                  <c:v>16</c:v>
                </c:pt>
                <c:pt idx="1511">
                  <c:v>19</c:v>
                </c:pt>
                <c:pt idx="1512">
                  <c:v>23</c:v>
                </c:pt>
                <c:pt idx="1513">
                  <c:v>19</c:v>
                </c:pt>
                <c:pt idx="1514">
                  <c:v>21</c:v>
                </c:pt>
                <c:pt idx="1515">
                  <c:v>21</c:v>
                </c:pt>
                <c:pt idx="1516">
                  <c:v>21</c:v>
                </c:pt>
                <c:pt idx="1517">
                  <c:v>17</c:v>
                </c:pt>
                <c:pt idx="1518">
                  <c:v>19</c:v>
                </c:pt>
                <c:pt idx="1519">
                  <c:v>20</c:v>
                </c:pt>
                <c:pt idx="1520">
                  <c:v>22</c:v>
                </c:pt>
                <c:pt idx="1521">
                  <c:v>22</c:v>
                </c:pt>
                <c:pt idx="1522">
                  <c:v>20</c:v>
                </c:pt>
                <c:pt idx="1523">
                  <c:v>17</c:v>
                </c:pt>
                <c:pt idx="1524">
                  <c:v>13</c:v>
                </c:pt>
                <c:pt idx="1525">
                  <c:v>12</c:v>
                </c:pt>
                <c:pt idx="1526">
                  <c:v>11</c:v>
                </c:pt>
                <c:pt idx="1527">
                  <c:v>14</c:v>
                </c:pt>
                <c:pt idx="1528">
                  <c:v>15</c:v>
                </c:pt>
                <c:pt idx="1529">
                  <c:v>18</c:v>
                </c:pt>
                <c:pt idx="1530">
                  <c:v>16</c:v>
                </c:pt>
                <c:pt idx="1531">
                  <c:v>13</c:v>
                </c:pt>
                <c:pt idx="1532">
                  <c:v>17</c:v>
                </c:pt>
                <c:pt idx="1533">
                  <c:v>14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16</c:v>
                </c:pt>
                <c:pt idx="1538">
                  <c:v>15</c:v>
                </c:pt>
                <c:pt idx="1539">
                  <c:v>13</c:v>
                </c:pt>
                <c:pt idx="1540">
                  <c:v>16</c:v>
                </c:pt>
                <c:pt idx="1541">
                  <c:v>17</c:v>
                </c:pt>
                <c:pt idx="1542">
                  <c:v>17</c:v>
                </c:pt>
                <c:pt idx="1543">
                  <c:v>16</c:v>
                </c:pt>
                <c:pt idx="1544">
                  <c:v>14</c:v>
                </c:pt>
                <c:pt idx="1545">
                  <c:v>14</c:v>
                </c:pt>
                <c:pt idx="1546">
                  <c:v>15</c:v>
                </c:pt>
                <c:pt idx="1547">
                  <c:v>16</c:v>
                </c:pt>
                <c:pt idx="1548">
                  <c:v>17</c:v>
                </c:pt>
                <c:pt idx="1549">
                  <c:v>15</c:v>
                </c:pt>
                <c:pt idx="1550">
                  <c:v>12</c:v>
                </c:pt>
                <c:pt idx="1551">
                  <c:v>12</c:v>
                </c:pt>
                <c:pt idx="1552">
                  <c:v>10</c:v>
                </c:pt>
                <c:pt idx="1553">
                  <c:v>13</c:v>
                </c:pt>
                <c:pt idx="1554">
                  <c:v>14</c:v>
                </c:pt>
                <c:pt idx="1555">
                  <c:v>15</c:v>
                </c:pt>
                <c:pt idx="1556">
                  <c:v>11</c:v>
                </c:pt>
                <c:pt idx="1557">
                  <c:v>11</c:v>
                </c:pt>
                <c:pt idx="1558">
                  <c:v>9</c:v>
                </c:pt>
                <c:pt idx="1559">
                  <c:v>6</c:v>
                </c:pt>
                <c:pt idx="1560">
                  <c:v>8</c:v>
                </c:pt>
                <c:pt idx="1561">
                  <c:v>11</c:v>
                </c:pt>
                <c:pt idx="1562">
                  <c:v>15</c:v>
                </c:pt>
                <c:pt idx="1563">
                  <c:v>13</c:v>
                </c:pt>
                <c:pt idx="1564">
                  <c:v>10</c:v>
                </c:pt>
                <c:pt idx="1565">
                  <c:v>8</c:v>
                </c:pt>
                <c:pt idx="1566">
                  <c:v>8</c:v>
                </c:pt>
                <c:pt idx="1567">
                  <c:v>7</c:v>
                </c:pt>
                <c:pt idx="1568">
                  <c:v>11</c:v>
                </c:pt>
                <c:pt idx="1569">
                  <c:v>15</c:v>
                </c:pt>
                <c:pt idx="1570">
                  <c:v>16</c:v>
                </c:pt>
                <c:pt idx="1571">
                  <c:v>17</c:v>
                </c:pt>
                <c:pt idx="1572">
                  <c:v>11</c:v>
                </c:pt>
                <c:pt idx="1573">
                  <c:v>10</c:v>
                </c:pt>
                <c:pt idx="1574">
                  <c:v>14</c:v>
                </c:pt>
                <c:pt idx="1575">
                  <c:v>13</c:v>
                </c:pt>
                <c:pt idx="1576">
                  <c:v>17</c:v>
                </c:pt>
                <c:pt idx="1577">
                  <c:v>17</c:v>
                </c:pt>
                <c:pt idx="1578">
                  <c:v>18</c:v>
                </c:pt>
                <c:pt idx="1579">
                  <c:v>15</c:v>
                </c:pt>
                <c:pt idx="1580">
                  <c:v>12</c:v>
                </c:pt>
                <c:pt idx="1581">
                  <c:v>12</c:v>
                </c:pt>
                <c:pt idx="1582">
                  <c:v>14</c:v>
                </c:pt>
                <c:pt idx="1583">
                  <c:v>17</c:v>
                </c:pt>
                <c:pt idx="1584">
                  <c:v>18</c:v>
                </c:pt>
                <c:pt idx="1585">
                  <c:v>19</c:v>
                </c:pt>
                <c:pt idx="1586">
                  <c:v>18</c:v>
                </c:pt>
                <c:pt idx="1587">
                  <c:v>12</c:v>
                </c:pt>
                <c:pt idx="1588">
                  <c:v>15</c:v>
                </c:pt>
                <c:pt idx="1589">
                  <c:v>13</c:v>
                </c:pt>
                <c:pt idx="1590">
                  <c:v>16</c:v>
                </c:pt>
                <c:pt idx="1591">
                  <c:v>18</c:v>
                </c:pt>
                <c:pt idx="1592">
                  <c:v>18</c:v>
                </c:pt>
                <c:pt idx="1593">
                  <c:v>16</c:v>
                </c:pt>
                <c:pt idx="1594">
                  <c:v>10</c:v>
                </c:pt>
                <c:pt idx="1595">
                  <c:v>12</c:v>
                </c:pt>
                <c:pt idx="1596">
                  <c:v>17</c:v>
                </c:pt>
                <c:pt idx="1597">
                  <c:v>19</c:v>
                </c:pt>
                <c:pt idx="1598">
                  <c:v>22</c:v>
                </c:pt>
                <c:pt idx="1599">
                  <c:v>22</c:v>
                </c:pt>
                <c:pt idx="1600">
                  <c:v>21</c:v>
                </c:pt>
                <c:pt idx="1601">
                  <c:v>18</c:v>
                </c:pt>
                <c:pt idx="1602">
                  <c:v>15</c:v>
                </c:pt>
                <c:pt idx="1603">
                  <c:v>12</c:v>
                </c:pt>
                <c:pt idx="1604">
                  <c:v>13</c:v>
                </c:pt>
                <c:pt idx="1605">
                  <c:v>11</c:v>
                </c:pt>
                <c:pt idx="1606">
                  <c:v>11</c:v>
                </c:pt>
                <c:pt idx="1607">
                  <c:v>7</c:v>
                </c:pt>
                <c:pt idx="1608">
                  <c:v>7</c:v>
                </c:pt>
                <c:pt idx="1609">
                  <c:v>14</c:v>
                </c:pt>
                <c:pt idx="1610">
                  <c:v>14</c:v>
                </c:pt>
                <c:pt idx="1611">
                  <c:v>15</c:v>
                </c:pt>
                <c:pt idx="1612">
                  <c:v>19</c:v>
                </c:pt>
                <c:pt idx="1613">
                  <c:v>20</c:v>
                </c:pt>
                <c:pt idx="1614">
                  <c:v>20</c:v>
                </c:pt>
                <c:pt idx="1615">
                  <c:v>15</c:v>
                </c:pt>
                <c:pt idx="1616">
                  <c:v>12</c:v>
                </c:pt>
                <c:pt idx="1617">
                  <c:v>15</c:v>
                </c:pt>
                <c:pt idx="1618">
                  <c:v>13</c:v>
                </c:pt>
                <c:pt idx="1619">
                  <c:v>19</c:v>
                </c:pt>
                <c:pt idx="1620">
                  <c:v>19</c:v>
                </c:pt>
                <c:pt idx="1621">
                  <c:v>19</c:v>
                </c:pt>
                <c:pt idx="1622">
                  <c:v>15</c:v>
                </c:pt>
                <c:pt idx="1623">
                  <c:v>18</c:v>
                </c:pt>
                <c:pt idx="1624">
                  <c:v>20</c:v>
                </c:pt>
                <c:pt idx="1625">
                  <c:v>16</c:v>
                </c:pt>
                <c:pt idx="1626">
                  <c:v>10</c:v>
                </c:pt>
                <c:pt idx="1627">
                  <c:v>11</c:v>
                </c:pt>
                <c:pt idx="1628">
                  <c:v>12</c:v>
                </c:pt>
                <c:pt idx="1629">
                  <c:v>9</c:v>
                </c:pt>
                <c:pt idx="1630">
                  <c:v>11</c:v>
                </c:pt>
                <c:pt idx="1631">
                  <c:v>14</c:v>
                </c:pt>
                <c:pt idx="1632">
                  <c:v>14</c:v>
                </c:pt>
                <c:pt idx="1633">
                  <c:v>16</c:v>
                </c:pt>
                <c:pt idx="1634">
                  <c:v>20</c:v>
                </c:pt>
                <c:pt idx="1635">
                  <c:v>16</c:v>
                </c:pt>
                <c:pt idx="1636">
                  <c:v>13</c:v>
                </c:pt>
                <c:pt idx="1637">
                  <c:v>9</c:v>
                </c:pt>
                <c:pt idx="1638">
                  <c:v>10</c:v>
                </c:pt>
                <c:pt idx="1639">
                  <c:v>8</c:v>
                </c:pt>
                <c:pt idx="1640">
                  <c:v>12</c:v>
                </c:pt>
                <c:pt idx="1641">
                  <c:v>9</c:v>
                </c:pt>
                <c:pt idx="1642">
                  <c:v>10</c:v>
                </c:pt>
                <c:pt idx="1643">
                  <c:v>7</c:v>
                </c:pt>
                <c:pt idx="1644">
                  <c:v>11</c:v>
                </c:pt>
                <c:pt idx="1645">
                  <c:v>14</c:v>
                </c:pt>
                <c:pt idx="1646">
                  <c:v>10</c:v>
                </c:pt>
                <c:pt idx="1647">
                  <c:v>13</c:v>
                </c:pt>
                <c:pt idx="1648">
                  <c:v>10</c:v>
                </c:pt>
                <c:pt idx="1649">
                  <c:v>10</c:v>
                </c:pt>
                <c:pt idx="1650">
                  <c:v>8</c:v>
                </c:pt>
                <c:pt idx="1651">
                  <c:v>12</c:v>
                </c:pt>
                <c:pt idx="1652">
                  <c:v>13</c:v>
                </c:pt>
                <c:pt idx="1653">
                  <c:v>11</c:v>
                </c:pt>
                <c:pt idx="1654">
                  <c:v>11</c:v>
                </c:pt>
                <c:pt idx="1655">
                  <c:v>13</c:v>
                </c:pt>
                <c:pt idx="1656">
                  <c:v>12</c:v>
                </c:pt>
                <c:pt idx="1657">
                  <c:v>10</c:v>
                </c:pt>
                <c:pt idx="1658">
                  <c:v>14</c:v>
                </c:pt>
                <c:pt idx="1659">
                  <c:v>15</c:v>
                </c:pt>
                <c:pt idx="1660">
                  <c:v>16</c:v>
                </c:pt>
                <c:pt idx="1661">
                  <c:v>16</c:v>
                </c:pt>
                <c:pt idx="1662">
                  <c:v>18</c:v>
                </c:pt>
                <c:pt idx="1663">
                  <c:v>17</c:v>
                </c:pt>
                <c:pt idx="1664">
                  <c:v>16</c:v>
                </c:pt>
                <c:pt idx="1665">
                  <c:v>15</c:v>
                </c:pt>
                <c:pt idx="1666">
                  <c:v>13</c:v>
                </c:pt>
                <c:pt idx="1667">
                  <c:v>14</c:v>
                </c:pt>
                <c:pt idx="1668">
                  <c:v>14</c:v>
                </c:pt>
                <c:pt idx="1669">
                  <c:v>15</c:v>
                </c:pt>
                <c:pt idx="1670">
                  <c:v>14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15</c:v>
                </c:pt>
                <c:pt idx="1676">
                  <c:v>15</c:v>
                </c:pt>
                <c:pt idx="1677">
                  <c:v>16</c:v>
                </c:pt>
                <c:pt idx="1678">
                  <c:v>14</c:v>
                </c:pt>
                <c:pt idx="1679">
                  <c:v>11</c:v>
                </c:pt>
                <c:pt idx="1680">
                  <c:v>9</c:v>
                </c:pt>
                <c:pt idx="1681">
                  <c:v>7</c:v>
                </c:pt>
                <c:pt idx="1682">
                  <c:v>8</c:v>
                </c:pt>
                <c:pt idx="1683">
                  <c:v>11</c:v>
                </c:pt>
                <c:pt idx="1684">
                  <c:v>10</c:v>
                </c:pt>
                <c:pt idx="1685">
                  <c:v>8</c:v>
                </c:pt>
                <c:pt idx="1686">
                  <c:v>12</c:v>
                </c:pt>
                <c:pt idx="1687">
                  <c:v>15</c:v>
                </c:pt>
                <c:pt idx="1688">
                  <c:v>15</c:v>
                </c:pt>
                <c:pt idx="1689">
                  <c:v>10</c:v>
                </c:pt>
                <c:pt idx="1690">
                  <c:v>8</c:v>
                </c:pt>
                <c:pt idx="1691">
                  <c:v>6</c:v>
                </c:pt>
                <c:pt idx="1692">
                  <c:v>5</c:v>
                </c:pt>
                <c:pt idx="1693">
                  <c:v>7</c:v>
                </c:pt>
                <c:pt idx="1694">
                  <c:v>10</c:v>
                </c:pt>
                <c:pt idx="1695">
                  <c:v>11</c:v>
                </c:pt>
                <c:pt idx="1696">
                  <c:v>12</c:v>
                </c:pt>
                <c:pt idx="1697">
                  <c:v>13</c:v>
                </c:pt>
                <c:pt idx="1698">
                  <c:v>10</c:v>
                </c:pt>
                <c:pt idx="1699">
                  <c:v>7</c:v>
                </c:pt>
                <c:pt idx="1700">
                  <c:v>8</c:v>
                </c:pt>
                <c:pt idx="1701">
                  <c:v>10</c:v>
                </c:pt>
                <c:pt idx="1702">
                  <c:v>11</c:v>
                </c:pt>
                <c:pt idx="1703">
                  <c:v>10</c:v>
                </c:pt>
                <c:pt idx="1704">
                  <c:v>10</c:v>
                </c:pt>
                <c:pt idx="1705">
                  <c:v>7</c:v>
                </c:pt>
                <c:pt idx="1706">
                  <c:v>5</c:v>
                </c:pt>
                <c:pt idx="1707">
                  <c:v>5</c:v>
                </c:pt>
                <c:pt idx="1708">
                  <c:v>4</c:v>
                </c:pt>
                <c:pt idx="1709">
                  <c:v>9</c:v>
                </c:pt>
                <c:pt idx="1710">
                  <c:v>11</c:v>
                </c:pt>
                <c:pt idx="1711">
                  <c:v>13</c:v>
                </c:pt>
                <c:pt idx="1712">
                  <c:v>12</c:v>
                </c:pt>
                <c:pt idx="1713">
                  <c:v>8</c:v>
                </c:pt>
                <c:pt idx="1714">
                  <c:v>9</c:v>
                </c:pt>
                <c:pt idx="1715">
                  <c:v>9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9</c:v>
                </c:pt>
                <c:pt idx="1720">
                  <c:v>8</c:v>
                </c:pt>
                <c:pt idx="1721">
                  <c:v>10</c:v>
                </c:pt>
                <c:pt idx="1722">
                  <c:v>10</c:v>
                </c:pt>
                <c:pt idx="1723">
                  <c:v>13</c:v>
                </c:pt>
                <c:pt idx="1724">
                  <c:v>12</c:v>
                </c:pt>
                <c:pt idx="1725">
                  <c:v>13</c:v>
                </c:pt>
                <c:pt idx="1726">
                  <c:v>9</c:v>
                </c:pt>
                <c:pt idx="1727">
                  <c:v>7</c:v>
                </c:pt>
                <c:pt idx="1728">
                  <c:v>8</c:v>
                </c:pt>
                <c:pt idx="1729">
                  <c:v>12</c:v>
                </c:pt>
                <c:pt idx="1730">
                  <c:v>17</c:v>
                </c:pt>
                <c:pt idx="1731">
                  <c:v>19</c:v>
                </c:pt>
                <c:pt idx="1732">
                  <c:v>19</c:v>
                </c:pt>
                <c:pt idx="1733">
                  <c:v>12</c:v>
                </c:pt>
                <c:pt idx="1734">
                  <c:v>7</c:v>
                </c:pt>
                <c:pt idx="1735">
                  <c:v>8</c:v>
                </c:pt>
                <c:pt idx="1736">
                  <c:v>9</c:v>
                </c:pt>
                <c:pt idx="1737">
                  <c:v>8</c:v>
                </c:pt>
                <c:pt idx="1738">
                  <c:v>13</c:v>
                </c:pt>
                <c:pt idx="1739">
                  <c:v>15</c:v>
                </c:pt>
                <c:pt idx="1740">
                  <c:v>14</c:v>
                </c:pt>
                <c:pt idx="1741">
                  <c:v>11</c:v>
                </c:pt>
                <c:pt idx="1742">
                  <c:v>12</c:v>
                </c:pt>
                <c:pt idx="1743">
                  <c:v>12</c:v>
                </c:pt>
                <c:pt idx="1744">
                  <c:v>11</c:v>
                </c:pt>
                <c:pt idx="1745">
                  <c:v>12</c:v>
                </c:pt>
                <c:pt idx="1746">
                  <c:v>12</c:v>
                </c:pt>
                <c:pt idx="1747">
                  <c:v>11</c:v>
                </c:pt>
                <c:pt idx="1748">
                  <c:v>9</c:v>
                </c:pt>
                <c:pt idx="1749">
                  <c:v>7</c:v>
                </c:pt>
                <c:pt idx="1750">
                  <c:v>8</c:v>
                </c:pt>
                <c:pt idx="1751">
                  <c:v>10</c:v>
                </c:pt>
                <c:pt idx="1752">
                  <c:v>10</c:v>
                </c:pt>
                <c:pt idx="1753">
                  <c:v>13</c:v>
                </c:pt>
                <c:pt idx="1754">
                  <c:v>13</c:v>
                </c:pt>
                <c:pt idx="1755">
                  <c:v>9</c:v>
                </c:pt>
                <c:pt idx="1756">
                  <c:v>10</c:v>
                </c:pt>
                <c:pt idx="1757">
                  <c:v>14</c:v>
                </c:pt>
                <c:pt idx="1758">
                  <c:v>14</c:v>
                </c:pt>
                <c:pt idx="1759">
                  <c:v>15</c:v>
                </c:pt>
                <c:pt idx="1760">
                  <c:v>13</c:v>
                </c:pt>
                <c:pt idx="1761">
                  <c:v>9</c:v>
                </c:pt>
                <c:pt idx="1762">
                  <c:v>10</c:v>
                </c:pt>
                <c:pt idx="1763">
                  <c:v>12</c:v>
                </c:pt>
                <c:pt idx="1764">
                  <c:v>17</c:v>
                </c:pt>
                <c:pt idx="1765">
                  <c:v>18</c:v>
                </c:pt>
                <c:pt idx="1766">
                  <c:v>19</c:v>
                </c:pt>
                <c:pt idx="1767">
                  <c:v>19</c:v>
                </c:pt>
                <c:pt idx="1768">
                  <c:v>16</c:v>
                </c:pt>
                <c:pt idx="1769">
                  <c:v>11</c:v>
                </c:pt>
                <c:pt idx="1770">
                  <c:v>14</c:v>
                </c:pt>
                <c:pt idx="1771">
                  <c:v>15</c:v>
                </c:pt>
                <c:pt idx="1772">
                  <c:v>15</c:v>
                </c:pt>
                <c:pt idx="1773">
                  <c:v>14</c:v>
                </c:pt>
                <c:pt idx="1774">
                  <c:v>17</c:v>
                </c:pt>
                <c:pt idx="1775">
                  <c:v>14</c:v>
                </c:pt>
                <c:pt idx="1776">
                  <c:v>9</c:v>
                </c:pt>
                <c:pt idx="1777">
                  <c:v>13</c:v>
                </c:pt>
                <c:pt idx="1778">
                  <c:v>15</c:v>
                </c:pt>
                <c:pt idx="1779">
                  <c:v>17</c:v>
                </c:pt>
                <c:pt idx="1780">
                  <c:v>17</c:v>
                </c:pt>
                <c:pt idx="1781">
                  <c:v>17</c:v>
                </c:pt>
                <c:pt idx="1782">
                  <c:v>15</c:v>
                </c:pt>
                <c:pt idx="1783">
                  <c:v>11</c:v>
                </c:pt>
                <c:pt idx="1784">
                  <c:v>12</c:v>
                </c:pt>
                <c:pt idx="1785">
                  <c:v>13</c:v>
                </c:pt>
                <c:pt idx="1786">
                  <c:v>15</c:v>
                </c:pt>
                <c:pt idx="1787">
                  <c:v>15</c:v>
                </c:pt>
                <c:pt idx="1788">
                  <c:v>17</c:v>
                </c:pt>
                <c:pt idx="1789">
                  <c:v>14</c:v>
                </c:pt>
                <c:pt idx="1790">
                  <c:v>11</c:v>
                </c:pt>
                <c:pt idx="1791">
                  <c:v>14</c:v>
                </c:pt>
                <c:pt idx="1792">
                  <c:v>12</c:v>
                </c:pt>
                <c:pt idx="1793">
                  <c:v>12</c:v>
                </c:pt>
                <c:pt idx="1794">
                  <c:v>10</c:v>
                </c:pt>
                <c:pt idx="1795">
                  <c:v>11</c:v>
                </c:pt>
                <c:pt idx="1796">
                  <c:v>11</c:v>
                </c:pt>
                <c:pt idx="1797">
                  <c:v>11</c:v>
                </c:pt>
                <c:pt idx="1798">
                  <c:v>16</c:v>
                </c:pt>
                <c:pt idx="1799">
                  <c:v>17</c:v>
                </c:pt>
                <c:pt idx="1800">
                  <c:v>16</c:v>
                </c:pt>
                <c:pt idx="1801">
                  <c:v>17</c:v>
                </c:pt>
                <c:pt idx="1802">
                  <c:v>15</c:v>
                </c:pt>
                <c:pt idx="1803">
                  <c:v>9</c:v>
                </c:pt>
                <c:pt idx="1804">
                  <c:v>9</c:v>
                </c:pt>
                <c:pt idx="1805">
                  <c:v>9</c:v>
                </c:pt>
                <c:pt idx="1806">
                  <c:v>10</c:v>
                </c:pt>
                <c:pt idx="1807">
                  <c:v>12</c:v>
                </c:pt>
                <c:pt idx="1808">
                  <c:v>13</c:v>
                </c:pt>
                <c:pt idx="1809">
                  <c:v>14</c:v>
                </c:pt>
                <c:pt idx="1810">
                  <c:v>10</c:v>
                </c:pt>
                <c:pt idx="1811">
                  <c:v>11</c:v>
                </c:pt>
                <c:pt idx="1812">
                  <c:v>13</c:v>
                </c:pt>
                <c:pt idx="1813">
                  <c:v>13</c:v>
                </c:pt>
                <c:pt idx="1814">
                  <c:v>10</c:v>
                </c:pt>
                <c:pt idx="1815">
                  <c:v>14</c:v>
                </c:pt>
                <c:pt idx="1816">
                  <c:v>16</c:v>
                </c:pt>
                <c:pt idx="1817">
                  <c:v>13</c:v>
                </c:pt>
                <c:pt idx="1818">
                  <c:v>8</c:v>
                </c:pt>
                <c:pt idx="1819">
                  <c:v>8</c:v>
                </c:pt>
                <c:pt idx="1820">
                  <c:v>9</c:v>
                </c:pt>
                <c:pt idx="1821">
                  <c:v>10</c:v>
                </c:pt>
                <c:pt idx="1822">
                  <c:v>14</c:v>
                </c:pt>
                <c:pt idx="1823">
                  <c:v>15</c:v>
                </c:pt>
                <c:pt idx="1824">
                  <c:v>11</c:v>
                </c:pt>
                <c:pt idx="1825">
                  <c:v>6</c:v>
                </c:pt>
                <c:pt idx="1826">
                  <c:v>4</c:v>
                </c:pt>
                <c:pt idx="1827">
                  <c:v>4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4</c:v>
                </c:pt>
                <c:pt idx="1835">
                  <c:v>5</c:v>
                </c:pt>
                <c:pt idx="1836">
                  <c:v>7</c:v>
                </c:pt>
                <c:pt idx="1837">
                  <c:v>7</c:v>
                </c:pt>
                <c:pt idx="1838">
                  <c:v>6</c:v>
                </c:pt>
                <c:pt idx="1839">
                  <c:v>5</c:v>
                </c:pt>
                <c:pt idx="1840">
                  <c:v>10</c:v>
                </c:pt>
                <c:pt idx="1841">
                  <c:v>13</c:v>
                </c:pt>
                <c:pt idx="1842">
                  <c:v>15</c:v>
                </c:pt>
                <c:pt idx="1843">
                  <c:v>15</c:v>
                </c:pt>
                <c:pt idx="1844">
                  <c:v>14</c:v>
                </c:pt>
                <c:pt idx="1845">
                  <c:v>14</c:v>
                </c:pt>
                <c:pt idx="1846">
                  <c:v>12</c:v>
                </c:pt>
                <c:pt idx="1847">
                  <c:v>11</c:v>
                </c:pt>
                <c:pt idx="1848">
                  <c:v>14</c:v>
                </c:pt>
                <c:pt idx="1849">
                  <c:v>11</c:v>
                </c:pt>
                <c:pt idx="1850">
                  <c:v>12</c:v>
                </c:pt>
                <c:pt idx="1851">
                  <c:v>9</c:v>
                </c:pt>
                <c:pt idx="1852">
                  <c:v>8</c:v>
                </c:pt>
                <c:pt idx="1853">
                  <c:v>8</c:v>
                </c:pt>
                <c:pt idx="1854">
                  <c:v>9</c:v>
                </c:pt>
                <c:pt idx="1855">
                  <c:v>10</c:v>
                </c:pt>
                <c:pt idx="1856">
                  <c:v>10</c:v>
                </c:pt>
                <c:pt idx="1857">
                  <c:v>12</c:v>
                </c:pt>
                <c:pt idx="1858">
                  <c:v>13</c:v>
                </c:pt>
                <c:pt idx="1859">
                  <c:v>12</c:v>
                </c:pt>
                <c:pt idx="1860">
                  <c:v>9</c:v>
                </c:pt>
                <c:pt idx="1861">
                  <c:v>9</c:v>
                </c:pt>
                <c:pt idx="1862">
                  <c:v>16</c:v>
                </c:pt>
                <c:pt idx="1863">
                  <c:v>17</c:v>
                </c:pt>
                <c:pt idx="1864">
                  <c:v>18</c:v>
                </c:pt>
                <c:pt idx="1865">
                  <c:v>17</c:v>
                </c:pt>
                <c:pt idx="1866">
                  <c:v>15</c:v>
                </c:pt>
                <c:pt idx="1867">
                  <c:v>12</c:v>
                </c:pt>
                <c:pt idx="1868">
                  <c:v>7</c:v>
                </c:pt>
                <c:pt idx="1869">
                  <c:v>12</c:v>
                </c:pt>
                <c:pt idx="1870">
                  <c:v>14</c:v>
                </c:pt>
                <c:pt idx="1871">
                  <c:v>18</c:v>
                </c:pt>
                <c:pt idx="1872">
                  <c:v>20</c:v>
                </c:pt>
                <c:pt idx="1873">
                  <c:v>19</c:v>
                </c:pt>
                <c:pt idx="1874">
                  <c:v>17</c:v>
                </c:pt>
                <c:pt idx="1875">
                  <c:v>15</c:v>
                </c:pt>
                <c:pt idx="1876">
                  <c:v>13</c:v>
                </c:pt>
                <c:pt idx="1877">
                  <c:v>18</c:v>
                </c:pt>
                <c:pt idx="1878">
                  <c:v>17</c:v>
                </c:pt>
                <c:pt idx="1879">
                  <c:v>20</c:v>
                </c:pt>
                <c:pt idx="1880">
                  <c:v>19</c:v>
                </c:pt>
                <c:pt idx="1881">
                  <c:v>15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16</c:v>
                </c:pt>
                <c:pt idx="1886">
                  <c:v>12</c:v>
                </c:pt>
                <c:pt idx="1887">
                  <c:v>12</c:v>
                </c:pt>
                <c:pt idx="1888">
                  <c:v>11</c:v>
                </c:pt>
                <c:pt idx="1889">
                  <c:v>14</c:v>
                </c:pt>
                <c:pt idx="1890">
                  <c:v>11</c:v>
                </c:pt>
                <c:pt idx="1891">
                  <c:v>13</c:v>
                </c:pt>
                <c:pt idx="1892">
                  <c:v>16</c:v>
                </c:pt>
                <c:pt idx="1893">
                  <c:v>17</c:v>
                </c:pt>
                <c:pt idx="1894">
                  <c:v>14</c:v>
                </c:pt>
                <c:pt idx="1895">
                  <c:v>11</c:v>
                </c:pt>
                <c:pt idx="1896">
                  <c:v>11</c:v>
                </c:pt>
                <c:pt idx="1897">
                  <c:v>12</c:v>
                </c:pt>
                <c:pt idx="1898">
                  <c:v>17</c:v>
                </c:pt>
                <c:pt idx="1899">
                  <c:v>21</c:v>
                </c:pt>
                <c:pt idx="1900">
                  <c:v>21</c:v>
                </c:pt>
                <c:pt idx="1901">
                  <c:v>17</c:v>
                </c:pt>
                <c:pt idx="1902">
                  <c:v>11</c:v>
                </c:pt>
                <c:pt idx="1903">
                  <c:v>9</c:v>
                </c:pt>
                <c:pt idx="1904">
                  <c:v>9</c:v>
                </c:pt>
                <c:pt idx="1905">
                  <c:v>12</c:v>
                </c:pt>
                <c:pt idx="1906">
                  <c:v>15</c:v>
                </c:pt>
                <c:pt idx="1907">
                  <c:v>17</c:v>
                </c:pt>
                <c:pt idx="1908">
                  <c:v>15</c:v>
                </c:pt>
                <c:pt idx="1909">
                  <c:v>14</c:v>
                </c:pt>
                <c:pt idx="1910">
                  <c:v>13</c:v>
                </c:pt>
                <c:pt idx="1911">
                  <c:v>12</c:v>
                </c:pt>
                <c:pt idx="1912">
                  <c:v>12</c:v>
                </c:pt>
                <c:pt idx="1913">
                  <c:v>11</c:v>
                </c:pt>
                <c:pt idx="1914">
                  <c:v>8</c:v>
                </c:pt>
                <c:pt idx="1915">
                  <c:v>6</c:v>
                </c:pt>
                <c:pt idx="1916">
                  <c:v>5</c:v>
                </c:pt>
                <c:pt idx="1917">
                  <c:v>4</c:v>
                </c:pt>
                <c:pt idx="1918">
                  <c:v>6</c:v>
                </c:pt>
                <c:pt idx="1919">
                  <c:v>9</c:v>
                </c:pt>
                <c:pt idx="1920">
                  <c:v>10</c:v>
                </c:pt>
                <c:pt idx="1921">
                  <c:v>11</c:v>
                </c:pt>
                <c:pt idx="1922">
                  <c:v>11</c:v>
                </c:pt>
                <c:pt idx="1923">
                  <c:v>8</c:v>
                </c:pt>
                <c:pt idx="1924">
                  <c:v>9</c:v>
                </c:pt>
                <c:pt idx="1925">
                  <c:v>8</c:v>
                </c:pt>
                <c:pt idx="1926">
                  <c:v>10</c:v>
                </c:pt>
                <c:pt idx="1927">
                  <c:v>13</c:v>
                </c:pt>
                <c:pt idx="1928">
                  <c:v>12</c:v>
                </c:pt>
                <c:pt idx="1929">
                  <c:v>11</c:v>
                </c:pt>
                <c:pt idx="1930">
                  <c:v>11</c:v>
                </c:pt>
                <c:pt idx="1931">
                  <c:v>11</c:v>
                </c:pt>
                <c:pt idx="1932">
                  <c:v>11</c:v>
                </c:pt>
                <c:pt idx="1933">
                  <c:v>13</c:v>
                </c:pt>
                <c:pt idx="1934">
                  <c:v>13</c:v>
                </c:pt>
                <c:pt idx="1935">
                  <c:v>13</c:v>
                </c:pt>
                <c:pt idx="1936">
                  <c:v>10</c:v>
                </c:pt>
                <c:pt idx="1937">
                  <c:v>9</c:v>
                </c:pt>
                <c:pt idx="1938">
                  <c:v>12</c:v>
                </c:pt>
                <c:pt idx="1939">
                  <c:v>12</c:v>
                </c:pt>
                <c:pt idx="1940">
                  <c:v>13</c:v>
                </c:pt>
                <c:pt idx="1941">
                  <c:v>14</c:v>
                </c:pt>
                <c:pt idx="1942">
                  <c:v>10</c:v>
                </c:pt>
                <c:pt idx="1943">
                  <c:v>9</c:v>
                </c:pt>
                <c:pt idx="1944">
                  <c:v>9</c:v>
                </c:pt>
                <c:pt idx="1945">
                  <c:v>12</c:v>
                </c:pt>
                <c:pt idx="1946">
                  <c:v>13</c:v>
                </c:pt>
                <c:pt idx="1947">
                  <c:v>15</c:v>
                </c:pt>
                <c:pt idx="1948">
                  <c:v>13</c:v>
                </c:pt>
                <c:pt idx="1949">
                  <c:v>14</c:v>
                </c:pt>
                <c:pt idx="1950">
                  <c:v>13</c:v>
                </c:pt>
                <c:pt idx="1951">
                  <c:v>13</c:v>
                </c:pt>
                <c:pt idx="1952">
                  <c:v>9</c:v>
                </c:pt>
                <c:pt idx="1953">
                  <c:v>7</c:v>
                </c:pt>
                <c:pt idx="1954">
                  <c:v>6</c:v>
                </c:pt>
                <c:pt idx="1955">
                  <c:v>5</c:v>
                </c:pt>
                <c:pt idx="1956">
                  <c:v>8</c:v>
                </c:pt>
                <c:pt idx="1957">
                  <c:v>7</c:v>
                </c:pt>
                <c:pt idx="1958">
                  <c:v>6</c:v>
                </c:pt>
                <c:pt idx="1959">
                  <c:v>4</c:v>
                </c:pt>
                <c:pt idx="1960">
                  <c:v>6</c:v>
                </c:pt>
                <c:pt idx="1961">
                  <c:v>8</c:v>
                </c:pt>
                <c:pt idx="1962">
                  <c:v>10</c:v>
                </c:pt>
                <c:pt idx="1963">
                  <c:v>15</c:v>
                </c:pt>
                <c:pt idx="1964">
                  <c:v>11</c:v>
                </c:pt>
                <c:pt idx="1965">
                  <c:v>6</c:v>
                </c:pt>
                <c:pt idx="1966">
                  <c:v>5</c:v>
                </c:pt>
                <c:pt idx="1967">
                  <c:v>13</c:v>
                </c:pt>
                <c:pt idx="1968">
                  <c:v>16</c:v>
                </c:pt>
                <c:pt idx="1969">
                  <c:v>14</c:v>
                </c:pt>
                <c:pt idx="1970">
                  <c:v>15</c:v>
                </c:pt>
                <c:pt idx="1971">
                  <c:v>8</c:v>
                </c:pt>
                <c:pt idx="1972">
                  <c:v>6</c:v>
                </c:pt>
                <c:pt idx="1973">
                  <c:v>9</c:v>
                </c:pt>
                <c:pt idx="1974">
                  <c:v>10</c:v>
                </c:pt>
                <c:pt idx="1975">
                  <c:v>17</c:v>
                </c:pt>
                <c:pt idx="1976">
                  <c:v>15</c:v>
                </c:pt>
                <c:pt idx="1977">
                  <c:v>19</c:v>
                </c:pt>
                <c:pt idx="1978">
                  <c:v>16</c:v>
                </c:pt>
                <c:pt idx="1979">
                  <c:v>14</c:v>
                </c:pt>
                <c:pt idx="1980">
                  <c:v>16</c:v>
                </c:pt>
                <c:pt idx="1981">
                  <c:v>12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11</c:v>
                </c:pt>
                <c:pt idx="1986">
                  <c:v>5</c:v>
                </c:pt>
                <c:pt idx="1987">
                  <c:v>6</c:v>
                </c:pt>
                <c:pt idx="1988">
                  <c:v>6</c:v>
                </c:pt>
                <c:pt idx="1989">
                  <c:v>8</c:v>
                </c:pt>
                <c:pt idx="1990">
                  <c:v>12</c:v>
                </c:pt>
                <c:pt idx="1991">
                  <c:v>14</c:v>
                </c:pt>
                <c:pt idx="1992">
                  <c:v>11</c:v>
                </c:pt>
                <c:pt idx="1993">
                  <c:v>10</c:v>
                </c:pt>
                <c:pt idx="1994">
                  <c:v>12</c:v>
                </c:pt>
                <c:pt idx="1995">
                  <c:v>15</c:v>
                </c:pt>
                <c:pt idx="1996">
                  <c:v>16</c:v>
                </c:pt>
                <c:pt idx="1997">
                  <c:v>15</c:v>
                </c:pt>
                <c:pt idx="1998">
                  <c:v>14</c:v>
                </c:pt>
                <c:pt idx="1999">
                  <c:v>11</c:v>
                </c:pt>
                <c:pt idx="2000">
                  <c:v>10</c:v>
                </c:pt>
                <c:pt idx="2001">
                  <c:v>9</c:v>
                </c:pt>
                <c:pt idx="2002">
                  <c:v>9</c:v>
                </c:pt>
                <c:pt idx="2003">
                  <c:v>12</c:v>
                </c:pt>
                <c:pt idx="2004">
                  <c:v>14</c:v>
                </c:pt>
                <c:pt idx="2005">
                  <c:v>12</c:v>
                </c:pt>
                <c:pt idx="2006">
                  <c:v>8</c:v>
                </c:pt>
                <c:pt idx="2007">
                  <c:v>8</c:v>
                </c:pt>
                <c:pt idx="2008">
                  <c:v>9</c:v>
                </c:pt>
                <c:pt idx="2009">
                  <c:v>10</c:v>
                </c:pt>
                <c:pt idx="2010">
                  <c:v>12</c:v>
                </c:pt>
                <c:pt idx="2011">
                  <c:v>13</c:v>
                </c:pt>
                <c:pt idx="2012">
                  <c:v>17</c:v>
                </c:pt>
                <c:pt idx="2013">
                  <c:v>19</c:v>
                </c:pt>
                <c:pt idx="2014">
                  <c:v>15</c:v>
                </c:pt>
                <c:pt idx="2015">
                  <c:v>19</c:v>
                </c:pt>
                <c:pt idx="2016">
                  <c:v>19</c:v>
                </c:pt>
                <c:pt idx="2017">
                  <c:v>19</c:v>
                </c:pt>
                <c:pt idx="2018">
                  <c:v>16</c:v>
                </c:pt>
                <c:pt idx="2019">
                  <c:v>18</c:v>
                </c:pt>
                <c:pt idx="2020">
                  <c:v>17</c:v>
                </c:pt>
                <c:pt idx="2021">
                  <c:v>13</c:v>
                </c:pt>
                <c:pt idx="2022">
                  <c:v>14</c:v>
                </c:pt>
                <c:pt idx="2023">
                  <c:v>13</c:v>
                </c:pt>
                <c:pt idx="2024">
                  <c:v>16</c:v>
                </c:pt>
                <c:pt idx="2025">
                  <c:v>15</c:v>
                </c:pt>
                <c:pt idx="2026">
                  <c:v>15</c:v>
                </c:pt>
                <c:pt idx="2027">
                  <c:v>11</c:v>
                </c:pt>
                <c:pt idx="2028">
                  <c:v>10</c:v>
                </c:pt>
                <c:pt idx="2029">
                  <c:v>12</c:v>
                </c:pt>
                <c:pt idx="2030">
                  <c:v>11</c:v>
                </c:pt>
                <c:pt idx="2031">
                  <c:v>10</c:v>
                </c:pt>
                <c:pt idx="2032">
                  <c:v>11</c:v>
                </c:pt>
                <c:pt idx="2033">
                  <c:v>9</c:v>
                </c:pt>
                <c:pt idx="2034">
                  <c:v>6</c:v>
                </c:pt>
                <c:pt idx="2035">
                  <c:v>5</c:v>
                </c:pt>
                <c:pt idx="2036">
                  <c:v>3</c:v>
                </c:pt>
                <c:pt idx="2037">
                  <c:v>6</c:v>
                </c:pt>
                <c:pt idx="2038">
                  <c:v>8</c:v>
                </c:pt>
                <c:pt idx="2039">
                  <c:v>11</c:v>
                </c:pt>
                <c:pt idx="2040">
                  <c:v>10</c:v>
                </c:pt>
                <c:pt idx="2041">
                  <c:v>6</c:v>
                </c:pt>
                <c:pt idx="2042">
                  <c:v>5</c:v>
                </c:pt>
                <c:pt idx="2043">
                  <c:v>7</c:v>
                </c:pt>
                <c:pt idx="2044">
                  <c:v>4</c:v>
                </c:pt>
                <c:pt idx="2045">
                  <c:v>6</c:v>
                </c:pt>
                <c:pt idx="2046">
                  <c:v>7</c:v>
                </c:pt>
                <c:pt idx="2047">
                  <c:v>7</c:v>
                </c:pt>
                <c:pt idx="2048">
                  <c:v>6</c:v>
                </c:pt>
                <c:pt idx="2049">
                  <c:v>5</c:v>
                </c:pt>
                <c:pt idx="2050">
                  <c:v>7</c:v>
                </c:pt>
                <c:pt idx="2051">
                  <c:v>8</c:v>
                </c:pt>
                <c:pt idx="2052">
                  <c:v>11</c:v>
                </c:pt>
                <c:pt idx="2053">
                  <c:v>12</c:v>
                </c:pt>
                <c:pt idx="2054">
                  <c:v>12</c:v>
                </c:pt>
                <c:pt idx="2055">
                  <c:v>9</c:v>
                </c:pt>
                <c:pt idx="2056">
                  <c:v>4</c:v>
                </c:pt>
                <c:pt idx="2057">
                  <c:v>2</c:v>
                </c:pt>
                <c:pt idx="2058">
                  <c:v>3</c:v>
                </c:pt>
                <c:pt idx="2059">
                  <c:v>7</c:v>
                </c:pt>
                <c:pt idx="2060">
                  <c:v>10</c:v>
                </c:pt>
                <c:pt idx="2061">
                  <c:v>11</c:v>
                </c:pt>
                <c:pt idx="2062">
                  <c:v>10</c:v>
                </c:pt>
                <c:pt idx="2063">
                  <c:v>9</c:v>
                </c:pt>
                <c:pt idx="2064">
                  <c:v>10</c:v>
                </c:pt>
                <c:pt idx="2065">
                  <c:v>11</c:v>
                </c:pt>
                <c:pt idx="2066">
                  <c:v>10</c:v>
                </c:pt>
                <c:pt idx="2067">
                  <c:v>12</c:v>
                </c:pt>
                <c:pt idx="2068">
                  <c:v>12</c:v>
                </c:pt>
                <c:pt idx="2069">
                  <c:v>13</c:v>
                </c:pt>
                <c:pt idx="2070">
                  <c:v>11</c:v>
                </c:pt>
                <c:pt idx="2071">
                  <c:v>11</c:v>
                </c:pt>
                <c:pt idx="2072">
                  <c:v>11</c:v>
                </c:pt>
                <c:pt idx="2073">
                  <c:v>12</c:v>
                </c:pt>
                <c:pt idx="2074">
                  <c:v>14</c:v>
                </c:pt>
                <c:pt idx="2075">
                  <c:v>13</c:v>
                </c:pt>
                <c:pt idx="2076">
                  <c:v>10</c:v>
                </c:pt>
                <c:pt idx="2077">
                  <c:v>8</c:v>
                </c:pt>
                <c:pt idx="2078">
                  <c:v>7</c:v>
                </c:pt>
                <c:pt idx="2079">
                  <c:v>7</c:v>
                </c:pt>
                <c:pt idx="2080">
                  <c:v>9</c:v>
                </c:pt>
                <c:pt idx="2081">
                  <c:v>11</c:v>
                </c:pt>
                <c:pt idx="2082">
                  <c:v>13</c:v>
                </c:pt>
                <c:pt idx="2083">
                  <c:v>9</c:v>
                </c:pt>
                <c:pt idx="2084">
                  <c:v>7</c:v>
                </c:pt>
                <c:pt idx="2085">
                  <c:v>9</c:v>
                </c:pt>
                <c:pt idx="2086">
                  <c:v>11</c:v>
                </c:pt>
                <c:pt idx="2087">
                  <c:v>14</c:v>
                </c:pt>
                <c:pt idx="2088">
                  <c:v>12</c:v>
                </c:pt>
                <c:pt idx="2089">
                  <c:v>15</c:v>
                </c:pt>
                <c:pt idx="2090">
                  <c:v>12</c:v>
                </c:pt>
                <c:pt idx="2091">
                  <c:v>9</c:v>
                </c:pt>
                <c:pt idx="2092">
                  <c:v>11</c:v>
                </c:pt>
                <c:pt idx="2093">
                  <c:v>12</c:v>
                </c:pt>
                <c:pt idx="2094">
                  <c:v>12</c:v>
                </c:pt>
                <c:pt idx="2095">
                  <c:v>12</c:v>
                </c:pt>
                <c:pt idx="2096">
                  <c:v>13</c:v>
                </c:pt>
                <c:pt idx="2097">
                  <c:v>9</c:v>
                </c:pt>
                <c:pt idx="2098">
                  <c:v>10</c:v>
                </c:pt>
                <c:pt idx="2099">
                  <c:v>14</c:v>
                </c:pt>
                <c:pt idx="2100">
                  <c:v>11</c:v>
                </c:pt>
                <c:pt idx="2101">
                  <c:v>9</c:v>
                </c:pt>
                <c:pt idx="2102">
                  <c:v>11</c:v>
                </c:pt>
                <c:pt idx="2103">
                  <c:v>14</c:v>
                </c:pt>
                <c:pt idx="2104">
                  <c:v>14</c:v>
                </c:pt>
                <c:pt idx="2105">
                  <c:v>12</c:v>
                </c:pt>
                <c:pt idx="2106">
                  <c:v>11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9</c:v>
                </c:pt>
                <c:pt idx="2111">
                  <c:v>7</c:v>
                </c:pt>
                <c:pt idx="2112">
                  <c:v>8</c:v>
                </c:pt>
                <c:pt idx="2113">
                  <c:v>8</c:v>
                </c:pt>
                <c:pt idx="2114">
                  <c:v>11</c:v>
                </c:pt>
                <c:pt idx="2115">
                  <c:v>12</c:v>
                </c:pt>
                <c:pt idx="2116">
                  <c:v>15</c:v>
                </c:pt>
                <c:pt idx="2117">
                  <c:v>15</c:v>
                </c:pt>
                <c:pt idx="2118">
                  <c:v>14</c:v>
                </c:pt>
                <c:pt idx="2119">
                  <c:v>13</c:v>
                </c:pt>
                <c:pt idx="2120">
                  <c:v>12</c:v>
                </c:pt>
                <c:pt idx="2121">
                  <c:v>15</c:v>
                </c:pt>
                <c:pt idx="2122">
                  <c:v>15</c:v>
                </c:pt>
                <c:pt idx="2123">
                  <c:v>17</c:v>
                </c:pt>
                <c:pt idx="2124">
                  <c:v>19</c:v>
                </c:pt>
                <c:pt idx="2125">
                  <c:v>16</c:v>
                </c:pt>
                <c:pt idx="2126">
                  <c:v>14</c:v>
                </c:pt>
                <c:pt idx="2127">
                  <c:v>13</c:v>
                </c:pt>
                <c:pt idx="2128">
                  <c:v>16</c:v>
                </c:pt>
                <c:pt idx="2129">
                  <c:v>14</c:v>
                </c:pt>
                <c:pt idx="2130">
                  <c:v>17</c:v>
                </c:pt>
                <c:pt idx="2131">
                  <c:v>19</c:v>
                </c:pt>
                <c:pt idx="2132">
                  <c:v>17</c:v>
                </c:pt>
                <c:pt idx="2133">
                  <c:v>13</c:v>
                </c:pt>
                <c:pt idx="2134">
                  <c:v>14</c:v>
                </c:pt>
                <c:pt idx="2135">
                  <c:v>15</c:v>
                </c:pt>
                <c:pt idx="2136">
                  <c:v>17</c:v>
                </c:pt>
                <c:pt idx="2137">
                  <c:v>16</c:v>
                </c:pt>
                <c:pt idx="2138">
                  <c:v>21</c:v>
                </c:pt>
                <c:pt idx="2139">
                  <c:v>18</c:v>
                </c:pt>
                <c:pt idx="2140">
                  <c:v>14</c:v>
                </c:pt>
                <c:pt idx="2141">
                  <c:v>14</c:v>
                </c:pt>
                <c:pt idx="2142">
                  <c:v>11</c:v>
                </c:pt>
                <c:pt idx="2143">
                  <c:v>20</c:v>
                </c:pt>
                <c:pt idx="2144">
                  <c:v>21</c:v>
                </c:pt>
                <c:pt idx="2145">
                  <c:v>26</c:v>
                </c:pt>
                <c:pt idx="2146">
                  <c:v>20</c:v>
                </c:pt>
                <c:pt idx="2147">
                  <c:v>16</c:v>
                </c:pt>
                <c:pt idx="2148">
                  <c:v>15</c:v>
                </c:pt>
                <c:pt idx="2149">
                  <c:v>16</c:v>
                </c:pt>
                <c:pt idx="2150">
                  <c:v>16</c:v>
                </c:pt>
                <c:pt idx="2151">
                  <c:v>13</c:v>
                </c:pt>
                <c:pt idx="2152">
                  <c:v>16</c:v>
                </c:pt>
                <c:pt idx="2153">
                  <c:v>16</c:v>
                </c:pt>
                <c:pt idx="2154">
                  <c:v>17</c:v>
                </c:pt>
                <c:pt idx="2155">
                  <c:v>17</c:v>
                </c:pt>
                <c:pt idx="2156">
                  <c:v>20</c:v>
                </c:pt>
                <c:pt idx="2157">
                  <c:v>19</c:v>
                </c:pt>
                <c:pt idx="2158">
                  <c:v>16</c:v>
                </c:pt>
                <c:pt idx="2159">
                  <c:v>17</c:v>
                </c:pt>
                <c:pt idx="2160">
                  <c:v>14</c:v>
                </c:pt>
                <c:pt idx="2161">
                  <c:v>8</c:v>
                </c:pt>
                <c:pt idx="2162">
                  <c:v>12</c:v>
                </c:pt>
                <c:pt idx="2163">
                  <c:v>11</c:v>
                </c:pt>
                <c:pt idx="2164">
                  <c:v>18</c:v>
                </c:pt>
                <c:pt idx="2165">
                  <c:v>18</c:v>
                </c:pt>
                <c:pt idx="2166">
                  <c:v>20</c:v>
                </c:pt>
                <c:pt idx="2167">
                  <c:v>18</c:v>
                </c:pt>
                <c:pt idx="2168">
                  <c:v>16</c:v>
                </c:pt>
                <c:pt idx="2169">
                  <c:v>19</c:v>
                </c:pt>
                <c:pt idx="2170">
                  <c:v>18</c:v>
                </c:pt>
                <c:pt idx="2171">
                  <c:v>19</c:v>
                </c:pt>
                <c:pt idx="2172">
                  <c:v>21</c:v>
                </c:pt>
                <c:pt idx="2173">
                  <c:v>23</c:v>
                </c:pt>
                <c:pt idx="2174">
                  <c:v>21</c:v>
                </c:pt>
                <c:pt idx="2175">
                  <c:v>17</c:v>
                </c:pt>
                <c:pt idx="2176">
                  <c:v>14</c:v>
                </c:pt>
                <c:pt idx="2177">
                  <c:v>15</c:v>
                </c:pt>
                <c:pt idx="2178">
                  <c:v>13</c:v>
                </c:pt>
                <c:pt idx="2179">
                  <c:v>15</c:v>
                </c:pt>
                <c:pt idx="2180">
                  <c:v>16</c:v>
                </c:pt>
                <c:pt idx="2181">
                  <c:v>14</c:v>
                </c:pt>
                <c:pt idx="2182">
                  <c:v>14</c:v>
                </c:pt>
                <c:pt idx="2183">
                  <c:v>14</c:v>
                </c:pt>
                <c:pt idx="2184">
                  <c:v>13</c:v>
                </c:pt>
                <c:pt idx="2185">
                  <c:v>13</c:v>
                </c:pt>
                <c:pt idx="2186">
                  <c:v>12</c:v>
                </c:pt>
                <c:pt idx="2187">
                  <c:v>9</c:v>
                </c:pt>
                <c:pt idx="2188">
                  <c:v>7</c:v>
                </c:pt>
                <c:pt idx="2189">
                  <c:v>5</c:v>
                </c:pt>
                <c:pt idx="2190">
                  <c:v>6</c:v>
                </c:pt>
                <c:pt idx="2191">
                  <c:v>6</c:v>
                </c:pt>
                <c:pt idx="2192">
                  <c:v>5</c:v>
                </c:pt>
                <c:pt idx="2193">
                  <c:v>6</c:v>
                </c:pt>
                <c:pt idx="2194">
                  <c:v>6</c:v>
                </c:pt>
                <c:pt idx="2195">
                  <c:v>9</c:v>
                </c:pt>
                <c:pt idx="2196">
                  <c:v>6</c:v>
                </c:pt>
                <c:pt idx="2197">
                  <c:v>8</c:v>
                </c:pt>
                <c:pt idx="2198">
                  <c:v>10</c:v>
                </c:pt>
                <c:pt idx="2199">
                  <c:v>9</c:v>
                </c:pt>
                <c:pt idx="2200">
                  <c:v>6</c:v>
                </c:pt>
                <c:pt idx="2201">
                  <c:v>7</c:v>
                </c:pt>
                <c:pt idx="2202">
                  <c:v>4</c:v>
                </c:pt>
                <c:pt idx="2203">
                  <c:v>4</c:v>
                </c:pt>
                <c:pt idx="2204">
                  <c:v>6</c:v>
                </c:pt>
                <c:pt idx="2205">
                  <c:v>7</c:v>
                </c:pt>
                <c:pt idx="2206">
                  <c:v>9</c:v>
                </c:pt>
                <c:pt idx="2207">
                  <c:v>11</c:v>
                </c:pt>
                <c:pt idx="2208">
                  <c:v>13</c:v>
                </c:pt>
                <c:pt idx="2209">
                  <c:v>10</c:v>
                </c:pt>
                <c:pt idx="2210">
                  <c:v>6</c:v>
                </c:pt>
                <c:pt idx="2211">
                  <c:v>11</c:v>
                </c:pt>
                <c:pt idx="2212">
                  <c:v>14</c:v>
                </c:pt>
                <c:pt idx="2213">
                  <c:v>18</c:v>
                </c:pt>
                <c:pt idx="2214">
                  <c:v>20</c:v>
                </c:pt>
                <c:pt idx="2215">
                  <c:v>23</c:v>
                </c:pt>
                <c:pt idx="2216">
                  <c:v>21</c:v>
                </c:pt>
                <c:pt idx="2217">
                  <c:v>16</c:v>
                </c:pt>
                <c:pt idx="2218">
                  <c:v>16</c:v>
                </c:pt>
                <c:pt idx="2219">
                  <c:v>19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19</c:v>
                </c:pt>
                <c:pt idx="2224">
                  <c:v>18</c:v>
                </c:pt>
                <c:pt idx="2225">
                  <c:v>17</c:v>
                </c:pt>
                <c:pt idx="2226">
                  <c:v>17</c:v>
                </c:pt>
                <c:pt idx="2227">
                  <c:v>16</c:v>
                </c:pt>
                <c:pt idx="2228">
                  <c:v>17</c:v>
                </c:pt>
                <c:pt idx="2229">
                  <c:v>16</c:v>
                </c:pt>
                <c:pt idx="2230">
                  <c:v>14</c:v>
                </c:pt>
                <c:pt idx="2231">
                  <c:v>13</c:v>
                </c:pt>
                <c:pt idx="2232">
                  <c:v>14</c:v>
                </c:pt>
                <c:pt idx="2233">
                  <c:v>12</c:v>
                </c:pt>
                <c:pt idx="2234">
                  <c:v>17</c:v>
                </c:pt>
                <c:pt idx="2235">
                  <c:v>18</c:v>
                </c:pt>
                <c:pt idx="2236">
                  <c:v>20</c:v>
                </c:pt>
                <c:pt idx="2237">
                  <c:v>17</c:v>
                </c:pt>
                <c:pt idx="2238">
                  <c:v>14</c:v>
                </c:pt>
                <c:pt idx="2239">
                  <c:v>13</c:v>
                </c:pt>
                <c:pt idx="2240">
                  <c:v>10</c:v>
                </c:pt>
                <c:pt idx="2241">
                  <c:v>11</c:v>
                </c:pt>
                <c:pt idx="2242">
                  <c:v>15</c:v>
                </c:pt>
                <c:pt idx="2243">
                  <c:v>15</c:v>
                </c:pt>
                <c:pt idx="2244">
                  <c:v>13</c:v>
                </c:pt>
                <c:pt idx="2245">
                  <c:v>10</c:v>
                </c:pt>
                <c:pt idx="2246">
                  <c:v>15</c:v>
                </c:pt>
                <c:pt idx="2247">
                  <c:v>18</c:v>
                </c:pt>
                <c:pt idx="2248">
                  <c:v>19</c:v>
                </c:pt>
                <c:pt idx="2249">
                  <c:v>18</c:v>
                </c:pt>
                <c:pt idx="2250">
                  <c:v>17</c:v>
                </c:pt>
                <c:pt idx="2251">
                  <c:v>14</c:v>
                </c:pt>
                <c:pt idx="2252">
                  <c:v>12</c:v>
                </c:pt>
                <c:pt idx="2253">
                  <c:v>16</c:v>
                </c:pt>
                <c:pt idx="2254">
                  <c:v>18</c:v>
                </c:pt>
                <c:pt idx="2255">
                  <c:v>21</c:v>
                </c:pt>
                <c:pt idx="2256">
                  <c:v>24</c:v>
                </c:pt>
                <c:pt idx="2257">
                  <c:v>25</c:v>
                </c:pt>
                <c:pt idx="2258">
                  <c:v>20</c:v>
                </c:pt>
                <c:pt idx="2259">
                  <c:v>16</c:v>
                </c:pt>
                <c:pt idx="2260">
                  <c:v>18</c:v>
                </c:pt>
                <c:pt idx="2261">
                  <c:v>22</c:v>
                </c:pt>
                <c:pt idx="2262">
                  <c:v>21</c:v>
                </c:pt>
                <c:pt idx="2263">
                  <c:v>20</c:v>
                </c:pt>
                <c:pt idx="2264">
                  <c:v>18</c:v>
                </c:pt>
                <c:pt idx="2265">
                  <c:v>16</c:v>
                </c:pt>
                <c:pt idx="2266">
                  <c:v>15</c:v>
                </c:pt>
                <c:pt idx="2267">
                  <c:v>17</c:v>
                </c:pt>
                <c:pt idx="2268">
                  <c:v>17</c:v>
                </c:pt>
                <c:pt idx="2269">
                  <c:v>22</c:v>
                </c:pt>
                <c:pt idx="2270">
                  <c:v>23</c:v>
                </c:pt>
                <c:pt idx="2271">
                  <c:v>26</c:v>
                </c:pt>
                <c:pt idx="2272">
                  <c:v>21</c:v>
                </c:pt>
                <c:pt idx="2273">
                  <c:v>17</c:v>
                </c:pt>
                <c:pt idx="2274">
                  <c:v>19</c:v>
                </c:pt>
                <c:pt idx="2275">
                  <c:v>17</c:v>
                </c:pt>
                <c:pt idx="2276">
                  <c:v>22</c:v>
                </c:pt>
                <c:pt idx="2277">
                  <c:v>23</c:v>
                </c:pt>
                <c:pt idx="2278">
                  <c:v>21</c:v>
                </c:pt>
                <c:pt idx="2279">
                  <c:v>19</c:v>
                </c:pt>
                <c:pt idx="2280">
                  <c:v>15</c:v>
                </c:pt>
                <c:pt idx="2281">
                  <c:v>20</c:v>
                </c:pt>
                <c:pt idx="2282">
                  <c:v>19</c:v>
                </c:pt>
                <c:pt idx="2283">
                  <c:v>24</c:v>
                </c:pt>
                <c:pt idx="2284">
                  <c:v>27</c:v>
                </c:pt>
                <c:pt idx="2285">
                  <c:v>22</c:v>
                </c:pt>
                <c:pt idx="2286">
                  <c:v>19</c:v>
                </c:pt>
                <c:pt idx="2287">
                  <c:v>20</c:v>
                </c:pt>
                <c:pt idx="2288">
                  <c:v>18</c:v>
                </c:pt>
                <c:pt idx="2289">
                  <c:v>19</c:v>
                </c:pt>
                <c:pt idx="2290">
                  <c:v>20</c:v>
                </c:pt>
                <c:pt idx="2291">
                  <c:v>18</c:v>
                </c:pt>
                <c:pt idx="2292">
                  <c:v>14</c:v>
                </c:pt>
                <c:pt idx="2293">
                  <c:v>14</c:v>
                </c:pt>
                <c:pt idx="2294">
                  <c:v>12</c:v>
                </c:pt>
                <c:pt idx="2295">
                  <c:v>16</c:v>
                </c:pt>
                <c:pt idx="2296">
                  <c:v>17</c:v>
                </c:pt>
                <c:pt idx="2297">
                  <c:v>20</c:v>
                </c:pt>
                <c:pt idx="2298">
                  <c:v>21</c:v>
                </c:pt>
                <c:pt idx="2299">
                  <c:v>17</c:v>
                </c:pt>
                <c:pt idx="2300">
                  <c:v>15</c:v>
                </c:pt>
                <c:pt idx="2301">
                  <c:v>11</c:v>
                </c:pt>
                <c:pt idx="2302">
                  <c:v>9</c:v>
                </c:pt>
                <c:pt idx="2303">
                  <c:v>8</c:v>
                </c:pt>
                <c:pt idx="2304">
                  <c:v>10</c:v>
                </c:pt>
                <c:pt idx="2305">
                  <c:v>13</c:v>
                </c:pt>
                <c:pt idx="2306">
                  <c:v>14</c:v>
                </c:pt>
                <c:pt idx="2307">
                  <c:v>9</c:v>
                </c:pt>
                <c:pt idx="2308">
                  <c:v>10</c:v>
                </c:pt>
                <c:pt idx="2309">
                  <c:v>12</c:v>
                </c:pt>
                <c:pt idx="2310">
                  <c:v>12</c:v>
                </c:pt>
                <c:pt idx="2311">
                  <c:v>15</c:v>
                </c:pt>
                <c:pt idx="2312">
                  <c:v>17</c:v>
                </c:pt>
                <c:pt idx="2313">
                  <c:v>13</c:v>
                </c:pt>
                <c:pt idx="2314">
                  <c:v>9</c:v>
                </c:pt>
                <c:pt idx="2315">
                  <c:v>12</c:v>
                </c:pt>
                <c:pt idx="2316">
                  <c:v>15</c:v>
                </c:pt>
                <c:pt idx="2317">
                  <c:v>12</c:v>
                </c:pt>
                <c:pt idx="2318">
                  <c:v>13</c:v>
                </c:pt>
                <c:pt idx="2319">
                  <c:v>15</c:v>
                </c:pt>
                <c:pt idx="2320">
                  <c:v>13</c:v>
                </c:pt>
                <c:pt idx="2321">
                  <c:v>13</c:v>
                </c:pt>
                <c:pt idx="2322">
                  <c:v>13</c:v>
                </c:pt>
                <c:pt idx="2323">
                  <c:v>11</c:v>
                </c:pt>
                <c:pt idx="2324">
                  <c:v>12</c:v>
                </c:pt>
                <c:pt idx="2325">
                  <c:v>15</c:v>
                </c:pt>
                <c:pt idx="2326">
                  <c:v>15</c:v>
                </c:pt>
                <c:pt idx="2327">
                  <c:v>15</c:v>
                </c:pt>
                <c:pt idx="2328">
                  <c:v>13</c:v>
                </c:pt>
                <c:pt idx="2329">
                  <c:v>6</c:v>
                </c:pt>
                <c:pt idx="2330">
                  <c:v>10</c:v>
                </c:pt>
                <c:pt idx="2331">
                  <c:v>14</c:v>
                </c:pt>
                <c:pt idx="2332">
                  <c:v>15</c:v>
                </c:pt>
                <c:pt idx="2333">
                  <c:v>23</c:v>
                </c:pt>
                <c:pt idx="2334">
                  <c:v>24</c:v>
                </c:pt>
                <c:pt idx="2335">
                  <c:v>22</c:v>
                </c:pt>
                <c:pt idx="2336">
                  <c:v>18</c:v>
                </c:pt>
                <c:pt idx="2337">
                  <c:v>17</c:v>
                </c:pt>
                <c:pt idx="2338">
                  <c:v>18</c:v>
                </c:pt>
                <c:pt idx="2339">
                  <c:v>17</c:v>
                </c:pt>
                <c:pt idx="2340">
                  <c:v>14</c:v>
                </c:pt>
                <c:pt idx="2341">
                  <c:v>17</c:v>
                </c:pt>
                <c:pt idx="2342">
                  <c:v>13</c:v>
                </c:pt>
                <c:pt idx="2343">
                  <c:v>8</c:v>
                </c:pt>
                <c:pt idx="2344">
                  <c:v>10</c:v>
                </c:pt>
                <c:pt idx="2345">
                  <c:v>15</c:v>
                </c:pt>
                <c:pt idx="2346">
                  <c:v>16</c:v>
                </c:pt>
                <c:pt idx="2347">
                  <c:v>20</c:v>
                </c:pt>
                <c:pt idx="2348">
                  <c:v>22</c:v>
                </c:pt>
                <c:pt idx="2349">
                  <c:v>14</c:v>
                </c:pt>
                <c:pt idx="2350">
                  <c:v>10</c:v>
                </c:pt>
                <c:pt idx="2351">
                  <c:v>7</c:v>
                </c:pt>
                <c:pt idx="2352">
                  <c:v>11</c:v>
                </c:pt>
                <c:pt idx="2353">
                  <c:v>16</c:v>
                </c:pt>
                <c:pt idx="2354">
                  <c:v>19</c:v>
                </c:pt>
                <c:pt idx="2355">
                  <c:v>22</c:v>
                </c:pt>
                <c:pt idx="2356">
                  <c:v>18</c:v>
                </c:pt>
                <c:pt idx="2357">
                  <c:v>15</c:v>
                </c:pt>
                <c:pt idx="2358">
                  <c:v>19</c:v>
                </c:pt>
                <c:pt idx="2359">
                  <c:v>19</c:v>
                </c:pt>
                <c:pt idx="2360">
                  <c:v>19</c:v>
                </c:pt>
                <c:pt idx="2361">
                  <c:v>15</c:v>
                </c:pt>
                <c:pt idx="2362">
                  <c:v>17</c:v>
                </c:pt>
                <c:pt idx="2363">
                  <c:v>11</c:v>
                </c:pt>
                <c:pt idx="2364">
                  <c:v>7</c:v>
                </c:pt>
                <c:pt idx="2365">
                  <c:v>9</c:v>
                </c:pt>
                <c:pt idx="2366">
                  <c:v>14</c:v>
                </c:pt>
                <c:pt idx="2367">
                  <c:v>18</c:v>
                </c:pt>
                <c:pt idx="2368">
                  <c:v>20</c:v>
                </c:pt>
                <c:pt idx="2369">
                  <c:v>21</c:v>
                </c:pt>
                <c:pt idx="2370">
                  <c:v>19</c:v>
                </c:pt>
                <c:pt idx="2371">
                  <c:v>13</c:v>
                </c:pt>
                <c:pt idx="2372">
                  <c:v>14</c:v>
                </c:pt>
                <c:pt idx="2373">
                  <c:v>14</c:v>
                </c:pt>
                <c:pt idx="2374">
                  <c:v>16</c:v>
                </c:pt>
                <c:pt idx="2375">
                  <c:v>19</c:v>
                </c:pt>
                <c:pt idx="2376">
                  <c:v>18</c:v>
                </c:pt>
                <c:pt idx="2377">
                  <c:v>12</c:v>
                </c:pt>
                <c:pt idx="2378">
                  <c:v>8</c:v>
                </c:pt>
                <c:pt idx="2379">
                  <c:v>12</c:v>
                </c:pt>
                <c:pt idx="2380">
                  <c:v>11</c:v>
                </c:pt>
                <c:pt idx="2381">
                  <c:v>11</c:v>
                </c:pt>
                <c:pt idx="2382">
                  <c:v>13</c:v>
                </c:pt>
                <c:pt idx="2383">
                  <c:v>15</c:v>
                </c:pt>
                <c:pt idx="2384">
                  <c:v>12</c:v>
                </c:pt>
                <c:pt idx="2385">
                  <c:v>12</c:v>
                </c:pt>
                <c:pt idx="2386">
                  <c:v>12</c:v>
                </c:pt>
                <c:pt idx="2387">
                  <c:v>11</c:v>
                </c:pt>
                <c:pt idx="2388">
                  <c:v>13</c:v>
                </c:pt>
                <c:pt idx="2389">
                  <c:v>12</c:v>
                </c:pt>
                <c:pt idx="2390">
                  <c:v>6</c:v>
                </c:pt>
                <c:pt idx="2391">
                  <c:v>4</c:v>
                </c:pt>
                <c:pt idx="2392">
                  <c:v>4</c:v>
                </c:pt>
                <c:pt idx="2393">
                  <c:v>9</c:v>
                </c:pt>
                <c:pt idx="2394">
                  <c:v>13</c:v>
                </c:pt>
                <c:pt idx="2395">
                  <c:v>13</c:v>
                </c:pt>
                <c:pt idx="2396">
                  <c:v>12</c:v>
                </c:pt>
                <c:pt idx="2397">
                  <c:v>11</c:v>
                </c:pt>
                <c:pt idx="2398">
                  <c:v>10</c:v>
                </c:pt>
                <c:pt idx="2399">
                  <c:v>7</c:v>
                </c:pt>
                <c:pt idx="2400">
                  <c:v>6</c:v>
                </c:pt>
                <c:pt idx="2401">
                  <c:v>6</c:v>
                </c:pt>
                <c:pt idx="2402">
                  <c:v>7</c:v>
                </c:pt>
                <c:pt idx="2403">
                  <c:v>8</c:v>
                </c:pt>
                <c:pt idx="2404">
                  <c:v>10</c:v>
                </c:pt>
                <c:pt idx="2405">
                  <c:v>9</c:v>
                </c:pt>
                <c:pt idx="2406">
                  <c:v>7</c:v>
                </c:pt>
                <c:pt idx="2407">
                  <c:v>7</c:v>
                </c:pt>
                <c:pt idx="2408">
                  <c:v>11</c:v>
                </c:pt>
                <c:pt idx="2409">
                  <c:v>13</c:v>
                </c:pt>
                <c:pt idx="2410">
                  <c:v>17</c:v>
                </c:pt>
                <c:pt idx="2411">
                  <c:v>16</c:v>
                </c:pt>
                <c:pt idx="2412">
                  <c:v>14</c:v>
                </c:pt>
                <c:pt idx="2413">
                  <c:v>9</c:v>
                </c:pt>
                <c:pt idx="2414">
                  <c:v>12</c:v>
                </c:pt>
                <c:pt idx="2415">
                  <c:v>13</c:v>
                </c:pt>
                <c:pt idx="2416">
                  <c:v>13</c:v>
                </c:pt>
                <c:pt idx="2417">
                  <c:v>12</c:v>
                </c:pt>
                <c:pt idx="2418">
                  <c:v>13</c:v>
                </c:pt>
                <c:pt idx="2419">
                  <c:v>11</c:v>
                </c:pt>
                <c:pt idx="2420">
                  <c:v>13</c:v>
                </c:pt>
                <c:pt idx="2421">
                  <c:v>14</c:v>
                </c:pt>
                <c:pt idx="2422">
                  <c:v>13</c:v>
                </c:pt>
                <c:pt idx="2423">
                  <c:v>11</c:v>
                </c:pt>
                <c:pt idx="2424">
                  <c:v>14</c:v>
                </c:pt>
                <c:pt idx="2425">
                  <c:v>12</c:v>
                </c:pt>
                <c:pt idx="2426">
                  <c:v>8</c:v>
                </c:pt>
                <c:pt idx="2427">
                  <c:v>7</c:v>
                </c:pt>
                <c:pt idx="2428">
                  <c:v>9</c:v>
                </c:pt>
                <c:pt idx="2429">
                  <c:v>11</c:v>
                </c:pt>
                <c:pt idx="2430">
                  <c:v>10</c:v>
                </c:pt>
                <c:pt idx="2431">
                  <c:v>10</c:v>
                </c:pt>
                <c:pt idx="2432">
                  <c:v>11</c:v>
                </c:pt>
                <c:pt idx="2433">
                  <c:v>9</c:v>
                </c:pt>
                <c:pt idx="2434">
                  <c:v>7</c:v>
                </c:pt>
                <c:pt idx="2435">
                  <c:v>11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18</c:v>
                </c:pt>
                <c:pt idx="2440">
                  <c:v>12</c:v>
                </c:pt>
                <c:pt idx="2441">
                  <c:v>9</c:v>
                </c:pt>
                <c:pt idx="2442">
                  <c:v>7</c:v>
                </c:pt>
                <c:pt idx="2443">
                  <c:v>8</c:v>
                </c:pt>
                <c:pt idx="2444">
                  <c:v>12</c:v>
                </c:pt>
                <c:pt idx="2445">
                  <c:v>14</c:v>
                </c:pt>
                <c:pt idx="2446">
                  <c:v>14</c:v>
                </c:pt>
                <c:pt idx="2447">
                  <c:v>11</c:v>
                </c:pt>
                <c:pt idx="2448">
                  <c:v>9</c:v>
                </c:pt>
                <c:pt idx="2449">
                  <c:v>10</c:v>
                </c:pt>
                <c:pt idx="2450">
                  <c:v>11</c:v>
                </c:pt>
                <c:pt idx="2451">
                  <c:v>8</c:v>
                </c:pt>
                <c:pt idx="2452">
                  <c:v>8</c:v>
                </c:pt>
                <c:pt idx="2453">
                  <c:v>11</c:v>
                </c:pt>
                <c:pt idx="2454">
                  <c:v>11</c:v>
                </c:pt>
                <c:pt idx="2455">
                  <c:v>8</c:v>
                </c:pt>
                <c:pt idx="2456">
                  <c:v>10</c:v>
                </c:pt>
                <c:pt idx="2457">
                  <c:v>11</c:v>
                </c:pt>
                <c:pt idx="2458">
                  <c:v>15</c:v>
                </c:pt>
                <c:pt idx="2459">
                  <c:v>17</c:v>
                </c:pt>
                <c:pt idx="2460">
                  <c:v>18</c:v>
                </c:pt>
                <c:pt idx="2461">
                  <c:v>17</c:v>
                </c:pt>
                <c:pt idx="2462">
                  <c:v>10</c:v>
                </c:pt>
                <c:pt idx="2463">
                  <c:v>12</c:v>
                </c:pt>
                <c:pt idx="2464">
                  <c:v>17</c:v>
                </c:pt>
                <c:pt idx="2465">
                  <c:v>18</c:v>
                </c:pt>
                <c:pt idx="2466">
                  <c:v>16</c:v>
                </c:pt>
                <c:pt idx="2467">
                  <c:v>14</c:v>
                </c:pt>
                <c:pt idx="2468">
                  <c:v>13</c:v>
                </c:pt>
                <c:pt idx="2469">
                  <c:v>13</c:v>
                </c:pt>
                <c:pt idx="2470">
                  <c:v>15</c:v>
                </c:pt>
                <c:pt idx="2471">
                  <c:v>17</c:v>
                </c:pt>
                <c:pt idx="2472">
                  <c:v>20</c:v>
                </c:pt>
                <c:pt idx="2473">
                  <c:v>16</c:v>
                </c:pt>
                <c:pt idx="2474">
                  <c:v>10</c:v>
                </c:pt>
                <c:pt idx="2475">
                  <c:v>5</c:v>
                </c:pt>
                <c:pt idx="2476">
                  <c:v>3</c:v>
                </c:pt>
                <c:pt idx="2477">
                  <c:v>5</c:v>
                </c:pt>
                <c:pt idx="2478">
                  <c:v>8</c:v>
                </c:pt>
                <c:pt idx="2479">
                  <c:v>11</c:v>
                </c:pt>
                <c:pt idx="2480">
                  <c:v>15</c:v>
                </c:pt>
                <c:pt idx="2481">
                  <c:v>20</c:v>
                </c:pt>
                <c:pt idx="2482">
                  <c:v>18</c:v>
                </c:pt>
                <c:pt idx="2483">
                  <c:v>15</c:v>
                </c:pt>
                <c:pt idx="2484">
                  <c:v>14</c:v>
                </c:pt>
                <c:pt idx="2485">
                  <c:v>15</c:v>
                </c:pt>
                <c:pt idx="2486">
                  <c:v>16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12</c:v>
                </c:pt>
                <c:pt idx="2491">
                  <c:v>13</c:v>
                </c:pt>
                <c:pt idx="2492">
                  <c:v>12</c:v>
                </c:pt>
                <c:pt idx="2493">
                  <c:v>14</c:v>
                </c:pt>
                <c:pt idx="2494">
                  <c:v>16</c:v>
                </c:pt>
                <c:pt idx="2495">
                  <c:v>20</c:v>
                </c:pt>
                <c:pt idx="2496">
                  <c:v>16</c:v>
                </c:pt>
                <c:pt idx="2497">
                  <c:v>15</c:v>
                </c:pt>
                <c:pt idx="2498">
                  <c:v>17</c:v>
                </c:pt>
                <c:pt idx="2499">
                  <c:v>15</c:v>
                </c:pt>
                <c:pt idx="2500">
                  <c:v>12</c:v>
                </c:pt>
                <c:pt idx="2501">
                  <c:v>13</c:v>
                </c:pt>
                <c:pt idx="2502">
                  <c:v>15</c:v>
                </c:pt>
                <c:pt idx="2503">
                  <c:v>14</c:v>
                </c:pt>
                <c:pt idx="2504">
                  <c:v>14</c:v>
                </c:pt>
                <c:pt idx="2505">
                  <c:v>18</c:v>
                </c:pt>
                <c:pt idx="2506">
                  <c:v>17</c:v>
                </c:pt>
                <c:pt idx="2507">
                  <c:v>19</c:v>
                </c:pt>
                <c:pt idx="2508">
                  <c:v>21</c:v>
                </c:pt>
                <c:pt idx="2509">
                  <c:v>20</c:v>
                </c:pt>
                <c:pt idx="2510">
                  <c:v>17</c:v>
                </c:pt>
                <c:pt idx="2511">
                  <c:v>14</c:v>
                </c:pt>
                <c:pt idx="2512">
                  <c:v>18</c:v>
                </c:pt>
                <c:pt idx="2513">
                  <c:v>15</c:v>
                </c:pt>
                <c:pt idx="2514">
                  <c:v>16</c:v>
                </c:pt>
                <c:pt idx="2515">
                  <c:v>17</c:v>
                </c:pt>
                <c:pt idx="2516">
                  <c:v>17</c:v>
                </c:pt>
                <c:pt idx="2517">
                  <c:v>13</c:v>
                </c:pt>
                <c:pt idx="2518">
                  <c:v>12</c:v>
                </c:pt>
                <c:pt idx="2519">
                  <c:v>13</c:v>
                </c:pt>
                <c:pt idx="2520">
                  <c:v>17</c:v>
                </c:pt>
                <c:pt idx="2521">
                  <c:v>20</c:v>
                </c:pt>
                <c:pt idx="2522">
                  <c:v>20</c:v>
                </c:pt>
                <c:pt idx="2523">
                  <c:v>23</c:v>
                </c:pt>
                <c:pt idx="2524">
                  <c:v>19</c:v>
                </c:pt>
                <c:pt idx="2525">
                  <c:v>12</c:v>
                </c:pt>
                <c:pt idx="2526">
                  <c:v>11</c:v>
                </c:pt>
                <c:pt idx="2527">
                  <c:v>14</c:v>
                </c:pt>
                <c:pt idx="2528">
                  <c:v>13</c:v>
                </c:pt>
                <c:pt idx="2529">
                  <c:v>14</c:v>
                </c:pt>
                <c:pt idx="2530">
                  <c:v>17</c:v>
                </c:pt>
                <c:pt idx="2531">
                  <c:v>14</c:v>
                </c:pt>
                <c:pt idx="2532">
                  <c:v>10</c:v>
                </c:pt>
                <c:pt idx="2533">
                  <c:v>9</c:v>
                </c:pt>
                <c:pt idx="2534">
                  <c:v>10</c:v>
                </c:pt>
                <c:pt idx="2535">
                  <c:v>13</c:v>
                </c:pt>
                <c:pt idx="2536">
                  <c:v>16</c:v>
                </c:pt>
                <c:pt idx="2537">
                  <c:v>16</c:v>
                </c:pt>
                <c:pt idx="2538">
                  <c:v>13</c:v>
                </c:pt>
                <c:pt idx="2539">
                  <c:v>12</c:v>
                </c:pt>
                <c:pt idx="2540">
                  <c:v>14</c:v>
                </c:pt>
                <c:pt idx="2541">
                  <c:v>16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7</c:v>
                </c:pt>
                <c:pt idx="2546">
                  <c:v>5</c:v>
                </c:pt>
                <c:pt idx="2547">
                  <c:v>6</c:v>
                </c:pt>
                <c:pt idx="2548">
                  <c:v>7</c:v>
                </c:pt>
                <c:pt idx="2549">
                  <c:v>8</c:v>
                </c:pt>
                <c:pt idx="2550">
                  <c:v>7</c:v>
                </c:pt>
                <c:pt idx="2551">
                  <c:v>9</c:v>
                </c:pt>
                <c:pt idx="2552">
                  <c:v>8</c:v>
                </c:pt>
                <c:pt idx="2553">
                  <c:v>7</c:v>
                </c:pt>
                <c:pt idx="2554">
                  <c:v>8</c:v>
                </c:pt>
                <c:pt idx="2555">
                  <c:v>9</c:v>
                </c:pt>
                <c:pt idx="2556">
                  <c:v>8</c:v>
                </c:pt>
                <c:pt idx="2557">
                  <c:v>4</c:v>
                </c:pt>
                <c:pt idx="2558">
                  <c:v>3</c:v>
                </c:pt>
                <c:pt idx="2559">
                  <c:v>3</c:v>
                </c:pt>
                <c:pt idx="2560">
                  <c:v>1</c:v>
                </c:pt>
                <c:pt idx="2561">
                  <c:v>5</c:v>
                </c:pt>
                <c:pt idx="2562">
                  <c:v>5</c:v>
                </c:pt>
                <c:pt idx="2563">
                  <c:v>6</c:v>
                </c:pt>
                <c:pt idx="2564">
                  <c:v>5</c:v>
                </c:pt>
                <c:pt idx="2565">
                  <c:v>5</c:v>
                </c:pt>
                <c:pt idx="2566">
                  <c:v>4</c:v>
                </c:pt>
                <c:pt idx="2567">
                  <c:v>3</c:v>
                </c:pt>
                <c:pt idx="2568">
                  <c:v>4</c:v>
                </c:pt>
                <c:pt idx="2569">
                  <c:v>6</c:v>
                </c:pt>
                <c:pt idx="2570">
                  <c:v>10</c:v>
                </c:pt>
                <c:pt idx="2571">
                  <c:v>12</c:v>
                </c:pt>
                <c:pt idx="2572">
                  <c:v>14</c:v>
                </c:pt>
                <c:pt idx="2573">
                  <c:v>12</c:v>
                </c:pt>
                <c:pt idx="2574">
                  <c:v>12</c:v>
                </c:pt>
                <c:pt idx="2575">
                  <c:v>15</c:v>
                </c:pt>
                <c:pt idx="2576">
                  <c:v>18</c:v>
                </c:pt>
                <c:pt idx="2577">
                  <c:v>17</c:v>
                </c:pt>
                <c:pt idx="2578">
                  <c:v>17</c:v>
                </c:pt>
                <c:pt idx="2579">
                  <c:v>16</c:v>
                </c:pt>
                <c:pt idx="2580">
                  <c:v>13</c:v>
                </c:pt>
                <c:pt idx="2581">
                  <c:v>11</c:v>
                </c:pt>
                <c:pt idx="2582">
                  <c:v>14</c:v>
                </c:pt>
                <c:pt idx="2583">
                  <c:v>16</c:v>
                </c:pt>
                <c:pt idx="2584">
                  <c:v>17</c:v>
                </c:pt>
                <c:pt idx="2585">
                  <c:v>18</c:v>
                </c:pt>
                <c:pt idx="2586">
                  <c:v>20</c:v>
                </c:pt>
                <c:pt idx="2587">
                  <c:v>18</c:v>
                </c:pt>
                <c:pt idx="2588">
                  <c:v>16</c:v>
                </c:pt>
                <c:pt idx="2589">
                  <c:v>16</c:v>
                </c:pt>
                <c:pt idx="2590">
                  <c:v>12</c:v>
                </c:pt>
                <c:pt idx="2591">
                  <c:v>16</c:v>
                </c:pt>
                <c:pt idx="2592">
                  <c:v>18</c:v>
                </c:pt>
                <c:pt idx="2593">
                  <c:v>20</c:v>
                </c:pt>
                <c:pt idx="2594">
                  <c:v>19</c:v>
                </c:pt>
                <c:pt idx="2595">
                  <c:v>15</c:v>
                </c:pt>
                <c:pt idx="2596">
                  <c:v>15</c:v>
                </c:pt>
                <c:pt idx="2597">
                  <c:v>16</c:v>
                </c:pt>
                <c:pt idx="2598">
                  <c:v>16</c:v>
                </c:pt>
                <c:pt idx="2599">
                  <c:v>16</c:v>
                </c:pt>
                <c:pt idx="2600">
                  <c:v>17</c:v>
                </c:pt>
                <c:pt idx="2601">
                  <c:v>14</c:v>
                </c:pt>
                <c:pt idx="2602">
                  <c:v>13</c:v>
                </c:pt>
                <c:pt idx="2603">
                  <c:v>13</c:v>
                </c:pt>
                <c:pt idx="2604">
                  <c:v>14</c:v>
                </c:pt>
                <c:pt idx="2605">
                  <c:v>14</c:v>
                </c:pt>
                <c:pt idx="2606">
                  <c:v>15</c:v>
                </c:pt>
                <c:pt idx="2607">
                  <c:v>18</c:v>
                </c:pt>
                <c:pt idx="2608">
                  <c:v>19</c:v>
                </c:pt>
                <c:pt idx="2609">
                  <c:v>16</c:v>
                </c:pt>
                <c:pt idx="2610">
                  <c:v>18</c:v>
                </c:pt>
                <c:pt idx="2611">
                  <c:v>15</c:v>
                </c:pt>
                <c:pt idx="2612">
                  <c:v>15</c:v>
                </c:pt>
                <c:pt idx="2613">
                  <c:v>16</c:v>
                </c:pt>
                <c:pt idx="2614">
                  <c:v>19</c:v>
                </c:pt>
                <c:pt idx="2615">
                  <c:v>15</c:v>
                </c:pt>
                <c:pt idx="2616">
                  <c:v>11</c:v>
                </c:pt>
                <c:pt idx="2617">
                  <c:v>14</c:v>
                </c:pt>
                <c:pt idx="2618">
                  <c:v>14</c:v>
                </c:pt>
                <c:pt idx="2619">
                  <c:v>15</c:v>
                </c:pt>
                <c:pt idx="2620">
                  <c:v>17</c:v>
                </c:pt>
                <c:pt idx="2621">
                  <c:v>20</c:v>
                </c:pt>
                <c:pt idx="2622">
                  <c:v>18</c:v>
                </c:pt>
                <c:pt idx="2623">
                  <c:v>15</c:v>
                </c:pt>
                <c:pt idx="2624">
                  <c:v>13</c:v>
                </c:pt>
                <c:pt idx="2625">
                  <c:v>11</c:v>
                </c:pt>
                <c:pt idx="2626">
                  <c:v>12</c:v>
                </c:pt>
                <c:pt idx="2627">
                  <c:v>15</c:v>
                </c:pt>
                <c:pt idx="2628">
                  <c:v>14</c:v>
                </c:pt>
                <c:pt idx="2629">
                  <c:v>12</c:v>
                </c:pt>
                <c:pt idx="2630">
                  <c:v>10</c:v>
                </c:pt>
                <c:pt idx="2631">
                  <c:v>14</c:v>
                </c:pt>
                <c:pt idx="2632">
                  <c:v>17</c:v>
                </c:pt>
                <c:pt idx="2633">
                  <c:v>16</c:v>
                </c:pt>
                <c:pt idx="2634">
                  <c:v>21</c:v>
                </c:pt>
                <c:pt idx="2635">
                  <c:v>19</c:v>
                </c:pt>
                <c:pt idx="2636">
                  <c:v>16</c:v>
                </c:pt>
                <c:pt idx="2637">
                  <c:v>16</c:v>
                </c:pt>
                <c:pt idx="2638">
                  <c:v>16</c:v>
                </c:pt>
                <c:pt idx="2639">
                  <c:v>16</c:v>
                </c:pt>
                <c:pt idx="2640">
                  <c:v>15</c:v>
                </c:pt>
                <c:pt idx="2641">
                  <c:v>17</c:v>
                </c:pt>
                <c:pt idx="2642">
                  <c:v>13</c:v>
                </c:pt>
                <c:pt idx="2643">
                  <c:v>15</c:v>
                </c:pt>
                <c:pt idx="2644">
                  <c:v>11</c:v>
                </c:pt>
                <c:pt idx="2645">
                  <c:v>14</c:v>
                </c:pt>
                <c:pt idx="2646">
                  <c:v>16</c:v>
                </c:pt>
                <c:pt idx="2647">
                  <c:v>18</c:v>
                </c:pt>
                <c:pt idx="2648">
                  <c:v>17</c:v>
                </c:pt>
                <c:pt idx="2649">
                  <c:v>20</c:v>
                </c:pt>
                <c:pt idx="2650">
                  <c:v>20</c:v>
                </c:pt>
                <c:pt idx="2651">
                  <c:v>15</c:v>
                </c:pt>
                <c:pt idx="2652">
                  <c:v>11</c:v>
                </c:pt>
                <c:pt idx="2653">
                  <c:v>12</c:v>
                </c:pt>
                <c:pt idx="2654">
                  <c:v>19</c:v>
                </c:pt>
                <c:pt idx="2655">
                  <c:v>19</c:v>
                </c:pt>
                <c:pt idx="2656">
                  <c:v>19</c:v>
                </c:pt>
                <c:pt idx="2657">
                  <c:v>17</c:v>
                </c:pt>
                <c:pt idx="2658">
                  <c:v>12</c:v>
                </c:pt>
                <c:pt idx="2659">
                  <c:v>10</c:v>
                </c:pt>
                <c:pt idx="2660">
                  <c:v>12</c:v>
                </c:pt>
                <c:pt idx="2661">
                  <c:v>14</c:v>
                </c:pt>
                <c:pt idx="2662">
                  <c:v>16</c:v>
                </c:pt>
                <c:pt idx="2663">
                  <c:v>20</c:v>
                </c:pt>
                <c:pt idx="2664">
                  <c:v>19</c:v>
                </c:pt>
                <c:pt idx="2665">
                  <c:v>14</c:v>
                </c:pt>
                <c:pt idx="2666">
                  <c:v>12</c:v>
                </c:pt>
                <c:pt idx="2667">
                  <c:v>16</c:v>
                </c:pt>
                <c:pt idx="2668">
                  <c:v>13</c:v>
                </c:pt>
                <c:pt idx="2669">
                  <c:v>13</c:v>
                </c:pt>
                <c:pt idx="2670">
                  <c:v>14</c:v>
                </c:pt>
                <c:pt idx="2671">
                  <c:v>14</c:v>
                </c:pt>
                <c:pt idx="2672">
                  <c:v>7</c:v>
                </c:pt>
                <c:pt idx="2673">
                  <c:v>8</c:v>
                </c:pt>
                <c:pt idx="2674">
                  <c:v>7</c:v>
                </c:pt>
                <c:pt idx="2675">
                  <c:v>6</c:v>
                </c:pt>
                <c:pt idx="2676">
                  <c:v>11</c:v>
                </c:pt>
                <c:pt idx="2677">
                  <c:v>13</c:v>
                </c:pt>
                <c:pt idx="2678">
                  <c:v>9</c:v>
                </c:pt>
                <c:pt idx="2679">
                  <c:v>7</c:v>
                </c:pt>
                <c:pt idx="2680">
                  <c:v>7</c:v>
                </c:pt>
                <c:pt idx="2681">
                  <c:v>10</c:v>
                </c:pt>
                <c:pt idx="2682">
                  <c:v>12</c:v>
                </c:pt>
                <c:pt idx="2683">
                  <c:v>12</c:v>
                </c:pt>
                <c:pt idx="2684">
                  <c:v>13</c:v>
                </c:pt>
                <c:pt idx="2685">
                  <c:v>11</c:v>
                </c:pt>
                <c:pt idx="2686">
                  <c:v>10</c:v>
                </c:pt>
                <c:pt idx="2687">
                  <c:v>9</c:v>
                </c:pt>
                <c:pt idx="2688">
                  <c:v>11</c:v>
                </c:pt>
                <c:pt idx="2689">
                  <c:v>11</c:v>
                </c:pt>
                <c:pt idx="2690">
                  <c:v>17</c:v>
                </c:pt>
                <c:pt idx="2691">
                  <c:v>20</c:v>
                </c:pt>
                <c:pt idx="2692">
                  <c:v>18</c:v>
                </c:pt>
                <c:pt idx="2693">
                  <c:v>17</c:v>
                </c:pt>
                <c:pt idx="2694">
                  <c:v>15</c:v>
                </c:pt>
                <c:pt idx="2695">
                  <c:v>10</c:v>
                </c:pt>
                <c:pt idx="2696">
                  <c:v>14</c:v>
                </c:pt>
                <c:pt idx="2697">
                  <c:v>12</c:v>
                </c:pt>
                <c:pt idx="2698">
                  <c:v>12</c:v>
                </c:pt>
                <c:pt idx="2699">
                  <c:v>10</c:v>
                </c:pt>
                <c:pt idx="2700">
                  <c:v>10</c:v>
                </c:pt>
                <c:pt idx="2701">
                  <c:v>16</c:v>
                </c:pt>
                <c:pt idx="2702">
                  <c:v>17</c:v>
                </c:pt>
                <c:pt idx="2703">
                  <c:v>15</c:v>
                </c:pt>
                <c:pt idx="2704">
                  <c:v>18</c:v>
                </c:pt>
                <c:pt idx="2705">
                  <c:v>20</c:v>
                </c:pt>
                <c:pt idx="2706">
                  <c:v>15</c:v>
                </c:pt>
                <c:pt idx="2707">
                  <c:v>12</c:v>
                </c:pt>
                <c:pt idx="2708">
                  <c:v>11</c:v>
                </c:pt>
                <c:pt idx="2709">
                  <c:v>14</c:v>
                </c:pt>
                <c:pt idx="2710">
                  <c:v>13</c:v>
                </c:pt>
                <c:pt idx="2711">
                  <c:v>13</c:v>
                </c:pt>
                <c:pt idx="2712">
                  <c:v>15</c:v>
                </c:pt>
                <c:pt idx="2713">
                  <c:v>12</c:v>
                </c:pt>
                <c:pt idx="2714">
                  <c:v>9</c:v>
                </c:pt>
                <c:pt idx="2715">
                  <c:v>14</c:v>
                </c:pt>
                <c:pt idx="2716">
                  <c:v>14</c:v>
                </c:pt>
                <c:pt idx="2717">
                  <c:v>17</c:v>
                </c:pt>
                <c:pt idx="2718">
                  <c:v>13</c:v>
                </c:pt>
                <c:pt idx="2719">
                  <c:v>11</c:v>
                </c:pt>
                <c:pt idx="2720">
                  <c:v>8</c:v>
                </c:pt>
                <c:pt idx="2721">
                  <c:v>6</c:v>
                </c:pt>
                <c:pt idx="2722">
                  <c:v>9</c:v>
                </c:pt>
                <c:pt idx="2723">
                  <c:v>12</c:v>
                </c:pt>
                <c:pt idx="2724">
                  <c:v>14</c:v>
                </c:pt>
                <c:pt idx="2725">
                  <c:v>16</c:v>
                </c:pt>
                <c:pt idx="2726">
                  <c:v>18</c:v>
                </c:pt>
                <c:pt idx="2727">
                  <c:v>15</c:v>
                </c:pt>
                <c:pt idx="2728">
                  <c:v>13</c:v>
                </c:pt>
                <c:pt idx="2729">
                  <c:v>14</c:v>
                </c:pt>
                <c:pt idx="2730">
                  <c:v>16</c:v>
                </c:pt>
                <c:pt idx="2731">
                  <c:v>18</c:v>
                </c:pt>
                <c:pt idx="2732">
                  <c:v>16</c:v>
                </c:pt>
                <c:pt idx="2733">
                  <c:v>15</c:v>
                </c:pt>
                <c:pt idx="2734">
                  <c:v>13</c:v>
                </c:pt>
                <c:pt idx="2735">
                  <c:v>11</c:v>
                </c:pt>
                <c:pt idx="2736">
                  <c:v>14</c:v>
                </c:pt>
                <c:pt idx="2737">
                  <c:v>14</c:v>
                </c:pt>
                <c:pt idx="2738">
                  <c:v>16</c:v>
                </c:pt>
                <c:pt idx="2739">
                  <c:v>16</c:v>
                </c:pt>
                <c:pt idx="2740">
                  <c:v>16</c:v>
                </c:pt>
                <c:pt idx="2741">
                  <c:v>12</c:v>
                </c:pt>
                <c:pt idx="2742">
                  <c:v>10</c:v>
                </c:pt>
                <c:pt idx="2743">
                  <c:v>11</c:v>
                </c:pt>
                <c:pt idx="2744">
                  <c:v>14</c:v>
                </c:pt>
                <c:pt idx="2745">
                  <c:v>17</c:v>
                </c:pt>
                <c:pt idx="2746">
                  <c:v>18</c:v>
                </c:pt>
                <c:pt idx="2747">
                  <c:v>18</c:v>
                </c:pt>
                <c:pt idx="2748">
                  <c:v>17</c:v>
                </c:pt>
                <c:pt idx="2749">
                  <c:v>15</c:v>
                </c:pt>
                <c:pt idx="2750">
                  <c:v>16</c:v>
                </c:pt>
                <c:pt idx="2751">
                  <c:v>17</c:v>
                </c:pt>
                <c:pt idx="2752">
                  <c:v>18</c:v>
                </c:pt>
                <c:pt idx="2753">
                  <c:v>18</c:v>
                </c:pt>
                <c:pt idx="2754">
                  <c:v>20</c:v>
                </c:pt>
                <c:pt idx="2755">
                  <c:v>17</c:v>
                </c:pt>
                <c:pt idx="2756">
                  <c:v>16</c:v>
                </c:pt>
                <c:pt idx="2757">
                  <c:v>17</c:v>
                </c:pt>
                <c:pt idx="2758">
                  <c:v>26</c:v>
                </c:pt>
                <c:pt idx="2759">
                  <c:v>25</c:v>
                </c:pt>
                <c:pt idx="2760">
                  <c:v>20</c:v>
                </c:pt>
                <c:pt idx="2761">
                  <c:v>22</c:v>
                </c:pt>
                <c:pt idx="2762">
                  <c:v>19</c:v>
                </c:pt>
                <c:pt idx="2763">
                  <c:v>19</c:v>
                </c:pt>
                <c:pt idx="2764">
                  <c:v>20</c:v>
                </c:pt>
                <c:pt idx="2765">
                  <c:v>21</c:v>
                </c:pt>
                <c:pt idx="2766">
                  <c:v>20</c:v>
                </c:pt>
                <c:pt idx="2767">
                  <c:v>22</c:v>
                </c:pt>
                <c:pt idx="2768">
                  <c:v>21</c:v>
                </c:pt>
                <c:pt idx="2769">
                  <c:v>18</c:v>
                </c:pt>
                <c:pt idx="2770">
                  <c:v>18</c:v>
                </c:pt>
                <c:pt idx="2771">
                  <c:v>21</c:v>
                </c:pt>
                <c:pt idx="2772">
                  <c:v>20</c:v>
                </c:pt>
                <c:pt idx="2773">
                  <c:v>19</c:v>
                </c:pt>
                <c:pt idx="2774">
                  <c:v>20</c:v>
                </c:pt>
                <c:pt idx="2775">
                  <c:v>20</c:v>
                </c:pt>
                <c:pt idx="2776">
                  <c:v>15</c:v>
                </c:pt>
                <c:pt idx="2777">
                  <c:v>11</c:v>
                </c:pt>
                <c:pt idx="2778">
                  <c:v>9</c:v>
                </c:pt>
                <c:pt idx="2779">
                  <c:v>11</c:v>
                </c:pt>
                <c:pt idx="2780">
                  <c:v>10</c:v>
                </c:pt>
                <c:pt idx="2781">
                  <c:v>14</c:v>
                </c:pt>
                <c:pt idx="2782">
                  <c:v>15</c:v>
                </c:pt>
                <c:pt idx="2783">
                  <c:v>13</c:v>
                </c:pt>
                <c:pt idx="2784">
                  <c:v>11</c:v>
                </c:pt>
                <c:pt idx="2785">
                  <c:v>10</c:v>
                </c:pt>
                <c:pt idx="2786">
                  <c:v>12</c:v>
                </c:pt>
                <c:pt idx="2787">
                  <c:v>16</c:v>
                </c:pt>
                <c:pt idx="2788">
                  <c:v>20</c:v>
                </c:pt>
                <c:pt idx="2789">
                  <c:v>22</c:v>
                </c:pt>
                <c:pt idx="2790">
                  <c:v>20</c:v>
                </c:pt>
                <c:pt idx="2791">
                  <c:v>14</c:v>
                </c:pt>
                <c:pt idx="2792">
                  <c:v>15</c:v>
                </c:pt>
                <c:pt idx="2793">
                  <c:v>14</c:v>
                </c:pt>
                <c:pt idx="2794">
                  <c:v>15</c:v>
                </c:pt>
                <c:pt idx="2795">
                  <c:v>14</c:v>
                </c:pt>
                <c:pt idx="2796">
                  <c:v>10</c:v>
                </c:pt>
                <c:pt idx="2797">
                  <c:v>11</c:v>
                </c:pt>
                <c:pt idx="2798">
                  <c:v>11</c:v>
                </c:pt>
                <c:pt idx="2799">
                  <c:v>9</c:v>
                </c:pt>
                <c:pt idx="2800">
                  <c:v>11</c:v>
                </c:pt>
                <c:pt idx="2801">
                  <c:v>15</c:v>
                </c:pt>
                <c:pt idx="2802">
                  <c:v>16</c:v>
                </c:pt>
                <c:pt idx="2803">
                  <c:v>11</c:v>
                </c:pt>
                <c:pt idx="2804">
                  <c:v>11</c:v>
                </c:pt>
                <c:pt idx="2805">
                  <c:v>10</c:v>
                </c:pt>
                <c:pt idx="2806">
                  <c:v>11</c:v>
                </c:pt>
                <c:pt idx="2807">
                  <c:v>14</c:v>
                </c:pt>
                <c:pt idx="2808">
                  <c:v>12</c:v>
                </c:pt>
                <c:pt idx="2809">
                  <c:v>14</c:v>
                </c:pt>
                <c:pt idx="2810">
                  <c:v>11</c:v>
                </c:pt>
                <c:pt idx="2811">
                  <c:v>6</c:v>
                </c:pt>
                <c:pt idx="2812">
                  <c:v>5</c:v>
                </c:pt>
                <c:pt idx="2813">
                  <c:v>4</c:v>
                </c:pt>
                <c:pt idx="2814">
                  <c:v>4</c:v>
                </c:pt>
                <c:pt idx="2815">
                  <c:v>8</c:v>
                </c:pt>
                <c:pt idx="2816">
                  <c:v>11</c:v>
                </c:pt>
                <c:pt idx="2817">
                  <c:v>11</c:v>
                </c:pt>
                <c:pt idx="2818">
                  <c:v>12</c:v>
                </c:pt>
                <c:pt idx="2819">
                  <c:v>10</c:v>
                </c:pt>
                <c:pt idx="2820">
                  <c:v>9</c:v>
                </c:pt>
                <c:pt idx="2821">
                  <c:v>11</c:v>
                </c:pt>
                <c:pt idx="2822">
                  <c:v>15</c:v>
                </c:pt>
                <c:pt idx="2823">
                  <c:v>17</c:v>
                </c:pt>
                <c:pt idx="2824">
                  <c:v>18</c:v>
                </c:pt>
                <c:pt idx="2825">
                  <c:v>13</c:v>
                </c:pt>
                <c:pt idx="2826">
                  <c:v>13</c:v>
                </c:pt>
                <c:pt idx="2827">
                  <c:v>12</c:v>
                </c:pt>
                <c:pt idx="2828">
                  <c:v>12</c:v>
                </c:pt>
                <c:pt idx="2829">
                  <c:v>14</c:v>
                </c:pt>
                <c:pt idx="2830">
                  <c:v>12</c:v>
                </c:pt>
                <c:pt idx="2831">
                  <c:v>15</c:v>
                </c:pt>
                <c:pt idx="2832">
                  <c:v>9</c:v>
                </c:pt>
                <c:pt idx="2833">
                  <c:v>6</c:v>
                </c:pt>
                <c:pt idx="2834">
                  <c:v>5</c:v>
                </c:pt>
                <c:pt idx="2835">
                  <c:v>8</c:v>
                </c:pt>
                <c:pt idx="2836">
                  <c:v>9</c:v>
                </c:pt>
                <c:pt idx="2837">
                  <c:v>12</c:v>
                </c:pt>
                <c:pt idx="2838">
                  <c:v>16</c:v>
                </c:pt>
                <c:pt idx="2839">
                  <c:v>16</c:v>
                </c:pt>
                <c:pt idx="2840">
                  <c:v>14</c:v>
                </c:pt>
                <c:pt idx="2841">
                  <c:v>13</c:v>
                </c:pt>
                <c:pt idx="2842">
                  <c:v>14</c:v>
                </c:pt>
                <c:pt idx="2843">
                  <c:v>14</c:v>
                </c:pt>
                <c:pt idx="2844">
                  <c:v>20</c:v>
                </c:pt>
                <c:pt idx="2845">
                  <c:v>23</c:v>
                </c:pt>
                <c:pt idx="2846">
                  <c:v>19</c:v>
                </c:pt>
                <c:pt idx="2847">
                  <c:v>17</c:v>
                </c:pt>
                <c:pt idx="2848">
                  <c:v>15</c:v>
                </c:pt>
                <c:pt idx="2849">
                  <c:v>19</c:v>
                </c:pt>
                <c:pt idx="2850">
                  <c:v>17</c:v>
                </c:pt>
                <c:pt idx="2851">
                  <c:v>18</c:v>
                </c:pt>
                <c:pt idx="2852">
                  <c:v>21</c:v>
                </c:pt>
                <c:pt idx="2853">
                  <c:v>18</c:v>
                </c:pt>
                <c:pt idx="2854">
                  <c:v>16</c:v>
                </c:pt>
                <c:pt idx="2855">
                  <c:v>17</c:v>
                </c:pt>
                <c:pt idx="2856">
                  <c:v>15</c:v>
                </c:pt>
                <c:pt idx="2857">
                  <c:v>13</c:v>
                </c:pt>
                <c:pt idx="2858">
                  <c:v>16</c:v>
                </c:pt>
                <c:pt idx="2859">
                  <c:v>19</c:v>
                </c:pt>
                <c:pt idx="2860">
                  <c:v>18</c:v>
                </c:pt>
                <c:pt idx="2861">
                  <c:v>17</c:v>
                </c:pt>
                <c:pt idx="2862">
                  <c:v>17</c:v>
                </c:pt>
                <c:pt idx="2863">
                  <c:v>14</c:v>
                </c:pt>
                <c:pt idx="2864">
                  <c:v>17</c:v>
                </c:pt>
                <c:pt idx="2865">
                  <c:v>13</c:v>
                </c:pt>
                <c:pt idx="2866">
                  <c:v>14</c:v>
                </c:pt>
                <c:pt idx="2867">
                  <c:v>13</c:v>
                </c:pt>
                <c:pt idx="2868">
                  <c:v>14</c:v>
                </c:pt>
                <c:pt idx="2869">
                  <c:v>14</c:v>
                </c:pt>
                <c:pt idx="2870">
                  <c:v>17</c:v>
                </c:pt>
                <c:pt idx="2871">
                  <c:v>20</c:v>
                </c:pt>
                <c:pt idx="2872">
                  <c:v>26</c:v>
                </c:pt>
                <c:pt idx="2873">
                  <c:v>25</c:v>
                </c:pt>
                <c:pt idx="2874">
                  <c:v>24</c:v>
                </c:pt>
                <c:pt idx="2875">
                  <c:v>21</c:v>
                </c:pt>
                <c:pt idx="2876">
                  <c:v>17</c:v>
                </c:pt>
                <c:pt idx="2877">
                  <c:v>19</c:v>
                </c:pt>
                <c:pt idx="2878">
                  <c:v>17</c:v>
                </c:pt>
                <c:pt idx="2879">
                  <c:v>17</c:v>
                </c:pt>
                <c:pt idx="2880">
                  <c:v>16</c:v>
                </c:pt>
                <c:pt idx="2881">
                  <c:v>15</c:v>
                </c:pt>
                <c:pt idx="2882">
                  <c:v>14</c:v>
                </c:pt>
                <c:pt idx="2883">
                  <c:v>15</c:v>
                </c:pt>
                <c:pt idx="2884">
                  <c:v>16</c:v>
                </c:pt>
                <c:pt idx="2885">
                  <c:v>13</c:v>
                </c:pt>
                <c:pt idx="2886">
                  <c:v>14</c:v>
                </c:pt>
                <c:pt idx="2887">
                  <c:v>18</c:v>
                </c:pt>
                <c:pt idx="2888">
                  <c:v>19</c:v>
                </c:pt>
                <c:pt idx="2889">
                  <c:v>14</c:v>
                </c:pt>
                <c:pt idx="2890">
                  <c:v>13</c:v>
                </c:pt>
                <c:pt idx="2891">
                  <c:v>14</c:v>
                </c:pt>
                <c:pt idx="2892">
                  <c:v>13</c:v>
                </c:pt>
                <c:pt idx="2893">
                  <c:v>14</c:v>
                </c:pt>
                <c:pt idx="2894">
                  <c:v>14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14</c:v>
                </c:pt>
                <c:pt idx="2899">
                  <c:v>17</c:v>
                </c:pt>
                <c:pt idx="2900">
                  <c:v>18</c:v>
                </c:pt>
                <c:pt idx="2901">
                  <c:v>19</c:v>
                </c:pt>
                <c:pt idx="2902">
                  <c:v>18</c:v>
                </c:pt>
                <c:pt idx="2903">
                  <c:v>12</c:v>
                </c:pt>
                <c:pt idx="2904">
                  <c:v>10</c:v>
                </c:pt>
                <c:pt idx="2905">
                  <c:v>14</c:v>
                </c:pt>
                <c:pt idx="2906">
                  <c:v>17</c:v>
                </c:pt>
                <c:pt idx="2907">
                  <c:v>12</c:v>
                </c:pt>
                <c:pt idx="2908">
                  <c:v>12</c:v>
                </c:pt>
                <c:pt idx="2909">
                  <c:v>11</c:v>
                </c:pt>
                <c:pt idx="2910">
                  <c:v>9</c:v>
                </c:pt>
                <c:pt idx="2911">
                  <c:v>11</c:v>
                </c:pt>
                <c:pt idx="2912">
                  <c:v>16</c:v>
                </c:pt>
                <c:pt idx="2913">
                  <c:v>16</c:v>
                </c:pt>
                <c:pt idx="2914">
                  <c:v>19</c:v>
                </c:pt>
                <c:pt idx="2915">
                  <c:v>15</c:v>
                </c:pt>
                <c:pt idx="2916">
                  <c:v>9</c:v>
                </c:pt>
                <c:pt idx="2917">
                  <c:v>5</c:v>
                </c:pt>
                <c:pt idx="2918">
                  <c:v>7</c:v>
                </c:pt>
                <c:pt idx="2919">
                  <c:v>4</c:v>
                </c:pt>
                <c:pt idx="2920">
                  <c:v>5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4</c:v>
                </c:pt>
                <c:pt idx="2925">
                  <c:v>5</c:v>
                </c:pt>
                <c:pt idx="2926">
                  <c:v>6</c:v>
                </c:pt>
                <c:pt idx="2927">
                  <c:v>9</c:v>
                </c:pt>
                <c:pt idx="2928">
                  <c:v>8</c:v>
                </c:pt>
                <c:pt idx="2929">
                  <c:v>4</c:v>
                </c:pt>
                <c:pt idx="2930">
                  <c:v>1</c:v>
                </c:pt>
                <c:pt idx="2931">
                  <c:v>1</c:v>
                </c:pt>
                <c:pt idx="2932">
                  <c:v>2</c:v>
                </c:pt>
                <c:pt idx="2933">
                  <c:v>5</c:v>
                </c:pt>
                <c:pt idx="2934">
                  <c:v>12</c:v>
                </c:pt>
                <c:pt idx="2935">
                  <c:v>15</c:v>
                </c:pt>
                <c:pt idx="2936">
                  <c:v>14</c:v>
                </c:pt>
                <c:pt idx="2937">
                  <c:v>13</c:v>
                </c:pt>
                <c:pt idx="2938">
                  <c:v>13</c:v>
                </c:pt>
                <c:pt idx="2939">
                  <c:v>14</c:v>
                </c:pt>
                <c:pt idx="2940">
                  <c:v>15</c:v>
                </c:pt>
                <c:pt idx="2941">
                  <c:v>15</c:v>
                </c:pt>
                <c:pt idx="2942">
                  <c:v>19</c:v>
                </c:pt>
                <c:pt idx="2943">
                  <c:v>18</c:v>
                </c:pt>
                <c:pt idx="2944">
                  <c:v>16</c:v>
                </c:pt>
                <c:pt idx="2945">
                  <c:v>13</c:v>
                </c:pt>
                <c:pt idx="2946">
                  <c:v>14</c:v>
                </c:pt>
                <c:pt idx="2947">
                  <c:v>14</c:v>
                </c:pt>
                <c:pt idx="2948">
                  <c:v>15</c:v>
                </c:pt>
                <c:pt idx="2949">
                  <c:v>19</c:v>
                </c:pt>
                <c:pt idx="2950">
                  <c:v>18</c:v>
                </c:pt>
                <c:pt idx="2951">
                  <c:v>19</c:v>
                </c:pt>
                <c:pt idx="2952">
                  <c:v>14</c:v>
                </c:pt>
                <c:pt idx="2953">
                  <c:v>13</c:v>
                </c:pt>
                <c:pt idx="2954">
                  <c:v>15</c:v>
                </c:pt>
                <c:pt idx="2955">
                  <c:v>18</c:v>
                </c:pt>
                <c:pt idx="2956">
                  <c:v>21</c:v>
                </c:pt>
                <c:pt idx="2957">
                  <c:v>20</c:v>
                </c:pt>
                <c:pt idx="2958">
                  <c:v>16</c:v>
                </c:pt>
                <c:pt idx="2959">
                  <c:v>10</c:v>
                </c:pt>
                <c:pt idx="2960">
                  <c:v>10</c:v>
                </c:pt>
                <c:pt idx="2961">
                  <c:v>11</c:v>
                </c:pt>
                <c:pt idx="2962">
                  <c:v>12</c:v>
                </c:pt>
                <c:pt idx="2963">
                  <c:v>14</c:v>
                </c:pt>
                <c:pt idx="2964">
                  <c:v>18</c:v>
                </c:pt>
                <c:pt idx="2965">
                  <c:v>16</c:v>
                </c:pt>
                <c:pt idx="2966">
                  <c:v>11</c:v>
                </c:pt>
                <c:pt idx="2967">
                  <c:v>16</c:v>
                </c:pt>
                <c:pt idx="2968">
                  <c:v>17</c:v>
                </c:pt>
                <c:pt idx="2969">
                  <c:v>16</c:v>
                </c:pt>
                <c:pt idx="2970">
                  <c:v>19</c:v>
                </c:pt>
                <c:pt idx="2971">
                  <c:v>18</c:v>
                </c:pt>
                <c:pt idx="2972">
                  <c:v>15</c:v>
                </c:pt>
                <c:pt idx="2973">
                  <c:v>13</c:v>
                </c:pt>
                <c:pt idx="2974">
                  <c:v>16</c:v>
                </c:pt>
                <c:pt idx="2975">
                  <c:v>19</c:v>
                </c:pt>
                <c:pt idx="2976">
                  <c:v>17</c:v>
                </c:pt>
                <c:pt idx="2977">
                  <c:v>20</c:v>
                </c:pt>
                <c:pt idx="2978">
                  <c:v>24</c:v>
                </c:pt>
                <c:pt idx="2979">
                  <c:v>20</c:v>
                </c:pt>
                <c:pt idx="2980">
                  <c:v>18</c:v>
                </c:pt>
                <c:pt idx="2981">
                  <c:v>19</c:v>
                </c:pt>
                <c:pt idx="2982">
                  <c:v>17</c:v>
                </c:pt>
                <c:pt idx="2983">
                  <c:v>19</c:v>
                </c:pt>
                <c:pt idx="2984">
                  <c:v>18</c:v>
                </c:pt>
                <c:pt idx="2985">
                  <c:v>22</c:v>
                </c:pt>
                <c:pt idx="2986">
                  <c:v>20</c:v>
                </c:pt>
                <c:pt idx="2987">
                  <c:v>15</c:v>
                </c:pt>
                <c:pt idx="2988">
                  <c:v>14</c:v>
                </c:pt>
                <c:pt idx="2989">
                  <c:v>15</c:v>
                </c:pt>
                <c:pt idx="2990">
                  <c:v>17</c:v>
                </c:pt>
                <c:pt idx="2991">
                  <c:v>19</c:v>
                </c:pt>
                <c:pt idx="2992">
                  <c:v>24</c:v>
                </c:pt>
                <c:pt idx="2993">
                  <c:v>19</c:v>
                </c:pt>
                <c:pt idx="2994">
                  <c:v>16</c:v>
                </c:pt>
                <c:pt idx="2995">
                  <c:v>16</c:v>
                </c:pt>
                <c:pt idx="2996">
                  <c:v>20</c:v>
                </c:pt>
                <c:pt idx="2997">
                  <c:v>20</c:v>
                </c:pt>
                <c:pt idx="2998">
                  <c:v>19</c:v>
                </c:pt>
                <c:pt idx="2999">
                  <c:v>19</c:v>
                </c:pt>
                <c:pt idx="3000">
                  <c:v>16</c:v>
                </c:pt>
                <c:pt idx="3001">
                  <c:v>13</c:v>
                </c:pt>
                <c:pt idx="3002">
                  <c:v>14</c:v>
                </c:pt>
                <c:pt idx="3003">
                  <c:v>14</c:v>
                </c:pt>
                <c:pt idx="3004">
                  <c:v>15</c:v>
                </c:pt>
                <c:pt idx="3005">
                  <c:v>16</c:v>
                </c:pt>
                <c:pt idx="3006">
                  <c:v>19</c:v>
                </c:pt>
                <c:pt idx="3007">
                  <c:v>18</c:v>
                </c:pt>
                <c:pt idx="3008">
                  <c:v>15</c:v>
                </c:pt>
                <c:pt idx="3009">
                  <c:v>12</c:v>
                </c:pt>
                <c:pt idx="3010">
                  <c:v>8</c:v>
                </c:pt>
                <c:pt idx="3011">
                  <c:v>9</c:v>
                </c:pt>
                <c:pt idx="3012">
                  <c:v>13</c:v>
                </c:pt>
                <c:pt idx="3013">
                  <c:v>13</c:v>
                </c:pt>
                <c:pt idx="3014">
                  <c:v>12</c:v>
                </c:pt>
                <c:pt idx="3015">
                  <c:v>10</c:v>
                </c:pt>
                <c:pt idx="3016">
                  <c:v>9</c:v>
                </c:pt>
                <c:pt idx="3017">
                  <c:v>8</c:v>
                </c:pt>
                <c:pt idx="3018">
                  <c:v>7</c:v>
                </c:pt>
                <c:pt idx="3019">
                  <c:v>8</c:v>
                </c:pt>
                <c:pt idx="3020">
                  <c:v>7</c:v>
                </c:pt>
                <c:pt idx="3021">
                  <c:v>7</c:v>
                </c:pt>
                <c:pt idx="3022">
                  <c:v>8</c:v>
                </c:pt>
                <c:pt idx="3023">
                  <c:v>10</c:v>
                </c:pt>
                <c:pt idx="3024">
                  <c:v>11</c:v>
                </c:pt>
                <c:pt idx="3025">
                  <c:v>16</c:v>
                </c:pt>
                <c:pt idx="3026">
                  <c:v>17</c:v>
                </c:pt>
                <c:pt idx="3027">
                  <c:v>16</c:v>
                </c:pt>
                <c:pt idx="3028">
                  <c:v>13</c:v>
                </c:pt>
                <c:pt idx="3029">
                  <c:v>9</c:v>
                </c:pt>
                <c:pt idx="3030">
                  <c:v>10</c:v>
                </c:pt>
                <c:pt idx="3031">
                  <c:v>12</c:v>
                </c:pt>
                <c:pt idx="3032">
                  <c:v>15</c:v>
                </c:pt>
                <c:pt idx="3033">
                  <c:v>15</c:v>
                </c:pt>
                <c:pt idx="3034">
                  <c:v>14</c:v>
                </c:pt>
                <c:pt idx="3035">
                  <c:v>11</c:v>
                </c:pt>
                <c:pt idx="3036">
                  <c:v>11</c:v>
                </c:pt>
                <c:pt idx="3037">
                  <c:v>14</c:v>
                </c:pt>
                <c:pt idx="3038">
                  <c:v>17</c:v>
                </c:pt>
                <c:pt idx="3039">
                  <c:v>20</c:v>
                </c:pt>
                <c:pt idx="3040">
                  <c:v>21</c:v>
                </c:pt>
                <c:pt idx="3041">
                  <c:v>14</c:v>
                </c:pt>
                <c:pt idx="3042">
                  <c:v>12</c:v>
                </c:pt>
                <c:pt idx="3043">
                  <c:v>9</c:v>
                </c:pt>
                <c:pt idx="3044">
                  <c:v>8</c:v>
                </c:pt>
                <c:pt idx="3045">
                  <c:v>9</c:v>
                </c:pt>
                <c:pt idx="3046">
                  <c:v>10</c:v>
                </c:pt>
                <c:pt idx="3047">
                  <c:v>12</c:v>
                </c:pt>
                <c:pt idx="3048">
                  <c:v>15</c:v>
                </c:pt>
                <c:pt idx="3049">
                  <c:v>8</c:v>
                </c:pt>
                <c:pt idx="3050">
                  <c:v>6</c:v>
                </c:pt>
                <c:pt idx="3051">
                  <c:v>8</c:v>
                </c:pt>
                <c:pt idx="3052">
                  <c:v>10</c:v>
                </c:pt>
                <c:pt idx="3053">
                  <c:v>13</c:v>
                </c:pt>
                <c:pt idx="3054">
                  <c:v>17</c:v>
                </c:pt>
                <c:pt idx="3055">
                  <c:v>17</c:v>
                </c:pt>
                <c:pt idx="3056">
                  <c:v>12</c:v>
                </c:pt>
                <c:pt idx="3057">
                  <c:v>11</c:v>
                </c:pt>
                <c:pt idx="3058">
                  <c:v>11</c:v>
                </c:pt>
                <c:pt idx="3059">
                  <c:v>13</c:v>
                </c:pt>
                <c:pt idx="3060">
                  <c:v>17</c:v>
                </c:pt>
                <c:pt idx="3061">
                  <c:v>19</c:v>
                </c:pt>
                <c:pt idx="3062">
                  <c:v>23</c:v>
                </c:pt>
                <c:pt idx="3063">
                  <c:v>18</c:v>
                </c:pt>
                <c:pt idx="3064">
                  <c:v>16</c:v>
                </c:pt>
                <c:pt idx="3065">
                  <c:v>14</c:v>
                </c:pt>
                <c:pt idx="3066">
                  <c:v>16</c:v>
                </c:pt>
                <c:pt idx="3067">
                  <c:v>19</c:v>
                </c:pt>
                <c:pt idx="3068">
                  <c:v>18</c:v>
                </c:pt>
                <c:pt idx="3069">
                  <c:v>17</c:v>
                </c:pt>
                <c:pt idx="3070">
                  <c:v>11</c:v>
                </c:pt>
                <c:pt idx="3071">
                  <c:v>6</c:v>
                </c:pt>
                <c:pt idx="3072">
                  <c:v>7</c:v>
                </c:pt>
                <c:pt idx="3073">
                  <c:v>10</c:v>
                </c:pt>
                <c:pt idx="3074">
                  <c:v>9</c:v>
                </c:pt>
                <c:pt idx="3075">
                  <c:v>11</c:v>
                </c:pt>
                <c:pt idx="3076">
                  <c:v>9</c:v>
                </c:pt>
                <c:pt idx="3077">
                  <c:v>7</c:v>
                </c:pt>
                <c:pt idx="3078">
                  <c:v>5</c:v>
                </c:pt>
                <c:pt idx="3079">
                  <c:v>7</c:v>
                </c:pt>
                <c:pt idx="3080">
                  <c:v>9</c:v>
                </c:pt>
                <c:pt idx="3081">
                  <c:v>10</c:v>
                </c:pt>
                <c:pt idx="3082">
                  <c:v>9</c:v>
                </c:pt>
                <c:pt idx="3083">
                  <c:v>10</c:v>
                </c:pt>
                <c:pt idx="3084">
                  <c:v>9</c:v>
                </c:pt>
                <c:pt idx="3085">
                  <c:v>6</c:v>
                </c:pt>
                <c:pt idx="3086">
                  <c:v>7</c:v>
                </c:pt>
                <c:pt idx="3087">
                  <c:v>11</c:v>
                </c:pt>
                <c:pt idx="3088">
                  <c:v>14</c:v>
                </c:pt>
                <c:pt idx="3089">
                  <c:v>16</c:v>
                </c:pt>
                <c:pt idx="3090">
                  <c:v>13</c:v>
                </c:pt>
                <c:pt idx="3091">
                  <c:v>8</c:v>
                </c:pt>
                <c:pt idx="3092">
                  <c:v>7</c:v>
                </c:pt>
                <c:pt idx="3093">
                  <c:v>7</c:v>
                </c:pt>
                <c:pt idx="3094">
                  <c:v>8</c:v>
                </c:pt>
                <c:pt idx="3095">
                  <c:v>7</c:v>
                </c:pt>
                <c:pt idx="3096">
                  <c:v>10</c:v>
                </c:pt>
                <c:pt idx="3097">
                  <c:v>13</c:v>
                </c:pt>
                <c:pt idx="3098">
                  <c:v>11</c:v>
                </c:pt>
                <c:pt idx="3099">
                  <c:v>8</c:v>
                </c:pt>
                <c:pt idx="3100">
                  <c:v>11</c:v>
                </c:pt>
                <c:pt idx="3101">
                  <c:v>13</c:v>
                </c:pt>
                <c:pt idx="3102">
                  <c:v>13</c:v>
                </c:pt>
                <c:pt idx="3103">
                  <c:v>13</c:v>
                </c:pt>
                <c:pt idx="3104">
                  <c:v>16</c:v>
                </c:pt>
                <c:pt idx="3105">
                  <c:v>11</c:v>
                </c:pt>
                <c:pt idx="3106">
                  <c:v>10</c:v>
                </c:pt>
                <c:pt idx="3107">
                  <c:v>9</c:v>
                </c:pt>
                <c:pt idx="3108">
                  <c:v>12</c:v>
                </c:pt>
                <c:pt idx="3109">
                  <c:v>15</c:v>
                </c:pt>
                <c:pt idx="3110">
                  <c:v>17</c:v>
                </c:pt>
                <c:pt idx="3111">
                  <c:v>18</c:v>
                </c:pt>
                <c:pt idx="3112">
                  <c:v>13</c:v>
                </c:pt>
                <c:pt idx="3113">
                  <c:v>12</c:v>
                </c:pt>
                <c:pt idx="3114">
                  <c:v>15</c:v>
                </c:pt>
                <c:pt idx="3115">
                  <c:v>14</c:v>
                </c:pt>
                <c:pt idx="3116">
                  <c:v>17</c:v>
                </c:pt>
                <c:pt idx="3117">
                  <c:v>16</c:v>
                </c:pt>
                <c:pt idx="3118">
                  <c:v>15</c:v>
                </c:pt>
                <c:pt idx="3119">
                  <c:v>12</c:v>
                </c:pt>
                <c:pt idx="3120">
                  <c:v>8</c:v>
                </c:pt>
                <c:pt idx="3121">
                  <c:v>6</c:v>
                </c:pt>
                <c:pt idx="3122">
                  <c:v>8</c:v>
                </c:pt>
                <c:pt idx="3123">
                  <c:v>11</c:v>
                </c:pt>
                <c:pt idx="3124">
                  <c:v>10</c:v>
                </c:pt>
                <c:pt idx="3125">
                  <c:v>11</c:v>
                </c:pt>
                <c:pt idx="3126">
                  <c:v>10</c:v>
                </c:pt>
                <c:pt idx="3127">
                  <c:v>9</c:v>
                </c:pt>
                <c:pt idx="3128">
                  <c:v>8</c:v>
                </c:pt>
                <c:pt idx="3129">
                  <c:v>8</c:v>
                </c:pt>
                <c:pt idx="3130">
                  <c:v>11</c:v>
                </c:pt>
                <c:pt idx="3131">
                  <c:v>12</c:v>
                </c:pt>
                <c:pt idx="3132">
                  <c:v>13</c:v>
                </c:pt>
                <c:pt idx="3133">
                  <c:v>11</c:v>
                </c:pt>
                <c:pt idx="3134">
                  <c:v>7</c:v>
                </c:pt>
                <c:pt idx="3135">
                  <c:v>7</c:v>
                </c:pt>
                <c:pt idx="3136">
                  <c:v>11</c:v>
                </c:pt>
                <c:pt idx="3137">
                  <c:v>11</c:v>
                </c:pt>
                <c:pt idx="3138">
                  <c:v>13</c:v>
                </c:pt>
                <c:pt idx="3139">
                  <c:v>15</c:v>
                </c:pt>
                <c:pt idx="3140">
                  <c:v>13</c:v>
                </c:pt>
                <c:pt idx="3141">
                  <c:v>12</c:v>
                </c:pt>
                <c:pt idx="3142">
                  <c:v>13</c:v>
                </c:pt>
                <c:pt idx="3143">
                  <c:v>15</c:v>
                </c:pt>
                <c:pt idx="3144">
                  <c:v>14</c:v>
                </c:pt>
                <c:pt idx="3145">
                  <c:v>11</c:v>
                </c:pt>
                <c:pt idx="3146">
                  <c:v>12</c:v>
                </c:pt>
                <c:pt idx="3147">
                  <c:v>6</c:v>
                </c:pt>
                <c:pt idx="3148">
                  <c:v>8</c:v>
                </c:pt>
                <c:pt idx="3149">
                  <c:v>12</c:v>
                </c:pt>
                <c:pt idx="3150">
                  <c:v>11</c:v>
                </c:pt>
                <c:pt idx="3151">
                  <c:v>16</c:v>
                </c:pt>
                <c:pt idx="3152">
                  <c:v>21</c:v>
                </c:pt>
                <c:pt idx="3153">
                  <c:v>21</c:v>
                </c:pt>
                <c:pt idx="3154">
                  <c:v>15</c:v>
                </c:pt>
                <c:pt idx="3155">
                  <c:v>11</c:v>
                </c:pt>
                <c:pt idx="3156">
                  <c:v>9</c:v>
                </c:pt>
                <c:pt idx="3157">
                  <c:v>10</c:v>
                </c:pt>
                <c:pt idx="3158">
                  <c:v>12</c:v>
                </c:pt>
                <c:pt idx="3159">
                  <c:v>14</c:v>
                </c:pt>
                <c:pt idx="3160">
                  <c:v>15</c:v>
                </c:pt>
                <c:pt idx="3161">
                  <c:v>14</c:v>
                </c:pt>
                <c:pt idx="3162">
                  <c:v>11</c:v>
                </c:pt>
                <c:pt idx="3163">
                  <c:v>12</c:v>
                </c:pt>
                <c:pt idx="3164">
                  <c:v>10</c:v>
                </c:pt>
                <c:pt idx="3165">
                  <c:v>10</c:v>
                </c:pt>
                <c:pt idx="3166">
                  <c:v>16</c:v>
                </c:pt>
                <c:pt idx="3167">
                  <c:v>16</c:v>
                </c:pt>
                <c:pt idx="3168">
                  <c:v>15</c:v>
                </c:pt>
                <c:pt idx="3169">
                  <c:v>16</c:v>
                </c:pt>
                <c:pt idx="3170">
                  <c:v>12</c:v>
                </c:pt>
                <c:pt idx="3171">
                  <c:v>14</c:v>
                </c:pt>
                <c:pt idx="3172">
                  <c:v>17</c:v>
                </c:pt>
                <c:pt idx="3173">
                  <c:v>21</c:v>
                </c:pt>
                <c:pt idx="3174">
                  <c:v>19</c:v>
                </c:pt>
                <c:pt idx="3175">
                  <c:v>16</c:v>
                </c:pt>
                <c:pt idx="3176">
                  <c:v>15</c:v>
                </c:pt>
                <c:pt idx="3177">
                  <c:v>15</c:v>
                </c:pt>
                <c:pt idx="3178">
                  <c:v>19</c:v>
                </c:pt>
                <c:pt idx="3179">
                  <c:v>17</c:v>
                </c:pt>
                <c:pt idx="3180">
                  <c:v>16</c:v>
                </c:pt>
                <c:pt idx="3181">
                  <c:v>13</c:v>
                </c:pt>
                <c:pt idx="3182">
                  <c:v>12</c:v>
                </c:pt>
                <c:pt idx="3183">
                  <c:v>11</c:v>
                </c:pt>
                <c:pt idx="3184">
                  <c:v>12</c:v>
                </c:pt>
                <c:pt idx="3185">
                  <c:v>15</c:v>
                </c:pt>
                <c:pt idx="3186">
                  <c:v>16</c:v>
                </c:pt>
                <c:pt idx="3187">
                  <c:v>19</c:v>
                </c:pt>
                <c:pt idx="3188">
                  <c:v>17</c:v>
                </c:pt>
                <c:pt idx="3189">
                  <c:v>14</c:v>
                </c:pt>
                <c:pt idx="3190">
                  <c:v>11</c:v>
                </c:pt>
                <c:pt idx="3191">
                  <c:v>10</c:v>
                </c:pt>
                <c:pt idx="3192">
                  <c:v>11</c:v>
                </c:pt>
                <c:pt idx="3193">
                  <c:v>12</c:v>
                </c:pt>
                <c:pt idx="3194">
                  <c:v>15</c:v>
                </c:pt>
                <c:pt idx="3195">
                  <c:v>13</c:v>
                </c:pt>
                <c:pt idx="3196">
                  <c:v>11</c:v>
                </c:pt>
                <c:pt idx="3197">
                  <c:v>9</c:v>
                </c:pt>
                <c:pt idx="3198">
                  <c:v>14</c:v>
                </c:pt>
                <c:pt idx="3199">
                  <c:v>15</c:v>
                </c:pt>
                <c:pt idx="3200">
                  <c:v>17</c:v>
                </c:pt>
                <c:pt idx="3201">
                  <c:v>18</c:v>
                </c:pt>
                <c:pt idx="3202">
                  <c:v>13</c:v>
                </c:pt>
                <c:pt idx="3203">
                  <c:v>11</c:v>
                </c:pt>
                <c:pt idx="3204">
                  <c:v>10</c:v>
                </c:pt>
                <c:pt idx="3205">
                  <c:v>7</c:v>
                </c:pt>
                <c:pt idx="3206">
                  <c:v>10</c:v>
                </c:pt>
                <c:pt idx="3207">
                  <c:v>13</c:v>
                </c:pt>
                <c:pt idx="3208">
                  <c:v>19</c:v>
                </c:pt>
                <c:pt idx="3209">
                  <c:v>19</c:v>
                </c:pt>
                <c:pt idx="3210">
                  <c:v>17</c:v>
                </c:pt>
                <c:pt idx="3211">
                  <c:v>15</c:v>
                </c:pt>
                <c:pt idx="3212">
                  <c:v>15</c:v>
                </c:pt>
                <c:pt idx="3213">
                  <c:v>17</c:v>
                </c:pt>
                <c:pt idx="3214">
                  <c:v>19</c:v>
                </c:pt>
                <c:pt idx="3215">
                  <c:v>20</c:v>
                </c:pt>
                <c:pt idx="3216">
                  <c:v>19</c:v>
                </c:pt>
                <c:pt idx="3217">
                  <c:v>15</c:v>
                </c:pt>
                <c:pt idx="3218">
                  <c:v>14</c:v>
                </c:pt>
                <c:pt idx="3219">
                  <c:v>16</c:v>
                </c:pt>
                <c:pt idx="3220">
                  <c:v>16</c:v>
                </c:pt>
                <c:pt idx="3221">
                  <c:v>14</c:v>
                </c:pt>
                <c:pt idx="3222">
                  <c:v>15</c:v>
                </c:pt>
                <c:pt idx="3223">
                  <c:v>16</c:v>
                </c:pt>
                <c:pt idx="3224">
                  <c:v>15</c:v>
                </c:pt>
                <c:pt idx="3225">
                  <c:v>12</c:v>
                </c:pt>
                <c:pt idx="3226">
                  <c:v>15</c:v>
                </c:pt>
                <c:pt idx="3227">
                  <c:v>15</c:v>
                </c:pt>
                <c:pt idx="3228">
                  <c:v>15</c:v>
                </c:pt>
                <c:pt idx="3229">
                  <c:v>20</c:v>
                </c:pt>
                <c:pt idx="3230">
                  <c:v>23</c:v>
                </c:pt>
                <c:pt idx="3231">
                  <c:v>20</c:v>
                </c:pt>
                <c:pt idx="3232">
                  <c:v>14</c:v>
                </c:pt>
                <c:pt idx="3233">
                  <c:v>13</c:v>
                </c:pt>
                <c:pt idx="3234">
                  <c:v>11</c:v>
                </c:pt>
                <c:pt idx="3235">
                  <c:v>10</c:v>
                </c:pt>
                <c:pt idx="3236">
                  <c:v>12</c:v>
                </c:pt>
                <c:pt idx="3237">
                  <c:v>14</c:v>
                </c:pt>
                <c:pt idx="3238">
                  <c:v>10</c:v>
                </c:pt>
                <c:pt idx="3239">
                  <c:v>8</c:v>
                </c:pt>
                <c:pt idx="3240">
                  <c:v>10</c:v>
                </c:pt>
                <c:pt idx="3241">
                  <c:v>14</c:v>
                </c:pt>
                <c:pt idx="3242">
                  <c:v>16</c:v>
                </c:pt>
                <c:pt idx="3243">
                  <c:v>18</c:v>
                </c:pt>
                <c:pt idx="3244">
                  <c:v>14</c:v>
                </c:pt>
                <c:pt idx="3245">
                  <c:v>13</c:v>
                </c:pt>
                <c:pt idx="3246">
                  <c:v>14</c:v>
                </c:pt>
                <c:pt idx="3247">
                  <c:v>12</c:v>
                </c:pt>
                <c:pt idx="3248">
                  <c:v>10</c:v>
                </c:pt>
                <c:pt idx="3249">
                  <c:v>15</c:v>
                </c:pt>
                <c:pt idx="3250">
                  <c:v>16</c:v>
                </c:pt>
                <c:pt idx="3251">
                  <c:v>12</c:v>
                </c:pt>
                <c:pt idx="3252">
                  <c:v>9</c:v>
                </c:pt>
                <c:pt idx="3253">
                  <c:v>8</c:v>
                </c:pt>
                <c:pt idx="3254">
                  <c:v>12</c:v>
                </c:pt>
                <c:pt idx="3255">
                  <c:v>13</c:v>
                </c:pt>
                <c:pt idx="3256">
                  <c:v>17</c:v>
                </c:pt>
                <c:pt idx="3257">
                  <c:v>21</c:v>
                </c:pt>
                <c:pt idx="3258">
                  <c:v>22</c:v>
                </c:pt>
                <c:pt idx="3259">
                  <c:v>16</c:v>
                </c:pt>
                <c:pt idx="3260">
                  <c:v>12</c:v>
                </c:pt>
                <c:pt idx="3261">
                  <c:v>17</c:v>
                </c:pt>
                <c:pt idx="3262">
                  <c:v>16</c:v>
                </c:pt>
                <c:pt idx="3263">
                  <c:v>21</c:v>
                </c:pt>
                <c:pt idx="3264">
                  <c:v>19</c:v>
                </c:pt>
                <c:pt idx="3265">
                  <c:v>21</c:v>
                </c:pt>
                <c:pt idx="3266">
                  <c:v>16</c:v>
                </c:pt>
                <c:pt idx="3267">
                  <c:v>15</c:v>
                </c:pt>
                <c:pt idx="3268">
                  <c:v>16</c:v>
                </c:pt>
                <c:pt idx="3269">
                  <c:v>19</c:v>
                </c:pt>
                <c:pt idx="3270">
                  <c:v>20</c:v>
                </c:pt>
                <c:pt idx="3271">
                  <c:v>24</c:v>
                </c:pt>
                <c:pt idx="3272">
                  <c:v>21</c:v>
                </c:pt>
                <c:pt idx="3273">
                  <c:v>21</c:v>
                </c:pt>
                <c:pt idx="3274">
                  <c:v>18</c:v>
                </c:pt>
                <c:pt idx="3275">
                  <c:v>18</c:v>
                </c:pt>
                <c:pt idx="3276">
                  <c:v>15</c:v>
                </c:pt>
                <c:pt idx="3277">
                  <c:v>15</c:v>
                </c:pt>
                <c:pt idx="3278">
                  <c:v>16</c:v>
                </c:pt>
                <c:pt idx="3279">
                  <c:v>17</c:v>
                </c:pt>
                <c:pt idx="3280">
                  <c:v>9</c:v>
                </c:pt>
                <c:pt idx="3281">
                  <c:v>6</c:v>
                </c:pt>
                <c:pt idx="3282">
                  <c:v>7</c:v>
                </c:pt>
                <c:pt idx="3283">
                  <c:v>9</c:v>
                </c:pt>
                <c:pt idx="3284">
                  <c:v>12</c:v>
                </c:pt>
                <c:pt idx="3285">
                  <c:v>15</c:v>
                </c:pt>
                <c:pt idx="3286">
                  <c:v>9</c:v>
                </c:pt>
                <c:pt idx="3287">
                  <c:v>7</c:v>
                </c:pt>
                <c:pt idx="3288">
                  <c:v>5</c:v>
                </c:pt>
                <c:pt idx="3289">
                  <c:v>6</c:v>
                </c:pt>
                <c:pt idx="3290">
                  <c:v>8</c:v>
                </c:pt>
                <c:pt idx="3291">
                  <c:v>6</c:v>
                </c:pt>
                <c:pt idx="3292">
                  <c:v>8</c:v>
                </c:pt>
                <c:pt idx="3293">
                  <c:v>7</c:v>
                </c:pt>
                <c:pt idx="3294">
                  <c:v>6</c:v>
                </c:pt>
                <c:pt idx="3295">
                  <c:v>1</c:v>
                </c:pt>
                <c:pt idx="3296">
                  <c:v>2</c:v>
                </c:pt>
                <c:pt idx="3297">
                  <c:v>7</c:v>
                </c:pt>
                <c:pt idx="3298">
                  <c:v>9</c:v>
                </c:pt>
                <c:pt idx="3299">
                  <c:v>10</c:v>
                </c:pt>
                <c:pt idx="3300">
                  <c:v>12</c:v>
                </c:pt>
                <c:pt idx="3301">
                  <c:v>11</c:v>
                </c:pt>
                <c:pt idx="3302">
                  <c:v>9</c:v>
                </c:pt>
                <c:pt idx="3303">
                  <c:v>9</c:v>
                </c:pt>
                <c:pt idx="3304">
                  <c:v>13</c:v>
                </c:pt>
                <c:pt idx="3305">
                  <c:v>14</c:v>
                </c:pt>
                <c:pt idx="3306">
                  <c:v>11</c:v>
                </c:pt>
                <c:pt idx="3307">
                  <c:v>13</c:v>
                </c:pt>
                <c:pt idx="3308">
                  <c:v>12</c:v>
                </c:pt>
                <c:pt idx="3309">
                  <c:v>10</c:v>
                </c:pt>
                <c:pt idx="3310">
                  <c:v>13</c:v>
                </c:pt>
                <c:pt idx="3311">
                  <c:v>12</c:v>
                </c:pt>
                <c:pt idx="3312">
                  <c:v>13</c:v>
                </c:pt>
                <c:pt idx="3313">
                  <c:v>19</c:v>
                </c:pt>
                <c:pt idx="3314">
                  <c:v>20</c:v>
                </c:pt>
                <c:pt idx="3315">
                  <c:v>12</c:v>
                </c:pt>
                <c:pt idx="3316">
                  <c:v>9</c:v>
                </c:pt>
                <c:pt idx="3317">
                  <c:v>12</c:v>
                </c:pt>
                <c:pt idx="3318">
                  <c:v>14</c:v>
                </c:pt>
                <c:pt idx="3319">
                  <c:v>17</c:v>
                </c:pt>
                <c:pt idx="3320">
                  <c:v>17</c:v>
                </c:pt>
                <c:pt idx="3321">
                  <c:v>21</c:v>
                </c:pt>
                <c:pt idx="3322">
                  <c:v>15</c:v>
                </c:pt>
                <c:pt idx="3323">
                  <c:v>10</c:v>
                </c:pt>
                <c:pt idx="3324">
                  <c:v>12</c:v>
                </c:pt>
                <c:pt idx="3325">
                  <c:v>14</c:v>
                </c:pt>
                <c:pt idx="3326">
                  <c:v>15</c:v>
                </c:pt>
                <c:pt idx="3327">
                  <c:v>18</c:v>
                </c:pt>
                <c:pt idx="3328">
                  <c:v>22</c:v>
                </c:pt>
                <c:pt idx="3329">
                  <c:v>19</c:v>
                </c:pt>
                <c:pt idx="3330">
                  <c:v>13</c:v>
                </c:pt>
                <c:pt idx="3331">
                  <c:v>17</c:v>
                </c:pt>
                <c:pt idx="3332">
                  <c:v>15</c:v>
                </c:pt>
                <c:pt idx="3333">
                  <c:v>18</c:v>
                </c:pt>
                <c:pt idx="3334">
                  <c:v>18</c:v>
                </c:pt>
                <c:pt idx="3335">
                  <c:v>18</c:v>
                </c:pt>
                <c:pt idx="3336">
                  <c:v>17</c:v>
                </c:pt>
                <c:pt idx="3337">
                  <c:v>16</c:v>
                </c:pt>
                <c:pt idx="3338">
                  <c:v>12</c:v>
                </c:pt>
                <c:pt idx="3339">
                  <c:v>10</c:v>
                </c:pt>
                <c:pt idx="3340">
                  <c:v>11</c:v>
                </c:pt>
                <c:pt idx="3341">
                  <c:v>13</c:v>
                </c:pt>
                <c:pt idx="3342">
                  <c:v>18</c:v>
                </c:pt>
                <c:pt idx="3343">
                  <c:v>17</c:v>
                </c:pt>
                <c:pt idx="3344">
                  <c:v>13</c:v>
                </c:pt>
                <c:pt idx="3345">
                  <c:v>17</c:v>
                </c:pt>
                <c:pt idx="3346">
                  <c:v>16</c:v>
                </c:pt>
                <c:pt idx="3347">
                  <c:v>17</c:v>
                </c:pt>
                <c:pt idx="3348">
                  <c:v>14</c:v>
                </c:pt>
                <c:pt idx="3349">
                  <c:v>16</c:v>
                </c:pt>
                <c:pt idx="3350">
                  <c:v>14</c:v>
                </c:pt>
                <c:pt idx="3351">
                  <c:v>13</c:v>
                </c:pt>
                <c:pt idx="3352">
                  <c:v>11</c:v>
                </c:pt>
                <c:pt idx="3353">
                  <c:v>14</c:v>
                </c:pt>
                <c:pt idx="3354">
                  <c:v>17</c:v>
                </c:pt>
                <c:pt idx="3355">
                  <c:v>17</c:v>
                </c:pt>
                <c:pt idx="3356">
                  <c:v>19</c:v>
                </c:pt>
                <c:pt idx="3357">
                  <c:v>18</c:v>
                </c:pt>
                <c:pt idx="3358">
                  <c:v>15</c:v>
                </c:pt>
                <c:pt idx="3359">
                  <c:v>13</c:v>
                </c:pt>
                <c:pt idx="3360">
                  <c:v>14</c:v>
                </c:pt>
                <c:pt idx="3361">
                  <c:v>15</c:v>
                </c:pt>
                <c:pt idx="3362">
                  <c:v>19</c:v>
                </c:pt>
                <c:pt idx="3363">
                  <c:v>20</c:v>
                </c:pt>
                <c:pt idx="3364">
                  <c:v>18</c:v>
                </c:pt>
                <c:pt idx="3365">
                  <c:v>14</c:v>
                </c:pt>
                <c:pt idx="3366">
                  <c:v>17</c:v>
                </c:pt>
                <c:pt idx="3367">
                  <c:v>14</c:v>
                </c:pt>
                <c:pt idx="3368">
                  <c:v>19</c:v>
                </c:pt>
                <c:pt idx="3369">
                  <c:v>21</c:v>
                </c:pt>
                <c:pt idx="3370">
                  <c:v>21</c:v>
                </c:pt>
                <c:pt idx="3371">
                  <c:v>19</c:v>
                </c:pt>
                <c:pt idx="3372">
                  <c:v>18</c:v>
                </c:pt>
                <c:pt idx="3373">
                  <c:v>19</c:v>
                </c:pt>
                <c:pt idx="3374">
                  <c:v>24</c:v>
                </c:pt>
                <c:pt idx="3375">
                  <c:v>24</c:v>
                </c:pt>
                <c:pt idx="3376">
                  <c:v>21</c:v>
                </c:pt>
                <c:pt idx="3377">
                  <c:v>23</c:v>
                </c:pt>
                <c:pt idx="3378">
                  <c:v>15</c:v>
                </c:pt>
                <c:pt idx="3379">
                  <c:v>17</c:v>
                </c:pt>
                <c:pt idx="3380">
                  <c:v>16</c:v>
                </c:pt>
                <c:pt idx="3381">
                  <c:v>13</c:v>
                </c:pt>
                <c:pt idx="3382">
                  <c:v>16</c:v>
                </c:pt>
                <c:pt idx="3383">
                  <c:v>13</c:v>
                </c:pt>
                <c:pt idx="3384">
                  <c:v>13</c:v>
                </c:pt>
                <c:pt idx="3385">
                  <c:v>14</c:v>
                </c:pt>
                <c:pt idx="3386">
                  <c:v>12</c:v>
                </c:pt>
                <c:pt idx="3387">
                  <c:v>16</c:v>
                </c:pt>
                <c:pt idx="3388">
                  <c:v>18</c:v>
                </c:pt>
                <c:pt idx="3389">
                  <c:v>22</c:v>
                </c:pt>
                <c:pt idx="3390">
                  <c:v>19</c:v>
                </c:pt>
                <c:pt idx="3391">
                  <c:v>14</c:v>
                </c:pt>
                <c:pt idx="3392">
                  <c:v>12</c:v>
                </c:pt>
                <c:pt idx="3393">
                  <c:v>11</c:v>
                </c:pt>
                <c:pt idx="3394">
                  <c:v>8</c:v>
                </c:pt>
                <c:pt idx="3395">
                  <c:v>12</c:v>
                </c:pt>
                <c:pt idx="3396">
                  <c:v>13</c:v>
                </c:pt>
                <c:pt idx="3397">
                  <c:v>18</c:v>
                </c:pt>
                <c:pt idx="3398">
                  <c:v>19</c:v>
                </c:pt>
                <c:pt idx="3399">
                  <c:v>13</c:v>
                </c:pt>
                <c:pt idx="3400">
                  <c:v>10</c:v>
                </c:pt>
                <c:pt idx="3401">
                  <c:v>12</c:v>
                </c:pt>
                <c:pt idx="3402">
                  <c:v>12</c:v>
                </c:pt>
                <c:pt idx="3403">
                  <c:v>14</c:v>
                </c:pt>
                <c:pt idx="3404">
                  <c:v>15</c:v>
                </c:pt>
                <c:pt idx="3405">
                  <c:v>14</c:v>
                </c:pt>
                <c:pt idx="3406">
                  <c:v>9</c:v>
                </c:pt>
                <c:pt idx="3407">
                  <c:v>9</c:v>
                </c:pt>
                <c:pt idx="3408">
                  <c:v>9</c:v>
                </c:pt>
                <c:pt idx="3409">
                  <c:v>12</c:v>
                </c:pt>
                <c:pt idx="3410">
                  <c:v>17</c:v>
                </c:pt>
                <c:pt idx="3411">
                  <c:v>13</c:v>
                </c:pt>
                <c:pt idx="3412">
                  <c:v>18</c:v>
                </c:pt>
                <c:pt idx="3413">
                  <c:v>14</c:v>
                </c:pt>
                <c:pt idx="3414">
                  <c:v>9</c:v>
                </c:pt>
                <c:pt idx="3415">
                  <c:v>8</c:v>
                </c:pt>
                <c:pt idx="3416">
                  <c:v>6</c:v>
                </c:pt>
                <c:pt idx="3417">
                  <c:v>9</c:v>
                </c:pt>
                <c:pt idx="3418">
                  <c:v>11</c:v>
                </c:pt>
                <c:pt idx="3419">
                  <c:v>10</c:v>
                </c:pt>
                <c:pt idx="3420">
                  <c:v>7</c:v>
                </c:pt>
                <c:pt idx="3421">
                  <c:v>8</c:v>
                </c:pt>
                <c:pt idx="3422">
                  <c:v>8</c:v>
                </c:pt>
                <c:pt idx="3423">
                  <c:v>9</c:v>
                </c:pt>
                <c:pt idx="3424">
                  <c:v>11</c:v>
                </c:pt>
                <c:pt idx="3425">
                  <c:v>13</c:v>
                </c:pt>
                <c:pt idx="3426">
                  <c:v>13</c:v>
                </c:pt>
                <c:pt idx="3427">
                  <c:v>10</c:v>
                </c:pt>
                <c:pt idx="3428">
                  <c:v>10</c:v>
                </c:pt>
                <c:pt idx="3429">
                  <c:v>6</c:v>
                </c:pt>
                <c:pt idx="3430">
                  <c:v>5</c:v>
                </c:pt>
                <c:pt idx="3431">
                  <c:v>7</c:v>
                </c:pt>
                <c:pt idx="3432">
                  <c:v>7</c:v>
                </c:pt>
                <c:pt idx="3433">
                  <c:v>8</c:v>
                </c:pt>
                <c:pt idx="3434">
                  <c:v>9</c:v>
                </c:pt>
                <c:pt idx="3435">
                  <c:v>7</c:v>
                </c:pt>
                <c:pt idx="3436">
                  <c:v>6</c:v>
                </c:pt>
                <c:pt idx="3437">
                  <c:v>8</c:v>
                </c:pt>
                <c:pt idx="3438">
                  <c:v>10</c:v>
                </c:pt>
                <c:pt idx="3439">
                  <c:v>12</c:v>
                </c:pt>
                <c:pt idx="3440">
                  <c:v>14</c:v>
                </c:pt>
                <c:pt idx="3441">
                  <c:v>12</c:v>
                </c:pt>
                <c:pt idx="3442">
                  <c:v>8</c:v>
                </c:pt>
                <c:pt idx="3443">
                  <c:v>5</c:v>
                </c:pt>
                <c:pt idx="3444">
                  <c:v>5</c:v>
                </c:pt>
                <c:pt idx="3445">
                  <c:v>8</c:v>
                </c:pt>
                <c:pt idx="3446">
                  <c:v>10</c:v>
                </c:pt>
                <c:pt idx="3447">
                  <c:v>13</c:v>
                </c:pt>
                <c:pt idx="3448">
                  <c:v>10</c:v>
                </c:pt>
                <c:pt idx="3449">
                  <c:v>5</c:v>
                </c:pt>
                <c:pt idx="3450">
                  <c:v>8</c:v>
                </c:pt>
                <c:pt idx="3451">
                  <c:v>11</c:v>
                </c:pt>
                <c:pt idx="3452">
                  <c:v>15</c:v>
                </c:pt>
                <c:pt idx="3453">
                  <c:v>12</c:v>
                </c:pt>
                <c:pt idx="3454">
                  <c:v>11</c:v>
                </c:pt>
                <c:pt idx="3455">
                  <c:v>10</c:v>
                </c:pt>
                <c:pt idx="3456">
                  <c:v>6</c:v>
                </c:pt>
                <c:pt idx="3457">
                  <c:v>7</c:v>
                </c:pt>
                <c:pt idx="3458">
                  <c:v>11</c:v>
                </c:pt>
                <c:pt idx="3459">
                  <c:v>14</c:v>
                </c:pt>
                <c:pt idx="3460">
                  <c:v>15</c:v>
                </c:pt>
                <c:pt idx="3461">
                  <c:v>16</c:v>
                </c:pt>
                <c:pt idx="3462">
                  <c:v>13</c:v>
                </c:pt>
                <c:pt idx="3463">
                  <c:v>10</c:v>
                </c:pt>
                <c:pt idx="3464">
                  <c:v>11</c:v>
                </c:pt>
                <c:pt idx="3465">
                  <c:v>13</c:v>
                </c:pt>
                <c:pt idx="3466">
                  <c:v>15</c:v>
                </c:pt>
                <c:pt idx="3467">
                  <c:v>18</c:v>
                </c:pt>
                <c:pt idx="3468">
                  <c:v>20</c:v>
                </c:pt>
                <c:pt idx="3469">
                  <c:v>14</c:v>
                </c:pt>
                <c:pt idx="3470">
                  <c:v>11</c:v>
                </c:pt>
                <c:pt idx="3471">
                  <c:v>10</c:v>
                </c:pt>
                <c:pt idx="3472">
                  <c:v>10</c:v>
                </c:pt>
                <c:pt idx="3473">
                  <c:v>10</c:v>
                </c:pt>
                <c:pt idx="3474">
                  <c:v>10</c:v>
                </c:pt>
                <c:pt idx="3475">
                  <c:v>11</c:v>
                </c:pt>
                <c:pt idx="3476">
                  <c:v>10</c:v>
                </c:pt>
                <c:pt idx="3477">
                  <c:v>7</c:v>
                </c:pt>
                <c:pt idx="3478">
                  <c:v>9</c:v>
                </c:pt>
                <c:pt idx="3479">
                  <c:v>10</c:v>
                </c:pt>
                <c:pt idx="3480">
                  <c:v>12</c:v>
                </c:pt>
                <c:pt idx="3481">
                  <c:v>17</c:v>
                </c:pt>
                <c:pt idx="3482">
                  <c:v>14</c:v>
                </c:pt>
                <c:pt idx="3483">
                  <c:v>14</c:v>
                </c:pt>
                <c:pt idx="3484">
                  <c:v>16</c:v>
                </c:pt>
                <c:pt idx="3485">
                  <c:v>14</c:v>
                </c:pt>
                <c:pt idx="3486">
                  <c:v>12</c:v>
                </c:pt>
                <c:pt idx="3487">
                  <c:v>16</c:v>
                </c:pt>
                <c:pt idx="3488">
                  <c:v>14</c:v>
                </c:pt>
                <c:pt idx="3489">
                  <c:v>15</c:v>
                </c:pt>
                <c:pt idx="3490">
                  <c:v>14</c:v>
                </c:pt>
                <c:pt idx="3491">
                  <c:v>11</c:v>
                </c:pt>
                <c:pt idx="3492">
                  <c:v>10</c:v>
                </c:pt>
                <c:pt idx="3493">
                  <c:v>9</c:v>
                </c:pt>
                <c:pt idx="3494">
                  <c:v>14</c:v>
                </c:pt>
                <c:pt idx="3495">
                  <c:v>16</c:v>
                </c:pt>
                <c:pt idx="3496">
                  <c:v>19</c:v>
                </c:pt>
                <c:pt idx="3497">
                  <c:v>13</c:v>
                </c:pt>
                <c:pt idx="3498">
                  <c:v>13</c:v>
                </c:pt>
                <c:pt idx="3499">
                  <c:v>12</c:v>
                </c:pt>
                <c:pt idx="3500">
                  <c:v>12</c:v>
                </c:pt>
                <c:pt idx="3501">
                  <c:v>14</c:v>
                </c:pt>
                <c:pt idx="3502">
                  <c:v>19</c:v>
                </c:pt>
                <c:pt idx="3503">
                  <c:v>22</c:v>
                </c:pt>
                <c:pt idx="3504">
                  <c:v>16</c:v>
                </c:pt>
                <c:pt idx="3505">
                  <c:v>9</c:v>
                </c:pt>
                <c:pt idx="3506">
                  <c:v>9</c:v>
                </c:pt>
                <c:pt idx="3507">
                  <c:v>13</c:v>
                </c:pt>
                <c:pt idx="3508">
                  <c:v>13</c:v>
                </c:pt>
                <c:pt idx="3509">
                  <c:v>13</c:v>
                </c:pt>
                <c:pt idx="3510">
                  <c:v>11</c:v>
                </c:pt>
                <c:pt idx="3511">
                  <c:v>10</c:v>
                </c:pt>
                <c:pt idx="3512">
                  <c:v>10</c:v>
                </c:pt>
                <c:pt idx="3513">
                  <c:v>12</c:v>
                </c:pt>
                <c:pt idx="3514">
                  <c:v>12</c:v>
                </c:pt>
                <c:pt idx="3515">
                  <c:v>12</c:v>
                </c:pt>
                <c:pt idx="3516">
                  <c:v>14</c:v>
                </c:pt>
                <c:pt idx="3517">
                  <c:v>14</c:v>
                </c:pt>
                <c:pt idx="3518">
                  <c:v>14</c:v>
                </c:pt>
                <c:pt idx="3519">
                  <c:v>12</c:v>
                </c:pt>
                <c:pt idx="3520">
                  <c:v>11</c:v>
                </c:pt>
                <c:pt idx="3521">
                  <c:v>11</c:v>
                </c:pt>
                <c:pt idx="3522">
                  <c:v>12</c:v>
                </c:pt>
                <c:pt idx="3523">
                  <c:v>15</c:v>
                </c:pt>
                <c:pt idx="3524">
                  <c:v>12</c:v>
                </c:pt>
                <c:pt idx="3525">
                  <c:v>6</c:v>
                </c:pt>
                <c:pt idx="3526">
                  <c:v>6</c:v>
                </c:pt>
                <c:pt idx="3527">
                  <c:v>9</c:v>
                </c:pt>
                <c:pt idx="3528">
                  <c:v>10</c:v>
                </c:pt>
                <c:pt idx="3529">
                  <c:v>11</c:v>
                </c:pt>
                <c:pt idx="3530">
                  <c:v>10</c:v>
                </c:pt>
                <c:pt idx="3531">
                  <c:v>11</c:v>
                </c:pt>
                <c:pt idx="3532">
                  <c:v>12</c:v>
                </c:pt>
                <c:pt idx="3533">
                  <c:v>9</c:v>
                </c:pt>
                <c:pt idx="3534">
                  <c:v>12</c:v>
                </c:pt>
                <c:pt idx="3535">
                  <c:v>11</c:v>
                </c:pt>
                <c:pt idx="3536">
                  <c:v>11</c:v>
                </c:pt>
                <c:pt idx="3537">
                  <c:v>13</c:v>
                </c:pt>
                <c:pt idx="3538">
                  <c:v>11</c:v>
                </c:pt>
                <c:pt idx="3539">
                  <c:v>8</c:v>
                </c:pt>
                <c:pt idx="3540">
                  <c:v>9</c:v>
                </c:pt>
                <c:pt idx="3541">
                  <c:v>11</c:v>
                </c:pt>
                <c:pt idx="3542">
                  <c:v>12</c:v>
                </c:pt>
                <c:pt idx="3543">
                  <c:v>12</c:v>
                </c:pt>
                <c:pt idx="3544">
                  <c:v>18</c:v>
                </c:pt>
                <c:pt idx="3545">
                  <c:v>17</c:v>
                </c:pt>
                <c:pt idx="3546">
                  <c:v>15</c:v>
                </c:pt>
                <c:pt idx="3547">
                  <c:v>13</c:v>
                </c:pt>
                <c:pt idx="3548">
                  <c:v>12</c:v>
                </c:pt>
                <c:pt idx="3549">
                  <c:v>10</c:v>
                </c:pt>
                <c:pt idx="3550">
                  <c:v>10</c:v>
                </c:pt>
                <c:pt idx="3551">
                  <c:v>14</c:v>
                </c:pt>
                <c:pt idx="3552">
                  <c:v>19</c:v>
                </c:pt>
                <c:pt idx="3553">
                  <c:v>18</c:v>
                </c:pt>
                <c:pt idx="3554">
                  <c:v>10</c:v>
                </c:pt>
                <c:pt idx="3555">
                  <c:v>10</c:v>
                </c:pt>
                <c:pt idx="3556">
                  <c:v>13</c:v>
                </c:pt>
                <c:pt idx="3557">
                  <c:v>15</c:v>
                </c:pt>
                <c:pt idx="3558">
                  <c:v>12</c:v>
                </c:pt>
                <c:pt idx="3559">
                  <c:v>11</c:v>
                </c:pt>
                <c:pt idx="3560">
                  <c:v>11</c:v>
                </c:pt>
                <c:pt idx="3561">
                  <c:v>8</c:v>
                </c:pt>
                <c:pt idx="3562">
                  <c:v>5</c:v>
                </c:pt>
                <c:pt idx="3563">
                  <c:v>4</c:v>
                </c:pt>
                <c:pt idx="3564">
                  <c:v>8</c:v>
                </c:pt>
                <c:pt idx="3565">
                  <c:v>12</c:v>
                </c:pt>
                <c:pt idx="3566">
                  <c:v>16</c:v>
                </c:pt>
                <c:pt idx="3567">
                  <c:v>15</c:v>
                </c:pt>
                <c:pt idx="3568">
                  <c:v>16</c:v>
                </c:pt>
                <c:pt idx="3569">
                  <c:v>13</c:v>
                </c:pt>
                <c:pt idx="3570">
                  <c:v>12</c:v>
                </c:pt>
                <c:pt idx="3571">
                  <c:v>11</c:v>
                </c:pt>
                <c:pt idx="3572">
                  <c:v>13</c:v>
                </c:pt>
                <c:pt idx="3573">
                  <c:v>17</c:v>
                </c:pt>
                <c:pt idx="3574">
                  <c:v>15</c:v>
                </c:pt>
                <c:pt idx="3575">
                  <c:v>11</c:v>
                </c:pt>
                <c:pt idx="3576">
                  <c:v>10</c:v>
                </c:pt>
                <c:pt idx="3577">
                  <c:v>10</c:v>
                </c:pt>
                <c:pt idx="3578">
                  <c:v>14</c:v>
                </c:pt>
                <c:pt idx="3579">
                  <c:v>16</c:v>
                </c:pt>
                <c:pt idx="3580">
                  <c:v>19</c:v>
                </c:pt>
                <c:pt idx="3581">
                  <c:v>16</c:v>
                </c:pt>
                <c:pt idx="3582">
                  <c:v>9</c:v>
                </c:pt>
                <c:pt idx="3583">
                  <c:v>11</c:v>
                </c:pt>
                <c:pt idx="3584">
                  <c:v>12</c:v>
                </c:pt>
                <c:pt idx="3585">
                  <c:v>15</c:v>
                </c:pt>
                <c:pt idx="3586">
                  <c:v>18</c:v>
                </c:pt>
                <c:pt idx="3587">
                  <c:v>18</c:v>
                </c:pt>
                <c:pt idx="3588">
                  <c:v>16</c:v>
                </c:pt>
                <c:pt idx="3589">
                  <c:v>12</c:v>
                </c:pt>
                <c:pt idx="3590">
                  <c:v>15</c:v>
                </c:pt>
                <c:pt idx="3591">
                  <c:v>16</c:v>
                </c:pt>
                <c:pt idx="3592">
                  <c:v>12</c:v>
                </c:pt>
                <c:pt idx="3593">
                  <c:v>13</c:v>
                </c:pt>
                <c:pt idx="3594">
                  <c:v>15</c:v>
                </c:pt>
                <c:pt idx="3595">
                  <c:v>13</c:v>
                </c:pt>
                <c:pt idx="3596">
                  <c:v>12</c:v>
                </c:pt>
                <c:pt idx="3597">
                  <c:v>15</c:v>
                </c:pt>
                <c:pt idx="3598">
                  <c:v>17</c:v>
                </c:pt>
                <c:pt idx="3599">
                  <c:v>17</c:v>
                </c:pt>
                <c:pt idx="3600">
                  <c:v>13</c:v>
                </c:pt>
                <c:pt idx="3601">
                  <c:v>14</c:v>
                </c:pt>
                <c:pt idx="3602">
                  <c:v>13</c:v>
                </c:pt>
                <c:pt idx="3603">
                  <c:v>11</c:v>
                </c:pt>
                <c:pt idx="3604">
                  <c:v>15</c:v>
                </c:pt>
                <c:pt idx="3605">
                  <c:v>19</c:v>
                </c:pt>
                <c:pt idx="3606">
                  <c:v>18</c:v>
                </c:pt>
                <c:pt idx="3607">
                  <c:v>18</c:v>
                </c:pt>
                <c:pt idx="3608">
                  <c:v>21</c:v>
                </c:pt>
                <c:pt idx="3609">
                  <c:v>19</c:v>
                </c:pt>
                <c:pt idx="3610">
                  <c:v>14</c:v>
                </c:pt>
                <c:pt idx="3611">
                  <c:v>15</c:v>
                </c:pt>
                <c:pt idx="3612">
                  <c:v>18</c:v>
                </c:pt>
                <c:pt idx="3613">
                  <c:v>20</c:v>
                </c:pt>
                <c:pt idx="3614">
                  <c:v>22</c:v>
                </c:pt>
                <c:pt idx="3615">
                  <c:v>24</c:v>
                </c:pt>
                <c:pt idx="3616">
                  <c:v>22</c:v>
                </c:pt>
                <c:pt idx="3617">
                  <c:v>21</c:v>
                </c:pt>
                <c:pt idx="3618">
                  <c:v>26</c:v>
                </c:pt>
                <c:pt idx="3619">
                  <c:v>22</c:v>
                </c:pt>
                <c:pt idx="3620">
                  <c:v>23</c:v>
                </c:pt>
                <c:pt idx="3621">
                  <c:v>21</c:v>
                </c:pt>
                <c:pt idx="3622">
                  <c:v>15</c:v>
                </c:pt>
                <c:pt idx="3623">
                  <c:v>15</c:v>
                </c:pt>
                <c:pt idx="3624">
                  <c:v>13</c:v>
                </c:pt>
                <c:pt idx="3625">
                  <c:v>14</c:v>
                </c:pt>
                <c:pt idx="3626">
                  <c:v>19</c:v>
                </c:pt>
                <c:pt idx="3627">
                  <c:v>20</c:v>
                </c:pt>
                <c:pt idx="3628">
                  <c:v>19</c:v>
                </c:pt>
                <c:pt idx="3629">
                  <c:v>16</c:v>
                </c:pt>
                <c:pt idx="3630">
                  <c:v>14</c:v>
                </c:pt>
                <c:pt idx="3631">
                  <c:v>14</c:v>
                </c:pt>
                <c:pt idx="3632">
                  <c:v>17</c:v>
                </c:pt>
                <c:pt idx="3633">
                  <c:v>15</c:v>
                </c:pt>
                <c:pt idx="3634">
                  <c:v>18</c:v>
                </c:pt>
                <c:pt idx="3635">
                  <c:v>20</c:v>
                </c:pt>
                <c:pt idx="3636">
                  <c:v>23</c:v>
                </c:pt>
                <c:pt idx="3637">
                  <c:v>21</c:v>
                </c:pt>
                <c:pt idx="3638">
                  <c:v>16</c:v>
                </c:pt>
                <c:pt idx="3639">
                  <c:v>18</c:v>
                </c:pt>
                <c:pt idx="3640">
                  <c:v>18</c:v>
                </c:pt>
                <c:pt idx="3641">
                  <c:v>19</c:v>
                </c:pt>
                <c:pt idx="3642">
                  <c:v>18</c:v>
                </c:pt>
                <c:pt idx="3643">
                  <c:v>16</c:v>
                </c:pt>
                <c:pt idx="3644">
                  <c:v>13</c:v>
                </c:pt>
                <c:pt idx="3645">
                  <c:v>12</c:v>
                </c:pt>
                <c:pt idx="3646">
                  <c:v>13</c:v>
                </c:pt>
                <c:pt idx="3647">
                  <c:v>15</c:v>
                </c:pt>
                <c:pt idx="3648">
                  <c:v>14</c:v>
                </c:pt>
                <c:pt idx="3649">
                  <c:v>13</c:v>
                </c:pt>
                <c:pt idx="3650">
                  <c:v>13</c:v>
                </c:pt>
                <c:pt idx="3651">
                  <c:v>11</c:v>
                </c:pt>
                <c:pt idx="3652">
                  <c:v>7</c:v>
                </c:pt>
                <c:pt idx="3653">
                  <c:v>11</c:v>
                </c:pt>
                <c:pt idx="3654">
                  <c:v>8</c:v>
                </c:pt>
                <c:pt idx="3655">
                  <c:v>6</c:v>
                </c:pt>
                <c:pt idx="3656">
                  <c:v>5</c:v>
                </c:pt>
                <c:pt idx="3657">
                  <c:v>6</c:v>
                </c:pt>
                <c:pt idx="3658">
                  <c:v>6</c:v>
                </c:pt>
                <c:pt idx="3659">
                  <c:v>5</c:v>
                </c:pt>
                <c:pt idx="3660">
                  <c:v>1</c:v>
                </c:pt>
                <c:pt idx="3661">
                  <c:v>2</c:v>
                </c:pt>
                <c:pt idx="3662">
                  <c:v>3</c:v>
                </c:pt>
                <c:pt idx="3663">
                  <c:v>4</c:v>
                </c:pt>
                <c:pt idx="3664">
                  <c:v>6</c:v>
                </c:pt>
                <c:pt idx="3665">
                  <c:v>7</c:v>
                </c:pt>
                <c:pt idx="3666">
                  <c:v>6</c:v>
                </c:pt>
                <c:pt idx="3667">
                  <c:v>7</c:v>
                </c:pt>
                <c:pt idx="3668">
                  <c:v>11</c:v>
                </c:pt>
                <c:pt idx="3669">
                  <c:v>17</c:v>
                </c:pt>
                <c:pt idx="3670">
                  <c:v>19</c:v>
                </c:pt>
                <c:pt idx="3671">
                  <c:v>18</c:v>
                </c:pt>
                <c:pt idx="3672">
                  <c:v>16</c:v>
                </c:pt>
                <c:pt idx="3673">
                  <c:v>14</c:v>
                </c:pt>
                <c:pt idx="3674">
                  <c:v>14</c:v>
                </c:pt>
                <c:pt idx="3675">
                  <c:v>10</c:v>
                </c:pt>
                <c:pt idx="3676">
                  <c:v>11</c:v>
                </c:pt>
                <c:pt idx="3677">
                  <c:v>16</c:v>
                </c:pt>
                <c:pt idx="3678">
                  <c:v>18</c:v>
                </c:pt>
                <c:pt idx="3679">
                  <c:v>15</c:v>
                </c:pt>
                <c:pt idx="3680">
                  <c:v>12</c:v>
                </c:pt>
                <c:pt idx="3681">
                  <c:v>11</c:v>
                </c:pt>
                <c:pt idx="3682">
                  <c:v>14</c:v>
                </c:pt>
                <c:pt idx="3683">
                  <c:v>15</c:v>
                </c:pt>
                <c:pt idx="3684">
                  <c:v>10</c:v>
                </c:pt>
                <c:pt idx="3685">
                  <c:v>14</c:v>
                </c:pt>
                <c:pt idx="3686">
                  <c:v>10</c:v>
                </c:pt>
                <c:pt idx="3687">
                  <c:v>11</c:v>
                </c:pt>
                <c:pt idx="3688">
                  <c:v>14</c:v>
                </c:pt>
                <c:pt idx="3689">
                  <c:v>17</c:v>
                </c:pt>
                <c:pt idx="3690">
                  <c:v>19</c:v>
                </c:pt>
                <c:pt idx="3691">
                  <c:v>18</c:v>
                </c:pt>
                <c:pt idx="3692">
                  <c:v>17</c:v>
                </c:pt>
                <c:pt idx="3693">
                  <c:v>17</c:v>
                </c:pt>
                <c:pt idx="3694">
                  <c:v>14</c:v>
                </c:pt>
                <c:pt idx="3695">
                  <c:v>19</c:v>
                </c:pt>
                <c:pt idx="3696">
                  <c:v>17</c:v>
                </c:pt>
                <c:pt idx="3697">
                  <c:v>19</c:v>
                </c:pt>
                <c:pt idx="3698">
                  <c:v>26</c:v>
                </c:pt>
                <c:pt idx="3699">
                  <c:v>24</c:v>
                </c:pt>
                <c:pt idx="3700">
                  <c:v>16</c:v>
                </c:pt>
                <c:pt idx="3701">
                  <c:v>12</c:v>
                </c:pt>
                <c:pt idx="3702">
                  <c:v>11</c:v>
                </c:pt>
                <c:pt idx="3703">
                  <c:v>14</c:v>
                </c:pt>
                <c:pt idx="3704">
                  <c:v>16</c:v>
                </c:pt>
                <c:pt idx="3705">
                  <c:v>14</c:v>
                </c:pt>
                <c:pt idx="3706">
                  <c:v>17</c:v>
                </c:pt>
                <c:pt idx="3707">
                  <c:v>15</c:v>
                </c:pt>
                <c:pt idx="3708">
                  <c:v>14</c:v>
                </c:pt>
                <c:pt idx="3709">
                  <c:v>15</c:v>
                </c:pt>
                <c:pt idx="3710">
                  <c:v>16</c:v>
                </c:pt>
                <c:pt idx="3711">
                  <c:v>15</c:v>
                </c:pt>
                <c:pt idx="3712">
                  <c:v>18</c:v>
                </c:pt>
                <c:pt idx="3713">
                  <c:v>19</c:v>
                </c:pt>
                <c:pt idx="3714">
                  <c:v>14</c:v>
                </c:pt>
                <c:pt idx="3715">
                  <c:v>10</c:v>
                </c:pt>
                <c:pt idx="3716">
                  <c:v>12</c:v>
                </c:pt>
                <c:pt idx="3717">
                  <c:v>13</c:v>
                </c:pt>
                <c:pt idx="3718">
                  <c:v>15</c:v>
                </c:pt>
                <c:pt idx="3719">
                  <c:v>16</c:v>
                </c:pt>
                <c:pt idx="3720">
                  <c:v>16</c:v>
                </c:pt>
                <c:pt idx="3721">
                  <c:v>15</c:v>
                </c:pt>
                <c:pt idx="3722">
                  <c:v>12</c:v>
                </c:pt>
                <c:pt idx="3723">
                  <c:v>14</c:v>
                </c:pt>
                <c:pt idx="3724">
                  <c:v>18</c:v>
                </c:pt>
                <c:pt idx="3725">
                  <c:v>22</c:v>
                </c:pt>
                <c:pt idx="3726">
                  <c:v>18</c:v>
                </c:pt>
                <c:pt idx="3727">
                  <c:v>16</c:v>
                </c:pt>
                <c:pt idx="3728">
                  <c:v>14</c:v>
                </c:pt>
                <c:pt idx="3729">
                  <c:v>12</c:v>
                </c:pt>
                <c:pt idx="3730">
                  <c:v>15</c:v>
                </c:pt>
                <c:pt idx="3731">
                  <c:v>16</c:v>
                </c:pt>
                <c:pt idx="3732">
                  <c:v>20</c:v>
                </c:pt>
                <c:pt idx="3733">
                  <c:v>22</c:v>
                </c:pt>
                <c:pt idx="3734">
                  <c:v>22</c:v>
                </c:pt>
                <c:pt idx="3735">
                  <c:v>13</c:v>
                </c:pt>
                <c:pt idx="3736">
                  <c:v>9</c:v>
                </c:pt>
                <c:pt idx="3737">
                  <c:v>14</c:v>
                </c:pt>
                <c:pt idx="3738">
                  <c:v>17</c:v>
                </c:pt>
                <c:pt idx="3739">
                  <c:v>17</c:v>
                </c:pt>
                <c:pt idx="3740">
                  <c:v>17</c:v>
                </c:pt>
                <c:pt idx="3741">
                  <c:v>17</c:v>
                </c:pt>
                <c:pt idx="3742">
                  <c:v>15</c:v>
                </c:pt>
                <c:pt idx="3743">
                  <c:v>9</c:v>
                </c:pt>
                <c:pt idx="3744">
                  <c:v>7</c:v>
                </c:pt>
                <c:pt idx="3745">
                  <c:v>11</c:v>
                </c:pt>
                <c:pt idx="3746">
                  <c:v>11</c:v>
                </c:pt>
                <c:pt idx="3747">
                  <c:v>13</c:v>
                </c:pt>
                <c:pt idx="3748">
                  <c:v>11</c:v>
                </c:pt>
                <c:pt idx="3749">
                  <c:v>10</c:v>
                </c:pt>
                <c:pt idx="3750">
                  <c:v>4</c:v>
                </c:pt>
                <c:pt idx="3751">
                  <c:v>2</c:v>
                </c:pt>
                <c:pt idx="3752">
                  <c:v>9</c:v>
                </c:pt>
                <c:pt idx="3753">
                  <c:v>11</c:v>
                </c:pt>
                <c:pt idx="3754">
                  <c:v>13</c:v>
                </c:pt>
                <c:pt idx="3755">
                  <c:v>11</c:v>
                </c:pt>
                <c:pt idx="3756">
                  <c:v>10</c:v>
                </c:pt>
                <c:pt idx="3757">
                  <c:v>9</c:v>
                </c:pt>
                <c:pt idx="3758">
                  <c:v>15</c:v>
                </c:pt>
                <c:pt idx="3759">
                  <c:v>13</c:v>
                </c:pt>
                <c:pt idx="3760">
                  <c:v>14</c:v>
                </c:pt>
                <c:pt idx="3761">
                  <c:v>15</c:v>
                </c:pt>
                <c:pt idx="3762">
                  <c:v>17</c:v>
                </c:pt>
                <c:pt idx="3763">
                  <c:v>15</c:v>
                </c:pt>
                <c:pt idx="3764">
                  <c:v>11</c:v>
                </c:pt>
                <c:pt idx="3765">
                  <c:v>11</c:v>
                </c:pt>
                <c:pt idx="3766">
                  <c:v>14</c:v>
                </c:pt>
                <c:pt idx="3767">
                  <c:v>16</c:v>
                </c:pt>
                <c:pt idx="3768">
                  <c:v>16</c:v>
                </c:pt>
                <c:pt idx="3769">
                  <c:v>16</c:v>
                </c:pt>
                <c:pt idx="3770">
                  <c:v>16</c:v>
                </c:pt>
                <c:pt idx="3771">
                  <c:v>16</c:v>
                </c:pt>
                <c:pt idx="3772">
                  <c:v>14</c:v>
                </c:pt>
                <c:pt idx="3773">
                  <c:v>17</c:v>
                </c:pt>
                <c:pt idx="3774">
                  <c:v>17</c:v>
                </c:pt>
                <c:pt idx="3775">
                  <c:v>15</c:v>
                </c:pt>
                <c:pt idx="3776">
                  <c:v>13</c:v>
                </c:pt>
                <c:pt idx="3777">
                  <c:v>13</c:v>
                </c:pt>
                <c:pt idx="3778">
                  <c:v>8</c:v>
                </c:pt>
                <c:pt idx="3779">
                  <c:v>11</c:v>
                </c:pt>
                <c:pt idx="3780">
                  <c:v>13</c:v>
                </c:pt>
                <c:pt idx="3781">
                  <c:v>11</c:v>
                </c:pt>
                <c:pt idx="3782">
                  <c:v>10</c:v>
                </c:pt>
                <c:pt idx="3783">
                  <c:v>12</c:v>
                </c:pt>
                <c:pt idx="3784">
                  <c:v>14</c:v>
                </c:pt>
                <c:pt idx="3785">
                  <c:v>12</c:v>
                </c:pt>
                <c:pt idx="3786">
                  <c:v>10</c:v>
                </c:pt>
                <c:pt idx="3787">
                  <c:v>15</c:v>
                </c:pt>
                <c:pt idx="3788">
                  <c:v>14</c:v>
                </c:pt>
                <c:pt idx="3789">
                  <c:v>11</c:v>
                </c:pt>
                <c:pt idx="3790">
                  <c:v>13</c:v>
                </c:pt>
                <c:pt idx="3791">
                  <c:v>14</c:v>
                </c:pt>
                <c:pt idx="3792">
                  <c:v>12</c:v>
                </c:pt>
                <c:pt idx="3793">
                  <c:v>14</c:v>
                </c:pt>
                <c:pt idx="3794">
                  <c:v>15</c:v>
                </c:pt>
                <c:pt idx="3795">
                  <c:v>13</c:v>
                </c:pt>
                <c:pt idx="3796">
                  <c:v>12</c:v>
                </c:pt>
                <c:pt idx="3797">
                  <c:v>10</c:v>
                </c:pt>
                <c:pt idx="3798">
                  <c:v>9</c:v>
                </c:pt>
                <c:pt idx="3799">
                  <c:v>7</c:v>
                </c:pt>
                <c:pt idx="3800">
                  <c:v>7</c:v>
                </c:pt>
                <c:pt idx="3801">
                  <c:v>9</c:v>
                </c:pt>
                <c:pt idx="3802">
                  <c:v>12</c:v>
                </c:pt>
                <c:pt idx="3803">
                  <c:v>15</c:v>
                </c:pt>
                <c:pt idx="3804">
                  <c:v>15</c:v>
                </c:pt>
                <c:pt idx="3805">
                  <c:v>11</c:v>
                </c:pt>
                <c:pt idx="3806">
                  <c:v>9</c:v>
                </c:pt>
                <c:pt idx="3807">
                  <c:v>14</c:v>
                </c:pt>
                <c:pt idx="3808">
                  <c:v>15</c:v>
                </c:pt>
                <c:pt idx="3809">
                  <c:v>12</c:v>
                </c:pt>
                <c:pt idx="3810">
                  <c:v>7</c:v>
                </c:pt>
                <c:pt idx="3811">
                  <c:v>10</c:v>
                </c:pt>
                <c:pt idx="3812">
                  <c:v>10</c:v>
                </c:pt>
                <c:pt idx="3813">
                  <c:v>6</c:v>
                </c:pt>
                <c:pt idx="3814">
                  <c:v>6</c:v>
                </c:pt>
                <c:pt idx="3815">
                  <c:v>11</c:v>
                </c:pt>
                <c:pt idx="3816">
                  <c:v>15</c:v>
                </c:pt>
                <c:pt idx="3817">
                  <c:v>13</c:v>
                </c:pt>
                <c:pt idx="3818">
                  <c:v>12</c:v>
                </c:pt>
                <c:pt idx="3819">
                  <c:v>12</c:v>
                </c:pt>
                <c:pt idx="3820">
                  <c:v>10</c:v>
                </c:pt>
                <c:pt idx="3821">
                  <c:v>13</c:v>
                </c:pt>
                <c:pt idx="3822">
                  <c:v>12</c:v>
                </c:pt>
                <c:pt idx="3823">
                  <c:v>15</c:v>
                </c:pt>
                <c:pt idx="3824">
                  <c:v>15</c:v>
                </c:pt>
                <c:pt idx="3825">
                  <c:v>17</c:v>
                </c:pt>
                <c:pt idx="3826">
                  <c:v>13</c:v>
                </c:pt>
                <c:pt idx="3827">
                  <c:v>11</c:v>
                </c:pt>
                <c:pt idx="3828">
                  <c:v>14</c:v>
                </c:pt>
                <c:pt idx="3829">
                  <c:v>15</c:v>
                </c:pt>
                <c:pt idx="3830">
                  <c:v>14</c:v>
                </c:pt>
                <c:pt idx="3831">
                  <c:v>16</c:v>
                </c:pt>
                <c:pt idx="3832">
                  <c:v>14</c:v>
                </c:pt>
                <c:pt idx="3833">
                  <c:v>12</c:v>
                </c:pt>
                <c:pt idx="3834">
                  <c:v>10</c:v>
                </c:pt>
                <c:pt idx="3835">
                  <c:v>11</c:v>
                </c:pt>
                <c:pt idx="3836">
                  <c:v>11</c:v>
                </c:pt>
                <c:pt idx="3837">
                  <c:v>12</c:v>
                </c:pt>
                <c:pt idx="3838">
                  <c:v>13</c:v>
                </c:pt>
                <c:pt idx="3839">
                  <c:v>11</c:v>
                </c:pt>
                <c:pt idx="3840">
                  <c:v>6</c:v>
                </c:pt>
                <c:pt idx="3841">
                  <c:v>4</c:v>
                </c:pt>
                <c:pt idx="3842">
                  <c:v>10</c:v>
                </c:pt>
                <c:pt idx="3843">
                  <c:v>16</c:v>
                </c:pt>
                <c:pt idx="3844">
                  <c:v>16</c:v>
                </c:pt>
                <c:pt idx="3845">
                  <c:v>17</c:v>
                </c:pt>
                <c:pt idx="3846">
                  <c:v>17</c:v>
                </c:pt>
                <c:pt idx="3847">
                  <c:v>20</c:v>
                </c:pt>
                <c:pt idx="3848">
                  <c:v>13</c:v>
                </c:pt>
                <c:pt idx="3849">
                  <c:v>8</c:v>
                </c:pt>
                <c:pt idx="3850">
                  <c:v>10</c:v>
                </c:pt>
                <c:pt idx="3851">
                  <c:v>12</c:v>
                </c:pt>
                <c:pt idx="3852">
                  <c:v>15</c:v>
                </c:pt>
                <c:pt idx="3853">
                  <c:v>13</c:v>
                </c:pt>
                <c:pt idx="3854">
                  <c:v>9</c:v>
                </c:pt>
                <c:pt idx="3855">
                  <c:v>10</c:v>
                </c:pt>
                <c:pt idx="3856">
                  <c:v>9</c:v>
                </c:pt>
                <c:pt idx="3857">
                  <c:v>9</c:v>
                </c:pt>
                <c:pt idx="3858">
                  <c:v>6</c:v>
                </c:pt>
                <c:pt idx="3859">
                  <c:v>8</c:v>
                </c:pt>
                <c:pt idx="3860">
                  <c:v>16</c:v>
                </c:pt>
                <c:pt idx="3861">
                  <c:v>11</c:v>
                </c:pt>
                <c:pt idx="3862">
                  <c:v>10</c:v>
                </c:pt>
                <c:pt idx="3863">
                  <c:v>14</c:v>
                </c:pt>
                <c:pt idx="3864">
                  <c:v>15</c:v>
                </c:pt>
                <c:pt idx="3865">
                  <c:v>13</c:v>
                </c:pt>
                <c:pt idx="3866">
                  <c:v>11</c:v>
                </c:pt>
                <c:pt idx="3867">
                  <c:v>10</c:v>
                </c:pt>
                <c:pt idx="3868">
                  <c:v>8</c:v>
                </c:pt>
                <c:pt idx="3869">
                  <c:v>8</c:v>
                </c:pt>
                <c:pt idx="3870">
                  <c:v>11</c:v>
                </c:pt>
                <c:pt idx="3871">
                  <c:v>10</c:v>
                </c:pt>
                <c:pt idx="3872">
                  <c:v>11</c:v>
                </c:pt>
                <c:pt idx="3873">
                  <c:v>10</c:v>
                </c:pt>
                <c:pt idx="3874">
                  <c:v>7</c:v>
                </c:pt>
                <c:pt idx="3875">
                  <c:v>5</c:v>
                </c:pt>
                <c:pt idx="3876">
                  <c:v>5</c:v>
                </c:pt>
                <c:pt idx="3877">
                  <c:v>10</c:v>
                </c:pt>
                <c:pt idx="3878">
                  <c:v>11</c:v>
                </c:pt>
                <c:pt idx="3879">
                  <c:v>12</c:v>
                </c:pt>
                <c:pt idx="3880">
                  <c:v>11</c:v>
                </c:pt>
                <c:pt idx="3881">
                  <c:v>15</c:v>
                </c:pt>
                <c:pt idx="3882">
                  <c:v>14</c:v>
                </c:pt>
                <c:pt idx="3883">
                  <c:v>13</c:v>
                </c:pt>
                <c:pt idx="3884">
                  <c:v>14</c:v>
                </c:pt>
                <c:pt idx="3885">
                  <c:v>15</c:v>
                </c:pt>
                <c:pt idx="3886">
                  <c:v>18</c:v>
                </c:pt>
                <c:pt idx="3887">
                  <c:v>17</c:v>
                </c:pt>
                <c:pt idx="3888">
                  <c:v>15</c:v>
                </c:pt>
                <c:pt idx="3889">
                  <c:v>12</c:v>
                </c:pt>
                <c:pt idx="3890">
                  <c:v>13</c:v>
                </c:pt>
                <c:pt idx="3891">
                  <c:v>14</c:v>
                </c:pt>
                <c:pt idx="3892">
                  <c:v>13</c:v>
                </c:pt>
                <c:pt idx="3893">
                  <c:v>11</c:v>
                </c:pt>
                <c:pt idx="3894">
                  <c:v>11</c:v>
                </c:pt>
                <c:pt idx="3895">
                  <c:v>13</c:v>
                </c:pt>
                <c:pt idx="3896">
                  <c:v>12</c:v>
                </c:pt>
                <c:pt idx="3897">
                  <c:v>10</c:v>
                </c:pt>
                <c:pt idx="3898">
                  <c:v>12</c:v>
                </c:pt>
                <c:pt idx="3899">
                  <c:v>13</c:v>
                </c:pt>
                <c:pt idx="3900">
                  <c:v>13</c:v>
                </c:pt>
                <c:pt idx="3901">
                  <c:v>17</c:v>
                </c:pt>
                <c:pt idx="3902">
                  <c:v>18</c:v>
                </c:pt>
                <c:pt idx="3903">
                  <c:v>14</c:v>
                </c:pt>
                <c:pt idx="3904">
                  <c:v>12</c:v>
                </c:pt>
                <c:pt idx="3905">
                  <c:v>15</c:v>
                </c:pt>
                <c:pt idx="3906">
                  <c:v>14</c:v>
                </c:pt>
                <c:pt idx="3907">
                  <c:v>11</c:v>
                </c:pt>
                <c:pt idx="3908">
                  <c:v>10</c:v>
                </c:pt>
                <c:pt idx="3909">
                  <c:v>14</c:v>
                </c:pt>
                <c:pt idx="3910">
                  <c:v>12</c:v>
                </c:pt>
                <c:pt idx="3911">
                  <c:v>10</c:v>
                </c:pt>
                <c:pt idx="3912">
                  <c:v>14</c:v>
                </c:pt>
                <c:pt idx="3913">
                  <c:v>11</c:v>
                </c:pt>
                <c:pt idx="3914">
                  <c:v>13</c:v>
                </c:pt>
                <c:pt idx="3915">
                  <c:v>12</c:v>
                </c:pt>
                <c:pt idx="3916">
                  <c:v>13</c:v>
                </c:pt>
                <c:pt idx="3917">
                  <c:v>12</c:v>
                </c:pt>
                <c:pt idx="3918">
                  <c:v>8</c:v>
                </c:pt>
                <c:pt idx="3919">
                  <c:v>8</c:v>
                </c:pt>
                <c:pt idx="3920">
                  <c:v>9</c:v>
                </c:pt>
                <c:pt idx="3921">
                  <c:v>13</c:v>
                </c:pt>
                <c:pt idx="3922">
                  <c:v>14</c:v>
                </c:pt>
                <c:pt idx="3923">
                  <c:v>12</c:v>
                </c:pt>
                <c:pt idx="3924">
                  <c:v>11</c:v>
                </c:pt>
                <c:pt idx="3925">
                  <c:v>9</c:v>
                </c:pt>
                <c:pt idx="3926">
                  <c:v>10</c:v>
                </c:pt>
                <c:pt idx="3927">
                  <c:v>12</c:v>
                </c:pt>
                <c:pt idx="3928">
                  <c:v>13</c:v>
                </c:pt>
                <c:pt idx="3929">
                  <c:v>14</c:v>
                </c:pt>
                <c:pt idx="3930">
                  <c:v>16</c:v>
                </c:pt>
                <c:pt idx="3931">
                  <c:v>12</c:v>
                </c:pt>
                <c:pt idx="3932">
                  <c:v>10</c:v>
                </c:pt>
                <c:pt idx="3933">
                  <c:v>10</c:v>
                </c:pt>
                <c:pt idx="3934">
                  <c:v>13</c:v>
                </c:pt>
                <c:pt idx="3935">
                  <c:v>15</c:v>
                </c:pt>
                <c:pt idx="3936">
                  <c:v>10</c:v>
                </c:pt>
                <c:pt idx="3937">
                  <c:v>12</c:v>
                </c:pt>
                <c:pt idx="3938">
                  <c:v>11</c:v>
                </c:pt>
                <c:pt idx="3939">
                  <c:v>11</c:v>
                </c:pt>
                <c:pt idx="3940">
                  <c:v>14</c:v>
                </c:pt>
                <c:pt idx="3941">
                  <c:v>15</c:v>
                </c:pt>
                <c:pt idx="3942">
                  <c:v>15</c:v>
                </c:pt>
                <c:pt idx="3943">
                  <c:v>14</c:v>
                </c:pt>
                <c:pt idx="3944">
                  <c:v>14</c:v>
                </c:pt>
                <c:pt idx="3945">
                  <c:v>12</c:v>
                </c:pt>
                <c:pt idx="3946">
                  <c:v>11</c:v>
                </c:pt>
                <c:pt idx="3947">
                  <c:v>11</c:v>
                </c:pt>
                <c:pt idx="3948">
                  <c:v>14</c:v>
                </c:pt>
                <c:pt idx="3949">
                  <c:v>12</c:v>
                </c:pt>
                <c:pt idx="3950">
                  <c:v>11</c:v>
                </c:pt>
                <c:pt idx="3951">
                  <c:v>10</c:v>
                </c:pt>
                <c:pt idx="3952">
                  <c:v>11</c:v>
                </c:pt>
                <c:pt idx="3953">
                  <c:v>9</c:v>
                </c:pt>
                <c:pt idx="3954">
                  <c:v>11</c:v>
                </c:pt>
                <c:pt idx="3955">
                  <c:v>12</c:v>
                </c:pt>
                <c:pt idx="3956">
                  <c:v>12</c:v>
                </c:pt>
                <c:pt idx="3957">
                  <c:v>14</c:v>
                </c:pt>
                <c:pt idx="3958">
                  <c:v>17</c:v>
                </c:pt>
                <c:pt idx="3959">
                  <c:v>17</c:v>
                </c:pt>
                <c:pt idx="3960">
                  <c:v>13</c:v>
                </c:pt>
                <c:pt idx="3961">
                  <c:v>13</c:v>
                </c:pt>
                <c:pt idx="3962">
                  <c:v>13</c:v>
                </c:pt>
                <c:pt idx="3963">
                  <c:v>14</c:v>
                </c:pt>
                <c:pt idx="3964">
                  <c:v>16</c:v>
                </c:pt>
                <c:pt idx="3965">
                  <c:v>12</c:v>
                </c:pt>
                <c:pt idx="3966">
                  <c:v>12</c:v>
                </c:pt>
                <c:pt idx="3967">
                  <c:v>8</c:v>
                </c:pt>
                <c:pt idx="3968">
                  <c:v>8</c:v>
                </c:pt>
                <c:pt idx="3969">
                  <c:v>9</c:v>
                </c:pt>
                <c:pt idx="3970">
                  <c:v>9</c:v>
                </c:pt>
                <c:pt idx="3971">
                  <c:v>14</c:v>
                </c:pt>
                <c:pt idx="3972">
                  <c:v>16</c:v>
                </c:pt>
                <c:pt idx="3973">
                  <c:v>15</c:v>
                </c:pt>
                <c:pt idx="3974">
                  <c:v>13</c:v>
                </c:pt>
                <c:pt idx="3975">
                  <c:v>10</c:v>
                </c:pt>
                <c:pt idx="3976">
                  <c:v>11</c:v>
                </c:pt>
                <c:pt idx="3977">
                  <c:v>13</c:v>
                </c:pt>
                <c:pt idx="3978">
                  <c:v>15</c:v>
                </c:pt>
                <c:pt idx="3979">
                  <c:v>19</c:v>
                </c:pt>
                <c:pt idx="3980">
                  <c:v>17</c:v>
                </c:pt>
                <c:pt idx="3981">
                  <c:v>12</c:v>
                </c:pt>
                <c:pt idx="3982">
                  <c:v>15</c:v>
                </c:pt>
                <c:pt idx="3983">
                  <c:v>14</c:v>
                </c:pt>
                <c:pt idx="3984">
                  <c:v>18</c:v>
                </c:pt>
                <c:pt idx="3985">
                  <c:v>17</c:v>
                </c:pt>
                <c:pt idx="3986">
                  <c:v>16</c:v>
                </c:pt>
                <c:pt idx="3987">
                  <c:v>15</c:v>
                </c:pt>
                <c:pt idx="3988">
                  <c:v>14</c:v>
                </c:pt>
                <c:pt idx="3989">
                  <c:v>17</c:v>
                </c:pt>
                <c:pt idx="3990">
                  <c:v>21</c:v>
                </c:pt>
                <c:pt idx="3991">
                  <c:v>22</c:v>
                </c:pt>
                <c:pt idx="3992">
                  <c:v>22</c:v>
                </c:pt>
                <c:pt idx="3993">
                  <c:v>23</c:v>
                </c:pt>
                <c:pt idx="3994">
                  <c:v>17</c:v>
                </c:pt>
                <c:pt idx="3995">
                  <c:v>13</c:v>
                </c:pt>
                <c:pt idx="3996">
                  <c:v>11</c:v>
                </c:pt>
                <c:pt idx="3997">
                  <c:v>15</c:v>
                </c:pt>
                <c:pt idx="3998">
                  <c:v>16</c:v>
                </c:pt>
                <c:pt idx="3999">
                  <c:v>14</c:v>
                </c:pt>
                <c:pt idx="4000">
                  <c:v>17</c:v>
                </c:pt>
                <c:pt idx="4001">
                  <c:v>15</c:v>
                </c:pt>
                <c:pt idx="4002">
                  <c:v>10</c:v>
                </c:pt>
                <c:pt idx="4003">
                  <c:v>13</c:v>
                </c:pt>
                <c:pt idx="4004">
                  <c:v>16</c:v>
                </c:pt>
                <c:pt idx="4005">
                  <c:v>15</c:v>
                </c:pt>
                <c:pt idx="4006">
                  <c:v>13</c:v>
                </c:pt>
                <c:pt idx="4007">
                  <c:v>12</c:v>
                </c:pt>
                <c:pt idx="4008">
                  <c:v>9</c:v>
                </c:pt>
                <c:pt idx="4009">
                  <c:v>9</c:v>
                </c:pt>
                <c:pt idx="4010">
                  <c:v>15</c:v>
                </c:pt>
                <c:pt idx="4011">
                  <c:v>15</c:v>
                </c:pt>
                <c:pt idx="4012">
                  <c:v>15</c:v>
                </c:pt>
                <c:pt idx="4013">
                  <c:v>14</c:v>
                </c:pt>
                <c:pt idx="4014">
                  <c:v>13</c:v>
                </c:pt>
                <c:pt idx="4015">
                  <c:v>10</c:v>
                </c:pt>
                <c:pt idx="4016">
                  <c:v>2</c:v>
                </c:pt>
                <c:pt idx="4017">
                  <c:v>2</c:v>
                </c:pt>
                <c:pt idx="4018">
                  <c:v>0</c:v>
                </c:pt>
                <c:pt idx="4019">
                  <c:v>1</c:v>
                </c:pt>
                <c:pt idx="4020">
                  <c:v>2</c:v>
                </c:pt>
                <c:pt idx="4021">
                  <c:v>4</c:v>
                </c:pt>
                <c:pt idx="4022">
                  <c:v>2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2</c:v>
                </c:pt>
                <c:pt idx="4027">
                  <c:v>3</c:v>
                </c:pt>
                <c:pt idx="4028">
                  <c:v>4</c:v>
                </c:pt>
                <c:pt idx="4029">
                  <c:v>4</c:v>
                </c:pt>
                <c:pt idx="4030">
                  <c:v>3</c:v>
                </c:pt>
                <c:pt idx="4031">
                  <c:v>4</c:v>
                </c:pt>
                <c:pt idx="4032">
                  <c:v>8</c:v>
                </c:pt>
                <c:pt idx="4033">
                  <c:v>9</c:v>
                </c:pt>
                <c:pt idx="4034">
                  <c:v>11</c:v>
                </c:pt>
                <c:pt idx="4035">
                  <c:v>8</c:v>
                </c:pt>
                <c:pt idx="4036">
                  <c:v>9</c:v>
                </c:pt>
                <c:pt idx="4037">
                  <c:v>8</c:v>
                </c:pt>
                <c:pt idx="4038">
                  <c:v>9</c:v>
                </c:pt>
                <c:pt idx="4039">
                  <c:v>7</c:v>
                </c:pt>
                <c:pt idx="4040">
                  <c:v>8</c:v>
                </c:pt>
                <c:pt idx="4041">
                  <c:v>8</c:v>
                </c:pt>
                <c:pt idx="4042">
                  <c:v>8</c:v>
                </c:pt>
                <c:pt idx="4043">
                  <c:v>8</c:v>
                </c:pt>
                <c:pt idx="4044">
                  <c:v>6</c:v>
                </c:pt>
                <c:pt idx="4045">
                  <c:v>11</c:v>
                </c:pt>
                <c:pt idx="4046">
                  <c:v>13</c:v>
                </c:pt>
                <c:pt idx="4047">
                  <c:v>13</c:v>
                </c:pt>
                <c:pt idx="4048">
                  <c:v>14</c:v>
                </c:pt>
                <c:pt idx="4049">
                  <c:v>12</c:v>
                </c:pt>
                <c:pt idx="4050">
                  <c:v>11</c:v>
                </c:pt>
                <c:pt idx="4051">
                  <c:v>11</c:v>
                </c:pt>
                <c:pt idx="4052">
                  <c:v>14</c:v>
                </c:pt>
                <c:pt idx="4053">
                  <c:v>14</c:v>
                </c:pt>
                <c:pt idx="4054">
                  <c:v>14</c:v>
                </c:pt>
                <c:pt idx="4055">
                  <c:v>14</c:v>
                </c:pt>
                <c:pt idx="4056">
                  <c:v>12</c:v>
                </c:pt>
                <c:pt idx="4057">
                  <c:v>8</c:v>
                </c:pt>
                <c:pt idx="4058">
                  <c:v>5</c:v>
                </c:pt>
                <c:pt idx="4059">
                  <c:v>9</c:v>
                </c:pt>
                <c:pt idx="4060">
                  <c:v>8</c:v>
                </c:pt>
                <c:pt idx="4061">
                  <c:v>9</c:v>
                </c:pt>
                <c:pt idx="4062">
                  <c:v>11</c:v>
                </c:pt>
                <c:pt idx="4063">
                  <c:v>10</c:v>
                </c:pt>
                <c:pt idx="4064">
                  <c:v>5</c:v>
                </c:pt>
                <c:pt idx="4065">
                  <c:v>5</c:v>
                </c:pt>
                <c:pt idx="4066">
                  <c:v>6</c:v>
                </c:pt>
                <c:pt idx="4067">
                  <c:v>8</c:v>
                </c:pt>
                <c:pt idx="4068">
                  <c:v>9</c:v>
                </c:pt>
                <c:pt idx="4069">
                  <c:v>8</c:v>
                </c:pt>
                <c:pt idx="4070">
                  <c:v>9</c:v>
                </c:pt>
                <c:pt idx="4071">
                  <c:v>7</c:v>
                </c:pt>
                <c:pt idx="4072">
                  <c:v>7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6</c:v>
                </c:pt>
                <c:pt idx="4077">
                  <c:v>8</c:v>
                </c:pt>
                <c:pt idx="4078">
                  <c:v>4</c:v>
                </c:pt>
                <c:pt idx="4079">
                  <c:v>5</c:v>
                </c:pt>
                <c:pt idx="4080">
                  <c:v>4</c:v>
                </c:pt>
                <c:pt idx="4081">
                  <c:v>5</c:v>
                </c:pt>
                <c:pt idx="4082">
                  <c:v>6</c:v>
                </c:pt>
                <c:pt idx="4083">
                  <c:v>5</c:v>
                </c:pt>
                <c:pt idx="4084">
                  <c:v>4</c:v>
                </c:pt>
                <c:pt idx="4085">
                  <c:v>4</c:v>
                </c:pt>
                <c:pt idx="4086">
                  <c:v>5</c:v>
                </c:pt>
                <c:pt idx="4087">
                  <c:v>3</c:v>
                </c:pt>
                <c:pt idx="4088">
                  <c:v>5</c:v>
                </c:pt>
                <c:pt idx="4089">
                  <c:v>6</c:v>
                </c:pt>
                <c:pt idx="4090">
                  <c:v>6</c:v>
                </c:pt>
                <c:pt idx="4091">
                  <c:v>6</c:v>
                </c:pt>
                <c:pt idx="4092">
                  <c:v>6</c:v>
                </c:pt>
                <c:pt idx="4093">
                  <c:v>7</c:v>
                </c:pt>
                <c:pt idx="4094">
                  <c:v>7</c:v>
                </c:pt>
                <c:pt idx="4095">
                  <c:v>9</c:v>
                </c:pt>
                <c:pt idx="4096">
                  <c:v>10</c:v>
                </c:pt>
                <c:pt idx="4097">
                  <c:v>9</c:v>
                </c:pt>
                <c:pt idx="4098">
                  <c:v>8</c:v>
                </c:pt>
                <c:pt idx="4099">
                  <c:v>8</c:v>
                </c:pt>
                <c:pt idx="4100">
                  <c:v>3</c:v>
                </c:pt>
                <c:pt idx="4101">
                  <c:v>4</c:v>
                </c:pt>
                <c:pt idx="4102">
                  <c:v>5</c:v>
                </c:pt>
                <c:pt idx="4103">
                  <c:v>3</c:v>
                </c:pt>
                <c:pt idx="4104">
                  <c:v>6</c:v>
                </c:pt>
                <c:pt idx="4105">
                  <c:v>7</c:v>
                </c:pt>
                <c:pt idx="4106">
                  <c:v>7</c:v>
                </c:pt>
                <c:pt idx="4107">
                  <c:v>7</c:v>
                </c:pt>
                <c:pt idx="4108">
                  <c:v>8</c:v>
                </c:pt>
                <c:pt idx="4109">
                  <c:v>6</c:v>
                </c:pt>
                <c:pt idx="4110">
                  <c:v>7</c:v>
                </c:pt>
                <c:pt idx="4111">
                  <c:v>7</c:v>
                </c:pt>
                <c:pt idx="4112">
                  <c:v>8</c:v>
                </c:pt>
                <c:pt idx="4113">
                  <c:v>6</c:v>
                </c:pt>
                <c:pt idx="4114">
                  <c:v>6</c:v>
                </c:pt>
                <c:pt idx="4115">
                  <c:v>4</c:v>
                </c:pt>
                <c:pt idx="4116">
                  <c:v>5</c:v>
                </c:pt>
                <c:pt idx="4117">
                  <c:v>3</c:v>
                </c:pt>
                <c:pt idx="4118">
                  <c:v>6</c:v>
                </c:pt>
                <c:pt idx="4119">
                  <c:v>5</c:v>
                </c:pt>
                <c:pt idx="4120">
                  <c:v>3</c:v>
                </c:pt>
                <c:pt idx="4121">
                  <c:v>4</c:v>
                </c:pt>
                <c:pt idx="4122">
                  <c:v>6</c:v>
                </c:pt>
                <c:pt idx="4123">
                  <c:v>6</c:v>
                </c:pt>
                <c:pt idx="4124">
                  <c:v>7</c:v>
                </c:pt>
                <c:pt idx="4125">
                  <c:v>9</c:v>
                </c:pt>
                <c:pt idx="4126">
                  <c:v>6</c:v>
                </c:pt>
                <c:pt idx="4127">
                  <c:v>6</c:v>
                </c:pt>
                <c:pt idx="4128">
                  <c:v>7</c:v>
                </c:pt>
                <c:pt idx="4129">
                  <c:v>9</c:v>
                </c:pt>
                <c:pt idx="4130">
                  <c:v>8</c:v>
                </c:pt>
                <c:pt idx="4131">
                  <c:v>7</c:v>
                </c:pt>
                <c:pt idx="4132">
                  <c:v>8</c:v>
                </c:pt>
                <c:pt idx="4133">
                  <c:v>7</c:v>
                </c:pt>
                <c:pt idx="4134">
                  <c:v>7</c:v>
                </c:pt>
                <c:pt idx="4135">
                  <c:v>6</c:v>
                </c:pt>
                <c:pt idx="4136">
                  <c:v>6</c:v>
                </c:pt>
                <c:pt idx="4137">
                  <c:v>7</c:v>
                </c:pt>
                <c:pt idx="4138">
                  <c:v>4</c:v>
                </c:pt>
                <c:pt idx="4139">
                  <c:v>7</c:v>
                </c:pt>
                <c:pt idx="4140">
                  <c:v>9</c:v>
                </c:pt>
                <c:pt idx="4141">
                  <c:v>4</c:v>
                </c:pt>
                <c:pt idx="4142">
                  <c:v>4</c:v>
                </c:pt>
                <c:pt idx="4143">
                  <c:v>5</c:v>
                </c:pt>
                <c:pt idx="4144">
                  <c:v>5</c:v>
                </c:pt>
                <c:pt idx="4145">
                  <c:v>9</c:v>
                </c:pt>
                <c:pt idx="4146">
                  <c:v>7</c:v>
                </c:pt>
                <c:pt idx="4147">
                  <c:v>7</c:v>
                </c:pt>
                <c:pt idx="4148">
                  <c:v>7</c:v>
                </c:pt>
                <c:pt idx="4149">
                  <c:v>8</c:v>
                </c:pt>
                <c:pt idx="4150">
                  <c:v>9</c:v>
                </c:pt>
                <c:pt idx="4151">
                  <c:v>4</c:v>
                </c:pt>
                <c:pt idx="4152">
                  <c:v>4</c:v>
                </c:pt>
                <c:pt idx="4153">
                  <c:v>5</c:v>
                </c:pt>
                <c:pt idx="4154">
                  <c:v>6</c:v>
                </c:pt>
                <c:pt idx="4155">
                  <c:v>5</c:v>
                </c:pt>
                <c:pt idx="4156">
                  <c:v>4</c:v>
                </c:pt>
                <c:pt idx="4157">
                  <c:v>7</c:v>
                </c:pt>
                <c:pt idx="4158">
                  <c:v>10</c:v>
                </c:pt>
                <c:pt idx="4159">
                  <c:v>14</c:v>
                </c:pt>
                <c:pt idx="4160">
                  <c:v>17</c:v>
                </c:pt>
                <c:pt idx="4161">
                  <c:v>17</c:v>
                </c:pt>
                <c:pt idx="4162">
                  <c:v>14</c:v>
                </c:pt>
                <c:pt idx="4163">
                  <c:v>11</c:v>
                </c:pt>
                <c:pt idx="4164">
                  <c:v>18</c:v>
                </c:pt>
                <c:pt idx="4165">
                  <c:v>14</c:v>
                </c:pt>
                <c:pt idx="4166">
                  <c:v>17</c:v>
                </c:pt>
                <c:pt idx="4167">
                  <c:v>19</c:v>
                </c:pt>
                <c:pt idx="4168">
                  <c:v>19</c:v>
                </c:pt>
                <c:pt idx="4169">
                  <c:v>19</c:v>
                </c:pt>
                <c:pt idx="4170">
                  <c:v>15</c:v>
                </c:pt>
                <c:pt idx="4171">
                  <c:v>16</c:v>
                </c:pt>
                <c:pt idx="4172">
                  <c:v>11</c:v>
                </c:pt>
                <c:pt idx="4173">
                  <c:v>11</c:v>
                </c:pt>
                <c:pt idx="4174">
                  <c:v>14</c:v>
                </c:pt>
                <c:pt idx="4175">
                  <c:v>15</c:v>
                </c:pt>
                <c:pt idx="4176">
                  <c:v>14</c:v>
                </c:pt>
                <c:pt idx="4177">
                  <c:v>12</c:v>
                </c:pt>
                <c:pt idx="4178">
                  <c:v>11</c:v>
                </c:pt>
                <c:pt idx="4179">
                  <c:v>11</c:v>
                </c:pt>
                <c:pt idx="4180">
                  <c:v>10</c:v>
                </c:pt>
                <c:pt idx="4181">
                  <c:v>9</c:v>
                </c:pt>
                <c:pt idx="4182">
                  <c:v>10</c:v>
                </c:pt>
                <c:pt idx="4183">
                  <c:v>9</c:v>
                </c:pt>
                <c:pt idx="4184">
                  <c:v>11</c:v>
                </c:pt>
                <c:pt idx="4185">
                  <c:v>9</c:v>
                </c:pt>
                <c:pt idx="4186">
                  <c:v>14</c:v>
                </c:pt>
                <c:pt idx="4187">
                  <c:v>16</c:v>
                </c:pt>
                <c:pt idx="4188">
                  <c:v>18</c:v>
                </c:pt>
                <c:pt idx="4189">
                  <c:v>21</c:v>
                </c:pt>
                <c:pt idx="4190">
                  <c:v>20</c:v>
                </c:pt>
                <c:pt idx="4191">
                  <c:v>18</c:v>
                </c:pt>
                <c:pt idx="4192">
                  <c:v>13</c:v>
                </c:pt>
                <c:pt idx="4193">
                  <c:v>19</c:v>
                </c:pt>
                <c:pt idx="4194">
                  <c:v>21</c:v>
                </c:pt>
                <c:pt idx="4195">
                  <c:v>18</c:v>
                </c:pt>
                <c:pt idx="4196">
                  <c:v>16</c:v>
                </c:pt>
                <c:pt idx="4197">
                  <c:v>13</c:v>
                </c:pt>
                <c:pt idx="4198">
                  <c:v>13</c:v>
                </c:pt>
                <c:pt idx="4199">
                  <c:v>16</c:v>
                </c:pt>
                <c:pt idx="4200">
                  <c:v>13</c:v>
                </c:pt>
                <c:pt idx="4201">
                  <c:v>13</c:v>
                </c:pt>
                <c:pt idx="4202">
                  <c:v>12</c:v>
                </c:pt>
                <c:pt idx="4203">
                  <c:v>11</c:v>
                </c:pt>
                <c:pt idx="4204">
                  <c:v>9</c:v>
                </c:pt>
                <c:pt idx="4205">
                  <c:v>10</c:v>
                </c:pt>
                <c:pt idx="4206">
                  <c:v>11</c:v>
                </c:pt>
                <c:pt idx="4207">
                  <c:v>15</c:v>
                </c:pt>
                <c:pt idx="4208">
                  <c:v>16</c:v>
                </c:pt>
                <c:pt idx="4209">
                  <c:v>14</c:v>
                </c:pt>
                <c:pt idx="4210">
                  <c:v>15</c:v>
                </c:pt>
                <c:pt idx="4211">
                  <c:v>13</c:v>
                </c:pt>
                <c:pt idx="4212">
                  <c:v>10</c:v>
                </c:pt>
                <c:pt idx="4213">
                  <c:v>13</c:v>
                </c:pt>
                <c:pt idx="4214">
                  <c:v>10</c:v>
                </c:pt>
                <c:pt idx="4215">
                  <c:v>11</c:v>
                </c:pt>
                <c:pt idx="4216">
                  <c:v>10</c:v>
                </c:pt>
                <c:pt idx="4217">
                  <c:v>13</c:v>
                </c:pt>
                <c:pt idx="4218">
                  <c:v>13</c:v>
                </c:pt>
                <c:pt idx="4219">
                  <c:v>9</c:v>
                </c:pt>
                <c:pt idx="4220">
                  <c:v>9</c:v>
                </c:pt>
                <c:pt idx="4221">
                  <c:v>13</c:v>
                </c:pt>
                <c:pt idx="4222">
                  <c:v>11</c:v>
                </c:pt>
                <c:pt idx="4223">
                  <c:v>13</c:v>
                </c:pt>
                <c:pt idx="4224">
                  <c:v>15</c:v>
                </c:pt>
                <c:pt idx="4225">
                  <c:v>12</c:v>
                </c:pt>
                <c:pt idx="4226">
                  <c:v>5</c:v>
                </c:pt>
                <c:pt idx="4227">
                  <c:v>4</c:v>
                </c:pt>
                <c:pt idx="4228">
                  <c:v>7</c:v>
                </c:pt>
                <c:pt idx="4229">
                  <c:v>7</c:v>
                </c:pt>
                <c:pt idx="4230">
                  <c:v>8</c:v>
                </c:pt>
                <c:pt idx="4231">
                  <c:v>8</c:v>
                </c:pt>
                <c:pt idx="4232">
                  <c:v>7</c:v>
                </c:pt>
                <c:pt idx="4233">
                  <c:v>12</c:v>
                </c:pt>
                <c:pt idx="4234">
                  <c:v>16</c:v>
                </c:pt>
                <c:pt idx="4235">
                  <c:v>11</c:v>
                </c:pt>
                <c:pt idx="4236">
                  <c:v>13</c:v>
                </c:pt>
                <c:pt idx="4237">
                  <c:v>14</c:v>
                </c:pt>
                <c:pt idx="4238">
                  <c:v>14</c:v>
                </c:pt>
                <c:pt idx="4239">
                  <c:v>13</c:v>
                </c:pt>
                <c:pt idx="4240">
                  <c:v>11</c:v>
                </c:pt>
                <c:pt idx="4241">
                  <c:v>15</c:v>
                </c:pt>
                <c:pt idx="4242">
                  <c:v>12</c:v>
                </c:pt>
                <c:pt idx="4243">
                  <c:v>10</c:v>
                </c:pt>
                <c:pt idx="4244">
                  <c:v>15</c:v>
                </c:pt>
                <c:pt idx="4245">
                  <c:v>11</c:v>
                </c:pt>
                <c:pt idx="4246">
                  <c:v>10</c:v>
                </c:pt>
                <c:pt idx="4247">
                  <c:v>11</c:v>
                </c:pt>
                <c:pt idx="4248">
                  <c:v>13</c:v>
                </c:pt>
                <c:pt idx="4249">
                  <c:v>14</c:v>
                </c:pt>
                <c:pt idx="4250">
                  <c:v>14</c:v>
                </c:pt>
                <c:pt idx="4251">
                  <c:v>15</c:v>
                </c:pt>
                <c:pt idx="4252">
                  <c:v>12</c:v>
                </c:pt>
                <c:pt idx="4253">
                  <c:v>12</c:v>
                </c:pt>
                <c:pt idx="4254">
                  <c:v>9</c:v>
                </c:pt>
                <c:pt idx="4255">
                  <c:v>11</c:v>
                </c:pt>
                <c:pt idx="4256">
                  <c:v>13</c:v>
                </c:pt>
                <c:pt idx="4257">
                  <c:v>10</c:v>
                </c:pt>
                <c:pt idx="4258">
                  <c:v>8</c:v>
                </c:pt>
                <c:pt idx="4259">
                  <c:v>13</c:v>
                </c:pt>
                <c:pt idx="4260">
                  <c:v>9</c:v>
                </c:pt>
                <c:pt idx="4261">
                  <c:v>10</c:v>
                </c:pt>
                <c:pt idx="4262">
                  <c:v>9</c:v>
                </c:pt>
                <c:pt idx="4263">
                  <c:v>6</c:v>
                </c:pt>
                <c:pt idx="4264">
                  <c:v>8</c:v>
                </c:pt>
                <c:pt idx="4265">
                  <c:v>7</c:v>
                </c:pt>
                <c:pt idx="4266">
                  <c:v>7</c:v>
                </c:pt>
                <c:pt idx="4267">
                  <c:v>4</c:v>
                </c:pt>
                <c:pt idx="4268">
                  <c:v>4</c:v>
                </c:pt>
                <c:pt idx="4269">
                  <c:v>2</c:v>
                </c:pt>
                <c:pt idx="4270">
                  <c:v>4</c:v>
                </c:pt>
                <c:pt idx="4271">
                  <c:v>4</c:v>
                </c:pt>
                <c:pt idx="4272">
                  <c:v>3</c:v>
                </c:pt>
                <c:pt idx="4273">
                  <c:v>1</c:v>
                </c:pt>
                <c:pt idx="4274">
                  <c:v>1</c:v>
                </c:pt>
                <c:pt idx="4275">
                  <c:v>2</c:v>
                </c:pt>
                <c:pt idx="4276">
                  <c:v>3</c:v>
                </c:pt>
                <c:pt idx="4277">
                  <c:v>3</c:v>
                </c:pt>
                <c:pt idx="4278">
                  <c:v>5</c:v>
                </c:pt>
                <c:pt idx="4279">
                  <c:v>9</c:v>
                </c:pt>
                <c:pt idx="4280">
                  <c:v>9</c:v>
                </c:pt>
                <c:pt idx="4281">
                  <c:v>10</c:v>
                </c:pt>
                <c:pt idx="4282">
                  <c:v>9</c:v>
                </c:pt>
                <c:pt idx="4283">
                  <c:v>12</c:v>
                </c:pt>
                <c:pt idx="4284">
                  <c:v>14</c:v>
                </c:pt>
                <c:pt idx="4285">
                  <c:v>9</c:v>
                </c:pt>
                <c:pt idx="4286">
                  <c:v>8</c:v>
                </c:pt>
                <c:pt idx="4287">
                  <c:v>8</c:v>
                </c:pt>
                <c:pt idx="4288">
                  <c:v>7</c:v>
                </c:pt>
                <c:pt idx="4289">
                  <c:v>6</c:v>
                </c:pt>
                <c:pt idx="4290">
                  <c:v>12</c:v>
                </c:pt>
                <c:pt idx="4291">
                  <c:v>13</c:v>
                </c:pt>
                <c:pt idx="4292">
                  <c:v>16</c:v>
                </c:pt>
                <c:pt idx="4293">
                  <c:v>15</c:v>
                </c:pt>
                <c:pt idx="4294">
                  <c:v>14</c:v>
                </c:pt>
                <c:pt idx="4295">
                  <c:v>13</c:v>
                </c:pt>
                <c:pt idx="4296">
                  <c:v>12</c:v>
                </c:pt>
                <c:pt idx="4297">
                  <c:v>16</c:v>
                </c:pt>
                <c:pt idx="4298">
                  <c:v>14</c:v>
                </c:pt>
                <c:pt idx="4299">
                  <c:v>14</c:v>
                </c:pt>
                <c:pt idx="4300">
                  <c:v>12</c:v>
                </c:pt>
                <c:pt idx="4301">
                  <c:v>11</c:v>
                </c:pt>
                <c:pt idx="4302">
                  <c:v>12</c:v>
                </c:pt>
                <c:pt idx="4303">
                  <c:v>6</c:v>
                </c:pt>
                <c:pt idx="4304">
                  <c:v>13</c:v>
                </c:pt>
                <c:pt idx="4305">
                  <c:v>14</c:v>
                </c:pt>
                <c:pt idx="4306">
                  <c:v>15</c:v>
                </c:pt>
                <c:pt idx="4307">
                  <c:v>18</c:v>
                </c:pt>
                <c:pt idx="4308">
                  <c:v>19</c:v>
                </c:pt>
                <c:pt idx="4309">
                  <c:v>16</c:v>
                </c:pt>
                <c:pt idx="4310">
                  <c:v>13</c:v>
                </c:pt>
                <c:pt idx="4311">
                  <c:v>16</c:v>
                </c:pt>
                <c:pt idx="4312">
                  <c:v>18</c:v>
                </c:pt>
                <c:pt idx="4313">
                  <c:v>21</c:v>
                </c:pt>
                <c:pt idx="4314">
                  <c:v>19</c:v>
                </c:pt>
                <c:pt idx="4315">
                  <c:v>21</c:v>
                </c:pt>
                <c:pt idx="4316">
                  <c:v>18</c:v>
                </c:pt>
                <c:pt idx="4317">
                  <c:v>12</c:v>
                </c:pt>
                <c:pt idx="4318">
                  <c:v>15</c:v>
                </c:pt>
                <c:pt idx="4319">
                  <c:v>15</c:v>
                </c:pt>
                <c:pt idx="4320">
                  <c:v>15</c:v>
                </c:pt>
                <c:pt idx="4321">
                  <c:v>18</c:v>
                </c:pt>
                <c:pt idx="4322">
                  <c:v>21</c:v>
                </c:pt>
                <c:pt idx="4323">
                  <c:v>22</c:v>
                </c:pt>
                <c:pt idx="4324">
                  <c:v>23</c:v>
                </c:pt>
                <c:pt idx="4325">
                  <c:v>20</c:v>
                </c:pt>
                <c:pt idx="4326">
                  <c:v>16</c:v>
                </c:pt>
                <c:pt idx="4327">
                  <c:v>18</c:v>
                </c:pt>
                <c:pt idx="4328">
                  <c:v>21</c:v>
                </c:pt>
                <c:pt idx="4329">
                  <c:v>24</c:v>
                </c:pt>
                <c:pt idx="4330">
                  <c:v>21</c:v>
                </c:pt>
                <c:pt idx="4331">
                  <c:v>18</c:v>
                </c:pt>
                <c:pt idx="4332">
                  <c:v>16</c:v>
                </c:pt>
                <c:pt idx="4333">
                  <c:v>17</c:v>
                </c:pt>
                <c:pt idx="4334">
                  <c:v>19</c:v>
                </c:pt>
                <c:pt idx="4335">
                  <c:v>18</c:v>
                </c:pt>
                <c:pt idx="4336">
                  <c:v>19</c:v>
                </c:pt>
                <c:pt idx="4337">
                  <c:v>14</c:v>
                </c:pt>
                <c:pt idx="4338">
                  <c:v>12</c:v>
                </c:pt>
                <c:pt idx="4339">
                  <c:v>15</c:v>
                </c:pt>
                <c:pt idx="4340">
                  <c:v>15</c:v>
                </c:pt>
                <c:pt idx="4341">
                  <c:v>18</c:v>
                </c:pt>
                <c:pt idx="4342">
                  <c:v>18</c:v>
                </c:pt>
                <c:pt idx="4343">
                  <c:v>16</c:v>
                </c:pt>
                <c:pt idx="4344">
                  <c:v>16</c:v>
                </c:pt>
                <c:pt idx="4345">
                  <c:v>13</c:v>
                </c:pt>
                <c:pt idx="4346">
                  <c:v>14</c:v>
                </c:pt>
                <c:pt idx="4347">
                  <c:v>13</c:v>
                </c:pt>
                <c:pt idx="4348">
                  <c:v>15</c:v>
                </c:pt>
                <c:pt idx="4349">
                  <c:v>15</c:v>
                </c:pt>
                <c:pt idx="4350">
                  <c:v>16</c:v>
                </c:pt>
                <c:pt idx="4351">
                  <c:v>15</c:v>
                </c:pt>
                <c:pt idx="4352">
                  <c:v>11</c:v>
                </c:pt>
                <c:pt idx="4353">
                  <c:v>11</c:v>
                </c:pt>
                <c:pt idx="4354">
                  <c:v>12</c:v>
                </c:pt>
                <c:pt idx="4355">
                  <c:v>15</c:v>
                </c:pt>
                <c:pt idx="4356">
                  <c:v>16</c:v>
                </c:pt>
                <c:pt idx="4357">
                  <c:v>16</c:v>
                </c:pt>
                <c:pt idx="4358">
                  <c:v>13</c:v>
                </c:pt>
                <c:pt idx="4359">
                  <c:v>10</c:v>
                </c:pt>
                <c:pt idx="4360">
                  <c:v>14</c:v>
                </c:pt>
                <c:pt idx="4361">
                  <c:v>15</c:v>
                </c:pt>
                <c:pt idx="4362">
                  <c:v>19</c:v>
                </c:pt>
                <c:pt idx="4363">
                  <c:v>20</c:v>
                </c:pt>
                <c:pt idx="4364">
                  <c:v>22</c:v>
                </c:pt>
                <c:pt idx="4365">
                  <c:v>17</c:v>
                </c:pt>
                <c:pt idx="4366">
                  <c:v>14</c:v>
                </c:pt>
                <c:pt idx="4367">
                  <c:v>12</c:v>
                </c:pt>
                <c:pt idx="4368">
                  <c:v>15</c:v>
                </c:pt>
                <c:pt idx="4369">
                  <c:v>15</c:v>
                </c:pt>
                <c:pt idx="4370">
                  <c:v>17</c:v>
                </c:pt>
                <c:pt idx="4371">
                  <c:v>20</c:v>
                </c:pt>
                <c:pt idx="4372">
                  <c:v>18</c:v>
                </c:pt>
                <c:pt idx="4373">
                  <c:v>15</c:v>
                </c:pt>
                <c:pt idx="4374">
                  <c:v>11</c:v>
                </c:pt>
                <c:pt idx="4375">
                  <c:v>10</c:v>
                </c:pt>
                <c:pt idx="4376">
                  <c:v>8</c:v>
                </c:pt>
                <c:pt idx="4377">
                  <c:v>10</c:v>
                </c:pt>
                <c:pt idx="4378">
                  <c:v>12</c:v>
                </c:pt>
                <c:pt idx="4379">
                  <c:v>11</c:v>
                </c:pt>
                <c:pt idx="4380">
                  <c:v>7</c:v>
                </c:pt>
                <c:pt idx="4381">
                  <c:v>7</c:v>
                </c:pt>
                <c:pt idx="4382">
                  <c:v>6</c:v>
                </c:pt>
                <c:pt idx="4383">
                  <c:v>6</c:v>
                </c:pt>
                <c:pt idx="4384">
                  <c:v>2</c:v>
                </c:pt>
                <c:pt idx="4385">
                  <c:v>1</c:v>
                </c:pt>
                <c:pt idx="4386">
                  <c:v>2</c:v>
                </c:pt>
                <c:pt idx="4387">
                  <c:v>3</c:v>
                </c:pt>
                <c:pt idx="4388">
                  <c:v>3</c:v>
                </c:pt>
                <c:pt idx="4389">
                  <c:v>3</c:v>
                </c:pt>
                <c:pt idx="4390">
                  <c:v>4</c:v>
                </c:pt>
                <c:pt idx="4391">
                  <c:v>2</c:v>
                </c:pt>
                <c:pt idx="4392">
                  <c:v>1</c:v>
                </c:pt>
                <c:pt idx="4393">
                  <c:v>1</c:v>
                </c:pt>
                <c:pt idx="4394">
                  <c:v>2</c:v>
                </c:pt>
                <c:pt idx="4395">
                  <c:v>5</c:v>
                </c:pt>
                <c:pt idx="4396">
                  <c:v>7</c:v>
                </c:pt>
                <c:pt idx="4397">
                  <c:v>12</c:v>
                </c:pt>
                <c:pt idx="4398">
                  <c:v>15</c:v>
                </c:pt>
                <c:pt idx="4399">
                  <c:v>15</c:v>
                </c:pt>
                <c:pt idx="4400">
                  <c:v>15</c:v>
                </c:pt>
                <c:pt idx="4401">
                  <c:v>13</c:v>
                </c:pt>
                <c:pt idx="4402">
                  <c:v>12</c:v>
                </c:pt>
                <c:pt idx="4403">
                  <c:v>14</c:v>
                </c:pt>
                <c:pt idx="4404">
                  <c:v>14</c:v>
                </c:pt>
                <c:pt idx="4405">
                  <c:v>15</c:v>
                </c:pt>
                <c:pt idx="4406">
                  <c:v>18</c:v>
                </c:pt>
                <c:pt idx="4407">
                  <c:v>17</c:v>
                </c:pt>
                <c:pt idx="4408">
                  <c:v>14</c:v>
                </c:pt>
                <c:pt idx="4409">
                  <c:v>18</c:v>
                </c:pt>
                <c:pt idx="4410">
                  <c:v>18</c:v>
                </c:pt>
                <c:pt idx="4411">
                  <c:v>17</c:v>
                </c:pt>
                <c:pt idx="4412">
                  <c:v>17</c:v>
                </c:pt>
                <c:pt idx="4413">
                  <c:v>14</c:v>
                </c:pt>
                <c:pt idx="4414">
                  <c:v>11</c:v>
                </c:pt>
                <c:pt idx="4415">
                  <c:v>10</c:v>
                </c:pt>
                <c:pt idx="4416">
                  <c:v>9</c:v>
                </c:pt>
                <c:pt idx="4417">
                  <c:v>13</c:v>
                </c:pt>
                <c:pt idx="4418">
                  <c:v>13</c:v>
                </c:pt>
                <c:pt idx="4419">
                  <c:v>15</c:v>
                </c:pt>
                <c:pt idx="4420">
                  <c:v>15</c:v>
                </c:pt>
                <c:pt idx="4421">
                  <c:v>16</c:v>
                </c:pt>
                <c:pt idx="4422">
                  <c:v>10</c:v>
                </c:pt>
                <c:pt idx="4423">
                  <c:v>11</c:v>
                </c:pt>
                <c:pt idx="4424">
                  <c:v>11</c:v>
                </c:pt>
                <c:pt idx="4425">
                  <c:v>10</c:v>
                </c:pt>
                <c:pt idx="4426">
                  <c:v>9</c:v>
                </c:pt>
                <c:pt idx="4427">
                  <c:v>11</c:v>
                </c:pt>
                <c:pt idx="4428">
                  <c:v>8</c:v>
                </c:pt>
                <c:pt idx="4429">
                  <c:v>8</c:v>
                </c:pt>
                <c:pt idx="4430">
                  <c:v>10</c:v>
                </c:pt>
                <c:pt idx="4431">
                  <c:v>12</c:v>
                </c:pt>
                <c:pt idx="4432">
                  <c:v>14</c:v>
                </c:pt>
                <c:pt idx="4433">
                  <c:v>18</c:v>
                </c:pt>
                <c:pt idx="4434">
                  <c:v>18</c:v>
                </c:pt>
                <c:pt idx="4435">
                  <c:v>11</c:v>
                </c:pt>
                <c:pt idx="4436">
                  <c:v>11</c:v>
                </c:pt>
                <c:pt idx="4437">
                  <c:v>12</c:v>
                </c:pt>
                <c:pt idx="4438">
                  <c:v>12</c:v>
                </c:pt>
                <c:pt idx="4439">
                  <c:v>14</c:v>
                </c:pt>
                <c:pt idx="4440">
                  <c:v>13</c:v>
                </c:pt>
                <c:pt idx="4441">
                  <c:v>13</c:v>
                </c:pt>
                <c:pt idx="4442">
                  <c:v>10</c:v>
                </c:pt>
                <c:pt idx="4443">
                  <c:v>11</c:v>
                </c:pt>
                <c:pt idx="4444">
                  <c:v>14</c:v>
                </c:pt>
                <c:pt idx="4445">
                  <c:v>17</c:v>
                </c:pt>
                <c:pt idx="4446">
                  <c:v>20</c:v>
                </c:pt>
                <c:pt idx="4447">
                  <c:v>20</c:v>
                </c:pt>
                <c:pt idx="4448">
                  <c:v>21</c:v>
                </c:pt>
                <c:pt idx="4449">
                  <c:v>16</c:v>
                </c:pt>
                <c:pt idx="4450">
                  <c:v>14</c:v>
                </c:pt>
                <c:pt idx="4451">
                  <c:v>16</c:v>
                </c:pt>
                <c:pt idx="4452">
                  <c:v>13</c:v>
                </c:pt>
                <c:pt idx="4453">
                  <c:v>17</c:v>
                </c:pt>
                <c:pt idx="4454">
                  <c:v>16</c:v>
                </c:pt>
                <c:pt idx="4455">
                  <c:v>19</c:v>
                </c:pt>
                <c:pt idx="4456">
                  <c:v>18</c:v>
                </c:pt>
                <c:pt idx="4457">
                  <c:v>12</c:v>
                </c:pt>
                <c:pt idx="4458">
                  <c:v>12</c:v>
                </c:pt>
                <c:pt idx="4459">
                  <c:v>14</c:v>
                </c:pt>
                <c:pt idx="4460">
                  <c:v>15</c:v>
                </c:pt>
                <c:pt idx="4461">
                  <c:v>17</c:v>
                </c:pt>
                <c:pt idx="4462">
                  <c:v>17</c:v>
                </c:pt>
                <c:pt idx="4463">
                  <c:v>18</c:v>
                </c:pt>
                <c:pt idx="4464">
                  <c:v>15</c:v>
                </c:pt>
                <c:pt idx="4465">
                  <c:v>17</c:v>
                </c:pt>
                <c:pt idx="4466">
                  <c:v>14</c:v>
                </c:pt>
                <c:pt idx="4467">
                  <c:v>13</c:v>
                </c:pt>
                <c:pt idx="4468">
                  <c:v>15</c:v>
                </c:pt>
                <c:pt idx="4469">
                  <c:v>18</c:v>
                </c:pt>
                <c:pt idx="4470">
                  <c:v>15</c:v>
                </c:pt>
                <c:pt idx="4471">
                  <c:v>15</c:v>
                </c:pt>
                <c:pt idx="4472">
                  <c:v>18</c:v>
                </c:pt>
                <c:pt idx="4473">
                  <c:v>15</c:v>
                </c:pt>
                <c:pt idx="4474">
                  <c:v>16</c:v>
                </c:pt>
                <c:pt idx="4475">
                  <c:v>17</c:v>
                </c:pt>
                <c:pt idx="4476">
                  <c:v>16</c:v>
                </c:pt>
                <c:pt idx="4477">
                  <c:v>14</c:v>
                </c:pt>
                <c:pt idx="4478">
                  <c:v>14</c:v>
                </c:pt>
                <c:pt idx="4479">
                  <c:v>10</c:v>
                </c:pt>
                <c:pt idx="4480">
                  <c:v>11</c:v>
                </c:pt>
                <c:pt idx="4481">
                  <c:v>10</c:v>
                </c:pt>
                <c:pt idx="4482">
                  <c:v>8</c:v>
                </c:pt>
                <c:pt idx="4483">
                  <c:v>7</c:v>
                </c:pt>
                <c:pt idx="4484">
                  <c:v>5</c:v>
                </c:pt>
                <c:pt idx="4485">
                  <c:v>6</c:v>
                </c:pt>
                <c:pt idx="4486">
                  <c:v>5</c:v>
                </c:pt>
                <c:pt idx="4487">
                  <c:v>5</c:v>
                </c:pt>
                <c:pt idx="4488">
                  <c:v>8</c:v>
                </c:pt>
                <c:pt idx="4489">
                  <c:v>11</c:v>
                </c:pt>
                <c:pt idx="4490">
                  <c:v>13</c:v>
                </c:pt>
                <c:pt idx="4491">
                  <c:v>11</c:v>
                </c:pt>
                <c:pt idx="4492">
                  <c:v>8</c:v>
                </c:pt>
                <c:pt idx="4493">
                  <c:v>9</c:v>
                </c:pt>
                <c:pt idx="4494">
                  <c:v>9</c:v>
                </c:pt>
                <c:pt idx="4495">
                  <c:v>12</c:v>
                </c:pt>
                <c:pt idx="4496">
                  <c:v>15</c:v>
                </c:pt>
                <c:pt idx="4497">
                  <c:v>16</c:v>
                </c:pt>
                <c:pt idx="4498">
                  <c:v>14</c:v>
                </c:pt>
                <c:pt idx="4499">
                  <c:v>11</c:v>
                </c:pt>
                <c:pt idx="4500">
                  <c:v>11</c:v>
                </c:pt>
                <c:pt idx="4501">
                  <c:v>13</c:v>
                </c:pt>
                <c:pt idx="4502">
                  <c:v>15</c:v>
                </c:pt>
                <c:pt idx="4503">
                  <c:v>15</c:v>
                </c:pt>
                <c:pt idx="4504">
                  <c:v>14</c:v>
                </c:pt>
                <c:pt idx="4505">
                  <c:v>7</c:v>
                </c:pt>
                <c:pt idx="4506">
                  <c:v>7</c:v>
                </c:pt>
                <c:pt idx="4507">
                  <c:v>9</c:v>
                </c:pt>
                <c:pt idx="4508">
                  <c:v>7</c:v>
                </c:pt>
                <c:pt idx="4509">
                  <c:v>9</c:v>
                </c:pt>
                <c:pt idx="4510">
                  <c:v>13</c:v>
                </c:pt>
                <c:pt idx="4511">
                  <c:v>13</c:v>
                </c:pt>
                <c:pt idx="4512">
                  <c:v>13</c:v>
                </c:pt>
                <c:pt idx="4513">
                  <c:v>9</c:v>
                </c:pt>
                <c:pt idx="4514">
                  <c:v>6</c:v>
                </c:pt>
                <c:pt idx="4515">
                  <c:v>11</c:v>
                </c:pt>
                <c:pt idx="4516">
                  <c:v>11</c:v>
                </c:pt>
                <c:pt idx="4517">
                  <c:v>9</c:v>
                </c:pt>
                <c:pt idx="4518">
                  <c:v>9</c:v>
                </c:pt>
                <c:pt idx="4519">
                  <c:v>7</c:v>
                </c:pt>
                <c:pt idx="4520">
                  <c:v>6</c:v>
                </c:pt>
                <c:pt idx="4521">
                  <c:v>7</c:v>
                </c:pt>
                <c:pt idx="4522">
                  <c:v>6</c:v>
                </c:pt>
                <c:pt idx="4523">
                  <c:v>6</c:v>
                </c:pt>
                <c:pt idx="4524">
                  <c:v>5</c:v>
                </c:pt>
                <c:pt idx="4525">
                  <c:v>6</c:v>
                </c:pt>
                <c:pt idx="4526">
                  <c:v>6</c:v>
                </c:pt>
                <c:pt idx="4527">
                  <c:v>7</c:v>
                </c:pt>
                <c:pt idx="4528">
                  <c:v>7</c:v>
                </c:pt>
                <c:pt idx="4529">
                  <c:v>8</c:v>
                </c:pt>
                <c:pt idx="4530">
                  <c:v>10</c:v>
                </c:pt>
                <c:pt idx="4531">
                  <c:v>14</c:v>
                </c:pt>
                <c:pt idx="4532">
                  <c:v>15</c:v>
                </c:pt>
                <c:pt idx="4533">
                  <c:v>11</c:v>
                </c:pt>
                <c:pt idx="4534">
                  <c:v>9</c:v>
                </c:pt>
                <c:pt idx="4535">
                  <c:v>9</c:v>
                </c:pt>
                <c:pt idx="4536">
                  <c:v>11</c:v>
                </c:pt>
                <c:pt idx="4537">
                  <c:v>15</c:v>
                </c:pt>
                <c:pt idx="4538">
                  <c:v>14</c:v>
                </c:pt>
                <c:pt idx="4539">
                  <c:v>11</c:v>
                </c:pt>
                <c:pt idx="4540">
                  <c:v>10</c:v>
                </c:pt>
                <c:pt idx="4541">
                  <c:v>11</c:v>
                </c:pt>
                <c:pt idx="4542">
                  <c:v>10</c:v>
                </c:pt>
                <c:pt idx="4543">
                  <c:v>16</c:v>
                </c:pt>
                <c:pt idx="4544">
                  <c:v>20</c:v>
                </c:pt>
                <c:pt idx="4545">
                  <c:v>17</c:v>
                </c:pt>
                <c:pt idx="4546">
                  <c:v>13</c:v>
                </c:pt>
                <c:pt idx="4547">
                  <c:v>13</c:v>
                </c:pt>
                <c:pt idx="4548">
                  <c:v>10</c:v>
                </c:pt>
                <c:pt idx="4549">
                  <c:v>16</c:v>
                </c:pt>
                <c:pt idx="4550">
                  <c:v>13</c:v>
                </c:pt>
                <c:pt idx="4551">
                  <c:v>7</c:v>
                </c:pt>
                <c:pt idx="4552">
                  <c:v>6</c:v>
                </c:pt>
                <c:pt idx="4553">
                  <c:v>10</c:v>
                </c:pt>
                <c:pt idx="4554">
                  <c:v>10</c:v>
                </c:pt>
                <c:pt idx="4555">
                  <c:v>8</c:v>
                </c:pt>
                <c:pt idx="4556">
                  <c:v>8</c:v>
                </c:pt>
                <c:pt idx="4557">
                  <c:v>9</c:v>
                </c:pt>
                <c:pt idx="4558">
                  <c:v>10</c:v>
                </c:pt>
                <c:pt idx="4559">
                  <c:v>11</c:v>
                </c:pt>
                <c:pt idx="4560">
                  <c:v>10</c:v>
                </c:pt>
                <c:pt idx="4561">
                  <c:v>6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4</c:v>
                </c:pt>
                <c:pt idx="4566">
                  <c:v>3</c:v>
                </c:pt>
                <c:pt idx="4567">
                  <c:v>3</c:v>
                </c:pt>
                <c:pt idx="4568">
                  <c:v>2</c:v>
                </c:pt>
                <c:pt idx="4569">
                  <c:v>2</c:v>
                </c:pt>
                <c:pt idx="4570">
                  <c:v>4</c:v>
                </c:pt>
                <c:pt idx="4571">
                  <c:v>8</c:v>
                </c:pt>
                <c:pt idx="4572">
                  <c:v>9</c:v>
                </c:pt>
                <c:pt idx="4573">
                  <c:v>9</c:v>
                </c:pt>
                <c:pt idx="4574">
                  <c:v>11</c:v>
                </c:pt>
                <c:pt idx="4575">
                  <c:v>10</c:v>
                </c:pt>
                <c:pt idx="4576">
                  <c:v>8</c:v>
                </c:pt>
                <c:pt idx="4577">
                  <c:v>7</c:v>
                </c:pt>
                <c:pt idx="4578">
                  <c:v>4</c:v>
                </c:pt>
                <c:pt idx="4579">
                  <c:v>3</c:v>
                </c:pt>
                <c:pt idx="4580">
                  <c:v>5</c:v>
                </c:pt>
                <c:pt idx="4581">
                  <c:v>7</c:v>
                </c:pt>
                <c:pt idx="4582">
                  <c:v>7</c:v>
                </c:pt>
                <c:pt idx="4583">
                  <c:v>3</c:v>
                </c:pt>
                <c:pt idx="4584">
                  <c:v>7</c:v>
                </c:pt>
                <c:pt idx="4585">
                  <c:v>6</c:v>
                </c:pt>
                <c:pt idx="4586">
                  <c:v>5</c:v>
                </c:pt>
                <c:pt idx="458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4-4954-A9C6-A3CFAC68F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303967"/>
        <c:axId val="1593302303"/>
      </c:lineChart>
      <c:dateAx>
        <c:axId val="159330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02303"/>
        <c:crosses val="autoZero"/>
        <c:auto val="1"/>
        <c:lblOffset val="100"/>
        <c:baseTimeUnit val="days"/>
      </c:dateAx>
      <c:valAx>
        <c:axId val="15933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Beds</a:t>
                </a:r>
                <a:r>
                  <a:rPr lang="en-US" baseline="0"/>
                  <a:t> Occupied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0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365124</xdr:colOff>
      <xdr:row>3</xdr:row>
      <xdr:rowOff>60324</xdr:rowOff>
    </xdr:from>
    <xdr:to>
      <xdr:col>15</xdr:col>
      <xdr:colOff>273049</xdr:colOff>
      <xdr:row>18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F41EE3-DEE6-4422-C653-BBE341361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FB1E8-D96F-49F1-B7F3-9695D9B728B4}">
  <dimension ref="A1:L17600"/>
  <sheetViews>
    <sheetView workbookViewId="0">
      <selection activeCell="K1" sqref="K1:L1048576"/>
    </sheetView>
  </sheetViews>
  <sheetFormatPr defaultRowHeight="14.5" x14ac:dyDescent="0.35"/>
  <cols>
    <col min="1" max="2" width="17.6328125" bestFit="1" customWidth="1"/>
    <col min="5" max="5" width="10.08984375" bestFit="1" customWidth="1"/>
    <col min="6" max="6" width="11.26953125" style="2" bestFit="1" customWidth="1"/>
    <col min="7" max="7" width="10.08984375" bestFit="1" customWidth="1"/>
    <col min="8" max="8" width="11.26953125" style="2" bestFit="1" customWidth="1"/>
    <col min="9" max="9" width="11.26953125" bestFit="1" customWidth="1"/>
    <col min="11" max="11" width="10.08984375" bestFit="1" customWidth="1"/>
  </cols>
  <sheetData>
    <row r="1" spans="1:12" x14ac:dyDescent="0.35">
      <c r="A1" t="s">
        <v>0</v>
      </c>
      <c r="B1" t="s">
        <v>1</v>
      </c>
      <c r="C1" t="s">
        <v>2</v>
      </c>
      <c r="E1" t="s">
        <v>0</v>
      </c>
      <c r="G1" t="s">
        <v>1</v>
      </c>
    </row>
    <row r="2" spans="1:12" x14ac:dyDescent="0.35">
      <c r="A2" t="s">
        <v>3</v>
      </c>
      <c r="B2" t="s">
        <v>4</v>
      </c>
      <c r="C2">
        <v>9</v>
      </c>
      <c r="E2" s="1">
        <v>37624</v>
      </c>
      <c r="F2" s="2">
        <v>0.33333333333333331</v>
      </c>
      <c r="G2" s="1">
        <v>37627</v>
      </c>
      <c r="H2" s="2">
        <v>0.72569444444444453</v>
      </c>
    </row>
    <row r="3" spans="1:12" x14ac:dyDescent="0.35">
      <c r="A3" t="s">
        <v>5</v>
      </c>
      <c r="B3" t="s">
        <v>6</v>
      </c>
      <c r="C3">
        <v>9</v>
      </c>
      <c r="E3" s="1">
        <v>37624</v>
      </c>
      <c r="F3" s="2">
        <v>0.35416666666666669</v>
      </c>
      <c r="G3" s="1">
        <v>37642</v>
      </c>
      <c r="H3" s="2">
        <v>0.45833333333333331</v>
      </c>
      <c r="I3" s="1">
        <f>MIN(E:E)</f>
        <v>37614</v>
      </c>
      <c r="K3" s="1">
        <v>37614</v>
      </c>
      <c r="L3">
        <f>SUMPRODUCT((K3&gt;=E:E)*(K3&lt;=G:G))</f>
        <v>1</v>
      </c>
    </row>
    <row r="4" spans="1:12" x14ac:dyDescent="0.35">
      <c r="A4" t="s">
        <v>7</v>
      </c>
      <c r="B4" t="s">
        <v>8</v>
      </c>
      <c r="C4">
        <v>9</v>
      </c>
      <c r="E4" s="1">
        <v>37623</v>
      </c>
      <c r="F4" s="2">
        <v>0.6694444444444444</v>
      </c>
      <c r="G4" s="1">
        <v>37630</v>
      </c>
      <c r="H4" s="2">
        <v>0.64583333333333337</v>
      </c>
      <c r="I4" s="1">
        <f>MAX(G:G)</f>
        <v>42201</v>
      </c>
      <c r="K4" s="1">
        <v>37615</v>
      </c>
      <c r="L4">
        <f t="shared" ref="L4:L67" si="0">SUMPRODUCT((K4&gt;=E:E)*(K4&lt;=G:G))</f>
        <v>5</v>
      </c>
    </row>
    <row r="5" spans="1:12" x14ac:dyDescent="0.35">
      <c r="A5" t="s">
        <v>9</v>
      </c>
      <c r="B5" t="s">
        <v>10</v>
      </c>
      <c r="C5">
        <v>9</v>
      </c>
      <c r="E5" s="1">
        <v>37623</v>
      </c>
      <c r="F5" s="2">
        <v>0.33611111111111108</v>
      </c>
      <c r="G5" s="1">
        <v>37623</v>
      </c>
      <c r="H5" s="2">
        <v>0.34027777777777773</v>
      </c>
      <c r="K5" s="1">
        <v>37616</v>
      </c>
      <c r="L5">
        <f t="shared" si="0"/>
        <v>5</v>
      </c>
    </row>
    <row r="6" spans="1:12" x14ac:dyDescent="0.35">
      <c r="A6" t="s">
        <v>11</v>
      </c>
      <c r="B6" t="s">
        <v>12</v>
      </c>
      <c r="C6">
        <v>9</v>
      </c>
      <c r="E6" s="1">
        <v>37623</v>
      </c>
      <c r="F6" s="2">
        <v>0.875</v>
      </c>
      <c r="G6" s="1">
        <v>37627</v>
      </c>
      <c r="H6" s="2">
        <v>0.5</v>
      </c>
      <c r="K6" s="1">
        <v>37617</v>
      </c>
      <c r="L6">
        <f t="shared" si="0"/>
        <v>5</v>
      </c>
    </row>
    <row r="7" spans="1:12" x14ac:dyDescent="0.35">
      <c r="A7" t="s">
        <v>13</v>
      </c>
      <c r="B7" t="s">
        <v>14</v>
      </c>
      <c r="C7">
        <v>9</v>
      </c>
      <c r="E7" s="1">
        <v>37624</v>
      </c>
      <c r="F7" s="2">
        <v>0.46875</v>
      </c>
      <c r="G7" s="1">
        <v>37629</v>
      </c>
      <c r="H7" s="2">
        <v>0.4375</v>
      </c>
      <c r="K7" s="1">
        <v>37618</v>
      </c>
      <c r="L7">
        <f t="shared" si="0"/>
        <v>10</v>
      </c>
    </row>
    <row r="8" spans="1:12" x14ac:dyDescent="0.35">
      <c r="A8" t="s">
        <v>15</v>
      </c>
      <c r="B8" t="s">
        <v>16</v>
      </c>
      <c r="C8">
        <v>9</v>
      </c>
      <c r="E8" s="1">
        <v>37624</v>
      </c>
      <c r="F8" s="2">
        <v>0.5</v>
      </c>
      <c r="G8" s="1">
        <v>37628</v>
      </c>
      <c r="H8" s="2">
        <v>0.45833333333333331</v>
      </c>
      <c r="K8" s="1">
        <v>37619</v>
      </c>
      <c r="L8">
        <f t="shared" si="0"/>
        <v>15</v>
      </c>
    </row>
    <row r="9" spans="1:12" x14ac:dyDescent="0.35">
      <c r="A9" t="s">
        <v>17</v>
      </c>
      <c r="B9" t="s">
        <v>18</v>
      </c>
      <c r="C9">
        <v>9</v>
      </c>
      <c r="E9" s="1">
        <v>37624</v>
      </c>
      <c r="F9" s="2">
        <v>0.8652777777777777</v>
      </c>
      <c r="G9" s="1">
        <v>37629</v>
      </c>
      <c r="H9" s="2">
        <v>0.45833333333333331</v>
      </c>
      <c r="K9" s="1">
        <v>37620</v>
      </c>
      <c r="L9">
        <f t="shared" si="0"/>
        <v>19</v>
      </c>
    </row>
    <row r="10" spans="1:12" x14ac:dyDescent="0.35">
      <c r="A10" t="s">
        <v>19</v>
      </c>
      <c r="B10" t="s">
        <v>20</v>
      </c>
      <c r="C10">
        <v>9</v>
      </c>
      <c r="E10" s="1">
        <v>37625</v>
      </c>
      <c r="F10" s="2">
        <v>3.5416666666666666E-2</v>
      </c>
      <c r="G10" s="1">
        <v>37629</v>
      </c>
      <c r="H10" s="2">
        <v>0.53472222222222221</v>
      </c>
      <c r="K10" s="1">
        <v>37621</v>
      </c>
      <c r="L10">
        <f t="shared" si="0"/>
        <v>23</v>
      </c>
    </row>
    <row r="11" spans="1:12" x14ac:dyDescent="0.35">
      <c r="A11" t="s">
        <v>21</v>
      </c>
      <c r="B11" t="s">
        <v>22</v>
      </c>
      <c r="C11">
        <v>9</v>
      </c>
      <c r="E11" s="1">
        <v>37626</v>
      </c>
      <c r="F11" s="2">
        <v>0.23541666666666669</v>
      </c>
      <c r="G11" s="1">
        <v>37628</v>
      </c>
      <c r="H11" s="2">
        <v>0.5395833333333333</v>
      </c>
      <c r="K11" s="1">
        <v>37622</v>
      </c>
      <c r="L11">
        <f t="shared" si="0"/>
        <v>30</v>
      </c>
    </row>
    <row r="12" spans="1:12" x14ac:dyDescent="0.35">
      <c r="A12" t="s">
        <v>23</v>
      </c>
      <c r="B12" t="s">
        <v>24</v>
      </c>
      <c r="C12">
        <v>9</v>
      </c>
      <c r="E12" s="1">
        <v>37626</v>
      </c>
      <c r="F12" s="2">
        <v>0.53680555555555554</v>
      </c>
      <c r="G12" s="1">
        <v>37630</v>
      </c>
      <c r="H12" s="2">
        <v>0.375</v>
      </c>
      <c r="K12" s="1">
        <v>37623</v>
      </c>
      <c r="L12">
        <f t="shared" si="0"/>
        <v>40</v>
      </c>
    </row>
    <row r="13" spans="1:12" x14ac:dyDescent="0.35">
      <c r="A13" t="s">
        <v>25</v>
      </c>
      <c r="B13" t="s">
        <v>26</v>
      </c>
      <c r="C13">
        <v>9</v>
      </c>
      <c r="E13" s="1">
        <v>37626</v>
      </c>
      <c r="F13" s="2">
        <v>0.55347222222222225</v>
      </c>
      <c r="G13" s="1">
        <v>37630</v>
      </c>
      <c r="H13" s="2">
        <v>0.66666666666666663</v>
      </c>
      <c r="K13" s="1">
        <v>37624</v>
      </c>
      <c r="L13">
        <f t="shared" si="0"/>
        <v>48</v>
      </c>
    </row>
    <row r="14" spans="1:12" x14ac:dyDescent="0.35">
      <c r="A14" t="s">
        <v>27</v>
      </c>
      <c r="B14" t="s">
        <v>28</v>
      </c>
      <c r="C14">
        <v>9</v>
      </c>
      <c r="E14" s="1">
        <v>37626</v>
      </c>
      <c r="F14" s="2">
        <v>0.89097222222222217</v>
      </c>
      <c r="G14" s="1">
        <v>37626</v>
      </c>
      <c r="H14" s="2">
        <v>0.99722222222222223</v>
      </c>
      <c r="K14" s="1">
        <v>37625</v>
      </c>
      <c r="L14">
        <f t="shared" si="0"/>
        <v>41</v>
      </c>
    </row>
    <row r="15" spans="1:12" x14ac:dyDescent="0.35">
      <c r="A15" t="s">
        <v>29</v>
      </c>
      <c r="B15" t="s">
        <v>30</v>
      </c>
      <c r="C15">
        <v>9</v>
      </c>
      <c r="E15" s="1">
        <v>37626</v>
      </c>
      <c r="F15" s="2">
        <v>0.90625</v>
      </c>
      <c r="G15" s="1">
        <v>37628</v>
      </c>
      <c r="H15" s="2">
        <v>0.82708333333333339</v>
      </c>
      <c r="K15" s="1">
        <v>37626</v>
      </c>
      <c r="L15">
        <f t="shared" si="0"/>
        <v>49</v>
      </c>
    </row>
    <row r="16" spans="1:12" x14ac:dyDescent="0.35">
      <c r="A16" t="s">
        <v>31</v>
      </c>
      <c r="B16" t="s">
        <v>32</v>
      </c>
      <c r="C16">
        <v>9</v>
      </c>
      <c r="E16" s="1">
        <v>37627</v>
      </c>
      <c r="F16" s="2">
        <v>0.30555555555555552</v>
      </c>
      <c r="G16" s="1">
        <v>37627</v>
      </c>
      <c r="H16" s="2">
        <v>0.6875</v>
      </c>
      <c r="K16" s="1">
        <v>37627</v>
      </c>
      <c r="L16">
        <f t="shared" si="0"/>
        <v>56</v>
      </c>
    </row>
    <row r="17" spans="1:12" x14ac:dyDescent="0.35">
      <c r="A17" t="s">
        <v>33</v>
      </c>
      <c r="B17" t="s">
        <v>34</v>
      </c>
      <c r="C17">
        <v>9</v>
      </c>
      <c r="E17" s="1">
        <v>37627</v>
      </c>
      <c r="F17" s="2">
        <v>0.32291666666666669</v>
      </c>
      <c r="G17" s="1">
        <v>37630</v>
      </c>
      <c r="H17" s="2">
        <v>0.53263888888888888</v>
      </c>
      <c r="K17" s="1">
        <v>37628</v>
      </c>
      <c r="L17">
        <f t="shared" si="0"/>
        <v>63</v>
      </c>
    </row>
    <row r="18" spans="1:12" x14ac:dyDescent="0.35">
      <c r="A18" t="s">
        <v>35</v>
      </c>
      <c r="B18" t="s">
        <v>36</v>
      </c>
      <c r="C18">
        <v>9</v>
      </c>
      <c r="E18" s="1">
        <v>37627</v>
      </c>
      <c r="F18" s="2">
        <v>0.30902777777777779</v>
      </c>
      <c r="G18" s="1">
        <v>37637</v>
      </c>
      <c r="H18" s="2">
        <v>0.51180555555555551</v>
      </c>
      <c r="K18" s="1">
        <v>37629</v>
      </c>
      <c r="L18">
        <f t="shared" si="0"/>
        <v>65</v>
      </c>
    </row>
    <row r="19" spans="1:12" x14ac:dyDescent="0.35">
      <c r="A19" t="s">
        <v>37</v>
      </c>
      <c r="B19" t="s">
        <v>36</v>
      </c>
      <c r="C19">
        <v>9</v>
      </c>
      <c r="E19" s="1">
        <v>37627</v>
      </c>
      <c r="F19" s="2">
        <v>0.31944444444444448</v>
      </c>
      <c r="G19" s="1">
        <v>37637</v>
      </c>
      <c r="H19" s="2">
        <v>0.51180555555555551</v>
      </c>
      <c r="K19" s="1">
        <v>37630</v>
      </c>
      <c r="L19">
        <f t="shared" si="0"/>
        <v>59</v>
      </c>
    </row>
    <row r="20" spans="1:12" x14ac:dyDescent="0.35">
      <c r="A20" t="s">
        <v>38</v>
      </c>
      <c r="B20" t="s">
        <v>39</v>
      </c>
      <c r="C20">
        <v>9</v>
      </c>
      <c r="E20" s="1">
        <v>37627</v>
      </c>
      <c r="F20" s="2">
        <v>0.33333333333333331</v>
      </c>
      <c r="G20" s="1">
        <v>37636</v>
      </c>
      <c r="H20" s="2">
        <v>0.52152777777777781</v>
      </c>
      <c r="K20" s="1">
        <v>37631</v>
      </c>
      <c r="L20">
        <f t="shared" si="0"/>
        <v>59</v>
      </c>
    </row>
    <row r="21" spans="1:12" x14ac:dyDescent="0.35">
      <c r="A21" t="s">
        <v>40</v>
      </c>
      <c r="B21" t="s">
        <v>41</v>
      </c>
      <c r="C21">
        <v>9</v>
      </c>
      <c r="E21" s="1">
        <v>37627</v>
      </c>
      <c r="F21" s="2">
        <v>0.3298611111111111</v>
      </c>
      <c r="G21" s="1">
        <v>37630</v>
      </c>
      <c r="H21" s="2">
        <v>0.39583333333333331</v>
      </c>
      <c r="K21" s="1">
        <v>37632</v>
      </c>
      <c r="L21">
        <f t="shared" si="0"/>
        <v>58</v>
      </c>
    </row>
    <row r="22" spans="1:12" x14ac:dyDescent="0.35">
      <c r="A22" t="s">
        <v>42</v>
      </c>
      <c r="B22" t="s">
        <v>43</v>
      </c>
      <c r="C22">
        <v>9</v>
      </c>
      <c r="E22" s="1">
        <v>37615</v>
      </c>
      <c r="F22" s="2">
        <v>0.44027777777777777</v>
      </c>
      <c r="G22" s="1">
        <v>37615</v>
      </c>
      <c r="H22" s="2">
        <v>0.54166666666666663</v>
      </c>
      <c r="K22" s="1">
        <v>37633</v>
      </c>
      <c r="L22">
        <f t="shared" si="0"/>
        <v>58</v>
      </c>
    </row>
    <row r="23" spans="1:12" x14ac:dyDescent="0.35">
      <c r="A23" t="s">
        <v>44</v>
      </c>
      <c r="B23" t="s">
        <v>45</v>
      </c>
      <c r="C23">
        <v>9</v>
      </c>
      <c r="E23" s="1">
        <v>37615</v>
      </c>
      <c r="F23" s="2">
        <v>0.5</v>
      </c>
      <c r="G23" s="1">
        <v>37624</v>
      </c>
      <c r="H23" s="2">
        <v>0.625</v>
      </c>
      <c r="K23" s="1">
        <v>37634</v>
      </c>
      <c r="L23">
        <f t="shared" si="0"/>
        <v>69</v>
      </c>
    </row>
    <row r="24" spans="1:12" x14ac:dyDescent="0.35">
      <c r="A24" t="s">
        <v>46</v>
      </c>
      <c r="B24" t="s">
        <v>47</v>
      </c>
      <c r="C24">
        <v>9</v>
      </c>
      <c r="E24" s="1">
        <v>37622</v>
      </c>
      <c r="F24" s="2">
        <v>0.75</v>
      </c>
      <c r="G24" s="1">
        <v>37629</v>
      </c>
      <c r="H24" s="2">
        <v>0.4597222222222222</v>
      </c>
      <c r="K24" s="1">
        <v>37635</v>
      </c>
      <c r="L24">
        <f t="shared" si="0"/>
        <v>73</v>
      </c>
    </row>
    <row r="25" spans="1:12" x14ac:dyDescent="0.35">
      <c r="A25" t="s">
        <v>48</v>
      </c>
      <c r="B25" t="s">
        <v>49</v>
      </c>
      <c r="C25">
        <v>9</v>
      </c>
      <c r="E25" s="1">
        <v>37614</v>
      </c>
      <c r="F25" s="2">
        <v>0.97222222222222221</v>
      </c>
      <c r="G25" s="1">
        <v>37629</v>
      </c>
      <c r="H25" s="2">
        <v>0.79166666666666663</v>
      </c>
      <c r="K25" s="1">
        <v>37636</v>
      </c>
      <c r="L25">
        <f t="shared" si="0"/>
        <v>72</v>
      </c>
    </row>
    <row r="26" spans="1:12" x14ac:dyDescent="0.35">
      <c r="A26" t="s">
        <v>50</v>
      </c>
      <c r="B26" t="s">
        <v>49</v>
      </c>
      <c r="C26">
        <v>9</v>
      </c>
      <c r="E26" s="1">
        <v>37615</v>
      </c>
      <c r="F26" s="2">
        <v>0.3659722222222222</v>
      </c>
      <c r="G26" s="1">
        <v>37629</v>
      </c>
      <c r="H26" s="2">
        <v>0.79166666666666663</v>
      </c>
      <c r="K26" s="1">
        <v>37637</v>
      </c>
      <c r="L26">
        <f t="shared" si="0"/>
        <v>67</v>
      </c>
    </row>
    <row r="27" spans="1:12" x14ac:dyDescent="0.35">
      <c r="A27" t="s">
        <v>51</v>
      </c>
      <c r="B27" t="s">
        <v>52</v>
      </c>
      <c r="C27">
        <v>9</v>
      </c>
      <c r="E27" s="1">
        <v>37618</v>
      </c>
      <c r="F27" s="2">
        <v>0.70624999999999993</v>
      </c>
      <c r="G27" s="1">
        <v>37625</v>
      </c>
      <c r="H27" s="2">
        <v>0.41666666666666669</v>
      </c>
      <c r="K27" s="1">
        <v>37638</v>
      </c>
      <c r="L27">
        <f t="shared" si="0"/>
        <v>60</v>
      </c>
    </row>
    <row r="28" spans="1:12" x14ac:dyDescent="0.35">
      <c r="A28" t="s">
        <v>53</v>
      </c>
      <c r="B28" t="s">
        <v>45</v>
      </c>
      <c r="C28">
        <v>9</v>
      </c>
      <c r="E28" s="1">
        <v>37618</v>
      </c>
      <c r="F28" s="2">
        <v>0.5</v>
      </c>
      <c r="G28" s="1">
        <v>37624</v>
      </c>
      <c r="H28" s="2">
        <v>0.625</v>
      </c>
      <c r="K28" s="1">
        <v>37639</v>
      </c>
      <c r="L28">
        <f t="shared" si="0"/>
        <v>51</v>
      </c>
    </row>
    <row r="29" spans="1:12" x14ac:dyDescent="0.35">
      <c r="A29" t="s">
        <v>54</v>
      </c>
      <c r="B29" t="s">
        <v>55</v>
      </c>
      <c r="C29">
        <v>9</v>
      </c>
      <c r="E29" s="1">
        <v>37619</v>
      </c>
      <c r="F29" s="2">
        <v>0.80902777777777779</v>
      </c>
      <c r="G29" s="1">
        <v>37623</v>
      </c>
      <c r="H29" s="2">
        <v>0.4375</v>
      </c>
      <c r="K29" s="1">
        <v>37640</v>
      </c>
      <c r="L29">
        <f t="shared" si="0"/>
        <v>42</v>
      </c>
    </row>
    <row r="30" spans="1:12" x14ac:dyDescent="0.35">
      <c r="A30" t="s">
        <v>56</v>
      </c>
      <c r="B30" t="s">
        <v>57</v>
      </c>
      <c r="C30">
        <v>9</v>
      </c>
      <c r="E30" s="1">
        <v>37618</v>
      </c>
      <c r="F30" s="2">
        <v>0.65208333333333335</v>
      </c>
      <c r="G30" s="1">
        <v>37622</v>
      </c>
      <c r="H30" s="2">
        <v>0.45833333333333331</v>
      </c>
      <c r="K30" s="1">
        <v>37641</v>
      </c>
      <c r="L30">
        <f t="shared" si="0"/>
        <v>59</v>
      </c>
    </row>
    <row r="31" spans="1:12" x14ac:dyDescent="0.35">
      <c r="A31" t="s">
        <v>58</v>
      </c>
      <c r="B31" t="s">
        <v>59</v>
      </c>
      <c r="C31">
        <v>9</v>
      </c>
      <c r="E31" s="1">
        <v>37619</v>
      </c>
      <c r="F31" s="2">
        <v>0.69652777777777775</v>
      </c>
      <c r="G31" s="1">
        <v>37639</v>
      </c>
      <c r="H31" s="2">
        <v>0.50416666666666665</v>
      </c>
      <c r="K31" s="1">
        <v>37642</v>
      </c>
      <c r="L31">
        <f t="shared" si="0"/>
        <v>59</v>
      </c>
    </row>
    <row r="32" spans="1:12" x14ac:dyDescent="0.35">
      <c r="A32" t="s">
        <v>60</v>
      </c>
      <c r="B32" t="s">
        <v>55</v>
      </c>
      <c r="C32">
        <v>9</v>
      </c>
      <c r="E32" s="1">
        <v>37619</v>
      </c>
      <c r="F32" s="2">
        <v>0.94652777777777775</v>
      </c>
      <c r="G32" s="1">
        <v>37623</v>
      </c>
      <c r="H32" s="2">
        <v>0.4375</v>
      </c>
      <c r="K32" s="1">
        <v>37643</v>
      </c>
      <c r="L32">
        <f t="shared" si="0"/>
        <v>56</v>
      </c>
    </row>
    <row r="33" spans="1:12" x14ac:dyDescent="0.35">
      <c r="A33" t="s">
        <v>61</v>
      </c>
      <c r="B33" t="s">
        <v>62</v>
      </c>
      <c r="C33">
        <v>9</v>
      </c>
      <c r="E33" s="1">
        <v>37616</v>
      </c>
      <c r="F33" s="2">
        <v>0.75</v>
      </c>
      <c r="G33" s="1">
        <v>37624</v>
      </c>
      <c r="H33" s="2">
        <v>0.7402777777777777</v>
      </c>
      <c r="K33" s="1">
        <v>37644</v>
      </c>
      <c r="L33">
        <f t="shared" si="0"/>
        <v>61</v>
      </c>
    </row>
    <row r="34" spans="1:12" x14ac:dyDescent="0.35">
      <c r="A34" t="s">
        <v>63</v>
      </c>
      <c r="B34" t="s">
        <v>62</v>
      </c>
      <c r="C34">
        <v>9</v>
      </c>
      <c r="E34" s="1">
        <v>37620</v>
      </c>
      <c r="F34" s="2">
        <v>0.72013888888888899</v>
      </c>
      <c r="G34" s="1">
        <v>37624</v>
      </c>
      <c r="H34" s="2">
        <v>0.7402777777777777</v>
      </c>
      <c r="K34" s="1">
        <v>37645</v>
      </c>
      <c r="L34">
        <f t="shared" si="0"/>
        <v>54</v>
      </c>
    </row>
    <row r="35" spans="1:12" x14ac:dyDescent="0.35">
      <c r="A35" t="s">
        <v>64</v>
      </c>
      <c r="B35" t="s">
        <v>57</v>
      </c>
      <c r="C35">
        <v>9</v>
      </c>
      <c r="E35" s="1">
        <v>37618</v>
      </c>
      <c r="F35" s="2">
        <v>0.92222222222222217</v>
      </c>
      <c r="G35" s="1">
        <v>37622</v>
      </c>
      <c r="H35" s="2">
        <v>0.45833333333333331</v>
      </c>
      <c r="K35" s="1">
        <v>37646</v>
      </c>
      <c r="L35">
        <f t="shared" si="0"/>
        <v>49</v>
      </c>
    </row>
    <row r="36" spans="1:12" x14ac:dyDescent="0.35">
      <c r="A36" t="s">
        <v>65</v>
      </c>
      <c r="B36" t="s">
        <v>66</v>
      </c>
      <c r="C36">
        <v>9</v>
      </c>
      <c r="E36" s="1">
        <v>37619</v>
      </c>
      <c r="F36" s="2">
        <v>4.3750000000000004E-2</v>
      </c>
      <c r="G36" s="1">
        <v>37624</v>
      </c>
      <c r="H36" s="2">
        <v>0.42222222222222222</v>
      </c>
      <c r="K36" s="1">
        <v>37647</v>
      </c>
      <c r="L36">
        <f t="shared" si="0"/>
        <v>48</v>
      </c>
    </row>
    <row r="37" spans="1:12" x14ac:dyDescent="0.35">
      <c r="A37" t="s">
        <v>67</v>
      </c>
      <c r="B37" t="s">
        <v>68</v>
      </c>
      <c r="C37">
        <v>9</v>
      </c>
      <c r="E37" s="1">
        <v>37618</v>
      </c>
      <c r="F37" s="2">
        <v>0.92499999999999993</v>
      </c>
      <c r="G37" s="1">
        <v>37624</v>
      </c>
      <c r="H37" s="2">
        <v>0.50138888888888888</v>
      </c>
      <c r="K37" s="1">
        <v>37648</v>
      </c>
      <c r="L37">
        <f t="shared" si="0"/>
        <v>54</v>
      </c>
    </row>
    <row r="38" spans="1:12" x14ac:dyDescent="0.35">
      <c r="A38" t="s">
        <v>69</v>
      </c>
      <c r="B38" t="s">
        <v>66</v>
      </c>
      <c r="C38">
        <v>9</v>
      </c>
      <c r="E38" s="1">
        <v>37619</v>
      </c>
      <c r="F38" s="2">
        <v>9.375E-2</v>
      </c>
      <c r="G38" s="1">
        <v>37624</v>
      </c>
      <c r="H38" s="2">
        <v>0.42222222222222222</v>
      </c>
      <c r="K38" s="1">
        <v>37649</v>
      </c>
      <c r="L38">
        <f t="shared" si="0"/>
        <v>56</v>
      </c>
    </row>
    <row r="39" spans="1:12" x14ac:dyDescent="0.35">
      <c r="A39" t="s">
        <v>70</v>
      </c>
      <c r="B39" t="s">
        <v>71</v>
      </c>
      <c r="C39">
        <v>9</v>
      </c>
      <c r="E39" s="1">
        <v>37622</v>
      </c>
      <c r="F39" s="2">
        <v>0.29166666666666669</v>
      </c>
      <c r="G39" s="1">
        <v>37628</v>
      </c>
      <c r="H39" s="2">
        <v>0.45347222222222222</v>
      </c>
      <c r="K39" s="1">
        <v>37650</v>
      </c>
      <c r="L39">
        <f t="shared" si="0"/>
        <v>55</v>
      </c>
    </row>
    <row r="40" spans="1:12" x14ac:dyDescent="0.35">
      <c r="A40" t="s">
        <v>72</v>
      </c>
      <c r="B40" t="s">
        <v>73</v>
      </c>
      <c r="C40">
        <v>9</v>
      </c>
      <c r="E40" s="1">
        <v>37620</v>
      </c>
      <c r="F40" s="2">
        <v>0.38541666666666669</v>
      </c>
      <c r="G40" s="1">
        <v>37626</v>
      </c>
      <c r="H40" s="2">
        <v>0.83333333333333337</v>
      </c>
      <c r="K40" s="1">
        <v>37651</v>
      </c>
      <c r="L40">
        <f t="shared" si="0"/>
        <v>66</v>
      </c>
    </row>
    <row r="41" spans="1:12" x14ac:dyDescent="0.35">
      <c r="A41" t="s">
        <v>74</v>
      </c>
      <c r="B41" t="s">
        <v>75</v>
      </c>
      <c r="C41">
        <v>9</v>
      </c>
      <c r="E41" s="1">
        <v>37620</v>
      </c>
      <c r="F41" s="2">
        <v>0.46180555555555558</v>
      </c>
      <c r="G41" s="1">
        <v>37622</v>
      </c>
      <c r="H41" s="2">
        <v>0.53055555555555556</v>
      </c>
      <c r="K41" s="1">
        <v>37652</v>
      </c>
      <c r="L41">
        <f t="shared" si="0"/>
        <v>58</v>
      </c>
    </row>
    <row r="42" spans="1:12" x14ac:dyDescent="0.35">
      <c r="A42" t="s">
        <v>76</v>
      </c>
      <c r="B42" t="s">
        <v>77</v>
      </c>
      <c r="C42">
        <v>9</v>
      </c>
      <c r="E42" s="1">
        <v>37623</v>
      </c>
      <c r="F42" s="2">
        <v>0.41666666666666669</v>
      </c>
      <c r="G42" s="1">
        <v>37629</v>
      </c>
      <c r="H42" s="2">
        <v>0.75</v>
      </c>
      <c r="K42" s="1">
        <v>37653</v>
      </c>
      <c r="L42">
        <f t="shared" si="0"/>
        <v>56</v>
      </c>
    </row>
    <row r="43" spans="1:12" x14ac:dyDescent="0.35">
      <c r="A43" t="s">
        <v>78</v>
      </c>
      <c r="B43" t="s">
        <v>79</v>
      </c>
      <c r="C43">
        <v>9</v>
      </c>
      <c r="E43" s="1">
        <v>37622</v>
      </c>
      <c r="F43" s="2">
        <v>0.40833333333333338</v>
      </c>
      <c r="G43" s="1">
        <v>37622</v>
      </c>
      <c r="H43" s="2">
        <v>0.87083333333333324</v>
      </c>
      <c r="K43" s="1">
        <v>37654</v>
      </c>
      <c r="L43">
        <f t="shared" si="0"/>
        <v>57</v>
      </c>
    </row>
    <row r="44" spans="1:12" x14ac:dyDescent="0.35">
      <c r="A44" t="s">
        <v>80</v>
      </c>
      <c r="B44" t="s">
        <v>81</v>
      </c>
      <c r="C44">
        <v>9</v>
      </c>
      <c r="E44" s="1">
        <v>37621</v>
      </c>
      <c r="F44" s="2">
        <v>0.60625000000000007</v>
      </c>
      <c r="G44" s="1">
        <v>37623</v>
      </c>
      <c r="H44" s="2">
        <v>0.60416666666666663</v>
      </c>
      <c r="K44" s="1">
        <v>37655</v>
      </c>
      <c r="L44">
        <f t="shared" si="0"/>
        <v>71</v>
      </c>
    </row>
    <row r="45" spans="1:12" x14ac:dyDescent="0.35">
      <c r="A45" t="s">
        <v>82</v>
      </c>
      <c r="B45" t="s">
        <v>83</v>
      </c>
      <c r="C45">
        <v>9</v>
      </c>
      <c r="E45" s="1">
        <v>37622</v>
      </c>
      <c r="F45" s="2">
        <v>0.68125000000000002</v>
      </c>
      <c r="G45" s="1">
        <v>37628</v>
      </c>
      <c r="H45" s="2">
        <v>0.45763888888888887</v>
      </c>
      <c r="K45" s="1">
        <v>37656</v>
      </c>
      <c r="L45">
        <f t="shared" si="0"/>
        <v>75</v>
      </c>
    </row>
    <row r="46" spans="1:12" x14ac:dyDescent="0.35">
      <c r="A46" t="s">
        <v>84</v>
      </c>
      <c r="B46" t="s">
        <v>85</v>
      </c>
      <c r="C46">
        <v>9</v>
      </c>
      <c r="E46" s="1">
        <v>37622</v>
      </c>
      <c r="F46" s="2">
        <v>0.60138888888888886</v>
      </c>
      <c r="G46" s="1">
        <v>37624</v>
      </c>
      <c r="H46" s="2">
        <v>0.72569444444444453</v>
      </c>
      <c r="K46" s="1">
        <v>37657</v>
      </c>
      <c r="L46">
        <f t="shared" si="0"/>
        <v>69</v>
      </c>
    </row>
    <row r="47" spans="1:12" x14ac:dyDescent="0.35">
      <c r="A47" t="s">
        <v>86</v>
      </c>
      <c r="B47" t="s">
        <v>8</v>
      </c>
      <c r="C47">
        <v>9</v>
      </c>
      <c r="E47" s="1">
        <v>37623</v>
      </c>
      <c r="F47" s="2">
        <v>0.25694444444444448</v>
      </c>
      <c r="G47" s="1">
        <v>37630</v>
      </c>
      <c r="H47" s="2">
        <v>0.64583333333333337</v>
      </c>
      <c r="K47" s="1">
        <v>37658</v>
      </c>
      <c r="L47">
        <f t="shared" si="0"/>
        <v>69</v>
      </c>
    </row>
    <row r="48" spans="1:12" x14ac:dyDescent="0.35">
      <c r="A48" t="s">
        <v>87</v>
      </c>
      <c r="B48" t="s">
        <v>88</v>
      </c>
      <c r="C48">
        <v>9</v>
      </c>
      <c r="E48" s="1">
        <v>37623</v>
      </c>
      <c r="F48" s="2">
        <v>0.3125</v>
      </c>
      <c r="G48" s="1">
        <v>37628</v>
      </c>
      <c r="H48" s="2">
        <v>0.78680555555555554</v>
      </c>
      <c r="K48" s="1">
        <v>37659</v>
      </c>
      <c r="L48">
        <f t="shared" si="0"/>
        <v>61</v>
      </c>
    </row>
    <row r="49" spans="1:12" x14ac:dyDescent="0.35">
      <c r="A49" t="s">
        <v>89</v>
      </c>
      <c r="B49" t="s">
        <v>90</v>
      </c>
      <c r="C49">
        <v>9</v>
      </c>
      <c r="E49" s="1">
        <v>37623</v>
      </c>
      <c r="F49" s="2">
        <v>0.33333333333333331</v>
      </c>
      <c r="G49" s="1">
        <v>37628</v>
      </c>
      <c r="H49" s="2">
        <v>0.39652777777777781</v>
      </c>
      <c r="K49" s="1">
        <v>37660</v>
      </c>
      <c r="L49">
        <f t="shared" si="0"/>
        <v>54</v>
      </c>
    </row>
    <row r="50" spans="1:12" x14ac:dyDescent="0.35">
      <c r="A50" t="s">
        <v>91</v>
      </c>
      <c r="B50" t="s">
        <v>92</v>
      </c>
      <c r="C50">
        <v>9</v>
      </c>
      <c r="E50" s="1">
        <v>37623</v>
      </c>
      <c r="F50" s="2">
        <v>0.31597222222222221</v>
      </c>
      <c r="G50" s="1">
        <v>37632</v>
      </c>
      <c r="H50" s="2">
        <v>0.4368055555555555</v>
      </c>
      <c r="K50" s="1">
        <v>37661</v>
      </c>
      <c r="L50">
        <f t="shared" si="0"/>
        <v>52</v>
      </c>
    </row>
    <row r="51" spans="1:12" x14ac:dyDescent="0.35">
      <c r="A51" t="s">
        <v>93</v>
      </c>
      <c r="B51" t="s">
        <v>94</v>
      </c>
      <c r="C51">
        <v>9</v>
      </c>
      <c r="E51" s="1">
        <v>37620</v>
      </c>
      <c r="F51" s="2">
        <v>0.94513888888888886</v>
      </c>
      <c r="G51" s="1">
        <v>37626</v>
      </c>
      <c r="H51" s="2">
        <v>0.44791666666666669</v>
      </c>
      <c r="K51" s="1">
        <v>37662</v>
      </c>
      <c r="L51">
        <f t="shared" si="0"/>
        <v>56</v>
      </c>
    </row>
    <row r="52" spans="1:12" x14ac:dyDescent="0.35">
      <c r="A52" t="s">
        <v>95</v>
      </c>
      <c r="B52" t="s">
        <v>96</v>
      </c>
      <c r="C52">
        <v>9</v>
      </c>
      <c r="E52" s="1">
        <v>37624</v>
      </c>
      <c r="F52" s="2">
        <v>0.3125</v>
      </c>
      <c r="G52" s="1">
        <v>37624</v>
      </c>
      <c r="H52" s="2">
        <v>0.81805555555555554</v>
      </c>
      <c r="K52" s="1">
        <v>37663</v>
      </c>
      <c r="L52">
        <f t="shared" si="0"/>
        <v>53</v>
      </c>
    </row>
    <row r="53" spans="1:12" x14ac:dyDescent="0.35">
      <c r="A53" t="s">
        <v>97</v>
      </c>
      <c r="B53" t="s">
        <v>26</v>
      </c>
      <c r="C53">
        <v>9</v>
      </c>
      <c r="E53" s="1">
        <v>37623</v>
      </c>
      <c r="F53" s="2">
        <v>0.43263888888888885</v>
      </c>
      <c r="G53" s="1">
        <v>37630</v>
      </c>
      <c r="H53" s="2">
        <v>0.66666666666666663</v>
      </c>
      <c r="K53" s="1">
        <v>37664</v>
      </c>
      <c r="L53">
        <f t="shared" si="0"/>
        <v>53</v>
      </c>
    </row>
    <row r="54" spans="1:12" x14ac:dyDescent="0.35">
      <c r="A54" t="s">
        <v>3</v>
      </c>
      <c r="B54" t="s">
        <v>98</v>
      </c>
      <c r="C54">
        <v>9</v>
      </c>
      <c r="E54" s="1">
        <v>37624</v>
      </c>
      <c r="F54" s="2">
        <v>0.33333333333333331</v>
      </c>
      <c r="G54" s="1">
        <v>37625</v>
      </c>
      <c r="H54" s="2">
        <v>0.43402777777777773</v>
      </c>
      <c r="K54" s="1">
        <v>37665</v>
      </c>
      <c r="L54">
        <f t="shared" si="0"/>
        <v>52</v>
      </c>
    </row>
    <row r="55" spans="1:12" x14ac:dyDescent="0.35">
      <c r="A55" t="s">
        <v>99</v>
      </c>
      <c r="B55" t="s">
        <v>100</v>
      </c>
      <c r="C55">
        <v>9</v>
      </c>
      <c r="E55" s="1">
        <v>37622</v>
      </c>
      <c r="F55" s="2">
        <v>0.78819444444444453</v>
      </c>
      <c r="G55" s="1">
        <v>37623</v>
      </c>
      <c r="H55" s="2">
        <v>0.28125</v>
      </c>
      <c r="K55" s="1">
        <v>37666</v>
      </c>
      <c r="L55">
        <f t="shared" si="0"/>
        <v>52</v>
      </c>
    </row>
    <row r="56" spans="1:12" x14ac:dyDescent="0.35">
      <c r="A56" t="s">
        <v>101</v>
      </c>
      <c r="B56" t="s">
        <v>4</v>
      </c>
      <c r="C56">
        <v>9</v>
      </c>
      <c r="E56" s="1">
        <v>37623</v>
      </c>
      <c r="F56" s="2">
        <v>0.26041666666666669</v>
      </c>
      <c r="G56" s="1">
        <v>37627</v>
      </c>
      <c r="H56" s="2">
        <v>0.72569444444444453</v>
      </c>
      <c r="K56" s="1">
        <v>37667</v>
      </c>
      <c r="L56">
        <f t="shared" si="0"/>
        <v>42</v>
      </c>
    </row>
    <row r="57" spans="1:12" x14ac:dyDescent="0.35">
      <c r="A57" t="s">
        <v>102</v>
      </c>
      <c r="B57" t="s">
        <v>103</v>
      </c>
      <c r="C57">
        <v>9</v>
      </c>
      <c r="E57" s="1">
        <v>37623</v>
      </c>
      <c r="F57" s="2">
        <v>0.39583333333333331</v>
      </c>
      <c r="G57" s="1">
        <v>37629</v>
      </c>
      <c r="H57" s="2">
        <v>0.60416666666666663</v>
      </c>
      <c r="K57" s="1">
        <v>37668</v>
      </c>
      <c r="L57">
        <f t="shared" si="0"/>
        <v>47</v>
      </c>
    </row>
    <row r="58" spans="1:12" x14ac:dyDescent="0.35">
      <c r="A58" t="s">
        <v>104</v>
      </c>
      <c r="B58" t="s">
        <v>47</v>
      </c>
      <c r="C58">
        <v>9</v>
      </c>
      <c r="E58" s="1">
        <v>37622</v>
      </c>
      <c r="F58" s="2">
        <v>0.98749999999999993</v>
      </c>
      <c r="G58" s="1">
        <v>37629</v>
      </c>
      <c r="H58" s="2">
        <v>0.4597222222222222</v>
      </c>
      <c r="K58" s="1">
        <v>37669</v>
      </c>
      <c r="L58">
        <f t="shared" si="0"/>
        <v>51</v>
      </c>
    </row>
    <row r="59" spans="1:12" x14ac:dyDescent="0.35">
      <c r="A59" t="s">
        <v>105</v>
      </c>
      <c r="B59" t="s">
        <v>12</v>
      </c>
      <c r="C59">
        <v>9</v>
      </c>
      <c r="E59" s="1">
        <v>37623</v>
      </c>
      <c r="F59" s="2">
        <v>0.54861111111111105</v>
      </c>
      <c r="G59" s="1">
        <v>37627</v>
      </c>
      <c r="H59" s="2">
        <v>0.5</v>
      </c>
      <c r="K59" s="1">
        <v>37670</v>
      </c>
      <c r="L59">
        <f t="shared" si="0"/>
        <v>50</v>
      </c>
    </row>
    <row r="60" spans="1:12" x14ac:dyDescent="0.35">
      <c r="A60" t="s">
        <v>106</v>
      </c>
      <c r="B60" t="s">
        <v>107</v>
      </c>
      <c r="C60">
        <v>9</v>
      </c>
      <c r="E60" s="1">
        <v>37623</v>
      </c>
      <c r="F60" s="2">
        <v>0.15277777777777776</v>
      </c>
      <c r="G60" s="1">
        <v>37629</v>
      </c>
      <c r="H60" s="2">
        <v>0.625</v>
      </c>
      <c r="K60" s="1">
        <v>37671</v>
      </c>
      <c r="L60">
        <f t="shared" si="0"/>
        <v>58</v>
      </c>
    </row>
    <row r="61" spans="1:12" x14ac:dyDescent="0.35">
      <c r="A61" t="s">
        <v>108</v>
      </c>
      <c r="B61" t="s">
        <v>73</v>
      </c>
      <c r="C61">
        <v>9</v>
      </c>
      <c r="E61" s="1">
        <v>37621</v>
      </c>
      <c r="F61" s="2">
        <v>0.36874999999999997</v>
      </c>
      <c r="G61" s="1">
        <v>37626</v>
      </c>
      <c r="H61" s="2">
        <v>0.83333333333333337</v>
      </c>
      <c r="K61" s="1">
        <v>37672</v>
      </c>
      <c r="L61">
        <f t="shared" si="0"/>
        <v>60</v>
      </c>
    </row>
    <row r="62" spans="1:12" x14ac:dyDescent="0.35">
      <c r="A62" t="s">
        <v>109</v>
      </c>
      <c r="B62" t="s">
        <v>110</v>
      </c>
      <c r="C62">
        <v>9</v>
      </c>
      <c r="E62" s="1">
        <v>37624</v>
      </c>
      <c r="F62" s="2">
        <v>5.6944444444444443E-2</v>
      </c>
      <c r="G62" s="1">
        <v>37635</v>
      </c>
      <c r="H62" s="2">
        <v>0.77083333333333337</v>
      </c>
      <c r="K62" s="1">
        <v>37673</v>
      </c>
      <c r="L62">
        <f t="shared" si="0"/>
        <v>60</v>
      </c>
    </row>
    <row r="63" spans="1:12" x14ac:dyDescent="0.35">
      <c r="A63" t="s">
        <v>111</v>
      </c>
      <c r="B63" t="s">
        <v>112</v>
      </c>
      <c r="C63">
        <v>9</v>
      </c>
      <c r="E63" s="1">
        <v>37624</v>
      </c>
      <c r="F63" s="2">
        <v>0.23124999999999998</v>
      </c>
      <c r="G63" s="1">
        <v>37629</v>
      </c>
      <c r="H63" s="2">
        <v>0.4861111111111111</v>
      </c>
      <c r="K63" s="1">
        <v>37674</v>
      </c>
      <c r="L63">
        <f t="shared" si="0"/>
        <v>50</v>
      </c>
    </row>
    <row r="64" spans="1:12" x14ac:dyDescent="0.35">
      <c r="A64" t="s">
        <v>113</v>
      </c>
      <c r="B64" t="s">
        <v>114</v>
      </c>
      <c r="C64">
        <v>9</v>
      </c>
      <c r="E64" s="1">
        <v>37626</v>
      </c>
      <c r="F64" s="2">
        <v>0.58333333333333337</v>
      </c>
      <c r="G64" s="1">
        <v>37633</v>
      </c>
      <c r="H64" s="2">
        <v>0.46458333333333335</v>
      </c>
      <c r="K64" s="1">
        <v>37675</v>
      </c>
      <c r="L64">
        <f t="shared" si="0"/>
        <v>49</v>
      </c>
    </row>
    <row r="65" spans="1:12" x14ac:dyDescent="0.35">
      <c r="A65" t="s">
        <v>115</v>
      </c>
      <c r="B65" t="s">
        <v>116</v>
      </c>
      <c r="C65">
        <v>9</v>
      </c>
      <c r="E65" s="1">
        <v>37623</v>
      </c>
      <c r="F65" s="2">
        <v>0.95833333333333337</v>
      </c>
      <c r="G65" s="1">
        <v>37628</v>
      </c>
      <c r="H65" s="2">
        <v>0.78749999999999998</v>
      </c>
      <c r="K65" s="1">
        <v>37676</v>
      </c>
      <c r="L65">
        <f t="shared" si="0"/>
        <v>50</v>
      </c>
    </row>
    <row r="66" spans="1:12" x14ac:dyDescent="0.35">
      <c r="A66" t="s">
        <v>117</v>
      </c>
      <c r="B66" t="s">
        <v>118</v>
      </c>
      <c r="C66">
        <v>9</v>
      </c>
      <c r="E66" s="1">
        <v>37637</v>
      </c>
      <c r="F66" s="2">
        <v>0.34375</v>
      </c>
      <c r="G66" s="1">
        <v>37642</v>
      </c>
      <c r="H66" s="2">
        <v>0.70138888888888884</v>
      </c>
      <c r="K66" s="1">
        <v>37677</v>
      </c>
      <c r="L66">
        <f t="shared" si="0"/>
        <v>48</v>
      </c>
    </row>
    <row r="67" spans="1:12" x14ac:dyDescent="0.35">
      <c r="A67" t="s">
        <v>119</v>
      </c>
      <c r="B67" t="s">
        <v>120</v>
      </c>
      <c r="C67">
        <v>9</v>
      </c>
      <c r="E67" s="1">
        <v>37638</v>
      </c>
      <c r="F67" s="2">
        <v>0.38680555555555557</v>
      </c>
      <c r="G67" s="1">
        <v>37638</v>
      </c>
      <c r="H67" s="2">
        <v>0.8041666666666667</v>
      </c>
      <c r="K67" s="1">
        <v>37678</v>
      </c>
      <c r="L67">
        <f t="shared" si="0"/>
        <v>54</v>
      </c>
    </row>
    <row r="68" spans="1:12" x14ac:dyDescent="0.35">
      <c r="A68" t="s">
        <v>117</v>
      </c>
      <c r="B68" t="s">
        <v>121</v>
      </c>
      <c r="C68">
        <v>9</v>
      </c>
      <c r="E68" s="1">
        <v>37637</v>
      </c>
      <c r="F68" s="2">
        <v>0.34375</v>
      </c>
      <c r="G68" s="1">
        <v>37645</v>
      </c>
      <c r="H68" s="2">
        <v>0.55138888888888882</v>
      </c>
      <c r="K68" s="1">
        <v>37679</v>
      </c>
      <c r="L68">
        <f t="shared" ref="L68:L131" si="1">SUMPRODUCT((K68&gt;=E:E)*(K68&lt;=G:G))</f>
        <v>53</v>
      </c>
    </row>
    <row r="69" spans="1:12" x14ac:dyDescent="0.35">
      <c r="A69" t="s">
        <v>122</v>
      </c>
      <c r="B69" t="s">
        <v>123</v>
      </c>
      <c r="C69">
        <v>9</v>
      </c>
      <c r="E69" s="1">
        <v>37636</v>
      </c>
      <c r="F69" s="2">
        <v>0.42638888888888887</v>
      </c>
      <c r="G69" s="1">
        <v>37642</v>
      </c>
      <c r="H69" s="2">
        <v>0.57638888888888895</v>
      </c>
      <c r="K69" s="1">
        <v>37680</v>
      </c>
      <c r="L69">
        <f t="shared" si="1"/>
        <v>41</v>
      </c>
    </row>
    <row r="70" spans="1:12" x14ac:dyDescent="0.35">
      <c r="A70" t="s">
        <v>124</v>
      </c>
      <c r="B70" t="s">
        <v>125</v>
      </c>
      <c r="C70">
        <v>9</v>
      </c>
      <c r="E70" s="1">
        <v>37636</v>
      </c>
      <c r="F70" s="2">
        <v>0.86111111111111116</v>
      </c>
      <c r="G70" s="1">
        <v>37638</v>
      </c>
      <c r="H70" s="2">
        <v>0.70833333333333337</v>
      </c>
      <c r="K70" s="1">
        <v>37681</v>
      </c>
      <c r="L70">
        <f t="shared" si="1"/>
        <v>41</v>
      </c>
    </row>
    <row r="71" spans="1:12" x14ac:dyDescent="0.35">
      <c r="A71" t="s">
        <v>126</v>
      </c>
      <c r="B71" t="s">
        <v>127</v>
      </c>
      <c r="C71">
        <v>9</v>
      </c>
      <c r="E71" s="1">
        <v>37637</v>
      </c>
      <c r="F71" s="2">
        <v>0.71527777777777779</v>
      </c>
      <c r="G71" s="1">
        <v>37659</v>
      </c>
      <c r="H71" s="2">
        <v>0.53472222222222221</v>
      </c>
      <c r="K71" s="1">
        <v>37682</v>
      </c>
      <c r="L71">
        <f t="shared" si="1"/>
        <v>39</v>
      </c>
    </row>
    <row r="72" spans="1:12" x14ac:dyDescent="0.35">
      <c r="A72" t="s">
        <v>128</v>
      </c>
      <c r="B72" t="s">
        <v>129</v>
      </c>
      <c r="C72">
        <v>9</v>
      </c>
      <c r="E72" s="1">
        <v>37637</v>
      </c>
      <c r="F72" s="2">
        <v>0.72499999999999998</v>
      </c>
      <c r="G72" s="1">
        <v>37638</v>
      </c>
      <c r="H72" s="2">
        <v>0.46527777777777773</v>
      </c>
      <c r="K72" s="1">
        <v>37683</v>
      </c>
      <c r="L72">
        <f t="shared" si="1"/>
        <v>51</v>
      </c>
    </row>
    <row r="73" spans="1:12" x14ac:dyDescent="0.35">
      <c r="A73" t="s">
        <v>130</v>
      </c>
      <c r="B73" t="s">
        <v>131</v>
      </c>
      <c r="C73">
        <v>9</v>
      </c>
      <c r="E73" s="1">
        <v>37638</v>
      </c>
      <c r="F73" s="2">
        <v>0.16666666666666666</v>
      </c>
      <c r="G73" s="1">
        <v>37642</v>
      </c>
      <c r="H73" s="2">
        <v>0.57500000000000007</v>
      </c>
      <c r="K73" s="1">
        <v>37684</v>
      </c>
      <c r="L73">
        <f t="shared" si="1"/>
        <v>45</v>
      </c>
    </row>
    <row r="74" spans="1:12" x14ac:dyDescent="0.35">
      <c r="A74" t="s">
        <v>132</v>
      </c>
      <c r="B74" t="s">
        <v>133</v>
      </c>
      <c r="C74">
        <v>9</v>
      </c>
      <c r="E74" s="1">
        <v>37640</v>
      </c>
      <c r="F74" s="2">
        <v>0.83333333333333337</v>
      </c>
      <c r="G74" s="1">
        <v>37648</v>
      </c>
      <c r="H74" s="2">
        <v>0.45833333333333331</v>
      </c>
      <c r="K74" s="1">
        <v>37685</v>
      </c>
      <c r="L74">
        <f t="shared" si="1"/>
        <v>50</v>
      </c>
    </row>
    <row r="75" spans="1:12" x14ac:dyDescent="0.35">
      <c r="A75" t="s">
        <v>134</v>
      </c>
      <c r="B75" t="s">
        <v>135</v>
      </c>
      <c r="C75">
        <v>9</v>
      </c>
      <c r="E75" s="1">
        <v>37638</v>
      </c>
      <c r="F75" s="2">
        <v>0.4375</v>
      </c>
      <c r="G75" s="1">
        <v>37638</v>
      </c>
      <c r="H75" s="2">
        <v>0.71250000000000002</v>
      </c>
      <c r="K75" s="1">
        <v>37686</v>
      </c>
      <c r="L75">
        <f t="shared" si="1"/>
        <v>51</v>
      </c>
    </row>
    <row r="76" spans="1:12" x14ac:dyDescent="0.35">
      <c r="A76" t="s">
        <v>136</v>
      </c>
      <c r="B76" t="s">
        <v>137</v>
      </c>
      <c r="C76">
        <v>9</v>
      </c>
      <c r="E76" s="1">
        <v>37638</v>
      </c>
      <c r="F76" s="2">
        <v>0.41666666666666669</v>
      </c>
      <c r="G76" s="1">
        <v>37639</v>
      </c>
      <c r="H76" s="2">
        <v>0.49236111111111108</v>
      </c>
      <c r="K76" s="1">
        <v>37687</v>
      </c>
      <c r="L76">
        <f t="shared" si="1"/>
        <v>49</v>
      </c>
    </row>
    <row r="77" spans="1:12" x14ac:dyDescent="0.35">
      <c r="A77" t="s">
        <v>138</v>
      </c>
      <c r="B77" t="s">
        <v>118</v>
      </c>
      <c r="C77">
        <v>9</v>
      </c>
      <c r="E77" s="1">
        <v>37637</v>
      </c>
      <c r="F77" s="2">
        <v>0.49236111111111108</v>
      </c>
      <c r="G77" s="1">
        <v>37642</v>
      </c>
      <c r="H77" s="2">
        <v>0.70138888888888884</v>
      </c>
      <c r="K77" s="1">
        <v>37688</v>
      </c>
      <c r="L77">
        <f t="shared" si="1"/>
        <v>45</v>
      </c>
    </row>
    <row r="78" spans="1:12" x14ac:dyDescent="0.35">
      <c r="A78" t="s">
        <v>139</v>
      </c>
      <c r="B78" t="s">
        <v>140</v>
      </c>
      <c r="C78">
        <v>9</v>
      </c>
      <c r="E78" s="1">
        <v>37628</v>
      </c>
      <c r="F78" s="2">
        <v>0.31597222222222221</v>
      </c>
      <c r="G78" s="1">
        <v>37638</v>
      </c>
      <c r="H78" s="2">
        <v>0.54166666666666663</v>
      </c>
      <c r="K78" s="1">
        <v>37689</v>
      </c>
      <c r="L78">
        <f t="shared" si="1"/>
        <v>41</v>
      </c>
    </row>
    <row r="79" spans="1:12" x14ac:dyDescent="0.35">
      <c r="A79" t="s">
        <v>141</v>
      </c>
      <c r="B79" t="s">
        <v>142</v>
      </c>
      <c r="C79">
        <v>9</v>
      </c>
      <c r="E79" s="1">
        <v>37639</v>
      </c>
      <c r="F79" s="2">
        <v>2.4305555555555556E-2</v>
      </c>
      <c r="G79" s="1">
        <v>37641</v>
      </c>
      <c r="H79" s="2">
        <v>0.6875</v>
      </c>
      <c r="K79" s="1">
        <v>37690</v>
      </c>
      <c r="L79">
        <f t="shared" si="1"/>
        <v>48</v>
      </c>
    </row>
    <row r="80" spans="1:12" x14ac:dyDescent="0.35">
      <c r="A80" t="s">
        <v>143</v>
      </c>
      <c r="B80" t="s">
        <v>144</v>
      </c>
      <c r="C80">
        <v>9</v>
      </c>
      <c r="E80" s="1">
        <v>37639</v>
      </c>
      <c r="F80" s="2">
        <v>0.17361111111111113</v>
      </c>
      <c r="G80" s="1">
        <v>37644</v>
      </c>
      <c r="H80" s="2">
        <v>0.53125</v>
      </c>
      <c r="K80" s="1">
        <v>37691</v>
      </c>
      <c r="L80">
        <f t="shared" si="1"/>
        <v>55</v>
      </c>
    </row>
    <row r="81" spans="1:12" x14ac:dyDescent="0.35">
      <c r="A81" t="s">
        <v>145</v>
      </c>
      <c r="B81" t="s">
        <v>146</v>
      </c>
      <c r="C81">
        <v>9</v>
      </c>
      <c r="E81" s="1">
        <v>37639</v>
      </c>
      <c r="F81" s="2">
        <v>0.81944444444444453</v>
      </c>
      <c r="G81" s="1">
        <v>37649</v>
      </c>
      <c r="H81" s="2">
        <v>0.57500000000000007</v>
      </c>
      <c r="K81" s="1">
        <v>37692</v>
      </c>
      <c r="L81">
        <f t="shared" si="1"/>
        <v>54</v>
      </c>
    </row>
    <row r="82" spans="1:12" x14ac:dyDescent="0.35">
      <c r="A82" t="s">
        <v>147</v>
      </c>
      <c r="B82" t="s">
        <v>148</v>
      </c>
      <c r="C82">
        <v>9</v>
      </c>
      <c r="E82" s="1">
        <v>37640</v>
      </c>
      <c r="F82" s="2">
        <v>0.58194444444444449</v>
      </c>
      <c r="G82" s="1">
        <v>37644</v>
      </c>
      <c r="H82" s="2">
        <v>0.75486111111111109</v>
      </c>
      <c r="K82" s="1">
        <v>37693</v>
      </c>
      <c r="L82">
        <f t="shared" si="1"/>
        <v>50</v>
      </c>
    </row>
    <row r="83" spans="1:12" x14ac:dyDescent="0.35">
      <c r="A83" t="s">
        <v>149</v>
      </c>
      <c r="B83" t="s">
        <v>6</v>
      </c>
      <c r="C83">
        <v>9</v>
      </c>
      <c r="E83" s="1">
        <v>37638</v>
      </c>
      <c r="F83" s="2">
        <v>0.92152777777777783</v>
      </c>
      <c r="G83" s="1">
        <v>37642</v>
      </c>
      <c r="H83" s="2">
        <v>0.45833333333333331</v>
      </c>
      <c r="K83" s="1">
        <v>37694</v>
      </c>
      <c r="L83">
        <f t="shared" si="1"/>
        <v>45</v>
      </c>
    </row>
    <row r="84" spans="1:12" x14ac:dyDescent="0.35">
      <c r="A84" t="s">
        <v>150</v>
      </c>
      <c r="B84" t="s">
        <v>151</v>
      </c>
      <c r="C84">
        <v>9</v>
      </c>
      <c r="E84" s="1">
        <v>37641</v>
      </c>
      <c r="F84" s="2">
        <v>0.30694444444444441</v>
      </c>
      <c r="G84" s="1">
        <v>37651</v>
      </c>
      <c r="H84" s="2">
        <v>0.3576388888888889</v>
      </c>
      <c r="K84" s="1">
        <v>37695</v>
      </c>
      <c r="L84">
        <f t="shared" si="1"/>
        <v>47</v>
      </c>
    </row>
    <row r="85" spans="1:12" x14ac:dyDescent="0.35">
      <c r="A85" t="s">
        <v>152</v>
      </c>
      <c r="B85" t="s">
        <v>153</v>
      </c>
      <c r="C85">
        <v>9</v>
      </c>
      <c r="E85" s="1">
        <v>37641</v>
      </c>
      <c r="F85" s="2">
        <v>0.31180555555555556</v>
      </c>
      <c r="G85" s="1">
        <v>37643</v>
      </c>
      <c r="H85" s="2">
        <v>0.48055555555555557</v>
      </c>
      <c r="K85" s="1">
        <v>37696</v>
      </c>
      <c r="L85">
        <f t="shared" si="1"/>
        <v>42</v>
      </c>
    </row>
    <row r="86" spans="1:12" x14ac:dyDescent="0.35">
      <c r="A86" t="s">
        <v>154</v>
      </c>
      <c r="B86" t="s">
        <v>155</v>
      </c>
      <c r="C86">
        <v>9</v>
      </c>
      <c r="E86" s="1">
        <v>37641</v>
      </c>
      <c r="F86" s="2">
        <v>0.31666666666666665</v>
      </c>
      <c r="G86" s="1">
        <v>37649</v>
      </c>
      <c r="H86" s="2">
        <v>0.40486111111111112</v>
      </c>
      <c r="K86" s="1">
        <v>37697</v>
      </c>
      <c r="L86">
        <f t="shared" si="1"/>
        <v>48</v>
      </c>
    </row>
    <row r="87" spans="1:12" x14ac:dyDescent="0.35">
      <c r="A87" t="s">
        <v>156</v>
      </c>
      <c r="B87" t="s">
        <v>157</v>
      </c>
      <c r="C87">
        <v>9</v>
      </c>
      <c r="E87" s="1">
        <v>37641</v>
      </c>
      <c r="F87" s="2">
        <v>0.32222222222222224</v>
      </c>
      <c r="G87" s="1">
        <v>37651</v>
      </c>
      <c r="H87" s="2">
        <v>0.37916666666666665</v>
      </c>
      <c r="K87" s="1">
        <v>37698</v>
      </c>
      <c r="L87">
        <f t="shared" si="1"/>
        <v>43</v>
      </c>
    </row>
    <row r="88" spans="1:12" x14ac:dyDescent="0.35">
      <c r="A88" t="s">
        <v>158</v>
      </c>
      <c r="B88" t="s">
        <v>159</v>
      </c>
      <c r="C88">
        <v>9</v>
      </c>
      <c r="E88" s="1">
        <v>37641</v>
      </c>
      <c r="F88" s="2">
        <v>0.33333333333333331</v>
      </c>
      <c r="G88" s="1">
        <v>37646</v>
      </c>
      <c r="H88" s="2">
        <v>0.375</v>
      </c>
      <c r="K88" s="1">
        <v>37699</v>
      </c>
      <c r="L88">
        <f t="shared" si="1"/>
        <v>34</v>
      </c>
    </row>
    <row r="89" spans="1:12" x14ac:dyDescent="0.35">
      <c r="A89" t="s">
        <v>160</v>
      </c>
      <c r="B89" t="s">
        <v>161</v>
      </c>
      <c r="C89">
        <v>9</v>
      </c>
      <c r="E89" s="1">
        <v>37641</v>
      </c>
      <c r="F89" s="2">
        <v>0.30902777777777779</v>
      </c>
      <c r="G89" s="1">
        <v>37643</v>
      </c>
      <c r="H89" s="2">
        <v>0.56805555555555554</v>
      </c>
      <c r="K89" s="1">
        <v>37700</v>
      </c>
      <c r="L89">
        <f t="shared" si="1"/>
        <v>38</v>
      </c>
    </row>
    <row r="90" spans="1:12" x14ac:dyDescent="0.35">
      <c r="A90" t="s">
        <v>162</v>
      </c>
      <c r="B90" t="s">
        <v>163</v>
      </c>
      <c r="C90">
        <v>9</v>
      </c>
      <c r="E90" s="1">
        <v>37641</v>
      </c>
      <c r="F90" s="2">
        <v>0.35555555555555557</v>
      </c>
      <c r="G90" s="1">
        <v>37642</v>
      </c>
      <c r="H90" s="2">
        <v>0.51736111111111105</v>
      </c>
      <c r="K90" s="1">
        <v>37701</v>
      </c>
      <c r="L90">
        <f t="shared" si="1"/>
        <v>35</v>
      </c>
    </row>
    <row r="91" spans="1:12" x14ac:dyDescent="0.35">
      <c r="A91" t="s">
        <v>164</v>
      </c>
      <c r="B91" t="s">
        <v>165</v>
      </c>
      <c r="C91">
        <v>9</v>
      </c>
      <c r="E91" s="1">
        <v>37641</v>
      </c>
      <c r="F91" s="2">
        <v>0.43263888888888885</v>
      </c>
      <c r="G91" s="1">
        <v>37644</v>
      </c>
      <c r="H91" s="2">
        <v>0.70833333333333337</v>
      </c>
      <c r="K91" s="1">
        <v>37702</v>
      </c>
      <c r="L91">
        <f t="shared" si="1"/>
        <v>33</v>
      </c>
    </row>
    <row r="92" spans="1:12" x14ac:dyDescent="0.35">
      <c r="A92" t="s">
        <v>166</v>
      </c>
      <c r="B92" t="s">
        <v>121</v>
      </c>
      <c r="C92">
        <v>9</v>
      </c>
      <c r="E92" s="1">
        <v>37638</v>
      </c>
      <c r="F92" s="2">
        <v>0.57291666666666663</v>
      </c>
      <c r="G92" s="1">
        <v>37645</v>
      </c>
      <c r="H92" s="2">
        <v>0.55138888888888882</v>
      </c>
      <c r="K92" s="1">
        <v>37703</v>
      </c>
      <c r="L92">
        <f t="shared" si="1"/>
        <v>34</v>
      </c>
    </row>
    <row r="93" spans="1:12" x14ac:dyDescent="0.35">
      <c r="A93" t="s">
        <v>167</v>
      </c>
      <c r="B93" t="s">
        <v>168</v>
      </c>
      <c r="C93">
        <v>9</v>
      </c>
      <c r="E93" s="1">
        <v>37639</v>
      </c>
      <c r="F93" s="2">
        <v>0.4368055555555555</v>
      </c>
      <c r="G93" s="1">
        <v>37649</v>
      </c>
      <c r="H93" s="2">
        <v>0.41666666666666669</v>
      </c>
      <c r="K93" s="1">
        <v>37704</v>
      </c>
      <c r="L93">
        <f t="shared" si="1"/>
        <v>45</v>
      </c>
    </row>
    <row r="94" spans="1:12" x14ac:dyDescent="0.35">
      <c r="A94" t="s">
        <v>169</v>
      </c>
      <c r="B94" t="s">
        <v>144</v>
      </c>
      <c r="C94">
        <v>9</v>
      </c>
      <c r="E94" s="1">
        <v>37639</v>
      </c>
      <c r="F94" s="2">
        <v>0.57152777777777775</v>
      </c>
      <c r="G94" s="1">
        <v>37644</v>
      </c>
      <c r="H94" s="2">
        <v>0.53125</v>
      </c>
      <c r="K94" s="1">
        <v>37705</v>
      </c>
      <c r="L94">
        <f t="shared" si="1"/>
        <v>48</v>
      </c>
    </row>
    <row r="95" spans="1:12" x14ac:dyDescent="0.35">
      <c r="A95" t="s">
        <v>170</v>
      </c>
      <c r="B95" t="s">
        <v>171</v>
      </c>
      <c r="C95">
        <v>9</v>
      </c>
      <c r="E95" s="1">
        <v>37641</v>
      </c>
      <c r="F95" s="2">
        <v>0.44375000000000003</v>
      </c>
      <c r="G95" s="1">
        <v>37647</v>
      </c>
      <c r="H95" s="2">
        <v>0.62430555555555556</v>
      </c>
      <c r="K95" s="1">
        <v>37706</v>
      </c>
      <c r="L95">
        <f t="shared" si="1"/>
        <v>49</v>
      </c>
    </row>
    <row r="96" spans="1:12" x14ac:dyDescent="0.35">
      <c r="A96" t="s">
        <v>172</v>
      </c>
      <c r="B96" t="s">
        <v>173</v>
      </c>
      <c r="C96">
        <v>9</v>
      </c>
      <c r="E96" s="1">
        <v>37641</v>
      </c>
      <c r="F96" s="2">
        <v>0.47500000000000003</v>
      </c>
      <c r="G96" s="1">
        <v>37643</v>
      </c>
      <c r="H96" s="2">
        <v>0.52361111111111114</v>
      </c>
      <c r="K96" s="1">
        <v>37707</v>
      </c>
      <c r="L96">
        <f t="shared" si="1"/>
        <v>39</v>
      </c>
    </row>
    <row r="97" spans="1:12" x14ac:dyDescent="0.35">
      <c r="A97" t="s">
        <v>174</v>
      </c>
      <c r="B97" t="s">
        <v>175</v>
      </c>
      <c r="C97">
        <v>9</v>
      </c>
      <c r="E97" s="1">
        <v>37640</v>
      </c>
      <c r="F97" s="2">
        <v>0.9604166666666667</v>
      </c>
      <c r="G97" s="1">
        <v>37646</v>
      </c>
      <c r="H97" s="2">
        <v>0.41666666666666669</v>
      </c>
      <c r="K97" s="1">
        <v>37708</v>
      </c>
      <c r="L97">
        <f t="shared" si="1"/>
        <v>33</v>
      </c>
    </row>
    <row r="98" spans="1:12" x14ac:dyDescent="0.35">
      <c r="A98" t="s">
        <v>176</v>
      </c>
      <c r="B98" t="s">
        <v>177</v>
      </c>
      <c r="C98">
        <v>9</v>
      </c>
      <c r="E98" s="1">
        <v>37641</v>
      </c>
      <c r="F98" s="2">
        <v>0.4513888888888889</v>
      </c>
      <c r="G98" s="1">
        <v>37644</v>
      </c>
      <c r="H98" s="2">
        <v>0.51874999999999993</v>
      </c>
      <c r="K98" s="1">
        <v>37709</v>
      </c>
      <c r="L98">
        <f t="shared" si="1"/>
        <v>28</v>
      </c>
    </row>
    <row r="99" spans="1:12" x14ac:dyDescent="0.35">
      <c r="A99" t="s">
        <v>178</v>
      </c>
      <c r="B99" t="s">
        <v>168</v>
      </c>
      <c r="C99">
        <v>9</v>
      </c>
      <c r="E99" s="1">
        <v>37641</v>
      </c>
      <c r="F99" s="2">
        <v>0.58333333333333337</v>
      </c>
      <c r="G99" s="1">
        <v>37649</v>
      </c>
      <c r="H99" s="2">
        <v>0.41666666666666669</v>
      </c>
      <c r="K99" s="1">
        <v>37710</v>
      </c>
      <c r="L99">
        <f t="shared" si="1"/>
        <v>28</v>
      </c>
    </row>
    <row r="100" spans="1:12" x14ac:dyDescent="0.35">
      <c r="A100" t="s">
        <v>179</v>
      </c>
      <c r="B100" t="s">
        <v>153</v>
      </c>
      <c r="C100">
        <v>9</v>
      </c>
      <c r="E100" s="1">
        <v>37641</v>
      </c>
      <c r="F100" s="2">
        <v>2.4305555555555556E-2</v>
      </c>
      <c r="G100" s="1">
        <v>37643</v>
      </c>
      <c r="H100" s="2">
        <v>0.48055555555555557</v>
      </c>
      <c r="K100" s="1">
        <v>37711</v>
      </c>
      <c r="L100">
        <f t="shared" si="1"/>
        <v>39</v>
      </c>
    </row>
    <row r="101" spans="1:12" x14ac:dyDescent="0.35">
      <c r="A101" t="s">
        <v>180</v>
      </c>
      <c r="B101" t="s">
        <v>181</v>
      </c>
      <c r="C101">
        <v>9</v>
      </c>
      <c r="E101" s="1">
        <v>37628</v>
      </c>
      <c r="F101" s="2">
        <v>0.33333333333333331</v>
      </c>
      <c r="G101" s="1">
        <v>37628</v>
      </c>
      <c r="H101" s="2">
        <v>0.81805555555555554</v>
      </c>
      <c r="K101" s="1">
        <v>37712</v>
      </c>
      <c r="L101">
        <f t="shared" si="1"/>
        <v>44</v>
      </c>
    </row>
    <row r="102" spans="1:12" x14ac:dyDescent="0.35">
      <c r="A102" t="s">
        <v>182</v>
      </c>
      <c r="B102" t="s">
        <v>183</v>
      </c>
      <c r="C102">
        <v>9</v>
      </c>
      <c r="E102" s="1">
        <v>37641</v>
      </c>
      <c r="F102" s="2">
        <v>0.60416666666666663</v>
      </c>
      <c r="G102" s="1">
        <v>37644</v>
      </c>
      <c r="H102" s="2">
        <v>0.63472222222222219</v>
      </c>
      <c r="K102" s="1">
        <v>37713</v>
      </c>
      <c r="L102">
        <f t="shared" si="1"/>
        <v>46</v>
      </c>
    </row>
    <row r="103" spans="1:12" x14ac:dyDescent="0.35">
      <c r="A103" t="s">
        <v>184</v>
      </c>
      <c r="B103" t="s">
        <v>185</v>
      </c>
      <c r="C103">
        <v>9</v>
      </c>
      <c r="E103" s="1">
        <v>37641</v>
      </c>
      <c r="F103" s="2">
        <v>0.875</v>
      </c>
      <c r="G103" s="1">
        <v>37657</v>
      </c>
      <c r="H103" s="2">
        <v>0.66666666666666663</v>
      </c>
      <c r="K103" s="1">
        <v>37714</v>
      </c>
      <c r="L103">
        <f t="shared" si="1"/>
        <v>48</v>
      </c>
    </row>
    <row r="104" spans="1:12" x14ac:dyDescent="0.35">
      <c r="A104" t="s">
        <v>186</v>
      </c>
      <c r="B104" t="s">
        <v>187</v>
      </c>
      <c r="C104">
        <v>9</v>
      </c>
      <c r="E104" s="1">
        <v>37642</v>
      </c>
      <c r="F104" s="2">
        <v>0.31180555555555556</v>
      </c>
      <c r="G104" s="1">
        <v>37646</v>
      </c>
      <c r="H104" s="2">
        <v>0.66666666666666663</v>
      </c>
      <c r="K104" s="1">
        <v>37715</v>
      </c>
      <c r="L104">
        <f t="shared" si="1"/>
        <v>48</v>
      </c>
    </row>
    <row r="105" spans="1:12" x14ac:dyDescent="0.35">
      <c r="A105" t="s">
        <v>188</v>
      </c>
      <c r="B105" t="s">
        <v>189</v>
      </c>
      <c r="C105">
        <v>9</v>
      </c>
      <c r="E105" s="1">
        <v>37642</v>
      </c>
      <c r="F105" s="2">
        <v>0.31805555555555554</v>
      </c>
      <c r="G105" s="1">
        <v>37644</v>
      </c>
      <c r="H105" s="2">
        <v>0.68194444444444446</v>
      </c>
      <c r="K105" s="1">
        <v>37716</v>
      </c>
      <c r="L105">
        <f t="shared" si="1"/>
        <v>32</v>
      </c>
    </row>
    <row r="106" spans="1:12" x14ac:dyDescent="0.35">
      <c r="A106" t="s">
        <v>190</v>
      </c>
      <c r="B106" t="s">
        <v>191</v>
      </c>
      <c r="C106">
        <v>9</v>
      </c>
      <c r="E106" s="1">
        <v>37642</v>
      </c>
      <c r="F106" s="2">
        <v>0.31597222222222221</v>
      </c>
      <c r="G106" s="1">
        <v>37648</v>
      </c>
      <c r="H106" s="2">
        <v>0.4375</v>
      </c>
      <c r="K106" s="1">
        <v>37717</v>
      </c>
      <c r="L106">
        <f t="shared" si="1"/>
        <v>36</v>
      </c>
    </row>
    <row r="107" spans="1:12" x14ac:dyDescent="0.35">
      <c r="A107" t="s">
        <v>192</v>
      </c>
      <c r="B107" t="s">
        <v>193</v>
      </c>
      <c r="C107">
        <v>9</v>
      </c>
      <c r="E107" s="1">
        <v>37642</v>
      </c>
      <c r="F107" s="2">
        <v>0.32916666666666666</v>
      </c>
      <c r="G107" s="1">
        <v>37644</v>
      </c>
      <c r="H107" s="2">
        <v>0.61041666666666672</v>
      </c>
      <c r="K107" s="1">
        <v>37718</v>
      </c>
      <c r="L107">
        <f t="shared" si="1"/>
        <v>41</v>
      </c>
    </row>
    <row r="108" spans="1:12" x14ac:dyDescent="0.35">
      <c r="A108" t="s">
        <v>194</v>
      </c>
      <c r="B108" t="s">
        <v>133</v>
      </c>
      <c r="C108">
        <v>9</v>
      </c>
      <c r="E108" s="1">
        <v>37641</v>
      </c>
      <c r="F108" s="2">
        <v>0.37152777777777773</v>
      </c>
      <c r="G108" s="1">
        <v>37648</v>
      </c>
      <c r="H108" s="2">
        <v>0.45833333333333331</v>
      </c>
      <c r="K108" s="1">
        <v>37719</v>
      </c>
      <c r="L108">
        <f t="shared" si="1"/>
        <v>49</v>
      </c>
    </row>
    <row r="109" spans="1:12" x14ac:dyDescent="0.35">
      <c r="A109" t="s">
        <v>195</v>
      </c>
      <c r="B109" t="s">
        <v>175</v>
      </c>
      <c r="C109">
        <v>9</v>
      </c>
      <c r="E109" s="1">
        <v>37641</v>
      </c>
      <c r="F109" s="2">
        <v>0.45694444444444443</v>
      </c>
      <c r="G109" s="1">
        <v>37646</v>
      </c>
      <c r="H109" s="2">
        <v>0.41666666666666669</v>
      </c>
      <c r="K109" s="1">
        <v>37720</v>
      </c>
      <c r="L109">
        <f t="shared" si="1"/>
        <v>51</v>
      </c>
    </row>
    <row r="110" spans="1:12" x14ac:dyDescent="0.35">
      <c r="A110" t="s">
        <v>196</v>
      </c>
      <c r="B110" t="s">
        <v>165</v>
      </c>
      <c r="C110">
        <v>9</v>
      </c>
      <c r="E110" s="1">
        <v>37641</v>
      </c>
      <c r="F110" s="2">
        <v>0.52083333333333337</v>
      </c>
      <c r="G110" s="1">
        <v>37644</v>
      </c>
      <c r="H110" s="2">
        <v>0.70833333333333337</v>
      </c>
      <c r="K110" s="1">
        <v>37721</v>
      </c>
      <c r="L110">
        <f t="shared" si="1"/>
        <v>54</v>
      </c>
    </row>
    <row r="111" spans="1:12" x14ac:dyDescent="0.35">
      <c r="A111" t="s">
        <v>197</v>
      </c>
      <c r="B111" t="s">
        <v>148</v>
      </c>
      <c r="C111">
        <v>9</v>
      </c>
      <c r="E111" s="1">
        <v>37641</v>
      </c>
      <c r="F111" s="2">
        <v>0.63263888888888886</v>
      </c>
      <c r="G111" s="1">
        <v>37644</v>
      </c>
      <c r="H111" s="2">
        <v>0.75486111111111109</v>
      </c>
      <c r="K111" s="1">
        <v>37722</v>
      </c>
      <c r="L111">
        <f t="shared" si="1"/>
        <v>50</v>
      </c>
    </row>
    <row r="112" spans="1:12" x14ac:dyDescent="0.35">
      <c r="A112" t="s">
        <v>198</v>
      </c>
      <c r="B112" t="s">
        <v>199</v>
      </c>
      <c r="C112">
        <v>9</v>
      </c>
      <c r="E112" s="1">
        <v>37642</v>
      </c>
      <c r="F112" s="2">
        <v>7.6388888888888895E-2</v>
      </c>
      <c r="G112" s="1">
        <v>37645</v>
      </c>
      <c r="H112" s="2">
        <v>0.66666666666666663</v>
      </c>
      <c r="K112" s="1">
        <v>37723</v>
      </c>
      <c r="L112">
        <f t="shared" si="1"/>
        <v>41</v>
      </c>
    </row>
    <row r="113" spans="1:12" x14ac:dyDescent="0.35">
      <c r="A113" t="s">
        <v>200</v>
      </c>
      <c r="B113" t="s">
        <v>201</v>
      </c>
      <c r="C113">
        <v>9</v>
      </c>
      <c r="E113" s="1">
        <v>37642</v>
      </c>
      <c r="F113" s="2">
        <v>0.45277777777777778</v>
      </c>
      <c r="G113" s="1">
        <v>37645</v>
      </c>
      <c r="H113" s="2">
        <v>0.82916666666666661</v>
      </c>
      <c r="K113" s="1">
        <v>37724</v>
      </c>
      <c r="L113">
        <f t="shared" si="1"/>
        <v>40</v>
      </c>
    </row>
    <row r="114" spans="1:12" x14ac:dyDescent="0.35">
      <c r="A114" t="s">
        <v>202</v>
      </c>
      <c r="B114" t="s">
        <v>203</v>
      </c>
      <c r="C114">
        <v>9</v>
      </c>
      <c r="E114" s="1">
        <v>37643</v>
      </c>
      <c r="F114" s="2">
        <v>0.31111111111111112</v>
      </c>
      <c r="G114" s="1">
        <v>37644</v>
      </c>
      <c r="H114" s="2">
        <v>0.48749999999999999</v>
      </c>
      <c r="K114" s="1">
        <v>37725</v>
      </c>
      <c r="L114">
        <f t="shared" si="1"/>
        <v>54</v>
      </c>
    </row>
    <row r="115" spans="1:12" x14ac:dyDescent="0.35">
      <c r="A115" t="s">
        <v>204</v>
      </c>
      <c r="B115" t="s">
        <v>191</v>
      </c>
      <c r="C115">
        <v>9</v>
      </c>
      <c r="E115" s="1">
        <v>37643</v>
      </c>
      <c r="F115" s="2">
        <v>0.16041666666666668</v>
      </c>
      <c r="G115" s="1">
        <v>37648</v>
      </c>
      <c r="H115" s="2">
        <v>0.4375</v>
      </c>
      <c r="K115" s="1">
        <v>37726</v>
      </c>
      <c r="L115">
        <f t="shared" si="1"/>
        <v>48</v>
      </c>
    </row>
    <row r="116" spans="1:12" x14ac:dyDescent="0.35">
      <c r="A116" t="s">
        <v>205</v>
      </c>
      <c r="B116" t="s">
        <v>206</v>
      </c>
      <c r="C116">
        <v>9</v>
      </c>
      <c r="E116" s="1">
        <v>37643</v>
      </c>
      <c r="F116" s="2">
        <v>0.31944444444444448</v>
      </c>
      <c r="G116" s="1">
        <v>37645</v>
      </c>
      <c r="H116" s="2">
        <v>0.45833333333333331</v>
      </c>
      <c r="K116" s="1">
        <v>37727</v>
      </c>
      <c r="L116">
        <f t="shared" si="1"/>
        <v>53</v>
      </c>
    </row>
    <row r="117" spans="1:12" x14ac:dyDescent="0.35">
      <c r="A117" t="s">
        <v>207</v>
      </c>
      <c r="B117" t="s">
        <v>146</v>
      </c>
      <c r="C117">
        <v>9</v>
      </c>
      <c r="E117" s="1">
        <v>37643</v>
      </c>
      <c r="F117" s="2">
        <v>0.32500000000000001</v>
      </c>
      <c r="G117" s="1">
        <v>37649</v>
      </c>
      <c r="H117" s="2">
        <v>0.57500000000000007</v>
      </c>
      <c r="K117" s="1">
        <v>37728</v>
      </c>
      <c r="L117">
        <f t="shared" si="1"/>
        <v>49</v>
      </c>
    </row>
    <row r="118" spans="1:12" x14ac:dyDescent="0.35">
      <c r="A118" t="s">
        <v>208</v>
      </c>
      <c r="B118" t="s">
        <v>209</v>
      </c>
      <c r="C118">
        <v>9</v>
      </c>
      <c r="E118" s="1">
        <v>37643</v>
      </c>
      <c r="F118" s="2">
        <v>0.3215277777777778</v>
      </c>
      <c r="G118" s="1">
        <v>37655</v>
      </c>
      <c r="H118" s="2">
        <v>0.45208333333333334</v>
      </c>
      <c r="K118" s="1">
        <v>37729</v>
      </c>
      <c r="L118">
        <f t="shared" si="1"/>
        <v>35</v>
      </c>
    </row>
    <row r="119" spans="1:12" x14ac:dyDescent="0.35">
      <c r="A119" t="s">
        <v>210</v>
      </c>
      <c r="B119" t="s">
        <v>211</v>
      </c>
      <c r="C119">
        <v>9</v>
      </c>
      <c r="E119" s="1">
        <v>37643</v>
      </c>
      <c r="F119" s="2">
        <v>0.3354166666666667</v>
      </c>
      <c r="G119" s="1">
        <v>37649</v>
      </c>
      <c r="H119" s="2">
        <v>0.58333333333333337</v>
      </c>
      <c r="K119" s="1">
        <v>37730</v>
      </c>
      <c r="L119">
        <f t="shared" si="1"/>
        <v>23</v>
      </c>
    </row>
    <row r="120" spans="1:12" x14ac:dyDescent="0.35">
      <c r="A120" t="s">
        <v>212</v>
      </c>
      <c r="B120" t="s">
        <v>213</v>
      </c>
      <c r="C120">
        <v>9</v>
      </c>
      <c r="E120" s="1">
        <v>37643</v>
      </c>
      <c r="F120" s="2">
        <v>0.32291666666666669</v>
      </c>
      <c r="G120" s="1">
        <v>37645</v>
      </c>
      <c r="H120" s="2">
        <v>0.54166666666666663</v>
      </c>
      <c r="K120" s="1">
        <v>37731</v>
      </c>
      <c r="L120">
        <f t="shared" si="1"/>
        <v>21</v>
      </c>
    </row>
    <row r="121" spans="1:12" x14ac:dyDescent="0.35">
      <c r="A121" t="s">
        <v>214</v>
      </c>
      <c r="B121" t="s">
        <v>191</v>
      </c>
      <c r="C121">
        <v>9</v>
      </c>
      <c r="E121" s="1">
        <v>37642</v>
      </c>
      <c r="F121" s="2">
        <v>0.8666666666666667</v>
      </c>
      <c r="G121" s="1">
        <v>37648</v>
      </c>
      <c r="H121" s="2">
        <v>0.4375</v>
      </c>
      <c r="K121" s="1">
        <v>37732</v>
      </c>
      <c r="L121">
        <f t="shared" si="1"/>
        <v>22</v>
      </c>
    </row>
    <row r="122" spans="1:12" x14ac:dyDescent="0.35">
      <c r="A122" t="s">
        <v>215</v>
      </c>
      <c r="B122" t="s">
        <v>216</v>
      </c>
      <c r="C122">
        <v>9</v>
      </c>
      <c r="E122" s="1">
        <v>37627</v>
      </c>
      <c r="F122" s="2">
        <v>0.38541666666666669</v>
      </c>
      <c r="G122" s="1">
        <v>37635</v>
      </c>
      <c r="H122" s="2">
        <v>0.67708333333333337</v>
      </c>
      <c r="K122" s="1">
        <v>37733</v>
      </c>
      <c r="L122">
        <f t="shared" si="1"/>
        <v>36</v>
      </c>
    </row>
    <row r="123" spans="1:12" x14ac:dyDescent="0.35">
      <c r="A123" t="s">
        <v>217</v>
      </c>
      <c r="B123" t="s">
        <v>218</v>
      </c>
      <c r="C123">
        <v>9</v>
      </c>
      <c r="E123" s="1">
        <v>37625</v>
      </c>
      <c r="F123" s="2">
        <v>0.3888888888888889</v>
      </c>
      <c r="G123" s="1">
        <v>37631</v>
      </c>
      <c r="H123" s="2">
        <v>0.71458333333333324</v>
      </c>
      <c r="K123" s="1">
        <v>37734</v>
      </c>
      <c r="L123">
        <f t="shared" si="1"/>
        <v>43</v>
      </c>
    </row>
    <row r="124" spans="1:12" x14ac:dyDescent="0.35">
      <c r="A124" t="s">
        <v>219</v>
      </c>
      <c r="B124" t="s">
        <v>220</v>
      </c>
      <c r="C124">
        <v>9</v>
      </c>
      <c r="E124" s="1">
        <v>37627</v>
      </c>
      <c r="F124" s="2">
        <v>0.49305555555555558</v>
      </c>
      <c r="G124" s="1">
        <v>37637</v>
      </c>
      <c r="H124" s="2">
        <v>0.55208333333333337</v>
      </c>
      <c r="K124" s="1">
        <v>37735</v>
      </c>
      <c r="L124">
        <f t="shared" si="1"/>
        <v>53</v>
      </c>
    </row>
    <row r="125" spans="1:12" x14ac:dyDescent="0.35">
      <c r="A125" t="s">
        <v>221</v>
      </c>
      <c r="B125" t="s">
        <v>222</v>
      </c>
      <c r="C125">
        <v>9</v>
      </c>
      <c r="E125" s="1">
        <v>37627</v>
      </c>
      <c r="F125" s="2">
        <v>0.375</v>
      </c>
      <c r="G125" s="1">
        <v>37641</v>
      </c>
      <c r="H125" s="2">
        <v>0.60555555555555551</v>
      </c>
      <c r="K125" s="1">
        <v>37736</v>
      </c>
      <c r="L125">
        <f t="shared" si="1"/>
        <v>54</v>
      </c>
    </row>
    <row r="126" spans="1:12" x14ac:dyDescent="0.35">
      <c r="A126" t="s">
        <v>223</v>
      </c>
      <c r="B126" t="s">
        <v>224</v>
      </c>
      <c r="C126">
        <v>9</v>
      </c>
      <c r="E126" s="1">
        <v>37624</v>
      </c>
      <c r="F126" s="2">
        <v>0.38263888888888892</v>
      </c>
      <c r="G126" s="1">
        <v>37624</v>
      </c>
      <c r="H126" s="2">
        <v>0.38541666666666669</v>
      </c>
      <c r="K126" s="1">
        <v>37737</v>
      </c>
      <c r="L126">
        <f t="shared" si="1"/>
        <v>52</v>
      </c>
    </row>
    <row r="127" spans="1:12" x14ac:dyDescent="0.35">
      <c r="A127" t="s">
        <v>225</v>
      </c>
      <c r="B127" t="s">
        <v>4</v>
      </c>
      <c r="C127">
        <v>9</v>
      </c>
      <c r="E127" s="1">
        <v>37624</v>
      </c>
      <c r="F127" s="2">
        <v>0.46597222222222223</v>
      </c>
      <c r="G127" s="1">
        <v>37627</v>
      </c>
      <c r="H127" s="2">
        <v>0.72569444444444453</v>
      </c>
      <c r="K127" s="1">
        <v>37738</v>
      </c>
      <c r="L127">
        <f t="shared" si="1"/>
        <v>52</v>
      </c>
    </row>
    <row r="128" spans="1:12" x14ac:dyDescent="0.35">
      <c r="A128" t="s">
        <v>226</v>
      </c>
      <c r="B128" t="s">
        <v>227</v>
      </c>
      <c r="C128">
        <v>9</v>
      </c>
      <c r="E128" s="1">
        <v>37627</v>
      </c>
      <c r="F128" s="2">
        <v>0.45833333333333331</v>
      </c>
      <c r="G128" s="1">
        <v>37638</v>
      </c>
      <c r="H128" s="2">
        <v>0.67361111111111116</v>
      </c>
      <c r="K128" s="1">
        <v>37739</v>
      </c>
      <c r="L128">
        <f t="shared" si="1"/>
        <v>62</v>
      </c>
    </row>
    <row r="129" spans="1:12" x14ac:dyDescent="0.35">
      <c r="A129" t="s">
        <v>228</v>
      </c>
      <c r="B129" t="s">
        <v>16</v>
      </c>
      <c r="C129">
        <v>9</v>
      </c>
      <c r="E129" s="1">
        <v>37624</v>
      </c>
      <c r="F129" s="2">
        <v>0.73402777777777783</v>
      </c>
      <c r="G129" s="1">
        <v>37628</v>
      </c>
      <c r="H129" s="2">
        <v>0.45833333333333331</v>
      </c>
      <c r="K129" s="1">
        <v>37740</v>
      </c>
      <c r="L129">
        <f t="shared" si="1"/>
        <v>63</v>
      </c>
    </row>
    <row r="130" spans="1:12" x14ac:dyDescent="0.35">
      <c r="A130" t="s">
        <v>229</v>
      </c>
      <c r="B130" t="s">
        <v>230</v>
      </c>
      <c r="C130">
        <v>9</v>
      </c>
      <c r="E130" s="1">
        <v>37624</v>
      </c>
      <c r="F130" s="2">
        <v>0.62083333333333335</v>
      </c>
      <c r="G130" s="1">
        <v>37624</v>
      </c>
      <c r="H130" s="2">
        <v>0.64236111111111105</v>
      </c>
      <c r="K130" s="1">
        <v>37741</v>
      </c>
      <c r="L130">
        <f t="shared" si="1"/>
        <v>50</v>
      </c>
    </row>
    <row r="131" spans="1:12" x14ac:dyDescent="0.35">
      <c r="A131" t="s">
        <v>231</v>
      </c>
      <c r="B131" t="s">
        <v>20</v>
      </c>
      <c r="C131">
        <v>9</v>
      </c>
      <c r="E131" s="1">
        <v>37625</v>
      </c>
      <c r="F131" s="2">
        <v>8.4722222222222213E-2</v>
      </c>
      <c r="G131" s="1">
        <v>37629</v>
      </c>
      <c r="H131" s="2">
        <v>0.53472222222222221</v>
      </c>
      <c r="K131" s="1">
        <v>37742</v>
      </c>
      <c r="L131">
        <f t="shared" si="1"/>
        <v>48</v>
      </c>
    </row>
    <row r="132" spans="1:12" x14ac:dyDescent="0.35">
      <c r="A132" t="s">
        <v>232</v>
      </c>
      <c r="B132" t="s">
        <v>14</v>
      </c>
      <c r="C132">
        <v>9</v>
      </c>
      <c r="E132" s="1">
        <v>37625</v>
      </c>
      <c r="F132" s="2">
        <v>0.18472222222222223</v>
      </c>
      <c r="G132" s="1">
        <v>37629</v>
      </c>
      <c r="H132" s="2">
        <v>0.4375</v>
      </c>
      <c r="K132" s="1">
        <v>37743</v>
      </c>
      <c r="L132">
        <f t="shared" ref="L132:L195" si="2">SUMPRODUCT((K132&gt;=E:E)*(K132&lt;=G:G))</f>
        <v>57</v>
      </c>
    </row>
    <row r="133" spans="1:12" x14ac:dyDescent="0.35">
      <c r="A133" t="s">
        <v>233</v>
      </c>
      <c r="B133" t="s">
        <v>234</v>
      </c>
      <c r="C133">
        <v>9</v>
      </c>
      <c r="E133" s="1">
        <v>37626</v>
      </c>
      <c r="F133" s="2">
        <v>0.63888888888888895</v>
      </c>
      <c r="G133" s="1">
        <v>37626</v>
      </c>
      <c r="H133" s="2">
        <v>0.67361111111111116</v>
      </c>
      <c r="K133" s="1">
        <v>37744</v>
      </c>
      <c r="L133">
        <f t="shared" si="2"/>
        <v>57</v>
      </c>
    </row>
    <row r="134" spans="1:12" x14ac:dyDescent="0.35">
      <c r="A134" t="s">
        <v>235</v>
      </c>
      <c r="B134" t="s">
        <v>218</v>
      </c>
      <c r="C134">
        <v>9</v>
      </c>
      <c r="E134" s="1">
        <v>37626</v>
      </c>
      <c r="F134" s="2">
        <v>0.4861111111111111</v>
      </c>
      <c r="G134" s="1">
        <v>37631</v>
      </c>
      <c r="H134" s="2">
        <v>0.71458333333333324</v>
      </c>
      <c r="K134" s="1">
        <v>37745</v>
      </c>
      <c r="L134">
        <f t="shared" si="2"/>
        <v>52</v>
      </c>
    </row>
    <row r="135" spans="1:12" x14ac:dyDescent="0.35">
      <c r="A135" t="s">
        <v>236</v>
      </c>
      <c r="B135" t="s">
        <v>26</v>
      </c>
      <c r="C135">
        <v>9</v>
      </c>
      <c r="E135" s="1">
        <v>37626</v>
      </c>
      <c r="F135" s="2">
        <v>0.79166666666666663</v>
      </c>
      <c r="G135" s="1">
        <v>37630</v>
      </c>
      <c r="H135" s="2">
        <v>0.66666666666666663</v>
      </c>
      <c r="K135" s="1">
        <v>37746</v>
      </c>
      <c r="L135">
        <f t="shared" si="2"/>
        <v>57</v>
      </c>
    </row>
    <row r="136" spans="1:12" x14ac:dyDescent="0.35">
      <c r="A136" t="s">
        <v>237</v>
      </c>
      <c r="B136" t="s">
        <v>24</v>
      </c>
      <c r="C136">
        <v>9</v>
      </c>
      <c r="E136" s="1">
        <v>37626</v>
      </c>
      <c r="F136" s="2">
        <v>0.8881944444444444</v>
      </c>
      <c r="G136" s="1">
        <v>37630</v>
      </c>
      <c r="H136" s="2">
        <v>0.375</v>
      </c>
      <c r="K136" s="1">
        <v>37747</v>
      </c>
      <c r="L136">
        <f t="shared" si="2"/>
        <v>59</v>
      </c>
    </row>
    <row r="137" spans="1:12" x14ac:dyDescent="0.35">
      <c r="A137" t="s">
        <v>238</v>
      </c>
      <c r="B137" t="s">
        <v>239</v>
      </c>
      <c r="C137">
        <v>9</v>
      </c>
      <c r="E137" s="1">
        <v>37625</v>
      </c>
      <c r="F137" s="2">
        <v>0.19513888888888889</v>
      </c>
      <c r="G137" s="1">
        <v>37629</v>
      </c>
      <c r="H137" s="2">
        <v>0.60347222222222219</v>
      </c>
      <c r="K137" s="1">
        <v>37748</v>
      </c>
      <c r="L137">
        <f t="shared" si="2"/>
        <v>58</v>
      </c>
    </row>
    <row r="138" spans="1:12" x14ac:dyDescent="0.35">
      <c r="A138" t="s">
        <v>240</v>
      </c>
      <c r="B138" t="s">
        <v>241</v>
      </c>
      <c r="C138">
        <v>9</v>
      </c>
      <c r="E138" s="1">
        <v>37627</v>
      </c>
      <c r="F138" s="2">
        <v>0.59375</v>
      </c>
      <c r="G138" s="1">
        <v>37628</v>
      </c>
      <c r="H138" s="2">
        <v>0.72152777777777777</v>
      </c>
      <c r="K138" s="1">
        <v>37749</v>
      </c>
      <c r="L138">
        <f t="shared" si="2"/>
        <v>59</v>
      </c>
    </row>
    <row r="139" spans="1:12" x14ac:dyDescent="0.35">
      <c r="A139" t="s">
        <v>242</v>
      </c>
      <c r="B139" t="s">
        <v>243</v>
      </c>
      <c r="C139">
        <v>9</v>
      </c>
      <c r="E139" s="1">
        <v>37627</v>
      </c>
      <c r="F139" s="2">
        <v>0.88402777777777775</v>
      </c>
      <c r="G139" s="1">
        <v>37632</v>
      </c>
      <c r="H139" s="2">
        <v>0.625</v>
      </c>
      <c r="K139" s="1">
        <v>37750</v>
      </c>
      <c r="L139">
        <f t="shared" si="2"/>
        <v>64</v>
      </c>
    </row>
    <row r="140" spans="1:12" x14ac:dyDescent="0.35">
      <c r="A140" t="s">
        <v>244</v>
      </c>
      <c r="B140" t="s">
        <v>245</v>
      </c>
      <c r="C140">
        <v>9</v>
      </c>
      <c r="E140" s="1">
        <v>37628</v>
      </c>
      <c r="F140" s="2">
        <v>8.6805555555555566E-2</v>
      </c>
      <c r="G140" s="1">
        <v>37634</v>
      </c>
      <c r="H140" s="2">
        <v>0.625</v>
      </c>
      <c r="K140" s="1">
        <v>37751</v>
      </c>
      <c r="L140">
        <f t="shared" si="2"/>
        <v>55</v>
      </c>
    </row>
    <row r="141" spans="1:12" x14ac:dyDescent="0.35">
      <c r="A141" t="s">
        <v>246</v>
      </c>
      <c r="B141" t="s">
        <v>247</v>
      </c>
      <c r="C141">
        <v>9</v>
      </c>
      <c r="E141" s="1">
        <v>37628</v>
      </c>
      <c r="F141" s="2">
        <v>0.13194444444444445</v>
      </c>
      <c r="G141" s="1">
        <v>37636</v>
      </c>
      <c r="H141" s="2">
        <v>0.66736111111111107</v>
      </c>
      <c r="K141" s="1">
        <v>37752</v>
      </c>
      <c r="L141">
        <f t="shared" si="2"/>
        <v>44</v>
      </c>
    </row>
    <row r="142" spans="1:12" x14ac:dyDescent="0.35">
      <c r="A142" t="s">
        <v>248</v>
      </c>
      <c r="B142" t="s">
        <v>249</v>
      </c>
      <c r="C142">
        <v>9</v>
      </c>
      <c r="E142" s="1">
        <v>37628</v>
      </c>
      <c r="F142" s="2">
        <v>0.31805555555555554</v>
      </c>
      <c r="G142" s="1">
        <v>37630</v>
      </c>
      <c r="H142" s="2">
        <v>0.77083333333333337</v>
      </c>
      <c r="K142" s="1">
        <v>37753</v>
      </c>
      <c r="L142">
        <f t="shared" si="2"/>
        <v>50</v>
      </c>
    </row>
    <row r="143" spans="1:12" x14ac:dyDescent="0.35">
      <c r="A143" t="s">
        <v>250</v>
      </c>
      <c r="B143" t="s">
        <v>251</v>
      </c>
      <c r="C143">
        <v>9</v>
      </c>
      <c r="E143" s="1">
        <v>37629</v>
      </c>
      <c r="F143" s="2">
        <v>0.33333333333333331</v>
      </c>
      <c r="G143" s="1">
        <v>37630</v>
      </c>
      <c r="H143" s="2">
        <v>0.40416666666666662</v>
      </c>
      <c r="K143" s="1">
        <v>37754</v>
      </c>
      <c r="L143">
        <f t="shared" si="2"/>
        <v>50</v>
      </c>
    </row>
    <row r="144" spans="1:12" x14ac:dyDescent="0.35">
      <c r="A144" t="s">
        <v>180</v>
      </c>
      <c r="B144" t="s">
        <v>252</v>
      </c>
      <c r="C144">
        <v>9</v>
      </c>
      <c r="E144" s="1">
        <v>37628</v>
      </c>
      <c r="F144" s="2">
        <v>0.33333333333333331</v>
      </c>
      <c r="G144" s="1">
        <v>37630</v>
      </c>
      <c r="H144" s="2">
        <v>0.57430555555555551</v>
      </c>
      <c r="K144" s="1">
        <v>37755</v>
      </c>
      <c r="L144">
        <f t="shared" si="2"/>
        <v>50</v>
      </c>
    </row>
    <row r="145" spans="1:12" x14ac:dyDescent="0.35">
      <c r="A145" t="s">
        <v>253</v>
      </c>
      <c r="B145" t="s">
        <v>140</v>
      </c>
      <c r="C145">
        <v>9</v>
      </c>
      <c r="E145" s="1">
        <v>37628</v>
      </c>
      <c r="F145" s="2">
        <v>0.3298611111111111</v>
      </c>
      <c r="G145" s="1">
        <v>37638</v>
      </c>
      <c r="H145" s="2">
        <v>0.54166666666666663</v>
      </c>
      <c r="K145" s="1">
        <v>37756</v>
      </c>
      <c r="L145">
        <f t="shared" si="2"/>
        <v>55</v>
      </c>
    </row>
    <row r="146" spans="1:12" x14ac:dyDescent="0.35">
      <c r="A146" t="s">
        <v>180</v>
      </c>
      <c r="B146" t="s">
        <v>254</v>
      </c>
      <c r="C146">
        <v>9</v>
      </c>
      <c r="E146" s="1">
        <v>37628</v>
      </c>
      <c r="F146" s="2">
        <v>0.33333333333333331</v>
      </c>
      <c r="G146" s="1">
        <v>37637</v>
      </c>
      <c r="H146" s="2">
        <v>0.5625</v>
      </c>
      <c r="K146" s="1">
        <v>37757</v>
      </c>
      <c r="L146">
        <f t="shared" si="2"/>
        <v>64</v>
      </c>
    </row>
    <row r="147" spans="1:12" x14ac:dyDescent="0.35">
      <c r="A147" t="s">
        <v>255</v>
      </c>
      <c r="B147" t="s">
        <v>256</v>
      </c>
      <c r="C147">
        <v>9</v>
      </c>
      <c r="E147" s="1">
        <v>37628</v>
      </c>
      <c r="F147" s="2">
        <v>0.41666666666666669</v>
      </c>
      <c r="G147" s="1">
        <v>37633</v>
      </c>
      <c r="H147" s="2">
        <v>0.41666666666666669</v>
      </c>
      <c r="K147" s="1">
        <v>37758</v>
      </c>
      <c r="L147">
        <f t="shared" si="2"/>
        <v>65</v>
      </c>
    </row>
    <row r="148" spans="1:12" x14ac:dyDescent="0.35">
      <c r="A148" t="s">
        <v>257</v>
      </c>
      <c r="B148" t="s">
        <v>258</v>
      </c>
      <c r="C148">
        <v>9</v>
      </c>
      <c r="E148" s="1">
        <v>37627</v>
      </c>
      <c r="F148" s="2">
        <v>0.51111111111111118</v>
      </c>
      <c r="G148" s="1">
        <v>37627</v>
      </c>
      <c r="H148" s="2">
        <v>0.53472222222222221</v>
      </c>
      <c r="K148" s="1">
        <v>37759</v>
      </c>
      <c r="L148">
        <f t="shared" si="2"/>
        <v>58</v>
      </c>
    </row>
    <row r="149" spans="1:12" x14ac:dyDescent="0.35">
      <c r="A149" t="s">
        <v>259</v>
      </c>
      <c r="B149" t="s">
        <v>260</v>
      </c>
      <c r="C149">
        <v>9</v>
      </c>
      <c r="E149" s="1">
        <v>37628</v>
      </c>
      <c r="F149" s="2">
        <v>0.55208333333333337</v>
      </c>
      <c r="G149" s="1">
        <v>37639</v>
      </c>
      <c r="H149" s="2">
        <v>0.6875</v>
      </c>
      <c r="K149" s="1">
        <v>37760</v>
      </c>
      <c r="L149">
        <f t="shared" si="2"/>
        <v>57</v>
      </c>
    </row>
    <row r="150" spans="1:12" x14ac:dyDescent="0.35">
      <c r="A150" t="s">
        <v>261</v>
      </c>
      <c r="B150" t="s">
        <v>262</v>
      </c>
      <c r="C150">
        <v>9</v>
      </c>
      <c r="E150" s="1">
        <v>37628</v>
      </c>
      <c r="F150" s="2">
        <v>0.59444444444444444</v>
      </c>
      <c r="G150" s="1">
        <v>37634</v>
      </c>
      <c r="H150" s="2">
        <v>0.45416666666666666</v>
      </c>
      <c r="K150" s="1">
        <v>37761</v>
      </c>
      <c r="L150">
        <f t="shared" si="2"/>
        <v>66</v>
      </c>
    </row>
    <row r="151" spans="1:12" x14ac:dyDescent="0.35">
      <c r="A151" t="s">
        <v>263</v>
      </c>
      <c r="B151" t="s">
        <v>264</v>
      </c>
      <c r="C151">
        <v>9</v>
      </c>
      <c r="E151" s="1">
        <v>37628</v>
      </c>
      <c r="F151" s="2">
        <v>0.58333333333333337</v>
      </c>
      <c r="G151" s="1">
        <v>37628</v>
      </c>
      <c r="H151" s="2">
        <v>0.89583333333333337</v>
      </c>
      <c r="K151" s="1">
        <v>37762</v>
      </c>
      <c r="L151">
        <f t="shared" si="2"/>
        <v>67</v>
      </c>
    </row>
    <row r="152" spans="1:12" x14ac:dyDescent="0.35">
      <c r="A152" t="s">
        <v>265</v>
      </c>
      <c r="B152" t="s">
        <v>266</v>
      </c>
      <c r="C152">
        <v>9</v>
      </c>
      <c r="E152" s="1">
        <v>37628</v>
      </c>
      <c r="F152" s="2">
        <v>0.89444444444444438</v>
      </c>
      <c r="G152" s="1">
        <v>37641</v>
      </c>
      <c r="H152" s="2">
        <v>0.56111111111111112</v>
      </c>
      <c r="K152" s="1">
        <v>37763</v>
      </c>
      <c r="L152">
        <f t="shared" si="2"/>
        <v>53</v>
      </c>
    </row>
    <row r="153" spans="1:12" x14ac:dyDescent="0.35">
      <c r="A153" t="s">
        <v>267</v>
      </c>
      <c r="B153" t="s">
        <v>136</v>
      </c>
      <c r="C153">
        <v>9</v>
      </c>
      <c r="E153" s="1">
        <v>37629</v>
      </c>
      <c r="F153" s="2">
        <v>0.30833333333333335</v>
      </c>
      <c r="G153" s="1">
        <v>37638</v>
      </c>
      <c r="H153" s="2">
        <v>0.41666666666666669</v>
      </c>
      <c r="K153" s="1">
        <v>37764</v>
      </c>
      <c r="L153">
        <f t="shared" si="2"/>
        <v>53</v>
      </c>
    </row>
    <row r="154" spans="1:12" x14ac:dyDescent="0.35">
      <c r="A154" t="s">
        <v>268</v>
      </c>
      <c r="B154" t="s">
        <v>269</v>
      </c>
      <c r="C154">
        <v>9</v>
      </c>
      <c r="E154" s="1">
        <v>37629</v>
      </c>
      <c r="F154" s="2">
        <v>0.3215277777777778</v>
      </c>
      <c r="G154" s="1">
        <v>37631</v>
      </c>
      <c r="H154" s="2">
        <v>0.75694444444444453</v>
      </c>
      <c r="K154" s="1">
        <v>37765</v>
      </c>
      <c r="L154">
        <f t="shared" si="2"/>
        <v>50</v>
      </c>
    </row>
    <row r="155" spans="1:12" x14ac:dyDescent="0.35">
      <c r="A155" t="s">
        <v>270</v>
      </c>
      <c r="B155" t="s">
        <v>271</v>
      </c>
      <c r="C155">
        <v>9</v>
      </c>
      <c r="E155" s="1">
        <v>37629</v>
      </c>
      <c r="F155" s="2">
        <v>0.3125</v>
      </c>
      <c r="G155" s="1">
        <v>37635</v>
      </c>
      <c r="H155" s="2">
        <v>0.69652777777777775</v>
      </c>
      <c r="K155" s="1">
        <v>37766</v>
      </c>
      <c r="L155">
        <f t="shared" si="2"/>
        <v>44</v>
      </c>
    </row>
    <row r="156" spans="1:12" x14ac:dyDescent="0.35">
      <c r="A156" t="s">
        <v>272</v>
      </c>
      <c r="B156" t="s">
        <v>216</v>
      </c>
      <c r="C156">
        <v>9</v>
      </c>
      <c r="E156" s="1">
        <v>37628</v>
      </c>
      <c r="F156" s="2">
        <v>0.48333333333333334</v>
      </c>
      <c r="G156" s="1">
        <v>37635</v>
      </c>
      <c r="H156" s="2">
        <v>0.67708333333333337</v>
      </c>
      <c r="K156" s="1">
        <v>37767</v>
      </c>
      <c r="L156">
        <f t="shared" si="2"/>
        <v>50</v>
      </c>
    </row>
    <row r="157" spans="1:12" x14ac:dyDescent="0.35">
      <c r="A157" t="s">
        <v>273</v>
      </c>
      <c r="B157" t="s">
        <v>274</v>
      </c>
      <c r="C157">
        <v>9</v>
      </c>
      <c r="E157" s="1">
        <v>37629</v>
      </c>
      <c r="F157" s="2">
        <v>0.5708333333333333</v>
      </c>
      <c r="G157" s="1">
        <v>37639</v>
      </c>
      <c r="H157" s="2">
        <v>0.79513888888888884</v>
      </c>
      <c r="K157" s="1">
        <v>37768</v>
      </c>
      <c r="L157">
        <f t="shared" si="2"/>
        <v>47</v>
      </c>
    </row>
    <row r="158" spans="1:12" x14ac:dyDescent="0.35">
      <c r="A158" t="s">
        <v>275</v>
      </c>
      <c r="B158" t="s">
        <v>274</v>
      </c>
      <c r="C158">
        <v>9</v>
      </c>
      <c r="E158" s="1">
        <v>37629</v>
      </c>
      <c r="F158" s="2">
        <v>0.6</v>
      </c>
      <c r="G158" s="1">
        <v>37639</v>
      </c>
      <c r="H158" s="2">
        <v>0.79513888888888884</v>
      </c>
      <c r="K158" s="1">
        <v>37769</v>
      </c>
      <c r="L158">
        <f t="shared" si="2"/>
        <v>43</v>
      </c>
    </row>
    <row r="159" spans="1:12" x14ac:dyDescent="0.35">
      <c r="A159" t="s">
        <v>276</v>
      </c>
      <c r="B159" t="s">
        <v>243</v>
      </c>
      <c r="C159">
        <v>9</v>
      </c>
      <c r="E159" s="1">
        <v>37629</v>
      </c>
      <c r="F159" s="2">
        <v>0.60069444444444442</v>
      </c>
      <c r="G159" s="1">
        <v>37632</v>
      </c>
      <c r="H159" s="2">
        <v>0.625</v>
      </c>
      <c r="K159" s="1">
        <v>37770</v>
      </c>
      <c r="L159">
        <f t="shared" si="2"/>
        <v>39</v>
      </c>
    </row>
    <row r="160" spans="1:12" x14ac:dyDescent="0.35">
      <c r="A160" t="s">
        <v>277</v>
      </c>
      <c r="B160" t="s">
        <v>256</v>
      </c>
      <c r="C160">
        <v>9</v>
      </c>
      <c r="E160" s="1">
        <v>37629</v>
      </c>
      <c r="F160" s="2">
        <v>0.60138888888888886</v>
      </c>
      <c r="G160" s="1">
        <v>37633</v>
      </c>
      <c r="H160" s="2">
        <v>0.41666666666666669</v>
      </c>
      <c r="K160" s="1">
        <v>37771</v>
      </c>
      <c r="L160">
        <f t="shared" si="2"/>
        <v>37</v>
      </c>
    </row>
    <row r="161" spans="1:12" x14ac:dyDescent="0.35">
      <c r="A161" t="s">
        <v>278</v>
      </c>
      <c r="B161" t="s">
        <v>247</v>
      </c>
      <c r="C161">
        <v>9</v>
      </c>
      <c r="E161" s="1">
        <v>37629</v>
      </c>
      <c r="F161" s="2">
        <v>7.1527777777777787E-2</v>
      </c>
      <c r="G161" s="1">
        <v>37636</v>
      </c>
      <c r="H161" s="2">
        <v>0.66736111111111107</v>
      </c>
      <c r="K161" s="1">
        <v>37772</v>
      </c>
      <c r="L161">
        <f t="shared" si="2"/>
        <v>32</v>
      </c>
    </row>
    <row r="162" spans="1:12" x14ac:dyDescent="0.35">
      <c r="A162" t="s">
        <v>279</v>
      </c>
      <c r="B162" t="s">
        <v>280</v>
      </c>
      <c r="C162">
        <v>9</v>
      </c>
      <c r="E162" s="1">
        <v>37629</v>
      </c>
      <c r="F162" s="2">
        <v>0.75624999999999998</v>
      </c>
      <c r="G162" s="1">
        <v>37630</v>
      </c>
      <c r="H162" s="2">
        <v>8.0555555555555561E-2</v>
      </c>
      <c r="K162" s="1">
        <v>37773</v>
      </c>
      <c r="L162">
        <f t="shared" si="2"/>
        <v>36</v>
      </c>
    </row>
    <row r="163" spans="1:12" x14ac:dyDescent="0.35">
      <c r="A163" t="s">
        <v>281</v>
      </c>
      <c r="B163" t="s">
        <v>282</v>
      </c>
      <c r="C163">
        <v>9</v>
      </c>
      <c r="E163" s="1">
        <v>37629</v>
      </c>
      <c r="F163" s="2">
        <v>0.80069444444444438</v>
      </c>
      <c r="G163" s="1">
        <v>37631</v>
      </c>
      <c r="H163" s="2">
        <v>0.6875</v>
      </c>
      <c r="K163" s="1">
        <v>37774</v>
      </c>
      <c r="L163">
        <f t="shared" si="2"/>
        <v>51</v>
      </c>
    </row>
    <row r="164" spans="1:12" x14ac:dyDescent="0.35">
      <c r="A164" t="s">
        <v>283</v>
      </c>
      <c r="B164" t="s">
        <v>110</v>
      </c>
      <c r="C164">
        <v>9</v>
      </c>
      <c r="E164" s="1">
        <v>37629</v>
      </c>
      <c r="F164" s="2">
        <v>0.93055555555555547</v>
      </c>
      <c r="G164" s="1">
        <v>37635</v>
      </c>
      <c r="H164" s="2">
        <v>0.77083333333333337</v>
      </c>
      <c r="K164" s="1">
        <v>37775</v>
      </c>
      <c r="L164">
        <f t="shared" si="2"/>
        <v>46</v>
      </c>
    </row>
    <row r="165" spans="1:12" x14ac:dyDescent="0.35">
      <c r="A165" t="s">
        <v>284</v>
      </c>
      <c r="B165" t="s">
        <v>285</v>
      </c>
      <c r="C165">
        <v>9</v>
      </c>
      <c r="E165" s="1">
        <v>37629</v>
      </c>
      <c r="F165" s="2">
        <v>0.99305555555555547</v>
      </c>
      <c r="G165" s="1">
        <v>37629</v>
      </c>
      <c r="H165" s="2">
        <v>0.99375000000000002</v>
      </c>
      <c r="K165" s="1">
        <v>37776</v>
      </c>
      <c r="L165">
        <f t="shared" si="2"/>
        <v>51</v>
      </c>
    </row>
    <row r="166" spans="1:12" x14ac:dyDescent="0.35">
      <c r="A166" t="s">
        <v>286</v>
      </c>
      <c r="B166" t="s">
        <v>287</v>
      </c>
      <c r="C166">
        <v>9</v>
      </c>
      <c r="E166" s="1">
        <v>37630</v>
      </c>
      <c r="F166" s="2">
        <v>0.30208333333333331</v>
      </c>
      <c r="G166" s="1">
        <v>37633</v>
      </c>
      <c r="H166" s="2">
        <v>0.49305555555555558</v>
      </c>
      <c r="K166" s="1">
        <v>37777</v>
      </c>
      <c r="L166">
        <f t="shared" si="2"/>
        <v>50</v>
      </c>
    </row>
    <row r="167" spans="1:12" x14ac:dyDescent="0.35">
      <c r="A167" t="s">
        <v>288</v>
      </c>
      <c r="B167" t="s">
        <v>289</v>
      </c>
      <c r="C167">
        <v>9</v>
      </c>
      <c r="E167" s="1">
        <v>37630</v>
      </c>
      <c r="F167" s="2">
        <v>0.31597222222222221</v>
      </c>
      <c r="G167" s="1">
        <v>37634</v>
      </c>
      <c r="H167" s="2">
        <v>0.54166666666666663</v>
      </c>
      <c r="K167" s="1">
        <v>37778</v>
      </c>
      <c r="L167">
        <f t="shared" si="2"/>
        <v>46</v>
      </c>
    </row>
    <row r="168" spans="1:12" x14ac:dyDescent="0.35">
      <c r="A168" t="s">
        <v>290</v>
      </c>
      <c r="B168" t="s">
        <v>291</v>
      </c>
      <c r="C168">
        <v>9</v>
      </c>
      <c r="E168" s="1">
        <v>37630</v>
      </c>
      <c r="F168" s="2">
        <v>0.31944444444444448</v>
      </c>
      <c r="G168" s="1">
        <v>37639</v>
      </c>
      <c r="H168" s="2">
        <v>0.375</v>
      </c>
      <c r="K168" s="1">
        <v>37779</v>
      </c>
      <c r="L168">
        <f t="shared" si="2"/>
        <v>40</v>
      </c>
    </row>
    <row r="169" spans="1:12" x14ac:dyDescent="0.35">
      <c r="A169" t="s">
        <v>292</v>
      </c>
      <c r="B169" t="s">
        <v>293</v>
      </c>
      <c r="C169">
        <v>9</v>
      </c>
      <c r="E169" s="1">
        <v>37630</v>
      </c>
      <c r="F169" s="2">
        <v>0.41736111111111113</v>
      </c>
      <c r="G169" s="1">
        <v>37642</v>
      </c>
      <c r="H169" s="2">
        <v>0.63958333333333328</v>
      </c>
      <c r="K169" s="1">
        <v>37780</v>
      </c>
      <c r="L169">
        <f t="shared" si="2"/>
        <v>37</v>
      </c>
    </row>
    <row r="170" spans="1:12" x14ac:dyDescent="0.35">
      <c r="A170" t="s">
        <v>294</v>
      </c>
      <c r="B170" t="s">
        <v>295</v>
      </c>
      <c r="C170">
        <v>9</v>
      </c>
      <c r="E170" s="1">
        <v>37630</v>
      </c>
      <c r="F170" s="2">
        <v>0.37847222222222227</v>
      </c>
      <c r="G170" s="1">
        <v>37638</v>
      </c>
      <c r="H170" s="2">
        <v>0.55069444444444449</v>
      </c>
      <c r="K170" s="1">
        <v>37781</v>
      </c>
      <c r="L170">
        <f t="shared" si="2"/>
        <v>36</v>
      </c>
    </row>
    <row r="171" spans="1:12" x14ac:dyDescent="0.35">
      <c r="A171" t="s">
        <v>296</v>
      </c>
      <c r="B171" t="s">
        <v>245</v>
      </c>
      <c r="C171">
        <v>9</v>
      </c>
      <c r="E171" s="1">
        <v>37629</v>
      </c>
      <c r="F171" s="2">
        <v>0.22500000000000001</v>
      </c>
      <c r="G171" s="1">
        <v>37634</v>
      </c>
      <c r="H171" s="2">
        <v>0.625</v>
      </c>
      <c r="K171" s="1">
        <v>37782</v>
      </c>
      <c r="L171">
        <f t="shared" si="2"/>
        <v>47</v>
      </c>
    </row>
    <row r="172" spans="1:12" x14ac:dyDescent="0.35">
      <c r="A172" t="s">
        <v>297</v>
      </c>
      <c r="B172" t="s">
        <v>298</v>
      </c>
      <c r="C172">
        <v>9</v>
      </c>
      <c r="E172" s="1">
        <v>37630</v>
      </c>
      <c r="F172" s="2">
        <v>0.47222222222222227</v>
      </c>
      <c r="G172" s="1">
        <v>37637</v>
      </c>
      <c r="H172" s="2">
        <v>0.84791666666666676</v>
      </c>
      <c r="K172" s="1">
        <v>37783</v>
      </c>
      <c r="L172">
        <f t="shared" si="2"/>
        <v>44</v>
      </c>
    </row>
    <row r="173" spans="1:12" x14ac:dyDescent="0.35">
      <c r="A173" t="s">
        <v>299</v>
      </c>
      <c r="B173" t="s">
        <v>300</v>
      </c>
      <c r="C173">
        <v>9</v>
      </c>
      <c r="E173" s="1">
        <v>37630</v>
      </c>
      <c r="F173" s="2">
        <v>0.54166666666666663</v>
      </c>
      <c r="G173" s="1">
        <v>37632</v>
      </c>
      <c r="H173" s="2">
        <v>0.77083333333333337</v>
      </c>
      <c r="K173" s="1">
        <v>37784</v>
      </c>
      <c r="L173">
        <f t="shared" si="2"/>
        <v>47</v>
      </c>
    </row>
    <row r="174" spans="1:12" x14ac:dyDescent="0.35">
      <c r="A174" t="s">
        <v>301</v>
      </c>
      <c r="B174" t="s">
        <v>302</v>
      </c>
      <c r="C174">
        <v>9</v>
      </c>
      <c r="E174" s="1">
        <v>37631</v>
      </c>
      <c r="F174" s="2">
        <v>0.15625</v>
      </c>
      <c r="G174" s="1">
        <v>37634</v>
      </c>
      <c r="H174" s="2">
        <v>0.66041666666666665</v>
      </c>
      <c r="K174" s="1">
        <v>37785</v>
      </c>
      <c r="L174">
        <f t="shared" si="2"/>
        <v>53</v>
      </c>
    </row>
    <row r="175" spans="1:12" x14ac:dyDescent="0.35">
      <c r="A175" t="s">
        <v>303</v>
      </c>
      <c r="B175" t="s">
        <v>304</v>
      </c>
      <c r="C175">
        <v>9</v>
      </c>
      <c r="E175" s="1">
        <v>37633</v>
      </c>
      <c r="F175" s="2">
        <v>0.58333333333333337</v>
      </c>
      <c r="G175" s="1">
        <v>37638</v>
      </c>
      <c r="H175" s="2">
        <v>0.45833333333333331</v>
      </c>
      <c r="K175" s="1">
        <v>37786</v>
      </c>
      <c r="L175">
        <f t="shared" si="2"/>
        <v>49</v>
      </c>
    </row>
    <row r="176" spans="1:12" x14ac:dyDescent="0.35">
      <c r="A176" t="s">
        <v>305</v>
      </c>
      <c r="B176" t="s">
        <v>306</v>
      </c>
      <c r="C176">
        <v>9</v>
      </c>
      <c r="E176" s="1">
        <v>37633</v>
      </c>
      <c r="F176" s="2">
        <v>0.75</v>
      </c>
      <c r="G176" s="1">
        <v>37648</v>
      </c>
      <c r="H176" s="2">
        <v>0.72916666666666663</v>
      </c>
      <c r="K176" s="1">
        <v>37787</v>
      </c>
      <c r="L176">
        <f t="shared" si="2"/>
        <v>49</v>
      </c>
    </row>
    <row r="177" spans="1:12" x14ac:dyDescent="0.35">
      <c r="A177" t="s">
        <v>303</v>
      </c>
      <c r="B177" t="s">
        <v>307</v>
      </c>
      <c r="C177">
        <v>9</v>
      </c>
      <c r="E177" s="1">
        <v>37633</v>
      </c>
      <c r="F177" s="2">
        <v>0.58333333333333337</v>
      </c>
      <c r="G177" s="1">
        <v>37643</v>
      </c>
      <c r="H177" s="2">
        <v>0.64722222222222225</v>
      </c>
      <c r="K177" s="1">
        <v>37788</v>
      </c>
      <c r="L177">
        <f t="shared" si="2"/>
        <v>51</v>
      </c>
    </row>
    <row r="178" spans="1:12" x14ac:dyDescent="0.35">
      <c r="A178" t="s">
        <v>308</v>
      </c>
      <c r="B178" t="s">
        <v>309</v>
      </c>
      <c r="C178">
        <v>9</v>
      </c>
      <c r="E178" s="1">
        <v>37631</v>
      </c>
      <c r="F178" s="2">
        <v>0.33333333333333331</v>
      </c>
      <c r="G178" s="1">
        <v>37631</v>
      </c>
      <c r="H178" s="2">
        <v>0.49305555555555558</v>
      </c>
      <c r="K178" s="1">
        <v>37789</v>
      </c>
      <c r="L178">
        <f t="shared" si="2"/>
        <v>54</v>
      </c>
    </row>
    <row r="179" spans="1:12" x14ac:dyDescent="0.35">
      <c r="A179" t="s">
        <v>310</v>
      </c>
      <c r="B179" t="s">
        <v>311</v>
      </c>
      <c r="C179">
        <v>9</v>
      </c>
      <c r="E179" s="1">
        <v>37631</v>
      </c>
      <c r="F179" s="2">
        <v>0.36944444444444446</v>
      </c>
      <c r="G179" s="1">
        <v>37631</v>
      </c>
      <c r="H179" s="2">
        <v>0.83333333333333337</v>
      </c>
      <c r="K179" s="1">
        <v>37790</v>
      </c>
      <c r="L179">
        <f t="shared" si="2"/>
        <v>47</v>
      </c>
    </row>
    <row r="180" spans="1:12" x14ac:dyDescent="0.35">
      <c r="A180" t="s">
        <v>312</v>
      </c>
      <c r="B180" t="s">
        <v>313</v>
      </c>
      <c r="C180">
        <v>9</v>
      </c>
      <c r="E180" s="1">
        <v>37631</v>
      </c>
      <c r="F180" s="2">
        <v>0.26874999999999999</v>
      </c>
      <c r="G180" s="1">
        <v>37635</v>
      </c>
      <c r="H180" s="2">
        <v>0.56388888888888888</v>
      </c>
      <c r="K180" s="1">
        <v>37791</v>
      </c>
      <c r="L180">
        <f t="shared" si="2"/>
        <v>43</v>
      </c>
    </row>
    <row r="181" spans="1:12" x14ac:dyDescent="0.35">
      <c r="A181" t="s">
        <v>314</v>
      </c>
      <c r="B181" t="s">
        <v>315</v>
      </c>
      <c r="C181">
        <v>9</v>
      </c>
      <c r="E181" s="1">
        <v>37631</v>
      </c>
      <c r="F181" s="2">
        <v>0.38541666666666669</v>
      </c>
      <c r="G181" s="1">
        <v>37639</v>
      </c>
      <c r="H181" s="2">
        <v>0.70833333333333337</v>
      </c>
      <c r="K181" s="1">
        <v>37792</v>
      </c>
      <c r="L181">
        <f t="shared" si="2"/>
        <v>44</v>
      </c>
    </row>
    <row r="182" spans="1:12" x14ac:dyDescent="0.35">
      <c r="A182" t="s">
        <v>316</v>
      </c>
      <c r="B182" t="s">
        <v>317</v>
      </c>
      <c r="C182">
        <v>9</v>
      </c>
      <c r="E182" s="1">
        <v>37634</v>
      </c>
      <c r="F182" s="2">
        <v>0.29166666666666669</v>
      </c>
      <c r="G182" s="1">
        <v>37635</v>
      </c>
      <c r="H182" s="2">
        <v>0.51458333333333328</v>
      </c>
      <c r="K182" s="1">
        <v>37793</v>
      </c>
      <c r="L182">
        <f t="shared" si="2"/>
        <v>35</v>
      </c>
    </row>
    <row r="183" spans="1:12" x14ac:dyDescent="0.35">
      <c r="A183" t="s">
        <v>318</v>
      </c>
      <c r="B183" t="s">
        <v>319</v>
      </c>
      <c r="C183">
        <v>9</v>
      </c>
      <c r="E183" s="1">
        <v>37630</v>
      </c>
      <c r="F183" s="2">
        <v>0.43055555555555558</v>
      </c>
      <c r="G183" s="1">
        <v>37637</v>
      </c>
      <c r="H183" s="2">
        <v>0.54166666666666663</v>
      </c>
      <c r="K183" s="1">
        <v>37794</v>
      </c>
      <c r="L183">
        <f t="shared" si="2"/>
        <v>35</v>
      </c>
    </row>
    <row r="184" spans="1:12" x14ac:dyDescent="0.35">
      <c r="A184" t="s">
        <v>320</v>
      </c>
      <c r="B184" t="s">
        <v>319</v>
      </c>
      <c r="C184">
        <v>9</v>
      </c>
      <c r="E184" s="1">
        <v>37630</v>
      </c>
      <c r="F184" s="2">
        <v>0.68819444444444444</v>
      </c>
      <c r="G184" s="1">
        <v>37637</v>
      </c>
      <c r="H184" s="2">
        <v>0.54166666666666663</v>
      </c>
      <c r="K184" s="1">
        <v>37795</v>
      </c>
      <c r="L184">
        <f t="shared" si="2"/>
        <v>42</v>
      </c>
    </row>
    <row r="185" spans="1:12" x14ac:dyDescent="0.35">
      <c r="A185" t="s">
        <v>321</v>
      </c>
      <c r="B185" t="s">
        <v>199</v>
      </c>
      <c r="C185">
        <v>9</v>
      </c>
      <c r="E185" s="1">
        <v>37631</v>
      </c>
      <c r="F185" s="2">
        <v>0.41666666666666669</v>
      </c>
      <c r="G185" s="1">
        <v>37645</v>
      </c>
      <c r="H185" s="2">
        <v>0.66666666666666663</v>
      </c>
      <c r="K185" s="1">
        <v>37796</v>
      </c>
      <c r="L185">
        <f t="shared" si="2"/>
        <v>48</v>
      </c>
    </row>
    <row r="186" spans="1:12" x14ac:dyDescent="0.35">
      <c r="A186" t="s">
        <v>322</v>
      </c>
      <c r="B186" t="s">
        <v>323</v>
      </c>
      <c r="C186">
        <v>9</v>
      </c>
      <c r="E186" s="1">
        <v>37631</v>
      </c>
      <c r="F186" s="2">
        <v>0.54166666666666663</v>
      </c>
      <c r="G186" s="1">
        <v>37637</v>
      </c>
      <c r="H186" s="2">
        <v>0.625</v>
      </c>
      <c r="K186" s="1">
        <v>37797</v>
      </c>
      <c r="L186">
        <f t="shared" si="2"/>
        <v>54</v>
      </c>
    </row>
    <row r="187" spans="1:12" x14ac:dyDescent="0.35">
      <c r="A187" t="s">
        <v>324</v>
      </c>
      <c r="B187" t="s">
        <v>325</v>
      </c>
      <c r="C187">
        <v>9</v>
      </c>
      <c r="E187" s="1">
        <v>37631</v>
      </c>
      <c r="F187" s="2">
        <v>0.68263888888888891</v>
      </c>
      <c r="G187" s="1">
        <v>37632</v>
      </c>
      <c r="H187" s="2">
        <v>0.52430555555555558</v>
      </c>
      <c r="K187" s="1">
        <v>37798</v>
      </c>
      <c r="L187">
        <f t="shared" si="2"/>
        <v>58</v>
      </c>
    </row>
    <row r="188" spans="1:12" x14ac:dyDescent="0.35">
      <c r="A188" t="s">
        <v>326</v>
      </c>
      <c r="B188" t="s">
        <v>327</v>
      </c>
      <c r="C188">
        <v>9</v>
      </c>
      <c r="E188" s="1">
        <v>37631</v>
      </c>
      <c r="F188" s="2">
        <v>0.94027777777777777</v>
      </c>
      <c r="G188" s="1">
        <v>37636</v>
      </c>
      <c r="H188" s="2">
        <v>0.75</v>
      </c>
      <c r="K188" s="1">
        <v>37799</v>
      </c>
      <c r="L188">
        <f t="shared" si="2"/>
        <v>56</v>
      </c>
    </row>
    <row r="189" spans="1:12" x14ac:dyDescent="0.35">
      <c r="A189" t="s">
        <v>328</v>
      </c>
      <c r="B189" t="s">
        <v>329</v>
      </c>
      <c r="C189">
        <v>9</v>
      </c>
      <c r="E189" s="1">
        <v>37631</v>
      </c>
      <c r="F189" s="2">
        <v>0.96250000000000002</v>
      </c>
      <c r="G189" s="1">
        <v>37632</v>
      </c>
      <c r="H189" s="2">
        <v>0.70833333333333337</v>
      </c>
      <c r="K189" s="1">
        <v>37800</v>
      </c>
      <c r="L189">
        <f t="shared" si="2"/>
        <v>48</v>
      </c>
    </row>
    <row r="190" spans="1:12" x14ac:dyDescent="0.35">
      <c r="A190" t="s">
        <v>330</v>
      </c>
      <c r="B190" t="s">
        <v>331</v>
      </c>
      <c r="C190">
        <v>9</v>
      </c>
      <c r="E190" s="1">
        <v>37632</v>
      </c>
      <c r="F190" s="2">
        <v>8.8888888888888892E-2</v>
      </c>
      <c r="G190" s="1">
        <v>37636</v>
      </c>
      <c r="H190" s="2">
        <v>0.62986111111111109</v>
      </c>
      <c r="K190" s="1">
        <v>37801</v>
      </c>
      <c r="L190">
        <f t="shared" si="2"/>
        <v>43</v>
      </c>
    </row>
    <row r="191" spans="1:12" x14ac:dyDescent="0.35">
      <c r="A191" t="s">
        <v>332</v>
      </c>
      <c r="B191" t="s">
        <v>333</v>
      </c>
      <c r="C191">
        <v>9</v>
      </c>
      <c r="E191" s="1">
        <v>37632</v>
      </c>
      <c r="F191" s="2">
        <v>0.50277777777777777</v>
      </c>
      <c r="G191" s="1">
        <v>37642</v>
      </c>
      <c r="H191" s="2">
        <v>0.39583333333333331</v>
      </c>
      <c r="K191" s="1">
        <v>37802</v>
      </c>
      <c r="L191">
        <f t="shared" si="2"/>
        <v>52</v>
      </c>
    </row>
    <row r="192" spans="1:12" x14ac:dyDescent="0.35">
      <c r="A192" t="s">
        <v>334</v>
      </c>
      <c r="B192" t="s">
        <v>335</v>
      </c>
      <c r="C192">
        <v>9</v>
      </c>
      <c r="E192" s="1">
        <v>37632</v>
      </c>
      <c r="F192" s="2">
        <v>0.62430555555555556</v>
      </c>
      <c r="G192" s="1">
        <v>37636</v>
      </c>
      <c r="H192" s="2">
        <v>0.80208333333333337</v>
      </c>
      <c r="K192" s="1">
        <v>37803</v>
      </c>
      <c r="L192">
        <f t="shared" si="2"/>
        <v>49</v>
      </c>
    </row>
    <row r="193" spans="1:12" x14ac:dyDescent="0.35">
      <c r="A193" t="s">
        <v>336</v>
      </c>
      <c r="B193" t="s">
        <v>337</v>
      </c>
      <c r="C193">
        <v>9</v>
      </c>
      <c r="E193" s="1">
        <v>37632</v>
      </c>
      <c r="F193" s="2">
        <v>0.7055555555555556</v>
      </c>
      <c r="G193" s="1">
        <v>37635</v>
      </c>
      <c r="H193" s="2">
        <v>0.54861111111111105</v>
      </c>
      <c r="K193" s="1">
        <v>37804</v>
      </c>
      <c r="L193">
        <f t="shared" si="2"/>
        <v>50</v>
      </c>
    </row>
    <row r="194" spans="1:12" x14ac:dyDescent="0.35">
      <c r="A194" t="s">
        <v>338</v>
      </c>
      <c r="B194" t="s">
        <v>335</v>
      </c>
      <c r="C194">
        <v>9</v>
      </c>
      <c r="E194" s="1">
        <v>37633</v>
      </c>
      <c r="F194" s="2">
        <v>0.47361111111111115</v>
      </c>
      <c r="G194" s="1">
        <v>37636</v>
      </c>
      <c r="H194" s="2">
        <v>0.80208333333333337</v>
      </c>
      <c r="K194" s="1">
        <v>37805</v>
      </c>
      <c r="L194">
        <f t="shared" si="2"/>
        <v>48</v>
      </c>
    </row>
    <row r="195" spans="1:12" x14ac:dyDescent="0.35">
      <c r="A195" t="s">
        <v>339</v>
      </c>
      <c r="B195" t="s">
        <v>340</v>
      </c>
      <c r="C195">
        <v>9</v>
      </c>
      <c r="E195" s="1">
        <v>37635</v>
      </c>
      <c r="F195" s="2">
        <v>0.3125</v>
      </c>
      <c r="G195" s="1">
        <v>37635</v>
      </c>
      <c r="H195" s="2">
        <v>0.79166666666666663</v>
      </c>
      <c r="K195" s="1">
        <v>37806</v>
      </c>
      <c r="L195">
        <f t="shared" si="2"/>
        <v>52</v>
      </c>
    </row>
    <row r="196" spans="1:12" x14ac:dyDescent="0.35">
      <c r="A196" t="s">
        <v>341</v>
      </c>
      <c r="B196" t="s">
        <v>342</v>
      </c>
      <c r="C196">
        <v>9</v>
      </c>
      <c r="E196" s="1">
        <v>37634</v>
      </c>
      <c r="F196" s="2">
        <v>0.32291666666666669</v>
      </c>
      <c r="G196" s="1">
        <v>37645</v>
      </c>
      <c r="H196" s="2">
        <v>0.49305555555555558</v>
      </c>
      <c r="K196" s="1">
        <v>37807</v>
      </c>
      <c r="L196">
        <f t="shared" ref="L196:L259" si="3">SUMPRODUCT((K196&gt;=E:E)*(K196&lt;=G:G))</f>
        <v>44</v>
      </c>
    </row>
    <row r="197" spans="1:12" x14ac:dyDescent="0.35">
      <c r="A197" t="s">
        <v>343</v>
      </c>
      <c r="B197" t="s">
        <v>344</v>
      </c>
      <c r="C197">
        <v>9</v>
      </c>
      <c r="E197" s="1">
        <v>37634</v>
      </c>
      <c r="F197" s="2">
        <v>0.34930555555555554</v>
      </c>
      <c r="G197" s="1">
        <v>37639</v>
      </c>
      <c r="H197" s="2">
        <v>0.41666666666666669</v>
      </c>
      <c r="K197" s="1">
        <v>37808</v>
      </c>
      <c r="L197">
        <f t="shared" si="3"/>
        <v>47</v>
      </c>
    </row>
    <row r="198" spans="1:12" x14ac:dyDescent="0.35">
      <c r="A198" t="s">
        <v>345</v>
      </c>
      <c r="B198" t="s">
        <v>346</v>
      </c>
      <c r="C198">
        <v>9</v>
      </c>
      <c r="E198" s="1">
        <v>37634</v>
      </c>
      <c r="F198" s="2">
        <v>0.3125</v>
      </c>
      <c r="G198" s="1">
        <v>37642</v>
      </c>
      <c r="H198" s="2">
        <v>0.53055555555555556</v>
      </c>
      <c r="K198" s="1">
        <v>37809</v>
      </c>
      <c r="L198">
        <f t="shared" si="3"/>
        <v>54</v>
      </c>
    </row>
    <row r="199" spans="1:12" x14ac:dyDescent="0.35">
      <c r="A199" t="s">
        <v>347</v>
      </c>
      <c r="B199" t="s">
        <v>348</v>
      </c>
      <c r="C199">
        <v>9</v>
      </c>
      <c r="E199" s="1">
        <v>37634</v>
      </c>
      <c r="F199" s="2">
        <v>0.28819444444444448</v>
      </c>
      <c r="G199" s="1">
        <v>37648</v>
      </c>
      <c r="H199" s="2">
        <v>0.59375</v>
      </c>
      <c r="K199" s="1">
        <v>37810</v>
      </c>
      <c r="L199">
        <f t="shared" si="3"/>
        <v>59</v>
      </c>
    </row>
    <row r="200" spans="1:12" x14ac:dyDescent="0.35">
      <c r="A200" t="s">
        <v>345</v>
      </c>
      <c r="B200" t="s">
        <v>349</v>
      </c>
      <c r="C200">
        <v>9</v>
      </c>
      <c r="E200" s="1">
        <v>37634</v>
      </c>
      <c r="F200" s="2">
        <v>0.3125</v>
      </c>
      <c r="G200" s="1">
        <v>37639</v>
      </c>
      <c r="H200" s="2">
        <v>0.5625</v>
      </c>
      <c r="K200" s="1">
        <v>37811</v>
      </c>
      <c r="L200">
        <f t="shared" si="3"/>
        <v>67</v>
      </c>
    </row>
    <row r="201" spans="1:12" x14ac:dyDescent="0.35">
      <c r="A201" t="s">
        <v>341</v>
      </c>
      <c r="B201" t="s">
        <v>350</v>
      </c>
      <c r="C201">
        <v>9</v>
      </c>
      <c r="E201" s="1">
        <v>37634</v>
      </c>
      <c r="F201" s="2">
        <v>0.32291666666666669</v>
      </c>
      <c r="G201" s="1">
        <v>37636</v>
      </c>
      <c r="H201" s="2">
        <v>0.62430555555555556</v>
      </c>
      <c r="K201" s="1">
        <v>37812</v>
      </c>
      <c r="L201">
        <f t="shared" si="3"/>
        <v>76</v>
      </c>
    </row>
    <row r="202" spans="1:12" x14ac:dyDescent="0.35">
      <c r="A202" t="s">
        <v>351</v>
      </c>
      <c r="B202" t="s">
        <v>352</v>
      </c>
      <c r="C202">
        <v>9</v>
      </c>
      <c r="E202" s="1">
        <v>37634</v>
      </c>
      <c r="F202" s="2">
        <v>0.41666666666666669</v>
      </c>
      <c r="G202" s="1">
        <v>37634</v>
      </c>
      <c r="H202" s="2">
        <v>0.66597222222222219</v>
      </c>
      <c r="K202" s="1">
        <v>37813</v>
      </c>
      <c r="L202">
        <f t="shared" si="3"/>
        <v>70</v>
      </c>
    </row>
    <row r="203" spans="1:12" x14ac:dyDescent="0.35">
      <c r="A203" t="s">
        <v>353</v>
      </c>
      <c r="B203" t="s">
        <v>313</v>
      </c>
      <c r="C203">
        <v>9</v>
      </c>
      <c r="E203" s="1">
        <v>37631</v>
      </c>
      <c r="F203" s="2">
        <v>0.37847222222222227</v>
      </c>
      <c r="G203" s="1">
        <v>37635</v>
      </c>
      <c r="H203" s="2">
        <v>0.56388888888888888</v>
      </c>
      <c r="K203" s="1">
        <v>37814</v>
      </c>
      <c r="L203">
        <f t="shared" si="3"/>
        <v>56</v>
      </c>
    </row>
    <row r="204" spans="1:12" x14ac:dyDescent="0.35">
      <c r="A204" t="s">
        <v>354</v>
      </c>
      <c r="B204" t="s">
        <v>302</v>
      </c>
      <c r="C204">
        <v>9</v>
      </c>
      <c r="E204" s="1">
        <v>37631</v>
      </c>
      <c r="F204" s="2">
        <v>0.44791666666666669</v>
      </c>
      <c r="G204" s="1">
        <v>37634</v>
      </c>
      <c r="H204" s="2">
        <v>0.66041666666666665</v>
      </c>
      <c r="K204" s="1">
        <v>37815</v>
      </c>
      <c r="L204">
        <f t="shared" si="3"/>
        <v>50</v>
      </c>
    </row>
    <row r="205" spans="1:12" x14ac:dyDescent="0.35">
      <c r="A205" t="s">
        <v>355</v>
      </c>
      <c r="B205" t="s">
        <v>295</v>
      </c>
      <c r="C205">
        <v>9</v>
      </c>
      <c r="E205" s="1">
        <v>37631</v>
      </c>
      <c r="F205" s="2">
        <v>0.47638888888888892</v>
      </c>
      <c r="G205" s="1">
        <v>37638</v>
      </c>
      <c r="H205" s="2">
        <v>0.55069444444444449</v>
      </c>
      <c r="K205" s="1">
        <v>37816</v>
      </c>
      <c r="L205">
        <f t="shared" si="3"/>
        <v>58</v>
      </c>
    </row>
    <row r="206" spans="1:12" x14ac:dyDescent="0.35">
      <c r="A206" t="s">
        <v>356</v>
      </c>
      <c r="B206" t="s">
        <v>331</v>
      </c>
      <c r="C206">
        <v>9</v>
      </c>
      <c r="E206" s="1">
        <v>37632</v>
      </c>
      <c r="F206" s="2">
        <v>0.74583333333333324</v>
      </c>
      <c r="G206" s="1">
        <v>37636</v>
      </c>
      <c r="H206" s="2">
        <v>0.62986111111111109</v>
      </c>
      <c r="K206" s="1">
        <v>37817</v>
      </c>
      <c r="L206">
        <f t="shared" si="3"/>
        <v>50</v>
      </c>
    </row>
    <row r="207" spans="1:12" x14ac:dyDescent="0.35">
      <c r="A207" t="s">
        <v>357</v>
      </c>
      <c r="B207" t="s">
        <v>327</v>
      </c>
      <c r="C207">
        <v>9</v>
      </c>
      <c r="E207" s="1">
        <v>37632</v>
      </c>
      <c r="F207" s="2">
        <v>0.74513888888888891</v>
      </c>
      <c r="G207" s="1">
        <v>37636</v>
      </c>
      <c r="H207" s="2">
        <v>0.75</v>
      </c>
      <c r="K207" s="1">
        <v>37818</v>
      </c>
      <c r="L207">
        <f t="shared" si="3"/>
        <v>54</v>
      </c>
    </row>
    <row r="208" spans="1:12" x14ac:dyDescent="0.35">
      <c r="A208" t="s">
        <v>358</v>
      </c>
      <c r="B208" t="s">
        <v>323</v>
      </c>
      <c r="C208">
        <v>9</v>
      </c>
      <c r="E208" s="1">
        <v>37634</v>
      </c>
      <c r="F208" s="2">
        <v>0.88402777777777775</v>
      </c>
      <c r="G208" s="1">
        <v>37637</v>
      </c>
      <c r="H208" s="2">
        <v>0.625</v>
      </c>
      <c r="K208" s="1">
        <v>37819</v>
      </c>
      <c r="L208">
        <f t="shared" si="3"/>
        <v>54</v>
      </c>
    </row>
    <row r="209" spans="1:12" x14ac:dyDescent="0.35">
      <c r="A209" t="s">
        <v>359</v>
      </c>
      <c r="B209" t="s">
        <v>360</v>
      </c>
      <c r="C209">
        <v>9</v>
      </c>
      <c r="E209" s="1">
        <v>37635</v>
      </c>
      <c r="F209" s="2">
        <v>0.29166666666666669</v>
      </c>
      <c r="G209" s="1">
        <v>37638</v>
      </c>
      <c r="H209" s="2">
        <v>0.75</v>
      </c>
      <c r="K209" s="1">
        <v>37820</v>
      </c>
      <c r="L209">
        <f t="shared" si="3"/>
        <v>53</v>
      </c>
    </row>
    <row r="210" spans="1:12" x14ac:dyDescent="0.35">
      <c r="A210" t="s">
        <v>361</v>
      </c>
      <c r="B210" t="s">
        <v>6</v>
      </c>
      <c r="C210">
        <v>9</v>
      </c>
      <c r="E210" s="1">
        <v>37635</v>
      </c>
      <c r="F210" s="2">
        <v>0.30902777777777779</v>
      </c>
      <c r="G210" s="1">
        <v>37642</v>
      </c>
      <c r="H210" s="2">
        <v>0.45833333333333331</v>
      </c>
      <c r="K210" s="1">
        <v>37821</v>
      </c>
      <c r="L210">
        <f t="shared" si="3"/>
        <v>47</v>
      </c>
    </row>
    <row r="211" spans="1:12" x14ac:dyDescent="0.35">
      <c r="A211" t="s">
        <v>362</v>
      </c>
      <c r="B211" t="s">
        <v>363</v>
      </c>
      <c r="C211">
        <v>9</v>
      </c>
      <c r="E211" s="1">
        <v>37635</v>
      </c>
      <c r="F211" s="2">
        <v>0.33958333333333335</v>
      </c>
      <c r="G211" s="1">
        <v>37640</v>
      </c>
      <c r="H211" s="2">
        <v>0.5</v>
      </c>
      <c r="K211" s="1">
        <v>37822</v>
      </c>
      <c r="L211">
        <f t="shared" si="3"/>
        <v>52</v>
      </c>
    </row>
    <row r="212" spans="1:12" x14ac:dyDescent="0.35">
      <c r="A212" t="s">
        <v>364</v>
      </c>
      <c r="B212" t="s">
        <v>36</v>
      </c>
      <c r="C212">
        <v>9</v>
      </c>
      <c r="E212" s="1">
        <v>37635</v>
      </c>
      <c r="F212" s="2">
        <v>0.3430555555555555</v>
      </c>
      <c r="G212" s="1">
        <v>37637</v>
      </c>
      <c r="H212" s="2">
        <v>0.51180555555555551</v>
      </c>
      <c r="K212" s="1">
        <v>37823</v>
      </c>
      <c r="L212">
        <f t="shared" si="3"/>
        <v>66</v>
      </c>
    </row>
    <row r="213" spans="1:12" x14ac:dyDescent="0.35">
      <c r="A213" t="s">
        <v>365</v>
      </c>
      <c r="B213" t="s">
        <v>366</v>
      </c>
      <c r="C213">
        <v>9</v>
      </c>
      <c r="E213" s="1">
        <v>37635</v>
      </c>
      <c r="F213" s="2">
        <v>0.35902777777777778</v>
      </c>
      <c r="G213" s="1">
        <v>37644</v>
      </c>
      <c r="H213" s="2">
        <v>0.34513888888888888</v>
      </c>
      <c r="K213" s="1">
        <v>37824</v>
      </c>
      <c r="L213">
        <f t="shared" si="3"/>
        <v>63</v>
      </c>
    </row>
    <row r="214" spans="1:12" x14ac:dyDescent="0.35">
      <c r="A214" t="s">
        <v>367</v>
      </c>
      <c r="B214" t="s">
        <v>125</v>
      </c>
      <c r="C214">
        <v>9</v>
      </c>
      <c r="E214" s="1">
        <v>37635</v>
      </c>
      <c r="F214" s="2">
        <v>0.35416666666666669</v>
      </c>
      <c r="G214" s="1">
        <v>37638</v>
      </c>
      <c r="H214" s="2">
        <v>0.70833333333333337</v>
      </c>
      <c r="K214" s="1">
        <v>37825</v>
      </c>
      <c r="L214">
        <f t="shared" si="3"/>
        <v>63</v>
      </c>
    </row>
    <row r="215" spans="1:12" x14ac:dyDescent="0.35">
      <c r="A215" t="s">
        <v>368</v>
      </c>
      <c r="B215" t="s">
        <v>369</v>
      </c>
      <c r="C215">
        <v>9</v>
      </c>
      <c r="E215" s="1">
        <v>37635</v>
      </c>
      <c r="F215" s="2">
        <v>0.37847222222222227</v>
      </c>
      <c r="G215" s="1">
        <v>37641</v>
      </c>
      <c r="H215" s="2">
        <v>0.41666666666666669</v>
      </c>
      <c r="K215" s="1">
        <v>37826</v>
      </c>
      <c r="L215">
        <f t="shared" si="3"/>
        <v>62</v>
      </c>
    </row>
    <row r="216" spans="1:12" x14ac:dyDescent="0.35">
      <c r="A216" t="s">
        <v>370</v>
      </c>
      <c r="B216" t="s">
        <v>323</v>
      </c>
      <c r="C216">
        <v>9</v>
      </c>
      <c r="E216" s="1">
        <v>37634</v>
      </c>
      <c r="F216" s="2">
        <v>2.0833333333333332E-2</v>
      </c>
      <c r="G216" s="1">
        <v>37637</v>
      </c>
      <c r="H216" s="2">
        <v>0.625</v>
      </c>
      <c r="K216" s="1">
        <v>37827</v>
      </c>
      <c r="L216">
        <f t="shared" si="3"/>
        <v>56</v>
      </c>
    </row>
    <row r="217" spans="1:12" x14ac:dyDescent="0.35">
      <c r="A217" t="s">
        <v>371</v>
      </c>
      <c r="B217" t="s">
        <v>323</v>
      </c>
      <c r="C217">
        <v>9</v>
      </c>
      <c r="E217" s="1">
        <v>37634</v>
      </c>
      <c r="F217" s="2">
        <v>0.22361111111111109</v>
      </c>
      <c r="G217" s="1">
        <v>37637</v>
      </c>
      <c r="H217" s="2">
        <v>0.625</v>
      </c>
      <c r="K217" s="1">
        <v>37828</v>
      </c>
      <c r="L217">
        <f t="shared" si="3"/>
        <v>51</v>
      </c>
    </row>
    <row r="218" spans="1:12" x14ac:dyDescent="0.35">
      <c r="A218" t="s">
        <v>372</v>
      </c>
      <c r="B218" t="s">
        <v>373</v>
      </c>
      <c r="C218">
        <v>9</v>
      </c>
      <c r="E218" s="1">
        <v>37633</v>
      </c>
      <c r="F218" s="2">
        <v>0.91666666666666663</v>
      </c>
      <c r="G218" s="1">
        <v>37636</v>
      </c>
      <c r="H218" s="2">
        <v>0.70833333333333337</v>
      </c>
      <c r="K218" s="1">
        <v>37829</v>
      </c>
      <c r="L218">
        <f t="shared" si="3"/>
        <v>54</v>
      </c>
    </row>
    <row r="219" spans="1:12" x14ac:dyDescent="0.35">
      <c r="A219" t="s">
        <v>374</v>
      </c>
      <c r="B219" t="s">
        <v>373</v>
      </c>
      <c r="C219">
        <v>9</v>
      </c>
      <c r="E219" s="1">
        <v>37633</v>
      </c>
      <c r="F219" s="2">
        <v>0.96944444444444444</v>
      </c>
      <c r="G219" s="1">
        <v>37636</v>
      </c>
      <c r="H219" s="2">
        <v>0.70833333333333337</v>
      </c>
      <c r="K219" s="1">
        <v>37830</v>
      </c>
      <c r="L219">
        <f t="shared" si="3"/>
        <v>54</v>
      </c>
    </row>
    <row r="220" spans="1:12" x14ac:dyDescent="0.35">
      <c r="A220" t="s">
        <v>375</v>
      </c>
      <c r="B220" t="s">
        <v>123</v>
      </c>
      <c r="C220">
        <v>9</v>
      </c>
      <c r="E220" s="1">
        <v>37635</v>
      </c>
      <c r="F220" s="2">
        <v>0.39583333333333331</v>
      </c>
      <c r="G220" s="1">
        <v>37642</v>
      </c>
      <c r="H220" s="2">
        <v>0.57638888888888895</v>
      </c>
      <c r="K220" s="1">
        <v>37831</v>
      </c>
      <c r="L220">
        <f t="shared" si="3"/>
        <v>61</v>
      </c>
    </row>
    <row r="221" spans="1:12" x14ac:dyDescent="0.35">
      <c r="A221" t="s">
        <v>376</v>
      </c>
      <c r="B221" t="s">
        <v>337</v>
      </c>
      <c r="C221">
        <v>9</v>
      </c>
      <c r="E221" s="1">
        <v>37634</v>
      </c>
      <c r="F221" s="2">
        <v>0.52916666666666667</v>
      </c>
      <c r="G221" s="1">
        <v>37635</v>
      </c>
      <c r="H221" s="2">
        <v>0.54861111111111105</v>
      </c>
      <c r="K221" s="1">
        <v>37832</v>
      </c>
      <c r="L221">
        <f t="shared" si="3"/>
        <v>72</v>
      </c>
    </row>
    <row r="222" spans="1:12" x14ac:dyDescent="0.35">
      <c r="A222" t="s">
        <v>377</v>
      </c>
      <c r="B222" t="s">
        <v>260</v>
      </c>
      <c r="C222">
        <v>9</v>
      </c>
      <c r="E222" s="1">
        <v>37634</v>
      </c>
      <c r="F222" s="2">
        <v>0.56180555555555556</v>
      </c>
      <c r="G222" s="1">
        <v>37639</v>
      </c>
      <c r="H222" s="2">
        <v>0.6875</v>
      </c>
      <c r="K222" s="1">
        <v>37833</v>
      </c>
      <c r="L222">
        <f t="shared" si="3"/>
        <v>68</v>
      </c>
    </row>
    <row r="223" spans="1:12" x14ac:dyDescent="0.35">
      <c r="A223" t="s">
        <v>378</v>
      </c>
      <c r="B223" t="s">
        <v>323</v>
      </c>
      <c r="C223">
        <v>9</v>
      </c>
      <c r="E223" s="1">
        <v>37634</v>
      </c>
      <c r="F223" s="2">
        <v>0.91666666666666663</v>
      </c>
      <c r="G223" s="1">
        <v>37637</v>
      </c>
      <c r="H223" s="2">
        <v>0.625</v>
      </c>
      <c r="K223" s="1">
        <v>37834</v>
      </c>
      <c r="L223">
        <f t="shared" si="3"/>
        <v>69</v>
      </c>
    </row>
    <row r="224" spans="1:12" x14ac:dyDescent="0.35">
      <c r="A224" t="s">
        <v>379</v>
      </c>
      <c r="B224" t="s">
        <v>380</v>
      </c>
      <c r="C224">
        <v>9</v>
      </c>
      <c r="E224" s="1">
        <v>37635</v>
      </c>
      <c r="F224" s="2">
        <v>0.92569444444444438</v>
      </c>
      <c r="G224" s="1">
        <v>37640</v>
      </c>
      <c r="H224" s="2">
        <v>0.73819444444444438</v>
      </c>
      <c r="K224" s="1">
        <v>37835</v>
      </c>
      <c r="L224">
        <f t="shared" si="3"/>
        <v>64</v>
      </c>
    </row>
    <row r="225" spans="1:12" x14ac:dyDescent="0.35">
      <c r="A225" t="s">
        <v>381</v>
      </c>
      <c r="B225" t="s">
        <v>382</v>
      </c>
      <c r="C225">
        <v>9</v>
      </c>
      <c r="E225" s="1">
        <v>37635</v>
      </c>
      <c r="F225" s="2">
        <v>0.9868055555555556</v>
      </c>
      <c r="G225" s="1">
        <v>37641</v>
      </c>
      <c r="H225" s="2">
        <v>0.5625</v>
      </c>
      <c r="K225" s="1">
        <v>37836</v>
      </c>
      <c r="L225">
        <f t="shared" si="3"/>
        <v>60</v>
      </c>
    </row>
    <row r="226" spans="1:12" x14ac:dyDescent="0.35">
      <c r="A226" t="s">
        <v>383</v>
      </c>
      <c r="B226" t="s">
        <v>384</v>
      </c>
      <c r="C226">
        <v>9</v>
      </c>
      <c r="E226" s="1">
        <v>37636</v>
      </c>
      <c r="F226" s="2">
        <v>0.2986111111111111</v>
      </c>
      <c r="G226" s="1">
        <v>37646</v>
      </c>
      <c r="H226" s="2">
        <v>0.51041666666666663</v>
      </c>
      <c r="K226" s="1">
        <v>37837</v>
      </c>
      <c r="L226">
        <f t="shared" si="3"/>
        <v>60</v>
      </c>
    </row>
    <row r="227" spans="1:12" x14ac:dyDescent="0.35">
      <c r="A227" t="s">
        <v>385</v>
      </c>
      <c r="B227" t="s">
        <v>386</v>
      </c>
      <c r="C227">
        <v>9</v>
      </c>
      <c r="E227" s="1">
        <v>37636</v>
      </c>
      <c r="F227" s="2">
        <v>0.31666666666666665</v>
      </c>
      <c r="G227" s="1">
        <v>37645</v>
      </c>
      <c r="H227" s="2">
        <v>0.375</v>
      </c>
      <c r="K227" s="1">
        <v>37838</v>
      </c>
      <c r="L227">
        <f t="shared" si="3"/>
        <v>60</v>
      </c>
    </row>
    <row r="228" spans="1:12" x14ac:dyDescent="0.35">
      <c r="A228" t="s">
        <v>387</v>
      </c>
      <c r="B228" t="s">
        <v>388</v>
      </c>
      <c r="C228">
        <v>9</v>
      </c>
      <c r="E228" s="1">
        <v>37636</v>
      </c>
      <c r="F228" s="2">
        <v>0.31597222222222221</v>
      </c>
      <c r="G228" s="1">
        <v>37638</v>
      </c>
      <c r="H228" s="2">
        <v>0.61527777777777781</v>
      </c>
      <c r="K228" s="1">
        <v>37839</v>
      </c>
      <c r="L228">
        <f t="shared" si="3"/>
        <v>64</v>
      </c>
    </row>
    <row r="229" spans="1:12" x14ac:dyDescent="0.35">
      <c r="A229" t="s">
        <v>389</v>
      </c>
      <c r="B229" t="s">
        <v>390</v>
      </c>
      <c r="C229">
        <v>9</v>
      </c>
      <c r="E229" s="1">
        <v>37636</v>
      </c>
      <c r="F229" s="2">
        <v>0.40625</v>
      </c>
      <c r="G229" s="1">
        <v>37651</v>
      </c>
      <c r="H229" s="2">
        <v>0.44930555555555557</v>
      </c>
      <c r="K229" s="1">
        <v>37840</v>
      </c>
      <c r="L229">
        <f t="shared" si="3"/>
        <v>56</v>
      </c>
    </row>
    <row r="230" spans="1:12" x14ac:dyDescent="0.35">
      <c r="A230" t="s">
        <v>391</v>
      </c>
      <c r="B230" t="s">
        <v>382</v>
      </c>
      <c r="C230">
        <v>9</v>
      </c>
      <c r="E230" s="1">
        <v>37636</v>
      </c>
      <c r="F230" s="2">
        <v>7.2222222222222229E-2</v>
      </c>
      <c r="G230" s="1">
        <v>37641</v>
      </c>
      <c r="H230" s="2">
        <v>0.5625</v>
      </c>
      <c r="K230" s="1">
        <v>37841</v>
      </c>
      <c r="L230">
        <f t="shared" si="3"/>
        <v>64</v>
      </c>
    </row>
    <row r="231" spans="1:12" x14ac:dyDescent="0.35">
      <c r="A231" t="s">
        <v>392</v>
      </c>
      <c r="B231" t="s">
        <v>393</v>
      </c>
      <c r="C231">
        <v>9</v>
      </c>
      <c r="E231" s="1">
        <v>37636</v>
      </c>
      <c r="F231" s="2">
        <v>0.45555555555555555</v>
      </c>
      <c r="G231" s="1">
        <v>37639</v>
      </c>
      <c r="H231" s="2">
        <v>0.58194444444444449</v>
      </c>
      <c r="K231" s="1">
        <v>37842</v>
      </c>
      <c r="L231">
        <f t="shared" si="3"/>
        <v>58</v>
      </c>
    </row>
    <row r="232" spans="1:12" x14ac:dyDescent="0.35">
      <c r="A232" t="s">
        <v>394</v>
      </c>
      <c r="B232" t="s">
        <v>395</v>
      </c>
      <c r="C232">
        <v>9</v>
      </c>
      <c r="E232" s="1">
        <v>37636</v>
      </c>
      <c r="F232" s="2">
        <v>0.43055555555555558</v>
      </c>
      <c r="G232" s="1">
        <v>37637</v>
      </c>
      <c r="H232" s="2">
        <v>0.51111111111111118</v>
      </c>
      <c r="K232" s="1">
        <v>37843</v>
      </c>
      <c r="L232">
        <f t="shared" si="3"/>
        <v>52</v>
      </c>
    </row>
    <row r="233" spans="1:12" x14ac:dyDescent="0.35">
      <c r="A233" t="s">
        <v>396</v>
      </c>
      <c r="B233" t="s">
        <v>397</v>
      </c>
      <c r="C233">
        <v>9</v>
      </c>
      <c r="E233" s="1">
        <v>37636</v>
      </c>
      <c r="F233" s="2">
        <v>0.96250000000000002</v>
      </c>
      <c r="G233" s="1">
        <v>37639</v>
      </c>
      <c r="H233" s="2">
        <v>0.58333333333333337</v>
      </c>
      <c r="K233" s="1">
        <v>37844</v>
      </c>
      <c r="L233">
        <f t="shared" si="3"/>
        <v>59</v>
      </c>
    </row>
    <row r="234" spans="1:12" x14ac:dyDescent="0.35">
      <c r="A234" t="s">
        <v>398</v>
      </c>
      <c r="B234" t="s">
        <v>399</v>
      </c>
      <c r="C234">
        <v>9</v>
      </c>
      <c r="E234" s="1">
        <v>37637</v>
      </c>
      <c r="F234" s="2">
        <v>0.30902777777777779</v>
      </c>
      <c r="G234" s="1">
        <v>37638</v>
      </c>
      <c r="H234" s="2">
        <v>0.68263888888888891</v>
      </c>
      <c r="K234" s="1">
        <v>37845</v>
      </c>
      <c r="L234">
        <f t="shared" si="3"/>
        <v>58</v>
      </c>
    </row>
    <row r="235" spans="1:12" x14ac:dyDescent="0.35">
      <c r="A235" t="s">
        <v>400</v>
      </c>
      <c r="B235" t="s">
        <v>401</v>
      </c>
      <c r="C235">
        <v>9</v>
      </c>
      <c r="E235" s="1">
        <v>37637</v>
      </c>
      <c r="F235" s="2">
        <v>0.3125</v>
      </c>
      <c r="G235" s="1">
        <v>37644</v>
      </c>
      <c r="H235" s="2">
        <v>0.4069444444444445</v>
      </c>
      <c r="K235" s="1">
        <v>37846</v>
      </c>
      <c r="L235">
        <f t="shared" si="3"/>
        <v>51</v>
      </c>
    </row>
    <row r="236" spans="1:12" x14ac:dyDescent="0.35">
      <c r="A236" t="s">
        <v>402</v>
      </c>
      <c r="B236" t="s">
        <v>403</v>
      </c>
      <c r="C236">
        <v>9</v>
      </c>
      <c r="E236" s="1">
        <v>37650</v>
      </c>
      <c r="F236" s="2">
        <v>0.75416666666666676</v>
      </c>
      <c r="G236" s="1">
        <v>37652</v>
      </c>
      <c r="H236" s="2">
        <v>0.73333333333333339</v>
      </c>
      <c r="K236" s="1">
        <v>37847</v>
      </c>
      <c r="L236">
        <f t="shared" si="3"/>
        <v>53</v>
      </c>
    </row>
    <row r="237" spans="1:12" x14ac:dyDescent="0.35">
      <c r="A237" t="s">
        <v>404</v>
      </c>
      <c r="B237" t="s">
        <v>405</v>
      </c>
      <c r="C237">
        <v>9</v>
      </c>
      <c r="E237" s="1">
        <v>37651</v>
      </c>
      <c r="F237" s="2">
        <v>6.25E-2</v>
      </c>
      <c r="G237" s="1">
        <v>37657</v>
      </c>
      <c r="H237" s="2">
        <v>0.4375</v>
      </c>
      <c r="K237" s="1">
        <v>37848</v>
      </c>
      <c r="L237">
        <f t="shared" si="3"/>
        <v>40</v>
      </c>
    </row>
    <row r="238" spans="1:12" x14ac:dyDescent="0.35">
      <c r="A238" t="s">
        <v>406</v>
      </c>
      <c r="B238" t="s">
        <v>407</v>
      </c>
      <c r="C238">
        <v>9</v>
      </c>
      <c r="E238" s="1">
        <v>37651</v>
      </c>
      <c r="F238" s="2">
        <v>0.30902777777777779</v>
      </c>
      <c r="G238" s="1">
        <v>37662</v>
      </c>
      <c r="H238" s="2">
        <v>0.37708333333333338</v>
      </c>
      <c r="K238" s="1">
        <v>37849</v>
      </c>
      <c r="L238">
        <f t="shared" si="3"/>
        <v>30</v>
      </c>
    </row>
    <row r="239" spans="1:12" x14ac:dyDescent="0.35">
      <c r="A239" t="s">
        <v>408</v>
      </c>
      <c r="B239" t="s">
        <v>409</v>
      </c>
      <c r="C239">
        <v>9</v>
      </c>
      <c r="E239" s="1">
        <v>37651</v>
      </c>
      <c r="F239" s="2">
        <v>0.31597222222222221</v>
      </c>
      <c r="G239" s="1">
        <v>37656</v>
      </c>
      <c r="H239" s="2">
        <v>0.625</v>
      </c>
      <c r="K239" s="1">
        <v>37850</v>
      </c>
      <c r="L239">
        <f t="shared" si="3"/>
        <v>32</v>
      </c>
    </row>
    <row r="240" spans="1:12" x14ac:dyDescent="0.35">
      <c r="A240" t="s">
        <v>410</v>
      </c>
      <c r="B240" t="s">
        <v>411</v>
      </c>
      <c r="C240">
        <v>9</v>
      </c>
      <c r="E240" s="1">
        <v>37651</v>
      </c>
      <c r="F240" s="2">
        <v>0.34097222222222223</v>
      </c>
      <c r="G240" s="1">
        <v>37662</v>
      </c>
      <c r="H240" s="2">
        <v>0.45624999999999999</v>
      </c>
      <c r="K240" s="1">
        <v>37851</v>
      </c>
      <c r="L240">
        <f t="shared" si="3"/>
        <v>41</v>
      </c>
    </row>
    <row r="241" spans="1:12" x14ac:dyDescent="0.35">
      <c r="A241" t="s">
        <v>412</v>
      </c>
      <c r="B241" t="s">
        <v>413</v>
      </c>
      <c r="C241">
        <v>9</v>
      </c>
      <c r="E241" s="1">
        <v>37651</v>
      </c>
      <c r="F241" s="2">
        <v>0.3979166666666667</v>
      </c>
      <c r="G241" s="1">
        <v>37659</v>
      </c>
      <c r="H241" s="2">
        <v>0.58333333333333337</v>
      </c>
      <c r="K241" s="1">
        <v>37852</v>
      </c>
      <c r="L241">
        <f t="shared" si="3"/>
        <v>37</v>
      </c>
    </row>
    <row r="242" spans="1:12" x14ac:dyDescent="0.35">
      <c r="A242" t="s">
        <v>414</v>
      </c>
      <c r="B242" t="s">
        <v>415</v>
      </c>
      <c r="C242">
        <v>9</v>
      </c>
      <c r="E242" s="1">
        <v>37651</v>
      </c>
      <c r="F242" s="2">
        <v>0.35416666666666669</v>
      </c>
      <c r="G242" s="1">
        <v>37658</v>
      </c>
      <c r="H242" s="2">
        <v>0.51736111111111105</v>
      </c>
      <c r="K242" s="1">
        <v>37853</v>
      </c>
      <c r="L242">
        <f t="shared" si="3"/>
        <v>39</v>
      </c>
    </row>
    <row r="243" spans="1:12" x14ac:dyDescent="0.35">
      <c r="A243" t="s">
        <v>416</v>
      </c>
      <c r="B243" t="s">
        <v>417</v>
      </c>
      <c r="C243">
        <v>9</v>
      </c>
      <c r="E243" s="1">
        <v>37650</v>
      </c>
      <c r="F243" s="2">
        <v>0.29583333333333334</v>
      </c>
      <c r="G243" s="1">
        <v>37655</v>
      </c>
      <c r="H243" s="2">
        <v>0.59305555555555556</v>
      </c>
      <c r="K243" s="1">
        <v>37854</v>
      </c>
      <c r="L243">
        <f t="shared" si="3"/>
        <v>37</v>
      </c>
    </row>
    <row r="244" spans="1:12" x14ac:dyDescent="0.35">
      <c r="A244" t="s">
        <v>418</v>
      </c>
      <c r="B244" t="s">
        <v>419</v>
      </c>
      <c r="C244">
        <v>9</v>
      </c>
      <c r="E244" s="1">
        <v>37651</v>
      </c>
      <c r="F244" s="2">
        <v>0.4826388888888889</v>
      </c>
      <c r="G244" s="1">
        <v>37653</v>
      </c>
      <c r="H244" s="2">
        <v>0.5</v>
      </c>
      <c r="K244" s="1">
        <v>37855</v>
      </c>
      <c r="L244">
        <f t="shared" si="3"/>
        <v>42</v>
      </c>
    </row>
    <row r="245" spans="1:12" x14ac:dyDescent="0.35">
      <c r="A245" t="s">
        <v>420</v>
      </c>
      <c r="B245" t="s">
        <v>421</v>
      </c>
      <c r="C245">
        <v>9</v>
      </c>
      <c r="E245" s="1">
        <v>37651</v>
      </c>
      <c r="F245" s="2">
        <v>0.60416666666666663</v>
      </c>
      <c r="G245" s="1">
        <v>37655</v>
      </c>
      <c r="H245" s="2">
        <v>0.52430555555555558</v>
      </c>
      <c r="K245" s="1">
        <v>37856</v>
      </c>
      <c r="L245">
        <f t="shared" si="3"/>
        <v>38</v>
      </c>
    </row>
    <row r="246" spans="1:12" x14ac:dyDescent="0.35">
      <c r="A246" t="s">
        <v>422</v>
      </c>
      <c r="B246" t="s">
        <v>423</v>
      </c>
      <c r="C246">
        <v>9</v>
      </c>
      <c r="E246" s="1">
        <v>37652</v>
      </c>
      <c r="F246" s="2">
        <v>5.347222222222222E-2</v>
      </c>
      <c r="G246" s="1">
        <v>37655</v>
      </c>
      <c r="H246" s="2">
        <v>0.8125</v>
      </c>
      <c r="K246" s="1">
        <v>37857</v>
      </c>
      <c r="L246">
        <f t="shared" si="3"/>
        <v>43</v>
      </c>
    </row>
    <row r="247" spans="1:12" x14ac:dyDescent="0.35">
      <c r="A247" t="s">
        <v>424</v>
      </c>
      <c r="B247" t="s">
        <v>425</v>
      </c>
      <c r="C247">
        <v>9</v>
      </c>
      <c r="E247" s="1">
        <v>37652</v>
      </c>
      <c r="F247" s="2">
        <v>0.3125</v>
      </c>
      <c r="G247" s="1">
        <v>37653</v>
      </c>
      <c r="H247" s="2">
        <v>0.48402777777777778</v>
      </c>
      <c r="K247" s="1">
        <v>37858</v>
      </c>
      <c r="L247">
        <f t="shared" si="3"/>
        <v>48</v>
      </c>
    </row>
    <row r="248" spans="1:12" x14ac:dyDescent="0.35">
      <c r="A248" t="s">
        <v>426</v>
      </c>
      <c r="B248" t="s">
        <v>419</v>
      </c>
      <c r="C248">
        <v>9</v>
      </c>
      <c r="E248" s="1">
        <v>37651</v>
      </c>
      <c r="F248" s="2">
        <v>0.53472222222222221</v>
      </c>
      <c r="G248" s="1">
        <v>37653</v>
      </c>
      <c r="H248" s="2">
        <v>0.5</v>
      </c>
      <c r="K248" s="1">
        <v>37859</v>
      </c>
      <c r="L248">
        <f t="shared" si="3"/>
        <v>52</v>
      </c>
    </row>
    <row r="249" spans="1:12" x14ac:dyDescent="0.35">
      <c r="A249" t="s">
        <v>427</v>
      </c>
      <c r="B249" t="s">
        <v>421</v>
      </c>
      <c r="C249">
        <v>9</v>
      </c>
      <c r="E249" s="1">
        <v>37651</v>
      </c>
      <c r="F249" s="2">
        <v>0.63055555555555554</v>
      </c>
      <c r="G249" s="1">
        <v>37655</v>
      </c>
      <c r="H249" s="2">
        <v>0.52430555555555558</v>
      </c>
      <c r="K249" s="1">
        <v>37860</v>
      </c>
      <c r="L249">
        <f t="shared" si="3"/>
        <v>47</v>
      </c>
    </row>
    <row r="250" spans="1:12" x14ac:dyDescent="0.35">
      <c r="A250" t="s">
        <v>428</v>
      </c>
      <c r="B250" t="s">
        <v>405</v>
      </c>
      <c r="C250">
        <v>9</v>
      </c>
      <c r="E250" s="1">
        <v>37651</v>
      </c>
      <c r="F250" s="2">
        <v>0.78333333333333333</v>
      </c>
      <c r="G250" s="1">
        <v>37657</v>
      </c>
      <c r="H250" s="2">
        <v>0.4375</v>
      </c>
      <c r="K250" s="1">
        <v>37861</v>
      </c>
      <c r="L250">
        <f t="shared" si="3"/>
        <v>41</v>
      </c>
    </row>
    <row r="251" spans="1:12" x14ac:dyDescent="0.35">
      <c r="A251" t="s">
        <v>429</v>
      </c>
      <c r="B251" t="s">
        <v>423</v>
      </c>
      <c r="C251">
        <v>9</v>
      </c>
      <c r="E251" s="1">
        <v>37652</v>
      </c>
      <c r="F251" s="2">
        <v>0.2076388888888889</v>
      </c>
      <c r="G251" s="1">
        <v>37655</v>
      </c>
      <c r="H251" s="2">
        <v>0.8125</v>
      </c>
      <c r="K251" s="1">
        <v>37862</v>
      </c>
      <c r="L251">
        <f t="shared" si="3"/>
        <v>41</v>
      </c>
    </row>
    <row r="252" spans="1:12" x14ac:dyDescent="0.35">
      <c r="A252" t="s">
        <v>430</v>
      </c>
      <c r="B252" t="s">
        <v>431</v>
      </c>
      <c r="C252">
        <v>9</v>
      </c>
      <c r="E252" s="1">
        <v>37651</v>
      </c>
      <c r="F252" s="2">
        <v>0.64583333333333337</v>
      </c>
      <c r="G252" s="1">
        <v>37657</v>
      </c>
      <c r="H252" s="2">
        <v>0.47430555555555554</v>
      </c>
      <c r="K252" s="1">
        <v>37863</v>
      </c>
      <c r="L252">
        <f t="shared" si="3"/>
        <v>41</v>
      </c>
    </row>
    <row r="253" spans="1:12" x14ac:dyDescent="0.35">
      <c r="A253" t="s">
        <v>432</v>
      </c>
      <c r="B253" t="s">
        <v>433</v>
      </c>
      <c r="C253">
        <v>9</v>
      </c>
      <c r="E253" s="1">
        <v>37654</v>
      </c>
      <c r="F253" s="2">
        <v>0.41666666666666669</v>
      </c>
      <c r="G253" s="1">
        <v>37655</v>
      </c>
      <c r="H253" s="2">
        <v>0.57708333333333328</v>
      </c>
      <c r="K253" s="1">
        <v>37864</v>
      </c>
      <c r="L253">
        <f t="shared" si="3"/>
        <v>40</v>
      </c>
    </row>
    <row r="254" spans="1:12" x14ac:dyDescent="0.35">
      <c r="A254" t="s">
        <v>434</v>
      </c>
      <c r="B254" t="s">
        <v>435</v>
      </c>
      <c r="C254">
        <v>9</v>
      </c>
      <c r="E254" s="1">
        <v>37652</v>
      </c>
      <c r="F254" s="2">
        <v>0.92708333333333337</v>
      </c>
      <c r="G254" s="1">
        <v>37657</v>
      </c>
      <c r="H254" s="2">
        <v>0.51944444444444449</v>
      </c>
      <c r="K254" s="1">
        <v>37865</v>
      </c>
      <c r="L254">
        <f t="shared" si="3"/>
        <v>51</v>
      </c>
    </row>
    <row r="255" spans="1:12" x14ac:dyDescent="0.35">
      <c r="A255" t="s">
        <v>436</v>
      </c>
      <c r="B255" t="s">
        <v>437</v>
      </c>
      <c r="C255">
        <v>9</v>
      </c>
      <c r="E255" s="1">
        <v>37652</v>
      </c>
      <c r="F255" s="2">
        <v>0.90625</v>
      </c>
      <c r="G255" s="1">
        <v>37656</v>
      </c>
      <c r="H255" s="2">
        <v>0.66805555555555562</v>
      </c>
      <c r="K255" s="1">
        <v>37866</v>
      </c>
      <c r="L255">
        <f t="shared" si="3"/>
        <v>60</v>
      </c>
    </row>
    <row r="256" spans="1:12" x14ac:dyDescent="0.35">
      <c r="A256" t="s">
        <v>438</v>
      </c>
      <c r="B256" t="s">
        <v>439</v>
      </c>
      <c r="C256">
        <v>9</v>
      </c>
      <c r="E256" s="1">
        <v>37653</v>
      </c>
      <c r="F256" s="2">
        <v>9.930555555555555E-2</v>
      </c>
      <c r="G256" s="1">
        <v>37657</v>
      </c>
      <c r="H256" s="2">
        <v>0.45833333333333331</v>
      </c>
      <c r="K256" s="1">
        <v>37867</v>
      </c>
      <c r="L256">
        <f t="shared" si="3"/>
        <v>58</v>
      </c>
    </row>
    <row r="257" spans="1:12" x14ac:dyDescent="0.35">
      <c r="A257" t="s">
        <v>440</v>
      </c>
      <c r="B257" t="s">
        <v>441</v>
      </c>
      <c r="C257">
        <v>9</v>
      </c>
      <c r="E257" s="1">
        <v>37653</v>
      </c>
      <c r="F257" s="2">
        <v>0.83333333333333337</v>
      </c>
      <c r="G257" s="1">
        <v>37662</v>
      </c>
      <c r="H257" s="2">
        <v>0.75416666666666676</v>
      </c>
      <c r="K257" s="1">
        <v>37868</v>
      </c>
      <c r="L257">
        <f t="shared" si="3"/>
        <v>60</v>
      </c>
    </row>
    <row r="258" spans="1:12" x14ac:dyDescent="0.35">
      <c r="A258" t="s">
        <v>442</v>
      </c>
      <c r="B258" t="s">
        <v>443</v>
      </c>
      <c r="C258">
        <v>9</v>
      </c>
      <c r="E258" s="1">
        <v>37654</v>
      </c>
      <c r="F258" s="2">
        <v>1.8055555555555557E-2</v>
      </c>
      <c r="G258" s="1">
        <v>37658</v>
      </c>
      <c r="H258" s="2">
        <v>0.55347222222222225</v>
      </c>
      <c r="K258" s="1">
        <v>37869</v>
      </c>
      <c r="L258">
        <f t="shared" si="3"/>
        <v>55</v>
      </c>
    </row>
    <row r="259" spans="1:12" x14ac:dyDescent="0.35">
      <c r="A259" t="s">
        <v>444</v>
      </c>
      <c r="B259" t="s">
        <v>445</v>
      </c>
      <c r="C259">
        <v>9</v>
      </c>
      <c r="E259" s="1">
        <v>37654</v>
      </c>
      <c r="F259" s="2">
        <v>0.20833333333333334</v>
      </c>
      <c r="G259" s="1">
        <v>37656</v>
      </c>
      <c r="H259" s="2">
        <v>0.5625</v>
      </c>
      <c r="K259" s="1">
        <v>37870</v>
      </c>
      <c r="L259">
        <f t="shared" si="3"/>
        <v>53</v>
      </c>
    </row>
    <row r="260" spans="1:12" x14ac:dyDescent="0.35">
      <c r="A260" t="s">
        <v>446</v>
      </c>
      <c r="B260" t="s">
        <v>447</v>
      </c>
      <c r="C260">
        <v>9</v>
      </c>
      <c r="E260" s="1">
        <v>37654</v>
      </c>
      <c r="F260" s="2">
        <v>0.62638888888888888</v>
      </c>
      <c r="G260" s="1">
        <v>37658</v>
      </c>
      <c r="H260" s="2">
        <v>0.64583333333333337</v>
      </c>
      <c r="K260" s="1">
        <v>37871</v>
      </c>
      <c r="L260">
        <f t="shared" ref="L260:L323" si="4">SUMPRODUCT((K260&gt;=E:E)*(K260&lt;=G:G))</f>
        <v>56</v>
      </c>
    </row>
    <row r="261" spans="1:12" x14ac:dyDescent="0.35">
      <c r="A261" t="s">
        <v>448</v>
      </c>
      <c r="B261" t="s">
        <v>449</v>
      </c>
      <c r="C261">
        <v>9</v>
      </c>
      <c r="E261" s="1">
        <v>37654</v>
      </c>
      <c r="F261" s="2">
        <v>0.71666666666666667</v>
      </c>
      <c r="G261" s="1">
        <v>37658</v>
      </c>
      <c r="H261" s="2">
        <v>0.39583333333333331</v>
      </c>
      <c r="K261" s="1">
        <v>37872</v>
      </c>
      <c r="L261">
        <f t="shared" si="4"/>
        <v>56</v>
      </c>
    </row>
    <row r="262" spans="1:12" x14ac:dyDescent="0.35">
      <c r="A262" t="s">
        <v>450</v>
      </c>
      <c r="B262" t="s">
        <v>451</v>
      </c>
      <c r="C262">
        <v>9</v>
      </c>
      <c r="E262" s="1">
        <v>37655</v>
      </c>
      <c r="F262" s="2">
        <v>0.2986111111111111</v>
      </c>
      <c r="G262" s="1">
        <v>37655</v>
      </c>
      <c r="H262" s="2">
        <v>0.67291666666666661</v>
      </c>
      <c r="K262" s="1">
        <v>37873</v>
      </c>
      <c r="L262">
        <f t="shared" si="4"/>
        <v>58</v>
      </c>
    </row>
    <row r="263" spans="1:12" x14ac:dyDescent="0.35">
      <c r="A263" t="s">
        <v>452</v>
      </c>
      <c r="B263" t="s">
        <v>453</v>
      </c>
      <c r="C263">
        <v>9</v>
      </c>
      <c r="E263" s="1">
        <v>37655</v>
      </c>
      <c r="F263" s="2">
        <v>0.30208333333333331</v>
      </c>
      <c r="G263" s="1">
        <v>37660</v>
      </c>
      <c r="H263" s="2">
        <v>0.375</v>
      </c>
      <c r="K263" s="1">
        <v>37874</v>
      </c>
      <c r="L263">
        <f t="shared" si="4"/>
        <v>55</v>
      </c>
    </row>
    <row r="264" spans="1:12" x14ac:dyDescent="0.35">
      <c r="A264" t="s">
        <v>454</v>
      </c>
      <c r="B264" t="s">
        <v>455</v>
      </c>
      <c r="C264">
        <v>9</v>
      </c>
      <c r="E264" s="1">
        <v>37655</v>
      </c>
      <c r="F264" s="2">
        <v>0.3125</v>
      </c>
      <c r="G264" s="1">
        <v>37666</v>
      </c>
      <c r="H264" s="2">
        <v>0.49861111111111112</v>
      </c>
      <c r="K264" s="1">
        <v>37875</v>
      </c>
      <c r="L264">
        <f t="shared" si="4"/>
        <v>46</v>
      </c>
    </row>
    <row r="265" spans="1:12" x14ac:dyDescent="0.35">
      <c r="A265" t="s">
        <v>456</v>
      </c>
      <c r="B265" t="s">
        <v>457</v>
      </c>
      <c r="C265">
        <v>9</v>
      </c>
      <c r="E265" s="1">
        <v>37655</v>
      </c>
      <c r="F265" s="2">
        <v>0.31597222222222221</v>
      </c>
      <c r="G265" s="1">
        <v>37660</v>
      </c>
      <c r="H265" s="2">
        <v>0.46180555555555558</v>
      </c>
      <c r="K265" s="1">
        <v>37876</v>
      </c>
      <c r="L265">
        <f t="shared" si="4"/>
        <v>49</v>
      </c>
    </row>
    <row r="266" spans="1:12" x14ac:dyDescent="0.35">
      <c r="A266" t="s">
        <v>454</v>
      </c>
      <c r="B266" t="s">
        <v>458</v>
      </c>
      <c r="C266">
        <v>9</v>
      </c>
      <c r="E266" s="1">
        <v>37655</v>
      </c>
      <c r="F266" s="2">
        <v>0.3125</v>
      </c>
      <c r="G266" s="1">
        <v>37656</v>
      </c>
      <c r="H266" s="2">
        <v>0.45833333333333331</v>
      </c>
      <c r="K266" s="1">
        <v>37877</v>
      </c>
      <c r="L266">
        <f t="shared" si="4"/>
        <v>40</v>
      </c>
    </row>
    <row r="267" spans="1:12" x14ac:dyDescent="0.35">
      <c r="A267" t="s">
        <v>459</v>
      </c>
      <c r="B267" t="s">
        <v>460</v>
      </c>
      <c r="C267">
        <v>9</v>
      </c>
      <c r="E267" s="1">
        <v>37655</v>
      </c>
      <c r="F267" s="2">
        <v>0.32777777777777778</v>
      </c>
      <c r="G267" s="1">
        <v>37661</v>
      </c>
      <c r="H267" s="2">
        <v>0.57916666666666672</v>
      </c>
      <c r="K267" s="1">
        <v>37878</v>
      </c>
      <c r="L267">
        <f t="shared" si="4"/>
        <v>45</v>
      </c>
    </row>
    <row r="268" spans="1:12" x14ac:dyDescent="0.35">
      <c r="A268" t="s">
        <v>461</v>
      </c>
      <c r="B268" t="s">
        <v>453</v>
      </c>
      <c r="C268">
        <v>9</v>
      </c>
      <c r="E268" s="1">
        <v>37655</v>
      </c>
      <c r="F268" s="2">
        <v>0.3263888888888889</v>
      </c>
      <c r="G268" s="1">
        <v>37660</v>
      </c>
      <c r="H268" s="2">
        <v>0.375</v>
      </c>
      <c r="K268" s="1">
        <v>37879</v>
      </c>
      <c r="L268">
        <f t="shared" si="4"/>
        <v>54</v>
      </c>
    </row>
    <row r="269" spans="1:12" x14ac:dyDescent="0.35">
      <c r="A269" t="s">
        <v>462</v>
      </c>
      <c r="B269" t="s">
        <v>463</v>
      </c>
      <c r="C269">
        <v>9</v>
      </c>
      <c r="E269" s="1">
        <v>37655</v>
      </c>
      <c r="F269" s="2">
        <v>0.3354166666666667</v>
      </c>
      <c r="G269" s="1">
        <v>37660</v>
      </c>
      <c r="H269" s="2">
        <v>0.41666666666666669</v>
      </c>
      <c r="K269" s="1">
        <v>37880</v>
      </c>
      <c r="L269">
        <f t="shared" si="4"/>
        <v>54</v>
      </c>
    </row>
    <row r="270" spans="1:12" x14ac:dyDescent="0.35">
      <c r="A270" t="s">
        <v>464</v>
      </c>
      <c r="B270" t="s">
        <v>465</v>
      </c>
      <c r="C270">
        <v>9</v>
      </c>
      <c r="E270" s="1">
        <v>37654</v>
      </c>
      <c r="F270" s="2">
        <v>0.75</v>
      </c>
      <c r="G270" s="1">
        <v>37659</v>
      </c>
      <c r="H270" s="2">
        <v>0.52083333333333337</v>
      </c>
      <c r="K270" s="1">
        <v>37881</v>
      </c>
      <c r="L270">
        <f t="shared" si="4"/>
        <v>54</v>
      </c>
    </row>
    <row r="271" spans="1:12" x14ac:dyDescent="0.35">
      <c r="A271" t="s">
        <v>466</v>
      </c>
      <c r="B271" t="s">
        <v>413</v>
      </c>
      <c r="C271">
        <v>9</v>
      </c>
      <c r="E271" s="1">
        <v>37655</v>
      </c>
      <c r="F271" s="2">
        <v>0.1277777777777778</v>
      </c>
      <c r="G271" s="1">
        <v>37659</v>
      </c>
      <c r="H271" s="2">
        <v>0.58333333333333337</v>
      </c>
      <c r="K271" s="1">
        <v>37882</v>
      </c>
      <c r="L271">
        <f t="shared" si="4"/>
        <v>52</v>
      </c>
    </row>
    <row r="272" spans="1:12" x14ac:dyDescent="0.35">
      <c r="A272" t="s">
        <v>467</v>
      </c>
      <c r="B272" t="s">
        <v>415</v>
      </c>
      <c r="C272">
        <v>9</v>
      </c>
      <c r="E272" s="1">
        <v>37652</v>
      </c>
      <c r="F272" s="2">
        <v>0.40625</v>
      </c>
      <c r="G272" s="1">
        <v>37658</v>
      </c>
      <c r="H272" s="2">
        <v>0.51736111111111105</v>
      </c>
      <c r="K272" s="1">
        <v>37883</v>
      </c>
      <c r="L272">
        <f t="shared" si="4"/>
        <v>51</v>
      </c>
    </row>
    <row r="273" spans="1:12" x14ac:dyDescent="0.35">
      <c r="A273" t="s">
        <v>468</v>
      </c>
      <c r="B273" t="s">
        <v>437</v>
      </c>
      <c r="C273">
        <v>9</v>
      </c>
      <c r="E273" s="1">
        <v>37653</v>
      </c>
      <c r="F273" s="2">
        <v>0.3520833333333333</v>
      </c>
      <c r="G273" s="1">
        <v>37656</v>
      </c>
      <c r="H273" s="2">
        <v>0.66805555555555562</v>
      </c>
      <c r="K273" s="1">
        <v>37884</v>
      </c>
      <c r="L273">
        <f t="shared" si="4"/>
        <v>49</v>
      </c>
    </row>
    <row r="274" spans="1:12" x14ac:dyDescent="0.35">
      <c r="A274" t="s">
        <v>469</v>
      </c>
      <c r="B274" t="s">
        <v>435</v>
      </c>
      <c r="C274">
        <v>9</v>
      </c>
      <c r="E274" s="1">
        <v>37653</v>
      </c>
      <c r="F274" s="2">
        <v>0.71666666666666667</v>
      </c>
      <c r="G274" s="1">
        <v>37657</v>
      </c>
      <c r="H274" s="2">
        <v>0.51944444444444449</v>
      </c>
      <c r="K274" s="1">
        <v>37885</v>
      </c>
      <c r="L274">
        <f t="shared" si="4"/>
        <v>50</v>
      </c>
    </row>
    <row r="275" spans="1:12" x14ac:dyDescent="0.35">
      <c r="A275" t="s">
        <v>470</v>
      </c>
      <c r="B275" t="s">
        <v>439</v>
      </c>
      <c r="C275">
        <v>9</v>
      </c>
      <c r="E275" s="1">
        <v>37653</v>
      </c>
      <c r="F275" s="2">
        <v>0.96527777777777779</v>
      </c>
      <c r="G275" s="1">
        <v>37657</v>
      </c>
      <c r="H275" s="2">
        <v>0.45833333333333331</v>
      </c>
      <c r="K275" s="1">
        <v>37886</v>
      </c>
      <c r="L275">
        <f t="shared" si="4"/>
        <v>67</v>
      </c>
    </row>
    <row r="276" spans="1:12" x14ac:dyDescent="0.35">
      <c r="A276" t="s">
        <v>471</v>
      </c>
      <c r="B276" t="s">
        <v>443</v>
      </c>
      <c r="C276">
        <v>9</v>
      </c>
      <c r="E276" s="1">
        <v>37654</v>
      </c>
      <c r="F276" s="2">
        <v>0.17986111111111111</v>
      </c>
      <c r="G276" s="1">
        <v>37658</v>
      </c>
      <c r="H276" s="2">
        <v>0.55347222222222225</v>
      </c>
      <c r="K276" s="1">
        <v>37887</v>
      </c>
      <c r="L276">
        <f t="shared" si="4"/>
        <v>68</v>
      </c>
    </row>
    <row r="277" spans="1:12" x14ac:dyDescent="0.35">
      <c r="A277" t="s">
        <v>472</v>
      </c>
      <c r="B277" t="s">
        <v>445</v>
      </c>
      <c r="C277">
        <v>9</v>
      </c>
      <c r="E277" s="1">
        <v>37654</v>
      </c>
      <c r="F277" s="2">
        <v>0.2638888888888889</v>
      </c>
      <c r="G277" s="1">
        <v>37656</v>
      </c>
      <c r="H277" s="2">
        <v>0.5625</v>
      </c>
      <c r="K277" s="1">
        <v>37888</v>
      </c>
      <c r="L277">
        <f t="shared" si="4"/>
        <v>72</v>
      </c>
    </row>
    <row r="278" spans="1:12" x14ac:dyDescent="0.35">
      <c r="A278" t="s">
        <v>473</v>
      </c>
      <c r="B278" t="s">
        <v>449</v>
      </c>
      <c r="C278">
        <v>9</v>
      </c>
      <c r="E278" s="1">
        <v>37654</v>
      </c>
      <c r="F278" s="2">
        <v>0.80833333333333324</v>
      </c>
      <c r="G278" s="1">
        <v>37658</v>
      </c>
      <c r="H278" s="2">
        <v>0.39583333333333331</v>
      </c>
      <c r="K278" s="1">
        <v>37889</v>
      </c>
      <c r="L278">
        <f t="shared" si="4"/>
        <v>67</v>
      </c>
    </row>
    <row r="279" spans="1:12" x14ac:dyDescent="0.35">
      <c r="A279" t="s">
        <v>474</v>
      </c>
      <c r="B279" t="s">
        <v>475</v>
      </c>
      <c r="C279">
        <v>9</v>
      </c>
      <c r="E279" s="1">
        <v>37655</v>
      </c>
      <c r="F279" s="2">
        <v>0.54166666666666663</v>
      </c>
      <c r="G279" s="1">
        <v>37657</v>
      </c>
      <c r="H279" s="2">
        <v>0.52986111111111112</v>
      </c>
      <c r="K279" s="1">
        <v>37890</v>
      </c>
      <c r="L279">
        <f t="shared" si="4"/>
        <v>65</v>
      </c>
    </row>
    <row r="280" spans="1:12" x14ac:dyDescent="0.35">
      <c r="A280" t="s">
        <v>476</v>
      </c>
      <c r="B280" t="s">
        <v>477</v>
      </c>
      <c r="C280">
        <v>9</v>
      </c>
      <c r="E280" s="1">
        <v>37656</v>
      </c>
      <c r="F280" s="2">
        <v>0.30208333333333331</v>
      </c>
      <c r="G280" s="1">
        <v>37658</v>
      </c>
      <c r="H280" s="2">
        <v>0.6875</v>
      </c>
      <c r="K280" s="1">
        <v>37891</v>
      </c>
      <c r="L280">
        <f t="shared" si="4"/>
        <v>58</v>
      </c>
    </row>
    <row r="281" spans="1:12" x14ac:dyDescent="0.35">
      <c r="A281" t="s">
        <v>478</v>
      </c>
      <c r="B281" t="s">
        <v>479</v>
      </c>
      <c r="C281">
        <v>9</v>
      </c>
      <c r="E281" s="1">
        <v>37656</v>
      </c>
      <c r="F281" s="2">
        <v>0.22361111111111109</v>
      </c>
      <c r="G281" s="1">
        <v>37660</v>
      </c>
      <c r="H281" s="2">
        <v>0.58333333333333337</v>
      </c>
      <c r="K281" s="1">
        <v>37892</v>
      </c>
      <c r="L281">
        <f t="shared" si="4"/>
        <v>61</v>
      </c>
    </row>
    <row r="282" spans="1:12" x14ac:dyDescent="0.35">
      <c r="A282" t="s">
        <v>480</v>
      </c>
      <c r="B282" t="s">
        <v>481</v>
      </c>
      <c r="C282">
        <v>9</v>
      </c>
      <c r="E282" s="1">
        <v>37656</v>
      </c>
      <c r="F282" s="2">
        <v>0.32430555555555557</v>
      </c>
      <c r="G282" s="1">
        <v>37657</v>
      </c>
      <c r="H282" s="2">
        <v>0.70347222222222217</v>
      </c>
      <c r="K282" s="1">
        <v>37893</v>
      </c>
      <c r="L282">
        <f t="shared" si="4"/>
        <v>68</v>
      </c>
    </row>
    <row r="283" spans="1:12" x14ac:dyDescent="0.35">
      <c r="A283" t="s">
        <v>482</v>
      </c>
      <c r="B283" t="s">
        <v>483</v>
      </c>
      <c r="C283">
        <v>9</v>
      </c>
      <c r="E283" s="1">
        <v>37656</v>
      </c>
      <c r="F283" s="2">
        <v>0.31597222222222221</v>
      </c>
      <c r="G283" s="1">
        <v>37665</v>
      </c>
      <c r="H283" s="2">
        <v>0.51736111111111105</v>
      </c>
      <c r="K283" s="1">
        <v>37894</v>
      </c>
      <c r="L283">
        <f t="shared" si="4"/>
        <v>71</v>
      </c>
    </row>
    <row r="284" spans="1:12" x14ac:dyDescent="0.35">
      <c r="A284" t="s">
        <v>484</v>
      </c>
      <c r="B284" t="s">
        <v>485</v>
      </c>
      <c r="C284">
        <v>9</v>
      </c>
      <c r="E284" s="1">
        <v>37656</v>
      </c>
      <c r="F284" s="2">
        <v>0.33333333333333331</v>
      </c>
      <c r="G284" s="1">
        <v>37657</v>
      </c>
      <c r="H284" s="2">
        <v>0.52222222222222225</v>
      </c>
      <c r="K284" s="1">
        <v>37895</v>
      </c>
      <c r="L284">
        <f t="shared" si="4"/>
        <v>79</v>
      </c>
    </row>
    <row r="285" spans="1:12" x14ac:dyDescent="0.35">
      <c r="A285" t="s">
        <v>486</v>
      </c>
      <c r="B285" t="s">
        <v>487</v>
      </c>
      <c r="C285">
        <v>9</v>
      </c>
      <c r="E285" s="1">
        <v>37656</v>
      </c>
      <c r="F285" s="2">
        <v>0.34930555555555554</v>
      </c>
      <c r="G285" s="1">
        <v>37657</v>
      </c>
      <c r="H285" s="2">
        <v>0.50138888888888888</v>
      </c>
      <c r="K285" s="1">
        <v>37896</v>
      </c>
      <c r="L285">
        <f t="shared" si="4"/>
        <v>74</v>
      </c>
    </row>
    <row r="286" spans="1:12" x14ac:dyDescent="0.35">
      <c r="A286" t="s">
        <v>488</v>
      </c>
      <c r="B286" t="s">
        <v>489</v>
      </c>
      <c r="C286">
        <v>9</v>
      </c>
      <c r="E286" s="1">
        <v>37656</v>
      </c>
      <c r="F286" s="2">
        <v>0.37847222222222227</v>
      </c>
      <c r="G286" s="1">
        <v>37662</v>
      </c>
      <c r="H286" s="2">
        <v>0.58333333333333337</v>
      </c>
      <c r="K286" s="1">
        <v>37897</v>
      </c>
      <c r="L286">
        <f t="shared" si="4"/>
        <v>58</v>
      </c>
    </row>
    <row r="287" spans="1:12" x14ac:dyDescent="0.35">
      <c r="A287" t="s">
        <v>490</v>
      </c>
      <c r="B287" t="s">
        <v>441</v>
      </c>
      <c r="C287">
        <v>9</v>
      </c>
      <c r="E287" s="1">
        <v>37655</v>
      </c>
      <c r="F287" s="2">
        <v>0.40347222222222223</v>
      </c>
      <c r="G287" s="1">
        <v>37662</v>
      </c>
      <c r="H287" s="2">
        <v>0.75416666666666676</v>
      </c>
      <c r="K287" s="1">
        <v>37898</v>
      </c>
      <c r="L287">
        <f t="shared" si="4"/>
        <v>46</v>
      </c>
    </row>
    <row r="288" spans="1:12" x14ac:dyDescent="0.35">
      <c r="A288" t="s">
        <v>491</v>
      </c>
      <c r="B288" t="s">
        <v>413</v>
      </c>
      <c r="C288">
        <v>9</v>
      </c>
      <c r="E288" s="1">
        <v>37655</v>
      </c>
      <c r="F288" s="2">
        <v>0.4909722222222222</v>
      </c>
      <c r="G288" s="1">
        <v>37659</v>
      </c>
      <c r="H288" s="2">
        <v>0.58333333333333337</v>
      </c>
      <c r="K288" s="1">
        <v>37899</v>
      </c>
      <c r="L288">
        <f t="shared" si="4"/>
        <v>53</v>
      </c>
    </row>
    <row r="289" spans="1:12" x14ac:dyDescent="0.35">
      <c r="A289" t="s">
        <v>492</v>
      </c>
      <c r="B289" t="s">
        <v>465</v>
      </c>
      <c r="C289">
        <v>9</v>
      </c>
      <c r="E289" s="1">
        <v>37655</v>
      </c>
      <c r="F289" s="2">
        <v>0.60763888888888895</v>
      </c>
      <c r="G289" s="1">
        <v>37659</v>
      </c>
      <c r="H289" s="2">
        <v>0.52083333333333337</v>
      </c>
      <c r="K289" s="1">
        <v>37900</v>
      </c>
      <c r="L289">
        <f t="shared" si="4"/>
        <v>62</v>
      </c>
    </row>
    <row r="290" spans="1:12" x14ac:dyDescent="0.35">
      <c r="A290" t="s">
        <v>493</v>
      </c>
      <c r="B290" t="s">
        <v>447</v>
      </c>
      <c r="C290">
        <v>9</v>
      </c>
      <c r="E290" s="1">
        <v>37655</v>
      </c>
      <c r="F290" s="2">
        <v>0.75486111111111109</v>
      </c>
      <c r="G290" s="1">
        <v>37658</v>
      </c>
      <c r="H290" s="2">
        <v>0.64583333333333337</v>
      </c>
      <c r="K290" s="1">
        <v>37901</v>
      </c>
      <c r="L290">
        <f t="shared" si="4"/>
        <v>63</v>
      </c>
    </row>
    <row r="291" spans="1:12" x14ac:dyDescent="0.35">
      <c r="A291" t="s">
        <v>494</v>
      </c>
      <c r="B291" t="s">
        <v>495</v>
      </c>
      <c r="C291">
        <v>9</v>
      </c>
      <c r="E291" s="1">
        <v>37656</v>
      </c>
      <c r="F291" s="2">
        <v>0.41666666666666669</v>
      </c>
      <c r="G291" s="1">
        <v>37658</v>
      </c>
      <c r="H291" s="2">
        <v>0.63194444444444442</v>
      </c>
      <c r="K291" s="1">
        <v>37902</v>
      </c>
      <c r="L291">
        <f t="shared" si="4"/>
        <v>73</v>
      </c>
    </row>
    <row r="292" spans="1:12" x14ac:dyDescent="0.35">
      <c r="A292" t="s">
        <v>496</v>
      </c>
      <c r="B292" t="s">
        <v>497</v>
      </c>
      <c r="C292">
        <v>9</v>
      </c>
      <c r="E292" s="1">
        <v>37656</v>
      </c>
      <c r="F292" s="2">
        <v>0.64583333333333337</v>
      </c>
      <c r="G292" s="1">
        <v>37661</v>
      </c>
      <c r="H292" s="2">
        <v>0.66666666666666663</v>
      </c>
      <c r="K292" s="1">
        <v>37903</v>
      </c>
      <c r="L292">
        <f t="shared" si="4"/>
        <v>69</v>
      </c>
    </row>
    <row r="293" spans="1:12" x14ac:dyDescent="0.35">
      <c r="A293" t="s">
        <v>498</v>
      </c>
      <c r="B293" t="s">
        <v>499</v>
      </c>
      <c r="C293">
        <v>9</v>
      </c>
      <c r="E293" s="1">
        <v>37656</v>
      </c>
      <c r="F293" s="2">
        <v>0.68055555555555547</v>
      </c>
      <c r="G293" s="1">
        <v>37667</v>
      </c>
      <c r="H293" s="2">
        <v>0.52708333333333335</v>
      </c>
      <c r="K293" s="1">
        <v>37904</v>
      </c>
      <c r="L293">
        <f t="shared" si="4"/>
        <v>59</v>
      </c>
    </row>
    <row r="294" spans="1:12" x14ac:dyDescent="0.35">
      <c r="A294" t="s">
        <v>500</v>
      </c>
      <c r="B294" t="s">
        <v>501</v>
      </c>
      <c r="C294">
        <v>9</v>
      </c>
      <c r="E294" s="1">
        <v>37656</v>
      </c>
      <c r="F294" s="2">
        <v>0.70000000000000007</v>
      </c>
      <c r="G294" s="1">
        <v>37662</v>
      </c>
      <c r="H294" s="2">
        <v>0.63194444444444442</v>
      </c>
      <c r="K294" s="1">
        <v>37905</v>
      </c>
      <c r="L294">
        <f t="shared" si="4"/>
        <v>53</v>
      </c>
    </row>
    <row r="295" spans="1:12" x14ac:dyDescent="0.35">
      <c r="A295" t="s">
        <v>502</v>
      </c>
      <c r="B295" t="s">
        <v>503</v>
      </c>
      <c r="C295">
        <v>9</v>
      </c>
      <c r="E295" s="1">
        <v>37656</v>
      </c>
      <c r="F295" s="2">
        <v>0.73333333333333339</v>
      </c>
      <c r="G295" s="1">
        <v>37660</v>
      </c>
      <c r="H295" s="2">
        <v>0.5</v>
      </c>
      <c r="K295" s="1">
        <v>37906</v>
      </c>
      <c r="L295">
        <f t="shared" si="4"/>
        <v>55</v>
      </c>
    </row>
    <row r="296" spans="1:12" x14ac:dyDescent="0.35">
      <c r="A296" t="s">
        <v>504</v>
      </c>
      <c r="B296" t="s">
        <v>505</v>
      </c>
      <c r="C296">
        <v>9</v>
      </c>
      <c r="E296" s="1">
        <v>37657</v>
      </c>
      <c r="F296" s="2">
        <v>0.30555555555555552</v>
      </c>
      <c r="G296" s="1">
        <v>37659</v>
      </c>
      <c r="H296" s="2">
        <v>0.5444444444444444</v>
      </c>
      <c r="K296" s="1">
        <v>37907</v>
      </c>
      <c r="L296">
        <f t="shared" si="4"/>
        <v>63</v>
      </c>
    </row>
    <row r="297" spans="1:12" x14ac:dyDescent="0.35">
      <c r="A297" t="s">
        <v>506</v>
      </c>
      <c r="B297" t="s">
        <v>507</v>
      </c>
      <c r="C297">
        <v>9</v>
      </c>
      <c r="E297" s="1">
        <v>37657</v>
      </c>
      <c r="F297" s="2">
        <v>0.3125</v>
      </c>
      <c r="G297" s="1">
        <v>37668</v>
      </c>
      <c r="H297" s="2">
        <v>0.58194444444444449</v>
      </c>
      <c r="K297" s="1">
        <v>37908</v>
      </c>
      <c r="L297">
        <f t="shared" si="4"/>
        <v>55</v>
      </c>
    </row>
    <row r="298" spans="1:12" x14ac:dyDescent="0.35">
      <c r="A298" t="s">
        <v>508</v>
      </c>
      <c r="B298" t="s">
        <v>509</v>
      </c>
      <c r="C298">
        <v>9</v>
      </c>
      <c r="E298" s="1">
        <v>37657</v>
      </c>
      <c r="F298" s="2">
        <v>0.3263888888888889</v>
      </c>
      <c r="G298" s="1">
        <v>37659</v>
      </c>
      <c r="H298" s="2">
        <v>0.54513888888888895</v>
      </c>
      <c r="K298" s="1">
        <v>37909</v>
      </c>
      <c r="L298">
        <f t="shared" si="4"/>
        <v>56</v>
      </c>
    </row>
    <row r="299" spans="1:12" x14ac:dyDescent="0.35">
      <c r="A299" t="s">
        <v>506</v>
      </c>
      <c r="B299" t="s">
        <v>510</v>
      </c>
      <c r="C299">
        <v>9</v>
      </c>
      <c r="E299" s="1">
        <v>37657</v>
      </c>
      <c r="F299" s="2">
        <v>0.3125</v>
      </c>
      <c r="G299" s="1">
        <v>37662</v>
      </c>
      <c r="H299" s="2">
        <v>0.6479166666666667</v>
      </c>
      <c r="K299" s="1">
        <v>37910</v>
      </c>
      <c r="L299">
        <f t="shared" si="4"/>
        <v>57</v>
      </c>
    </row>
    <row r="300" spans="1:12" x14ac:dyDescent="0.35">
      <c r="A300" t="s">
        <v>511</v>
      </c>
      <c r="B300" t="s">
        <v>512</v>
      </c>
      <c r="C300">
        <v>9</v>
      </c>
      <c r="E300" s="1">
        <v>37657</v>
      </c>
      <c r="F300" s="2">
        <v>0.37916666666666665</v>
      </c>
      <c r="G300" s="1">
        <v>37663</v>
      </c>
      <c r="H300" s="2">
        <v>0.3888888888888889</v>
      </c>
      <c r="K300" s="1">
        <v>37911</v>
      </c>
      <c r="L300">
        <f t="shared" si="4"/>
        <v>49</v>
      </c>
    </row>
    <row r="301" spans="1:12" x14ac:dyDescent="0.35">
      <c r="A301" t="s">
        <v>513</v>
      </c>
      <c r="B301" t="s">
        <v>479</v>
      </c>
      <c r="C301">
        <v>9</v>
      </c>
      <c r="E301" s="1">
        <v>37656</v>
      </c>
      <c r="F301" s="2">
        <v>0.50208333333333333</v>
      </c>
      <c r="G301" s="1">
        <v>37660</v>
      </c>
      <c r="H301" s="2">
        <v>0.58333333333333337</v>
      </c>
      <c r="K301" s="1">
        <v>37912</v>
      </c>
      <c r="L301">
        <f t="shared" si="4"/>
        <v>42</v>
      </c>
    </row>
    <row r="302" spans="1:12" x14ac:dyDescent="0.35">
      <c r="A302" t="s">
        <v>514</v>
      </c>
      <c r="B302" t="s">
        <v>515</v>
      </c>
      <c r="C302">
        <v>9</v>
      </c>
      <c r="E302" s="1">
        <v>37656</v>
      </c>
      <c r="F302" s="2">
        <v>0.77500000000000002</v>
      </c>
      <c r="G302" s="1">
        <v>37657</v>
      </c>
      <c r="H302" s="2">
        <v>0.51736111111111105</v>
      </c>
      <c r="K302" s="1">
        <v>37913</v>
      </c>
      <c r="L302">
        <f t="shared" si="4"/>
        <v>51</v>
      </c>
    </row>
    <row r="303" spans="1:12" x14ac:dyDescent="0.35">
      <c r="A303" t="s">
        <v>516</v>
      </c>
      <c r="B303" t="s">
        <v>489</v>
      </c>
      <c r="C303">
        <v>9</v>
      </c>
      <c r="E303" s="1">
        <v>37656</v>
      </c>
      <c r="F303" s="2">
        <v>0.92986111111111114</v>
      </c>
      <c r="G303" s="1">
        <v>37662</v>
      </c>
      <c r="H303" s="2">
        <v>0.58333333333333337</v>
      </c>
      <c r="K303" s="1">
        <v>37914</v>
      </c>
      <c r="L303">
        <f t="shared" si="4"/>
        <v>49</v>
      </c>
    </row>
    <row r="304" spans="1:12" x14ac:dyDescent="0.35">
      <c r="A304" t="s">
        <v>517</v>
      </c>
      <c r="B304" t="s">
        <v>501</v>
      </c>
      <c r="C304">
        <v>9</v>
      </c>
      <c r="E304" s="1">
        <v>37657</v>
      </c>
      <c r="F304" s="2">
        <v>0.13263888888888889</v>
      </c>
      <c r="G304" s="1">
        <v>37662</v>
      </c>
      <c r="H304" s="2">
        <v>0.63194444444444442</v>
      </c>
      <c r="K304" s="1">
        <v>37915</v>
      </c>
      <c r="L304">
        <f t="shared" si="4"/>
        <v>47</v>
      </c>
    </row>
    <row r="305" spans="1:12" x14ac:dyDescent="0.35">
      <c r="A305" t="s">
        <v>518</v>
      </c>
      <c r="B305" t="s">
        <v>503</v>
      </c>
      <c r="C305">
        <v>9</v>
      </c>
      <c r="E305" s="1">
        <v>37657</v>
      </c>
      <c r="F305" s="2">
        <v>0.44791666666666669</v>
      </c>
      <c r="G305" s="1">
        <v>37660</v>
      </c>
      <c r="H305" s="2">
        <v>0.5</v>
      </c>
      <c r="K305" s="1">
        <v>37916</v>
      </c>
      <c r="L305">
        <f t="shared" si="4"/>
        <v>45</v>
      </c>
    </row>
    <row r="306" spans="1:12" x14ac:dyDescent="0.35">
      <c r="A306" t="s">
        <v>519</v>
      </c>
      <c r="B306" t="s">
        <v>520</v>
      </c>
      <c r="C306">
        <v>9</v>
      </c>
      <c r="E306" s="1">
        <v>37658</v>
      </c>
      <c r="F306" s="2">
        <v>5.486111111111111E-2</v>
      </c>
      <c r="G306" s="1">
        <v>37664</v>
      </c>
      <c r="H306" s="2">
        <v>0.72916666666666663</v>
      </c>
      <c r="K306" s="1">
        <v>37917</v>
      </c>
      <c r="L306">
        <f t="shared" si="4"/>
        <v>49</v>
      </c>
    </row>
    <row r="307" spans="1:12" x14ac:dyDescent="0.35">
      <c r="A307" t="s">
        <v>521</v>
      </c>
      <c r="B307" t="s">
        <v>413</v>
      </c>
      <c r="C307">
        <v>9</v>
      </c>
      <c r="E307" s="1">
        <v>37658</v>
      </c>
      <c r="F307" s="2">
        <v>7.2222222222222229E-2</v>
      </c>
      <c r="G307" s="1">
        <v>37659</v>
      </c>
      <c r="H307" s="2">
        <v>0.58333333333333337</v>
      </c>
      <c r="K307" s="1">
        <v>37918</v>
      </c>
      <c r="L307">
        <f t="shared" si="4"/>
        <v>49</v>
      </c>
    </row>
    <row r="308" spans="1:12" x14ac:dyDescent="0.35">
      <c r="A308" t="s">
        <v>522</v>
      </c>
      <c r="B308" t="s">
        <v>523</v>
      </c>
      <c r="C308">
        <v>9</v>
      </c>
      <c r="E308" s="1">
        <v>37658</v>
      </c>
      <c r="F308" s="2">
        <v>0.11388888888888889</v>
      </c>
      <c r="G308" s="1">
        <v>37658</v>
      </c>
      <c r="H308" s="2">
        <v>0.38541666666666669</v>
      </c>
      <c r="K308" s="1">
        <v>37919</v>
      </c>
      <c r="L308">
        <f t="shared" si="4"/>
        <v>43</v>
      </c>
    </row>
    <row r="309" spans="1:12" x14ac:dyDescent="0.35">
      <c r="A309" t="s">
        <v>524</v>
      </c>
      <c r="B309" t="s">
        <v>525</v>
      </c>
      <c r="C309">
        <v>9</v>
      </c>
      <c r="E309" s="1">
        <v>37658</v>
      </c>
      <c r="F309" s="2">
        <v>0.11458333333333333</v>
      </c>
      <c r="G309" s="1">
        <v>37661</v>
      </c>
      <c r="H309" s="2">
        <v>0.5</v>
      </c>
      <c r="K309" s="1">
        <v>37920</v>
      </c>
      <c r="L309">
        <f t="shared" si="4"/>
        <v>52</v>
      </c>
    </row>
    <row r="310" spans="1:12" x14ac:dyDescent="0.35">
      <c r="A310" t="s">
        <v>526</v>
      </c>
      <c r="B310" t="s">
        <v>527</v>
      </c>
      <c r="C310">
        <v>9</v>
      </c>
      <c r="E310" s="1">
        <v>37658</v>
      </c>
      <c r="F310" s="2">
        <v>0.3125</v>
      </c>
      <c r="G310" s="1">
        <v>37666</v>
      </c>
      <c r="H310" s="2">
        <v>0.3833333333333333</v>
      </c>
      <c r="K310" s="1">
        <v>37921</v>
      </c>
      <c r="L310">
        <f t="shared" si="4"/>
        <v>59</v>
      </c>
    </row>
    <row r="311" spans="1:12" x14ac:dyDescent="0.35">
      <c r="A311" t="s">
        <v>528</v>
      </c>
      <c r="B311" t="s">
        <v>529</v>
      </c>
      <c r="C311">
        <v>9</v>
      </c>
      <c r="E311" s="1">
        <v>37658</v>
      </c>
      <c r="F311" s="2">
        <v>0.31597222222222221</v>
      </c>
      <c r="G311" s="1">
        <v>37663</v>
      </c>
      <c r="H311" s="2">
        <v>0.53888888888888886</v>
      </c>
      <c r="K311" s="1">
        <v>37922</v>
      </c>
      <c r="L311">
        <f t="shared" si="4"/>
        <v>63</v>
      </c>
    </row>
    <row r="312" spans="1:12" x14ac:dyDescent="0.35">
      <c r="A312" t="s">
        <v>530</v>
      </c>
      <c r="B312" t="s">
        <v>531</v>
      </c>
      <c r="C312">
        <v>9</v>
      </c>
      <c r="E312" s="1">
        <v>37658</v>
      </c>
      <c r="F312" s="2">
        <v>0.28819444444444448</v>
      </c>
      <c r="G312" s="1">
        <v>37660</v>
      </c>
      <c r="H312" s="2">
        <v>0.64583333333333337</v>
      </c>
      <c r="K312" s="1">
        <v>37923</v>
      </c>
      <c r="L312">
        <f t="shared" si="4"/>
        <v>79</v>
      </c>
    </row>
    <row r="313" spans="1:12" x14ac:dyDescent="0.35">
      <c r="A313" t="s">
        <v>532</v>
      </c>
      <c r="B313" t="s">
        <v>533</v>
      </c>
      <c r="C313">
        <v>9</v>
      </c>
      <c r="E313" s="1">
        <v>37658</v>
      </c>
      <c r="F313" s="2">
        <v>0.33333333333333331</v>
      </c>
      <c r="G313" s="1">
        <v>37665</v>
      </c>
      <c r="H313" s="2">
        <v>0.41666666666666669</v>
      </c>
      <c r="K313" s="1">
        <v>37924</v>
      </c>
      <c r="L313">
        <f t="shared" si="4"/>
        <v>69</v>
      </c>
    </row>
    <row r="314" spans="1:12" x14ac:dyDescent="0.35">
      <c r="A314" t="s">
        <v>532</v>
      </c>
      <c r="B314" t="s">
        <v>534</v>
      </c>
      <c r="C314">
        <v>9</v>
      </c>
      <c r="E314" s="1">
        <v>37658</v>
      </c>
      <c r="F314" s="2">
        <v>0.33333333333333331</v>
      </c>
      <c r="G314" s="1">
        <v>37678</v>
      </c>
      <c r="H314" s="2">
        <v>0.48055555555555557</v>
      </c>
      <c r="K314" s="1">
        <v>37925</v>
      </c>
      <c r="L314">
        <f t="shared" si="4"/>
        <v>62</v>
      </c>
    </row>
    <row r="315" spans="1:12" x14ac:dyDescent="0.35">
      <c r="A315" t="s">
        <v>535</v>
      </c>
      <c r="B315" t="s">
        <v>483</v>
      </c>
      <c r="C315">
        <v>9</v>
      </c>
      <c r="E315" s="1">
        <v>37658</v>
      </c>
      <c r="F315" s="2">
        <v>0.4152777777777778</v>
      </c>
      <c r="G315" s="1">
        <v>37665</v>
      </c>
      <c r="H315" s="2">
        <v>0.51736111111111105</v>
      </c>
      <c r="K315" s="1">
        <v>37926</v>
      </c>
      <c r="L315">
        <f t="shared" si="4"/>
        <v>62</v>
      </c>
    </row>
    <row r="316" spans="1:12" x14ac:dyDescent="0.35">
      <c r="A316" t="s">
        <v>536</v>
      </c>
      <c r="B316" t="s">
        <v>523</v>
      </c>
      <c r="C316">
        <v>9</v>
      </c>
      <c r="E316" s="1">
        <v>37658</v>
      </c>
      <c r="F316" s="2">
        <v>0.19166666666666665</v>
      </c>
      <c r="G316" s="1">
        <v>37658</v>
      </c>
      <c r="H316" s="2">
        <v>0.38541666666666669</v>
      </c>
      <c r="K316" s="1">
        <v>37927</v>
      </c>
      <c r="L316">
        <f t="shared" si="4"/>
        <v>60</v>
      </c>
    </row>
    <row r="317" spans="1:12" x14ac:dyDescent="0.35">
      <c r="A317" t="s">
        <v>537</v>
      </c>
      <c r="B317" t="s">
        <v>510</v>
      </c>
      <c r="C317">
        <v>9</v>
      </c>
      <c r="E317" s="1">
        <v>37657</v>
      </c>
      <c r="F317" s="2">
        <v>0.56319444444444444</v>
      </c>
      <c r="G317" s="1">
        <v>37662</v>
      </c>
      <c r="H317" s="2">
        <v>0.6479166666666667</v>
      </c>
      <c r="K317" s="1">
        <v>37928</v>
      </c>
      <c r="L317">
        <f t="shared" si="4"/>
        <v>60</v>
      </c>
    </row>
    <row r="318" spans="1:12" x14ac:dyDescent="0.35">
      <c r="A318" t="s">
        <v>538</v>
      </c>
      <c r="B318" t="s">
        <v>503</v>
      </c>
      <c r="C318">
        <v>9</v>
      </c>
      <c r="E318" s="1">
        <v>37657</v>
      </c>
      <c r="F318" s="2">
        <v>0.95208333333333339</v>
      </c>
      <c r="G318" s="1">
        <v>37660</v>
      </c>
      <c r="H318" s="2">
        <v>0.5</v>
      </c>
      <c r="K318" s="1">
        <v>37929</v>
      </c>
      <c r="L318">
        <f t="shared" si="4"/>
        <v>61</v>
      </c>
    </row>
    <row r="319" spans="1:12" x14ac:dyDescent="0.35">
      <c r="A319" t="s">
        <v>539</v>
      </c>
      <c r="B319" t="s">
        <v>540</v>
      </c>
      <c r="C319">
        <v>9</v>
      </c>
      <c r="E319" s="1">
        <v>37658</v>
      </c>
      <c r="F319" s="2">
        <v>0.46249999999999997</v>
      </c>
      <c r="G319" s="1">
        <v>37674</v>
      </c>
      <c r="H319" s="2">
        <v>0.47916666666666669</v>
      </c>
      <c r="K319" s="1">
        <v>37930</v>
      </c>
      <c r="L319">
        <f t="shared" si="4"/>
        <v>65</v>
      </c>
    </row>
    <row r="320" spans="1:12" x14ac:dyDescent="0.35">
      <c r="A320" t="s">
        <v>541</v>
      </c>
      <c r="B320" t="s">
        <v>413</v>
      </c>
      <c r="C320">
        <v>9</v>
      </c>
      <c r="E320" s="1">
        <v>37658</v>
      </c>
      <c r="F320" s="2">
        <v>0.16874999999999998</v>
      </c>
      <c r="G320" s="1">
        <v>37659</v>
      </c>
      <c r="H320" s="2">
        <v>0.58333333333333337</v>
      </c>
      <c r="K320" s="1">
        <v>37931</v>
      </c>
      <c r="L320">
        <f t="shared" si="4"/>
        <v>59</v>
      </c>
    </row>
    <row r="321" spans="1:12" x14ac:dyDescent="0.35">
      <c r="A321" t="s">
        <v>542</v>
      </c>
      <c r="B321" t="s">
        <v>525</v>
      </c>
      <c r="C321">
        <v>9</v>
      </c>
      <c r="E321" s="1">
        <v>37658</v>
      </c>
      <c r="F321" s="2">
        <v>0.19652777777777777</v>
      </c>
      <c r="G321" s="1">
        <v>37661</v>
      </c>
      <c r="H321" s="2">
        <v>0.5</v>
      </c>
      <c r="K321" s="1">
        <v>37932</v>
      </c>
      <c r="L321">
        <f t="shared" si="4"/>
        <v>60</v>
      </c>
    </row>
    <row r="322" spans="1:12" x14ac:dyDescent="0.35">
      <c r="A322" t="s">
        <v>543</v>
      </c>
      <c r="B322" t="s">
        <v>544</v>
      </c>
      <c r="C322">
        <v>9</v>
      </c>
      <c r="E322" s="1">
        <v>37644</v>
      </c>
      <c r="F322" s="2">
        <v>0.11944444444444445</v>
      </c>
      <c r="G322" s="1">
        <v>37651</v>
      </c>
      <c r="H322" s="2">
        <v>0.47222222222222227</v>
      </c>
      <c r="K322" s="1">
        <v>37933</v>
      </c>
      <c r="L322">
        <f t="shared" si="4"/>
        <v>55</v>
      </c>
    </row>
    <row r="323" spans="1:12" x14ac:dyDescent="0.35">
      <c r="A323" t="s">
        <v>545</v>
      </c>
      <c r="B323" t="s">
        <v>546</v>
      </c>
      <c r="C323">
        <v>9</v>
      </c>
      <c r="E323" s="1">
        <v>37644</v>
      </c>
      <c r="F323" s="2">
        <v>0.31597222222222221</v>
      </c>
      <c r="G323" s="1">
        <v>37657</v>
      </c>
      <c r="H323" s="2">
        <v>0.4694444444444445</v>
      </c>
      <c r="K323" s="1">
        <v>37934</v>
      </c>
      <c r="L323">
        <f t="shared" si="4"/>
        <v>52</v>
      </c>
    </row>
    <row r="324" spans="1:12" x14ac:dyDescent="0.35">
      <c r="A324" t="s">
        <v>547</v>
      </c>
      <c r="B324" t="s">
        <v>548</v>
      </c>
      <c r="C324">
        <v>9</v>
      </c>
      <c r="E324" s="1">
        <v>37644</v>
      </c>
      <c r="F324" s="2">
        <v>0.32291666666666669</v>
      </c>
      <c r="G324" s="1">
        <v>37650</v>
      </c>
      <c r="H324" s="2">
        <v>0.5625</v>
      </c>
      <c r="K324" s="1">
        <v>37935</v>
      </c>
      <c r="L324">
        <f t="shared" ref="L324:L387" si="5">SUMPRODUCT((K324&gt;=E:E)*(K324&lt;=G:G))</f>
        <v>64</v>
      </c>
    </row>
    <row r="325" spans="1:12" x14ac:dyDescent="0.35">
      <c r="A325" t="s">
        <v>549</v>
      </c>
      <c r="B325" t="s">
        <v>550</v>
      </c>
      <c r="C325">
        <v>9</v>
      </c>
      <c r="E325" s="1">
        <v>37644</v>
      </c>
      <c r="F325" s="2">
        <v>0.33333333333333331</v>
      </c>
      <c r="G325" s="1">
        <v>37651</v>
      </c>
      <c r="H325" s="2">
        <v>0.62638888888888888</v>
      </c>
      <c r="K325" s="1">
        <v>37936</v>
      </c>
      <c r="L325">
        <f t="shared" si="5"/>
        <v>64</v>
      </c>
    </row>
    <row r="326" spans="1:12" x14ac:dyDescent="0.35">
      <c r="A326" t="s">
        <v>551</v>
      </c>
      <c r="B326" t="s">
        <v>552</v>
      </c>
      <c r="C326">
        <v>9</v>
      </c>
      <c r="E326" s="1">
        <v>37645</v>
      </c>
      <c r="F326" s="2">
        <v>0.33333333333333331</v>
      </c>
      <c r="G326" s="1">
        <v>37645</v>
      </c>
      <c r="H326" s="2">
        <v>0.8125</v>
      </c>
      <c r="K326" s="1">
        <v>37937</v>
      </c>
      <c r="L326">
        <f t="shared" si="5"/>
        <v>72</v>
      </c>
    </row>
    <row r="327" spans="1:12" x14ac:dyDescent="0.35">
      <c r="A327" t="s">
        <v>553</v>
      </c>
      <c r="B327" t="s">
        <v>554</v>
      </c>
      <c r="C327">
        <v>9</v>
      </c>
      <c r="E327" s="1">
        <v>37644</v>
      </c>
      <c r="F327" s="2">
        <v>0.22916666666666666</v>
      </c>
      <c r="G327" s="1">
        <v>37648</v>
      </c>
      <c r="H327" s="2">
        <v>0.52083333333333337</v>
      </c>
      <c r="K327" s="1">
        <v>37938</v>
      </c>
      <c r="L327">
        <f t="shared" si="5"/>
        <v>68</v>
      </c>
    </row>
    <row r="328" spans="1:12" x14ac:dyDescent="0.35">
      <c r="A328" t="s">
        <v>555</v>
      </c>
      <c r="B328" t="s">
        <v>556</v>
      </c>
      <c r="C328">
        <v>9</v>
      </c>
      <c r="E328" s="1">
        <v>37643</v>
      </c>
      <c r="F328" s="2">
        <v>0.95833333333333337</v>
      </c>
      <c r="G328" s="1">
        <v>37646</v>
      </c>
      <c r="H328" s="2">
        <v>0.67152777777777783</v>
      </c>
      <c r="K328" s="1">
        <v>37939</v>
      </c>
      <c r="L328">
        <f t="shared" si="5"/>
        <v>59</v>
      </c>
    </row>
    <row r="329" spans="1:12" x14ac:dyDescent="0.35">
      <c r="A329" t="s">
        <v>557</v>
      </c>
      <c r="B329" t="s">
        <v>191</v>
      </c>
      <c r="C329">
        <v>9</v>
      </c>
      <c r="E329" s="1">
        <v>37643</v>
      </c>
      <c r="F329" s="2">
        <v>0.48749999999999999</v>
      </c>
      <c r="G329" s="1">
        <v>37648</v>
      </c>
      <c r="H329" s="2">
        <v>0.4375</v>
      </c>
      <c r="K329" s="1">
        <v>37940</v>
      </c>
      <c r="L329">
        <f t="shared" si="5"/>
        <v>41</v>
      </c>
    </row>
    <row r="330" spans="1:12" x14ac:dyDescent="0.35">
      <c r="A330" t="s">
        <v>558</v>
      </c>
      <c r="B330" t="s">
        <v>206</v>
      </c>
      <c r="C330">
        <v>9</v>
      </c>
      <c r="E330" s="1">
        <v>37644</v>
      </c>
      <c r="F330" s="2">
        <v>0.47916666666666669</v>
      </c>
      <c r="G330" s="1">
        <v>37645</v>
      </c>
      <c r="H330" s="2">
        <v>0.45833333333333331</v>
      </c>
      <c r="K330" s="1">
        <v>37941</v>
      </c>
      <c r="L330">
        <f t="shared" si="5"/>
        <v>47</v>
      </c>
    </row>
    <row r="331" spans="1:12" x14ac:dyDescent="0.35">
      <c r="A331" t="s">
        <v>140</v>
      </c>
      <c r="B331" t="s">
        <v>559</v>
      </c>
      <c r="C331">
        <v>9</v>
      </c>
      <c r="E331" s="1">
        <v>37638</v>
      </c>
      <c r="F331" s="2">
        <v>0.54166666666666663</v>
      </c>
      <c r="G331" s="1">
        <v>37641</v>
      </c>
      <c r="H331" s="2">
        <v>0.70833333333333337</v>
      </c>
      <c r="K331" s="1">
        <v>37942</v>
      </c>
      <c r="L331">
        <f t="shared" si="5"/>
        <v>52</v>
      </c>
    </row>
    <row r="332" spans="1:12" x14ac:dyDescent="0.35">
      <c r="A332" t="s">
        <v>560</v>
      </c>
      <c r="B332" t="s">
        <v>561</v>
      </c>
      <c r="C332">
        <v>9</v>
      </c>
      <c r="E332" s="1">
        <v>37645</v>
      </c>
      <c r="F332" s="2">
        <v>6.3888888888888884E-2</v>
      </c>
      <c r="G332" s="1">
        <v>37653</v>
      </c>
      <c r="H332" s="2">
        <v>0.75</v>
      </c>
      <c r="K332" s="1">
        <v>37943</v>
      </c>
      <c r="L332">
        <f t="shared" si="5"/>
        <v>57</v>
      </c>
    </row>
    <row r="333" spans="1:12" x14ac:dyDescent="0.35">
      <c r="A333" t="s">
        <v>562</v>
      </c>
      <c r="B333" t="s">
        <v>563</v>
      </c>
      <c r="C333">
        <v>9</v>
      </c>
      <c r="E333" s="1">
        <v>37645</v>
      </c>
      <c r="F333" s="2">
        <v>0.32291666666666669</v>
      </c>
      <c r="G333" s="1">
        <v>37651</v>
      </c>
      <c r="H333" s="2">
        <v>0.52916666666666667</v>
      </c>
      <c r="K333" s="1">
        <v>37944</v>
      </c>
      <c r="L333">
        <f t="shared" si="5"/>
        <v>57</v>
      </c>
    </row>
    <row r="334" spans="1:12" x14ac:dyDescent="0.35">
      <c r="A334" t="s">
        <v>564</v>
      </c>
      <c r="B334" t="s">
        <v>565</v>
      </c>
      <c r="C334">
        <v>9</v>
      </c>
      <c r="E334" s="1">
        <v>37645</v>
      </c>
      <c r="F334" s="2">
        <v>0.45208333333333334</v>
      </c>
      <c r="G334" s="1">
        <v>37656</v>
      </c>
      <c r="H334" s="2">
        <v>0.66666666666666663</v>
      </c>
      <c r="K334" s="1">
        <v>37945</v>
      </c>
      <c r="L334">
        <f t="shared" si="5"/>
        <v>57</v>
      </c>
    </row>
    <row r="335" spans="1:12" x14ac:dyDescent="0.35">
      <c r="A335" t="s">
        <v>549</v>
      </c>
      <c r="B335" t="s">
        <v>171</v>
      </c>
      <c r="C335">
        <v>9</v>
      </c>
      <c r="E335" s="1">
        <v>37644</v>
      </c>
      <c r="F335" s="2">
        <v>0.33333333333333331</v>
      </c>
      <c r="G335" s="1">
        <v>37647</v>
      </c>
      <c r="H335" s="2">
        <v>0.62430555555555556</v>
      </c>
      <c r="K335" s="1">
        <v>37946</v>
      </c>
      <c r="L335">
        <f t="shared" si="5"/>
        <v>59</v>
      </c>
    </row>
    <row r="336" spans="1:12" x14ac:dyDescent="0.35">
      <c r="A336" t="s">
        <v>566</v>
      </c>
      <c r="B336" t="s">
        <v>211</v>
      </c>
      <c r="C336">
        <v>9</v>
      </c>
      <c r="E336" s="1">
        <v>37644</v>
      </c>
      <c r="F336" s="2">
        <v>0.43333333333333335</v>
      </c>
      <c r="G336" s="1">
        <v>37649</v>
      </c>
      <c r="H336" s="2">
        <v>0.58333333333333337</v>
      </c>
      <c r="K336" s="1">
        <v>37947</v>
      </c>
      <c r="L336">
        <f t="shared" si="5"/>
        <v>48</v>
      </c>
    </row>
    <row r="337" spans="1:12" x14ac:dyDescent="0.35">
      <c r="A337" t="s">
        <v>567</v>
      </c>
      <c r="B337" t="s">
        <v>554</v>
      </c>
      <c r="C337">
        <v>9</v>
      </c>
      <c r="E337" s="1">
        <v>37644</v>
      </c>
      <c r="F337" s="2">
        <v>0.53194444444444444</v>
      </c>
      <c r="G337" s="1">
        <v>37648</v>
      </c>
      <c r="H337" s="2">
        <v>0.52083333333333337</v>
      </c>
      <c r="K337" s="1">
        <v>37948</v>
      </c>
      <c r="L337">
        <f t="shared" si="5"/>
        <v>46</v>
      </c>
    </row>
    <row r="338" spans="1:12" x14ac:dyDescent="0.35">
      <c r="A338" t="s">
        <v>568</v>
      </c>
      <c r="B338" t="s">
        <v>544</v>
      </c>
      <c r="C338">
        <v>9</v>
      </c>
      <c r="E338" s="1">
        <v>37644</v>
      </c>
      <c r="F338" s="2">
        <v>0.77222222222222225</v>
      </c>
      <c r="G338" s="1">
        <v>37651</v>
      </c>
      <c r="H338" s="2">
        <v>0.47222222222222227</v>
      </c>
      <c r="K338" s="1">
        <v>37949</v>
      </c>
      <c r="L338">
        <f t="shared" si="5"/>
        <v>49</v>
      </c>
    </row>
    <row r="339" spans="1:12" x14ac:dyDescent="0.35">
      <c r="A339" t="s">
        <v>569</v>
      </c>
      <c r="B339" t="s">
        <v>570</v>
      </c>
      <c r="C339">
        <v>9</v>
      </c>
      <c r="E339" s="1">
        <v>37646</v>
      </c>
      <c r="F339" s="2">
        <v>0.27083333333333331</v>
      </c>
      <c r="G339" s="1">
        <v>37647</v>
      </c>
      <c r="H339" s="2">
        <v>0.35416666666666669</v>
      </c>
      <c r="K339" s="1">
        <v>37950</v>
      </c>
      <c r="L339">
        <f t="shared" si="5"/>
        <v>52</v>
      </c>
    </row>
    <row r="340" spans="1:12" x14ac:dyDescent="0.35">
      <c r="A340" t="s">
        <v>571</v>
      </c>
      <c r="B340" t="s">
        <v>572</v>
      </c>
      <c r="C340">
        <v>9</v>
      </c>
      <c r="E340" s="1">
        <v>37648</v>
      </c>
      <c r="F340" s="2">
        <v>0.35416666666666669</v>
      </c>
      <c r="G340" s="1">
        <v>37658</v>
      </c>
      <c r="H340" s="2">
        <v>0.69791666666666663</v>
      </c>
      <c r="K340" s="1">
        <v>37951</v>
      </c>
      <c r="L340">
        <f t="shared" si="5"/>
        <v>54</v>
      </c>
    </row>
    <row r="341" spans="1:12" x14ac:dyDescent="0.35">
      <c r="A341" t="s">
        <v>573</v>
      </c>
      <c r="B341" t="s">
        <v>185</v>
      </c>
      <c r="C341">
        <v>9</v>
      </c>
      <c r="E341" s="1">
        <v>37645</v>
      </c>
      <c r="F341" s="2">
        <v>0.63888888888888895</v>
      </c>
      <c r="G341" s="1">
        <v>37657</v>
      </c>
      <c r="H341" s="2">
        <v>0.66666666666666663</v>
      </c>
      <c r="K341" s="1">
        <v>37952</v>
      </c>
      <c r="L341">
        <f t="shared" si="5"/>
        <v>58</v>
      </c>
    </row>
    <row r="342" spans="1:12" x14ac:dyDescent="0.35">
      <c r="A342" t="s">
        <v>574</v>
      </c>
      <c r="B342" t="s">
        <v>575</v>
      </c>
      <c r="C342">
        <v>9</v>
      </c>
      <c r="E342" s="1">
        <v>37646</v>
      </c>
      <c r="F342" s="2">
        <v>0.37638888888888888</v>
      </c>
      <c r="G342" s="1">
        <v>37651</v>
      </c>
      <c r="H342" s="2">
        <v>0.50694444444444442</v>
      </c>
      <c r="K342" s="1">
        <v>37953</v>
      </c>
      <c r="L342">
        <f t="shared" si="5"/>
        <v>49</v>
      </c>
    </row>
    <row r="343" spans="1:12" x14ac:dyDescent="0.35">
      <c r="A343" t="s">
        <v>576</v>
      </c>
      <c r="B343" t="s">
        <v>577</v>
      </c>
      <c r="C343">
        <v>9</v>
      </c>
      <c r="E343" s="1">
        <v>37646</v>
      </c>
      <c r="F343" s="2">
        <v>0.66597222222222219</v>
      </c>
      <c r="G343" s="1">
        <v>37649</v>
      </c>
      <c r="H343" s="2">
        <v>0.62916666666666665</v>
      </c>
      <c r="K343" s="1">
        <v>37954</v>
      </c>
      <c r="L343">
        <f t="shared" si="5"/>
        <v>45</v>
      </c>
    </row>
    <row r="344" spans="1:12" x14ac:dyDescent="0.35">
      <c r="A344" t="s">
        <v>578</v>
      </c>
      <c r="B344" t="s">
        <v>579</v>
      </c>
      <c r="C344">
        <v>9</v>
      </c>
      <c r="E344" s="1">
        <v>37646</v>
      </c>
      <c r="F344" s="2">
        <v>0.75763888888888886</v>
      </c>
      <c r="G344" s="1">
        <v>37655</v>
      </c>
      <c r="H344" s="2">
        <v>0.4597222222222222</v>
      </c>
      <c r="K344" s="1">
        <v>37955</v>
      </c>
      <c r="L344">
        <f t="shared" si="5"/>
        <v>44</v>
      </c>
    </row>
    <row r="345" spans="1:12" x14ac:dyDescent="0.35">
      <c r="A345" t="s">
        <v>580</v>
      </c>
      <c r="B345" t="s">
        <v>581</v>
      </c>
      <c r="C345">
        <v>9</v>
      </c>
      <c r="E345" s="1">
        <v>37647</v>
      </c>
      <c r="F345" s="2">
        <v>0.18194444444444444</v>
      </c>
      <c r="G345" s="1">
        <v>37652</v>
      </c>
      <c r="H345" s="2">
        <v>0.80208333333333337</v>
      </c>
      <c r="K345" s="1">
        <v>37956</v>
      </c>
      <c r="L345">
        <f t="shared" si="5"/>
        <v>48</v>
      </c>
    </row>
    <row r="346" spans="1:12" x14ac:dyDescent="0.35">
      <c r="A346" t="s">
        <v>582</v>
      </c>
      <c r="B346" t="s">
        <v>583</v>
      </c>
      <c r="C346">
        <v>9</v>
      </c>
      <c r="E346" s="1">
        <v>37647</v>
      </c>
      <c r="F346" s="2">
        <v>0.9819444444444444</v>
      </c>
      <c r="G346" s="1">
        <v>37651</v>
      </c>
      <c r="H346" s="2">
        <v>0.67499999999999993</v>
      </c>
      <c r="K346" s="1">
        <v>37957</v>
      </c>
      <c r="L346">
        <f t="shared" si="5"/>
        <v>53</v>
      </c>
    </row>
    <row r="347" spans="1:12" x14ac:dyDescent="0.35">
      <c r="A347" t="s">
        <v>584</v>
      </c>
      <c r="B347" t="s">
        <v>585</v>
      </c>
      <c r="C347">
        <v>9</v>
      </c>
      <c r="E347" s="1">
        <v>37648</v>
      </c>
      <c r="F347" s="2">
        <v>0.30902777777777779</v>
      </c>
      <c r="G347" s="1">
        <v>37659</v>
      </c>
      <c r="H347" s="2">
        <v>0.54375000000000007</v>
      </c>
      <c r="K347" s="1">
        <v>37958</v>
      </c>
      <c r="L347">
        <f t="shared" si="5"/>
        <v>57</v>
      </c>
    </row>
    <row r="348" spans="1:12" x14ac:dyDescent="0.35">
      <c r="A348" t="s">
        <v>586</v>
      </c>
      <c r="B348" t="s">
        <v>587</v>
      </c>
      <c r="C348">
        <v>9</v>
      </c>
      <c r="E348" s="1">
        <v>37648</v>
      </c>
      <c r="F348" s="2">
        <v>0.31597222222222221</v>
      </c>
      <c r="G348" s="1">
        <v>37653</v>
      </c>
      <c r="H348" s="2">
        <v>0.46458333333333335</v>
      </c>
      <c r="K348" s="1">
        <v>37959</v>
      </c>
      <c r="L348">
        <f t="shared" si="5"/>
        <v>51</v>
      </c>
    </row>
    <row r="349" spans="1:12" x14ac:dyDescent="0.35">
      <c r="A349" t="s">
        <v>588</v>
      </c>
      <c r="B349" t="s">
        <v>589</v>
      </c>
      <c r="C349">
        <v>9</v>
      </c>
      <c r="E349" s="1">
        <v>37648</v>
      </c>
      <c r="F349" s="2">
        <v>0.33402777777777781</v>
      </c>
      <c r="G349" s="1">
        <v>37656</v>
      </c>
      <c r="H349" s="2">
        <v>0.54166666666666663</v>
      </c>
      <c r="K349" s="1">
        <v>37960</v>
      </c>
      <c r="L349">
        <f t="shared" si="5"/>
        <v>61</v>
      </c>
    </row>
    <row r="350" spans="1:12" x14ac:dyDescent="0.35">
      <c r="A350" t="s">
        <v>590</v>
      </c>
      <c r="B350" t="s">
        <v>591</v>
      </c>
      <c r="C350">
        <v>9</v>
      </c>
      <c r="E350" s="1">
        <v>37648</v>
      </c>
      <c r="F350" s="2">
        <v>0.34166666666666662</v>
      </c>
      <c r="G350" s="1">
        <v>37657</v>
      </c>
      <c r="H350" s="2">
        <v>0.49861111111111112</v>
      </c>
      <c r="K350" s="1">
        <v>37961</v>
      </c>
      <c r="L350">
        <f t="shared" si="5"/>
        <v>54</v>
      </c>
    </row>
    <row r="351" spans="1:12" x14ac:dyDescent="0.35">
      <c r="A351" t="s">
        <v>592</v>
      </c>
      <c r="B351" t="s">
        <v>146</v>
      </c>
      <c r="C351">
        <v>9</v>
      </c>
      <c r="E351" s="1">
        <v>37647</v>
      </c>
      <c r="F351" s="2">
        <v>0.875</v>
      </c>
      <c r="G351" s="1">
        <v>37649</v>
      </c>
      <c r="H351" s="2">
        <v>0.57500000000000007</v>
      </c>
      <c r="K351" s="1">
        <v>37962</v>
      </c>
      <c r="L351">
        <f t="shared" si="5"/>
        <v>45</v>
      </c>
    </row>
    <row r="352" spans="1:12" x14ac:dyDescent="0.35">
      <c r="A352" t="s">
        <v>593</v>
      </c>
      <c r="B352" t="s">
        <v>594</v>
      </c>
      <c r="C352">
        <v>9</v>
      </c>
      <c r="E352" s="1">
        <v>37647</v>
      </c>
      <c r="F352" s="2">
        <v>0.79166666666666663</v>
      </c>
      <c r="G352" s="1">
        <v>37651</v>
      </c>
      <c r="H352" s="2">
        <v>0.37986111111111115</v>
      </c>
      <c r="K352" s="1">
        <v>37963</v>
      </c>
      <c r="L352">
        <f t="shared" si="5"/>
        <v>51</v>
      </c>
    </row>
    <row r="353" spans="1:12" x14ac:dyDescent="0.35">
      <c r="A353" t="s">
        <v>595</v>
      </c>
      <c r="B353" t="s">
        <v>596</v>
      </c>
      <c r="C353">
        <v>9</v>
      </c>
      <c r="E353" s="1">
        <v>37645</v>
      </c>
      <c r="F353" s="2">
        <v>0.6875</v>
      </c>
      <c r="G353" s="1">
        <v>37646</v>
      </c>
      <c r="H353" s="2">
        <v>0.81944444444444453</v>
      </c>
      <c r="K353" s="1">
        <v>37964</v>
      </c>
      <c r="L353">
        <f t="shared" si="5"/>
        <v>50</v>
      </c>
    </row>
    <row r="354" spans="1:12" x14ac:dyDescent="0.35">
      <c r="A354" t="s">
        <v>597</v>
      </c>
      <c r="B354" t="s">
        <v>563</v>
      </c>
      <c r="C354">
        <v>9</v>
      </c>
      <c r="E354" s="1">
        <v>37646</v>
      </c>
      <c r="F354" s="2">
        <v>2.4999999999999998E-2</v>
      </c>
      <c r="G354" s="1">
        <v>37651</v>
      </c>
      <c r="H354" s="2">
        <v>0.52916666666666667</v>
      </c>
      <c r="K354" s="1">
        <v>37965</v>
      </c>
      <c r="L354">
        <f t="shared" si="5"/>
        <v>52</v>
      </c>
    </row>
    <row r="355" spans="1:12" x14ac:dyDescent="0.35">
      <c r="A355" t="s">
        <v>598</v>
      </c>
      <c r="B355" t="s">
        <v>575</v>
      </c>
      <c r="C355">
        <v>9</v>
      </c>
      <c r="E355" s="1">
        <v>37646</v>
      </c>
      <c r="F355" s="2">
        <v>0.40347222222222223</v>
      </c>
      <c r="G355" s="1">
        <v>37651</v>
      </c>
      <c r="H355" s="2">
        <v>0.50694444444444442</v>
      </c>
      <c r="K355" s="1">
        <v>37966</v>
      </c>
      <c r="L355">
        <f t="shared" si="5"/>
        <v>56</v>
      </c>
    </row>
    <row r="356" spans="1:12" x14ac:dyDescent="0.35">
      <c r="A356" t="s">
        <v>599</v>
      </c>
      <c r="B356" t="s">
        <v>579</v>
      </c>
      <c r="C356">
        <v>9</v>
      </c>
      <c r="E356" s="1">
        <v>37647</v>
      </c>
      <c r="F356" s="2">
        <v>0.15486111111111112</v>
      </c>
      <c r="G356" s="1">
        <v>37655</v>
      </c>
      <c r="H356" s="2">
        <v>0.4597222222222222</v>
      </c>
      <c r="K356" s="1">
        <v>37967</v>
      </c>
      <c r="L356">
        <f t="shared" si="5"/>
        <v>59</v>
      </c>
    </row>
    <row r="357" spans="1:12" x14ac:dyDescent="0.35">
      <c r="A357" t="s">
        <v>600</v>
      </c>
      <c r="B357" t="s">
        <v>583</v>
      </c>
      <c r="C357">
        <v>9</v>
      </c>
      <c r="E357" s="1">
        <v>37648</v>
      </c>
      <c r="F357" s="2">
        <v>8.1250000000000003E-2</v>
      </c>
      <c r="G357" s="1">
        <v>37651</v>
      </c>
      <c r="H357" s="2">
        <v>0.67499999999999993</v>
      </c>
      <c r="K357" s="1">
        <v>37968</v>
      </c>
      <c r="L357">
        <f t="shared" si="5"/>
        <v>49</v>
      </c>
    </row>
    <row r="358" spans="1:12" x14ac:dyDescent="0.35">
      <c r="A358" t="s">
        <v>601</v>
      </c>
      <c r="B358" t="s">
        <v>348</v>
      </c>
      <c r="C358">
        <v>9</v>
      </c>
      <c r="E358" s="1">
        <v>37634</v>
      </c>
      <c r="F358" s="2">
        <v>0.60416666666666663</v>
      </c>
      <c r="G358" s="1">
        <v>37648</v>
      </c>
      <c r="H358" s="2">
        <v>0.59375</v>
      </c>
      <c r="K358" s="1">
        <v>37969</v>
      </c>
      <c r="L358">
        <f t="shared" si="5"/>
        <v>46</v>
      </c>
    </row>
    <row r="359" spans="1:12" x14ac:dyDescent="0.35">
      <c r="A359" t="s">
        <v>108</v>
      </c>
      <c r="B359" t="s">
        <v>73</v>
      </c>
      <c r="C359">
        <v>9</v>
      </c>
      <c r="E359" s="1">
        <v>37621</v>
      </c>
      <c r="F359" s="2">
        <v>0.36874999999999997</v>
      </c>
      <c r="G359" s="1">
        <v>37626</v>
      </c>
      <c r="H359" s="2">
        <v>0.83333333333333337</v>
      </c>
      <c r="K359" s="1">
        <v>37970</v>
      </c>
      <c r="L359">
        <f t="shared" si="5"/>
        <v>40</v>
      </c>
    </row>
    <row r="360" spans="1:12" x14ac:dyDescent="0.35">
      <c r="A360" t="s">
        <v>602</v>
      </c>
      <c r="B360" t="s">
        <v>413</v>
      </c>
      <c r="C360">
        <v>9</v>
      </c>
      <c r="E360" s="1">
        <v>37648</v>
      </c>
      <c r="F360" s="2">
        <v>0.74097222222222225</v>
      </c>
      <c r="G360" s="1">
        <v>37659</v>
      </c>
      <c r="H360" s="2">
        <v>0.58333333333333337</v>
      </c>
      <c r="K360" s="1">
        <v>37971</v>
      </c>
      <c r="L360">
        <f t="shared" si="5"/>
        <v>48</v>
      </c>
    </row>
    <row r="361" spans="1:12" x14ac:dyDescent="0.35">
      <c r="A361" t="s">
        <v>603</v>
      </c>
      <c r="B361" t="s">
        <v>604</v>
      </c>
      <c r="C361">
        <v>9</v>
      </c>
      <c r="E361" s="1">
        <v>37649</v>
      </c>
      <c r="F361" s="2">
        <v>7.0833333333333331E-2</v>
      </c>
      <c r="G361" s="1">
        <v>37652</v>
      </c>
      <c r="H361" s="2">
        <v>0.79166666666666663</v>
      </c>
      <c r="K361" s="1">
        <v>37972</v>
      </c>
      <c r="L361">
        <f t="shared" si="5"/>
        <v>47</v>
      </c>
    </row>
    <row r="362" spans="1:12" x14ac:dyDescent="0.35">
      <c r="A362" t="s">
        <v>605</v>
      </c>
      <c r="B362" t="s">
        <v>589</v>
      </c>
      <c r="C362">
        <v>9</v>
      </c>
      <c r="E362" s="1">
        <v>37649</v>
      </c>
      <c r="F362" s="2">
        <v>9.930555555555555E-2</v>
      </c>
      <c r="G362" s="1">
        <v>37656</v>
      </c>
      <c r="H362" s="2">
        <v>0.54166666666666663</v>
      </c>
      <c r="K362" s="1">
        <v>37973</v>
      </c>
      <c r="L362">
        <f t="shared" si="5"/>
        <v>41</v>
      </c>
    </row>
    <row r="363" spans="1:12" x14ac:dyDescent="0.35">
      <c r="A363" t="s">
        <v>606</v>
      </c>
      <c r="B363" t="s">
        <v>607</v>
      </c>
      <c r="C363">
        <v>9</v>
      </c>
      <c r="E363" s="1">
        <v>37649</v>
      </c>
      <c r="F363" s="2">
        <v>0.30208333333333331</v>
      </c>
      <c r="G363" s="1">
        <v>37662</v>
      </c>
      <c r="H363" s="2">
        <v>0.45555555555555555</v>
      </c>
      <c r="K363" s="1">
        <v>37974</v>
      </c>
      <c r="L363">
        <f t="shared" si="5"/>
        <v>47</v>
      </c>
    </row>
    <row r="364" spans="1:12" x14ac:dyDescent="0.35">
      <c r="A364" t="s">
        <v>608</v>
      </c>
      <c r="B364" t="s">
        <v>458</v>
      </c>
      <c r="C364">
        <v>9</v>
      </c>
      <c r="E364" s="1">
        <v>37649</v>
      </c>
      <c r="F364" s="2">
        <v>0.3125</v>
      </c>
      <c r="G364" s="1">
        <v>37656</v>
      </c>
      <c r="H364" s="2">
        <v>0.45833333333333331</v>
      </c>
      <c r="K364" s="1">
        <v>37975</v>
      </c>
      <c r="L364">
        <f t="shared" si="5"/>
        <v>40</v>
      </c>
    </row>
    <row r="365" spans="1:12" x14ac:dyDescent="0.35">
      <c r="A365" t="s">
        <v>609</v>
      </c>
      <c r="B365" t="s">
        <v>458</v>
      </c>
      <c r="C365">
        <v>9</v>
      </c>
      <c r="E365" s="1">
        <v>37649</v>
      </c>
      <c r="F365" s="2">
        <v>0.33749999999999997</v>
      </c>
      <c r="G365" s="1">
        <v>37656</v>
      </c>
      <c r="H365" s="2">
        <v>0.45833333333333331</v>
      </c>
      <c r="K365" s="1">
        <v>37976</v>
      </c>
      <c r="L365">
        <f t="shared" si="5"/>
        <v>37</v>
      </c>
    </row>
    <row r="366" spans="1:12" x14ac:dyDescent="0.35">
      <c r="A366" t="s">
        <v>610</v>
      </c>
      <c r="B366" t="s">
        <v>532</v>
      </c>
      <c r="C366">
        <v>9</v>
      </c>
      <c r="E366" s="1">
        <v>37649</v>
      </c>
      <c r="F366" s="2">
        <v>0.3298611111111111</v>
      </c>
      <c r="G366" s="1">
        <v>37658</v>
      </c>
      <c r="H366" s="2">
        <v>0.33333333333333331</v>
      </c>
      <c r="K366" s="1">
        <v>37977</v>
      </c>
      <c r="L366">
        <f t="shared" si="5"/>
        <v>40</v>
      </c>
    </row>
    <row r="367" spans="1:12" x14ac:dyDescent="0.35">
      <c r="A367" t="s">
        <v>611</v>
      </c>
      <c r="B367" t="s">
        <v>417</v>
      </c>
      <c r="C367">
        <v>9</v>
      </c>
      <c r="E367" s="1">
        <v>37649</v>
      </c>
      <c r="F367" s="2">
        <v>0.35069444444444442</v>
      </c>
      <c r="G367" s="1">
        <v>37655</v>
      </c>
      <c r="H367" s="2">
        <v>0.59305555555555556</v>
      </c>
      <c r="K367" s="1">
        <v>37978</v>
      </c>
      <c r="L367">
        <f t="shared" si="5"/>
        <v>39</v>
      </c>
    </row>
    <row r="368" spans="1:12" x14ac:dyDescent="0.35">
      <c r="A368" t="s">
        <v>612</v>
      </c>
      <c r="B368" t="s">
        <v>572</v>
      </c>
      <c r="C368">
        <v>9</v>
      </c>
      <c r="E368" s="1">
        <v>37648</v>
      </c>
      <c r="F368" s="2">
        <v>0.47638888888888892</v>
      </c>
      <c r="G368" s="1">
        <v>37658</v>
      </c>
      <c r="H368" s="2">
        <v>0.69791666666666663</v>
      </c>
      <c r="K368" s="1">
        <v>37979</v>
      </c>
      <c r="L368">
        <f t="shared" si="5"/>
        <v>34</v>
      </c>
    </row>
    <row r="369" spans="1:12" x14ac:dyDescent="0.35">
      <c r="A369" t="s">
        <v>613</v>
      </c>
      <c r="B369" t="s">
        <v>581</v>
      </c>
      <c r="C369">
        <v>9</v>
      </c>
      <c r="E369" s="1">
        <v>37648</v>
      </c>
      <c r="F369" s="2">
        <v>0.53541666666666665</v>
      </c>
      <c r="G369" s="1">
        <v>37652</v>
      </c>
      <c r="H369" s="2">
        <v>0.80208333333333337</v>
      </c>
      <c r="K369" s="1">
        <v>37980</v>
      </c>
      <c r="L369">
        <f t="shared" si="5"/>
        <v>27</v>
      </c>
    </row>
    <row r="370" spans="1:12" x14ac:dyDescent="0.35">
      <c r="A370" t="s">
        <v>614</v>
      </c>
      <c r="B370" t="s">
        <v>615</v>
      </c>
      <c r="C370">
        <v>9</v>
      </c>
      <c r="E370" s="1">
        <v>37649</v>
      </c>
      <c r="F370" s="2">
        <v>0.52083333333333337</v>
      </c>
      <c r="G370" s="1">
        <v>37653</v>
      </c>
      <c r="H370" s="2">
        <v>0.68263888888888891</v>
      </c>
      <c r="K370" s="1">
        <v>37981</v>
      </c>
      <c r="L370">
        <f t="shared" si="5"/>
        <v>28</v>
      </c>
    </row>
    <row r="371" spans="1:12" x14ac:dyDescent="0.35">
      <c r="A371" t="s">
        <v>616</v>
      </c>
      <c r="B371" t="s">
        <v>587</v>
      </c>
      <c r="C371">
        <v>9</v>
      </c>
      <c r="E371" s="1">
        <v>37649</v>
      </c>
      <c r="F371" s="2">
        <v>0.59027777777777779</v>
      </c>
      <c r="G371" s="1">
        <v>37653</v>
      </c>
      <c r="H371" s="2">
        <v>0.46458333333333335</v>
      </c>
      <c r="K371" s="1">
        <v>37982</v>
      </c>
      <c r="L371">
        <f t="shared" si="5"/>
        <v>32</v>
      </c>
    </row>
    <row r="372" spans="1:12" x14ac:dyDescent="0.35">
      <c r="A372" t="s">
        <v>617</v>
      </c>
      <c r="B372" t="s">
        <v>618</v>
      </c>
      <c r="C372">
        <v>9</v>
      </c>
      <c r="E372" s="1">
        <v>37649</v>
      </c>
      <c r="F372" s="2">
        <v>0.73958333333333337</v>
      </c>
      <c r="G372" s="1">
        <v>37666</v>
      </c>
      <c r="H372" s="2">
        <v>0.66666666666666663</v>
      </c>
      <c r="K372" s="1">
        <v>37983</v>
      </c>
      <c r="L372">
        <f t="shared" si="5"/>
        <v>27</v>
      </c>
    </row>
    <row r="373" spans="1:12" x14ac:dyDescent="0.35">
      <c r="A373" t="s">
        <v>619</v>
      </c>
      <c r="B373" t="s">
        <v>620</v>
      </c>
      <c r="C373">
        <v>9</v>
      </c>
      <c r="E373" s="1">
        <v>37650</v>
      </c>
      <c r="F373" s="2">
        <v>0.16111111111111112</v>
      </c>
      <c r="G373" s="1">
        <v>37658</v>
      </c>
      <c r="H373" s="2">
        <v>0.4375</v>
      </c>
      <c r="K373" s="1">
        <v>37984</v>
      </c>
      <c r="L373">
        <f t="shared" si="5"/>
        <v>31</v>
      </c>
    </row>
    <row r="374" spans="1:12" x14ac:dyDescent="0.35">
      <c r="A374" t="s">
        <v>621</v>
      </c>
      <c r="B374" t="s">
        <v>622</v>
      </c>
      <c r="C374">
        <v>9</v>
      </c>
      <c r="E374" s="1">
        <v>37649</v>
      </c>
      <c r="F374" s="2">
        <v>0.89861111111111114</v>
      </c>
      <c r="G374" s="1">
        <v>37651</v>
      </c>
      <c r="H374" s="2">
        <v>0.6333333333333333</v>
      </c>
      <c r="K374" s="1">
        <v>37985</v>
      </c>
      <c r="L374">
        <f t="shared" si="5"/>
        <v>33</v>
      </c>
    </row>
    <row r="375" spans="1:12" x14ac:dyDescent="0.35">
      <c r="A375" t="s">
        <v>623</v>
      </c>
      <c r="B375" t="s">
        <v>624</v>
      </c>
      <c r="C375">
        <v>9</v>
      </c>
      <c r="E375" s="1">
        <v>37650</v>
      </c>
      <c r="F375" s="2">
        <v>0.30555555555555552</v>
      </c>
      <c r="G375" s="1">
        <v>37652</v>
      </c>
      <c r="H375" s="2">
        <v>0.50208333333333333</v>
      </c>
      <c r="K375" s="1">
        <v>37986</v>
      </c>
      <c r="L375">
        <f t="shared" si="5"/>
        <v>30</v>
      </c>
    </row>
    <row r="376" spans="1:12" x14ac:dyDescent="0.35">
      <c r="A376" t="s">
        <v>625</v>
      </c>
      <c r="B376" t="s">
        <v>626</v>
      </c>
      <c r="C376">
        <v>9</v>
      </c>
      <c r="E376" s="1">
        <v>37650</v>
      </c>
      <c r="F376" s="2">
        <v>0.32500000000000001</v>
      </c>
      <c r="G376" s="1">
        <v>37656</v>
      </c>
      <c r="H376" s="2">
        <v>0.45763888888888887</v>
      </c>
      <c r="K376" s="1">
        <v>37987</v>
      </c>
      <c r="L376">
        <f t="shared" si="5"/>
        <v>29</v>
      </c>
    </row>
    <row r="377" spans="1:12" x14ac:dyDescent="0.35">
      <c r="A377" t="s">
        <v>627</v>
      </c>
      <c r="B377" t="s">
        <v>458</v>
      </c>
      <c r="C377">
        <v>9</v>
      </c>
      <c r="E377" s="1">
        <v>37650</v>
      </c>
      <c r="F377" s="2">
        <v>0.31597222222222221</v>
      </c>
      <c r="G377" s="1">
        <v>37656</v>
      </c>
      <c r="H377" s="2">
        <v>0.45833333333333331</v>
      </c>
      <c r="K377" s="1">
        <v>37988</v>
      </c>
      <c r="L377">
        <f t="shared" si="5"/>
        <v>40</v>
      </c>
    </row>
    <row r="378" spans="1:12" x14ac:dyDescent="0.35">
      <c r="A378" t="s">
        <v>628</v>
      </c>
      <c r="B378" t="s">
        <v>629</v>
      </c>
      <c r="C378">
        <v>9</v>
      </c>
      <c r="E378" s="1">
        <v>37650</v>
      </c>
      <c r="F378" s="2">
        <v>0.33333333333333331</v>
      </c>
      <c r="G378" s="1">
        <v>37652</v>
      </c>
      <c r="H378" s="2">
        <v>0.58333333333333337</v>
      </c>
      <c r="K378" s="1">
        <v>37989</v>
      </c>
      <c r="L378">
        <f t="shared" si="5"/>
        <v>42</v>
      </c>
    </row>
    <row r="379" spans="1:12" x14ac:dyDescent="0.35">
      <c r="A379" t="s">
        <v>630</v>
      </c>
      <c r="B379" t="s">
        <v>458</v>
      </c>
      <c r="C379">
        <v>9</v>
      </c>
      <c r="E379" s="1">
        <v>37650</v>
      </c>
      <c r="F379" s="2">
        <v>0.375</v>
      </c>
      <c r="G379" s="1">
        <v>37656</v>
      </c>
      <c r="H379" s="2">
        <v>0.45833333333333331</v>
      </c>
      <c r="K379" s="1">
        <v>37990</v>
      </c>
      <c r="L379">
        <f t="shared" si="5"/>
        <v>41</v>
      </c>
    </row>
    <row r="380" spans="1:12" x14ac:dyDescent="0.35">
      <c r="A380" t="s">
        <v>631</v>
      </c>
      <c r="B380" t="s">
        <v>604</v>
      </c>
      <c r="C380">
        <v>9</v>
      </c>
      <c r="E380" s="1">
        <v>37649</v>
      </c>
      <c r="F380" s="2">
        <v>0.30694444444444441</v>
      </c>
      <c r="G380" s="1">
        <v>37652</v>
      </c>
      <c r="H380" s="2">
        <v>0.79166666666666663</v>
      </c>
      <c r="K380" s="1">
        <v>37991</v>
      </c>
      <c r="L380">
        <f t="shared" si="5"/>
        <v>51</v>
      </c>
    </row>
    <row r="381" spans="1:12" x14ac:dyDescent="0.35">
      <c r="A381" t="s">
        <v>632</v>
      </c>
      <c r="B381" t="s">
        <v>589</v>
      </c>
      <c r="C381">
        <v>9</v>
      </c>
      <c r="E381" s="1">
        <v>37649</v>
      </c>
      <c r="F381" s="2">
        <v>0.4152777777777778</v>
      </c>
      <c r="G381" s="1">
        <v>37656</v>
      </c>
      <c r="H381" s="2">
        <v>0.54166666666666663</v>
      </c>
      <c r="K381" s="1">
        <v>37992</v>
      </c>
      <c r="L381">
        <f t="shared" si="5"/>
        <v>61</v>
      </c>
    </row>
    <row r="382" spans="1:12" x14ac:dyDescent="0.35">
      <c r="A382" t="s">
        <v>633</v>
      </c>
      <c r="B382" t="s">
        <v>615</v>
      </c>
      <c r="C382">
        <v>9</v>
      </c>
      <c r="E382" s="1">
        <v>37649</v>
      </c>
      <c r="F382" s="2">
        <v>0.71875</v>
      </c>
      <c r="G382" s="1">
        <v>37653</v>
      </c>
      <c r="H382" s="2">
        <v>0.68263888888888891</v>
      </c>
      <c r="K382" s="1">
        <v>37993</v>
      </c>
      <c r="L382">
        <f t="shared" si="5"/>
        <v>64</v>
      </c>
    </row>
    <row r="383" spans="1:12" x14ac:dyDescent="0.35">
      <c r="A383" t="s">
        <v>634</v>
      </c>
      <c r="B383" t="s">
        <v>635</v>
      </c>
      <c r="C383">
        <v>9</v>
      </c>
      <c r="E383" s="1">
        <v>37669</v>
      </c>
      <c r="F383" s="2">
        <v>0.60972222222222217</v>
      </c>
      <c r="G383" s="1">
        <v>37672</v>
      </c>
      <c r="H383" s="2">
        <v>0.66666666666666663</v>
      </c>
      <c r="K383" s="1">
        <v>37994</v>
      </c>
      <c r="L383">
        <f t="shared" si="5"/>
        <v>65</v>
      </c>
    </row>
    <row r="384" spans="1:12" x14ac:dyDescent="0.35">
      <c r="A384" t="s">
        <v>636</v>
      </c>
      <c r="B384" t="s">
        <v>637</v>
      </c>
      <c r="C384">
        <v>9</v>
      </c>
      <c r="E384" s="1">
        <v>37669</v>
      </c>
      <c r="F384" s="2">
        <v>0.39374999999999999</v>
      </c>
      <c r="G384" s="1">
        <v>37673</v>
      </c>
      <c r="H384" s="2">
        <v>0.54166666666666663</v>
      </c>
      <c r="K384" s="1">
        <v>37995</v>
      </c>
      <c r="L384">
        <f t="shared" si="5"/>
        <v>67</v>
      </c>
    </row>
    <row r="385" spans="1:12" x14ac:dyDescent="0.35">
      <c r="A385" t="s">
        <v>638</v>
      </c>
      <c r="B385" t="s">
        <v>639</v>
      </c>
      <c r="C385">
        <v>9</v>
      </c>
      <c r="E385" s="1">
        <v>37669</v>
      </c>
      <c r="F385" s="2">
        <v>0.5229166666666667</v>
      </c>
      <c r="G385" s="1">
        <v>37675</v>
      </c>
      <c r="H385" s="2">
        <v>0.47916666666666669</v>
      </c>
      <c r="K385" s="1">
        <v>37996</v>
      </c>
      <c r="L385">
        <f t="shared" si="5"/>
        <v>52</v>
      </c>
    </row>
    <row r="386" spans="1:12" x14ac:dyDescent="0.35">
      <c r="A386" t="s">
        <v>640</v>
      </c>
      <c r="B386" t="s">
        <v>641</v>
      </c>
      <c r="C386">
        <v>9</v>
      </c>
      <c r="E386" s="1">
        <v>37670</v>
      </c>
      <c r="F386" s="2">
        <v>0.18055555555555555</v>
      </c>
      <c r="G386" s="1">
        <v>37673</v>
      </c>
      <c r="H386" s="2">
        <v>0.66666666666666663</v>
      </c>
      <c r="K386" s="1">
        <v>37997</v>
      </c>
      <c r="L386">
        <f t="shared" si="5"/>
        <v>53</v>
      </c>
    </row>
    <row r="387" spans="1:12" x14ac:dyDescent="0.35">
      <c r="A387" t="s">
        <v>642</v>
      </c>
      <c r="B387" t="s">
        <v>643</v>
      </c>
      <c r="C387">
        <v>9</v>
      </c>
      <c r="E387" s="1">
        <v>37671</v>
      </c>
      <c r="F387" s="2">
        <v>0.29166666666666669</v>
      </c>
      <c r="G387" s="1">
        <v>37672</v>
      </c>
      <c r="H387" s="2">
        <v>0.4201388888888889</v>
      </c>
      <c r="K387" s="1">
        <v>37998</v>
      </c>
      <c r="L387">
        <f t="shared" si="5"/>
        <v>63</v>
      </c>
    </row>
    <row r="388" spans="1:12" x14ac:dyDescent="0.35">
      <c r="A388" t="s">
        <v>644</v>
      </c>
      <c r="B388" t="s">
        <v>645</v>
      </c>
      <c r="C388">
        <v>9</v>
      </c>
      <c r="E388" s="1">
        <v>37670</v>
      </c>
      <c r="F388" s="2">
        <v>0.46111111111111108</v>
      </c>
      <c r="G388" s="1">
        <v>37681</v>
      </c>
      <c r="H388" s="2">
        <v>0.625</v>
      </c>
      <c r="K388" s="1">
        <v>37999</v>
      </c>
      <c r="L388">
        <f t="shared" ref="L388:L451" si="6">SUMPRODUCT((K388&gt;=E:E)*(K388&lt;=G:G))</f>
        <v>69</v>
      </c>
    </row>
    <row r="389" spans="1:12" x14ac:dyDescent="0.35">
      <c r="A389" t="s">
        <v>646</v>
      </c>
      <c r="B389" t="s">
        <v>647</v>
      </c>
      <c r="C389">
        <v>9</v>
      </c>
      <c r="E389" s="1">
        <v>37670</v>
      </c>
      <c r="F389" s="2">
        <v>0.54861111111111105</v>
      </c>
      <c r="G389" s="1">
        <v>37671</v>
      </c>
      <c r="H389" s="2">
        <v>0.43888888888888888</v>
      </c>
      <c r="K389" s="1">
        <v>38000</v>
      </c>
      <c r="L389">
        <f t="shared" si="6"/>
        <v>69</v>
      </c>
    </row>
    <row r="390" spans="1:12" x14ac:dyDescent="0.35">
      <c r="A390" t="s">
        <v>648</v>
      </c>
      <c r="B390" t="s">
        <v>649</v>
      </c>
      <c r="C390">
        <v>9</v>
      </c>
      <c r="E390" s="1">
        <v>37647</v>
      </c>
      <c r="F390" s="2">
        <v>0.75</v>
      </c>
      <c r="G390" s="1">
        <v>37670</v>
      </c>
      <c r="H390" s="2">
        <v>0.62361111111111112</v>
      </c>
      <c r="K390" s="1">
        <v>38001</v>
      </c>
      <c r="L390">
        <f t="shared" si="6"/>
        <v>69</v>
      </c>
    </row>
    <row r="391" spans="1:12" x14ac:dyDescent="0.35">
      <c r="A391" t="s">
        <v>650</v>
      </c>
      <c r="B391" t="s">
        <v>651</v>
      </c>
      <c r="C391">
        <v>9</v>
      </c>
      <c r="E391" s="1">
        <v>37671</v>
      </c>
      <c r="F391" s="2">
        <v>1.0416666666666666E-2</v>
      </c>
      <c r="G391" s="1">
        <v>37676</v>
      </c>
      <c r="H391" s="2">
        <v>0.53749999999999998</v>
      </c>
      <c r="K391" s="1">
        <v>38002</v>
      </c>
      <c r="L391">
        <f t="shared" si="6"/>
        <v>65</v>
      </c>
    </row>
    <row r="392" spans="1:12" x14ac:dyDescent="0.35">
      <c r="A392" t="s">
        <v>652</v>
      </c>
      <c r="B392" t="s">
        <v>653</v>
      </c>
      <c r="C392">
        <v>9</v>
      </c>
      <c r="E392" s="1">
        <v>37671</v>
      </c>
      <c r="F392" s="2">
        <v>0.34166666666666662</v>
      </c>
      <c r="G392" s="1">
        <v>37676</v>
      </c>
      <c r="H392" s="2">
        <v>0.68125000000000002</v>
      </c>
      <c r="K392" s="1">
        <v>38003</v>
      </c>
      <c r="L392">
        <f t="shared" si="6"/>
        <v>63</v>
      </c>
    </row>
    <row r="393" spans="1:12" x14ac:dyDescent="0.35">
      <c r="A393" t="s">
        <v>654</v>
      </c>
      <c r="B393" t="s">
        <v>655</v>
      </c>
      <c r="C393">
        <v>9</v>
      </c>
      <c r="E393" s="1">
        <v>37671</v>
      </c>
      <c r="F393" s="2">
        <v>0.12013888888888889</v>
      </c>
      <c r="G393" s="1">
        <v>37671</v>
      </c>
      <c r="H393" s="2">
        <v>0.47916666666666669</v>
      </c>
      <c r="K393" s="1">
        <v>38004</v>
      </c>
      <c r="L393">
        <f t="shared" si="6"/>
        <v>57</v>
      </c>
    </row>
    <row r="394" spans="1:12" x14ac:dyDescent="0.35">
      <c r="A394" t="s">
        <v>656</v>
      </c>
      <c r="B394" t="s">
        <v>651</v>
      </c>
      <c r="C394">
        <v>9</v>
      </c>
      <c r="E394" s="1">
        <v>37671</v>
      </c>
      <c r="F394" s="2">
        <v>4.1666666666666664E-2</v>
      </c>
      <c r="G394" s="1">
        <v>37676</v>
      </c>
      <c r="H394" s="2">
        <v>0.53749999999999998</v>
      </c>
      <c r="K394" s="1">
        <v>38005</v>
      </c>
      <c r="L394">
        <f t="shared" si="6"/>
        <v>55</v>
      </c>
    </row>
    <row r="395" spans="1:12" x14ac:dyDescent="0.35">
      <c r="A395" t="s">
        <v>657</v>
      </c>
      <c r="B395" t="s">
        <v>658</v>
      </c>
      <c r="C395">
        <v>9</v>
      </c>
      <c r="E395" s="1">
        <v>37671</v>
      </c>
      <c r="F395" s="2">
        <v>0.33333333333333331</v>
      </c>
      <c r="G395" s="1">
        <v>37671</v>
      </c>
      <c r="H395" s="2">
        <v>0.71875</v>
      </c>
      <c r="K395" s="1">
        <v>38006</v>
      </c>
      <c r="L395">
        <f t="shared" si="6"/>
        <v>60</v>
      </c>
    </row>
    <row r="396" spans="1:12" x14ac:dyDescent="0.35">
      <c r="A396" t="s">
        <v>659</v>
      </c>
      <c r="B396" t="s">
        <v>660</v>
      </c>
      <c r="C396">
        <v>9</v>
      </c>
      <c r="E396" s="1">
        <v>37671</v>
      </c>
      <c r="F396" s="2">
        <v>0.39652777777777781</v>
      </c>
      <c r="G396" s="1">
        <v>37683</v>
      </c>
      <c r="H396" s="2">
        <v>0.59791666666666665</v>
      </c>
      <c r="K396" s="1">
        <v>38007</v>
      </c>
      <c r="L396">
        <f t="shared" si="6"/>
        <v>66</v>
      </c>
    </row>
    <row r="397" spans="1:12" x14ac:dyDescent="0.35">
      <c r="A397" t="s">
        <v>661</v>
      </c>
      <c r="B397" t="s">
        <v>662</v>
      </c>
      <c r="C397">
        <v>9</v>
      </c>
      <c r="E397" s="1">
        <v>37671</v>
      </c>
      <c r="F397" s="2">
        <v>0.38541666666666669</v>
      </c>
      <c r="G397" s="1">
        <v>37675</v>
      </c>
      <c r="H397" s="2">
        <v>0.60416666666666663</v>
      </c>
      <c r="K397" s="1">
        <v>38008</v>
      </c>
      <c r="L397">
        <f t="shared" si="6"/>
        <v>70</v>
      </c>
    </row>
    <row r="398" spans="1:12" x14ac:dyDescent="0.35">
      <c r="A398" t="s">
        <v>663</v>
      </c>
      <c r="B398" t="s">
        <v>664</v>
      </c>
      <c r="C398">
        <v>9</v>
      </c>
      <c r="E398" s="1">
        <v>37671</v>
      </c>
      <c r="F398" s="2">
        <v>0.4375</v>
      </c>
      <c r="G398" s="1">
        <v>37677</v>
      </c>
      <c r="H398" s="2">
        <v>0.39583333333333331</v>
      </c>
      <c r="K398" s="1">
        <v>38009</v>
      </c>
      <c r="L398">
        <f t="shared" si="6"/>
        <v>70</v>
      </c>
    </row>
    <row r="399" spans="1:12" x14ac:dyDescent="0.35">
      <c r="A399" t="s">
        <v>665</v>
      </c>
      <c r="B399" t="s">
        <v>666</v>
      </c>
      <c r="C399">
        <v>9</v>
      </c>
      <c r="E399" s="1">
        <v>37671</v>
      </c>
      <c r="F399" s="2">
        <v>0.69444444444444453</v>
      </c>
      <c r="G399" s="1">
        <v>37673</v>
      </c>
      <c r="H399" s="2">
        <v>0.55069444444444449</v>
      </c>
      <c r="K399" s="1">
        <v>38010</v>
      </c>
      <c r="L399">
        <f t="shared" si="6"/>
        <v>59</v>
      </c>
    </row>
    <row r="400" spans="1:12" x14ac:dyDescent="0.35">
      <c r="A400" t="s">
        <v>667</v>
      </c>
      <c r="B400" t="s">
        <v>668</v>
      </c>
      <c r="C400">
        <v>9</v>
      </c>
      <c r="E400" s="1">
        <v>37671</v>
      </c>
      <c r="F400" s="2">
        <v>0.74444444444444446</v>
      </c>
      <c r="G400" s="1">
        <v>37673</v>
      </c>
      <c r="H400" s="2">
        <v>0.4513888888888889</v>
      </c>
      <c r="K400" s="1">
        <v>38011</v>
      </c>
      <c r="L400">
        <f t="shared" si="6"/>
        <v>59</v>
      </c>
    </row>
    <row r="401" spans="1:12" x14ac:dyDescent="0.35">
      <c r="A401" t="s">
        <v>669</v>
      </c>
      <c r="B401" t="s">
        <v>670</v>
      </c>
      <c r="C401">
        <v>9</v>
      </c>
      <c r="E401" s="1">
        <v>37671</v>
      </c>
      <c r="F401" s="2">
        <v>0.75902777777777775</v>
      </c>
      <c r="G401" s="1">
        <v>37671</v>
      </c>
      <c r="H401" s="2">
        <v>0.98958333333333337</v>
      </c>
      <c r="K401" s="1">
        <v>38012</v>
      </c>
      <c r="L401">
        <f t="shared" si="6"/>
        <v>70</v>
      </c>
    </row>
    <row r="402" spans="1:12" x14ac:dyDescent="0.35">
      <c r="A402" t="s">
        <v>671</v>
      </c>
      <c r="B402" t="s">
        <v>672</v>
      </c>
      <c r="C402">
        <v>9</v>
      </c>
      <c r="E402" s="1">
        <v>37672</v>
      </c>
      <c r="F402" s="2">
        <v>0.30208333333333331</v>
      </c>
      <c r="G402" s="1">
        <v>37673</v>
      </c>
      <c r="H402" s="2">
        <v>0.46319444444444446</v>
      </c>
      <c r="K402" s="1">
        <v>38013</v>
      </c>
      <c r="L402">
        <f t="shared" si="6"/>
        <v>59</v>
      </c>
    </row>
    <row r="403" spans="1:12" x14ac:dyDescent="0.35">
      <c r="A403" t="s">
        <v>673</v>
      </c>
      <c r="B403" t="s">
        <v>674</v>
      </c>
      <c r="C403">
        <v>9</v>
      </c>
      <c r="E403" s="1">
        <v>37672</v>
      </c>
      <c r="F403" s="2">
        <v>0.19791666666666666</v>
      </c>
      <c r="G403" s="1">
        <v>37676</v>
      </c>
      <c r="H403" s="2">
        <v>0.66666666666666663</v>
      </c>
      <c r="K403" s="1">
        <v>38014</v>
      </c>
      <c r="L403">
        <f t="shared" si="6"/>
        <v>62</v>
      </c>
    </row>
    <row r="404" spans="1:12" x14ac:dyDescent="0.35">
      <c r="A404" t="s">
        <v>675</v>
      </c>
      <c r="B404" t="s">
        <v>676</v>
      </c>
      <c r="C404">
        <v>9</v>
      </c>
      <c r="E404" s="1">
        <v>37672</v>
      </c>
      <c r="F404" s="2">
        <v>0.32013888888888892</v>
      </c>
      <c r="G404" s="1">
        <v>37677</v>
      </c>
      <c r="H404" s="2">
        <v>0.54583333333333328</v>
      </c>
      <c r="K404" s="1">
        <v>38015</v>
      </c>
      <c r="L404">
        <f t="shared" si="6"/>
        <v>67</v>
      </c>
    </row>
    <row r="405" spans="1:12" x14ac:dyDescent="0.35">
      <c r="A405" t="s">
        <v>677</v>
      </c>
      <c r="B405" t="s">
        <v>678</v>
      </c>
      <c r="C405">
        <v>9</v>
      </c>
      <c r="E405" s="1">
        <v>37672</v>
      </c>
      <c r="F405" s="2">
        <v>0.33333333333333331</v>
      </c>
      <c r="G405" s="1">
        <v>37676</v>
      </c>
      <c r="H405" s="2">
        <v>0.44166666666666665</v>
      </c>
      <c r="K405" s="1">
        <v>38016</v>
      </c>
      <c r="L405">
        <f t="shared" si="6"/>
        <v>69</v>
      </c>
    </row>
    <row r="406" spans="1:12" x14ac:dyDescent="0.35">
      <c r="A406" t="s">
        <v>679</v>
      </c>
      <c r="B406" t="s">
        <v>680</v>
      </c>
      <c r="C406">
        <v>9</v>
      </c>
      <c r="E406" s="1">
        <v>37672</v>
      </c>
      <c r="F406" s="2">
        <v>0.36458333333333331</v>
      </c>
      <c r="G406" s="1">
        <v>37676</v>
      </c>
      <c r="H406" s="2">
        <v>0.53472222222222221</v>
      </c>
      <c r="K406" s="1">
        <v>38017</v>
      </c>
      <c r="L406">
        <f t="shared" si="6"/>
        <v>64</v>
      </c>
    </row>
    <row r="407" spans="1:12" x14ac:dyDescent="0.35">
      <c r="A407" t="s">
        <v>643</v>
      </c>
      <c r="B407" t="s">
        <v>681</v>
      </c>
      <c r="C407">
        <v>9</v>
      </c>
      <c r="E407" s="1">
        <v>37672</v>
      </c>
      <c r="F407" s="2">
        <v>0.4201388888888889</v>
      </c>
      <c r="G407" s="1">
        <v>37681</v>
      </c>
      <c r="H407" s="2">
        <v>0.45833333333333331</v>
      </c>
      <c r="K407" s="1">
        <v>38018</v>
      </c>
      <c r="L407">
        <f t="shared" si="6"/>
        <v>61</v>
      </c>
    </row>
    <row r="408" spans="1:12" x14ac:dyDescent="0.35">
      <c r="A408" t="s">
        <v>682</v>
      </c>
      <c r="B408" t="s">
        <v>662</v>
      </c>
      <c r="C408">
        <v>9</v>
      </c>
      <c r="E408" s="1">
        <v>37671</v>
      </c>
      <c r="F408" s="2">
        <v>0.76597222222222217</v>
      </c>
      <c r="G408" s="1">
        <v>37675</v>
      </c>
      <c r="H408" s="2">
        <v>0.60416666666666663</v>
      </c>
      <c r="K408" s="1">
        <v>38019</v>
      </c>
      <c r="L408">
        <f t="shared" si="6"/>
        <v>61</v>
      </c>
    </row>
    <row r="409" spans="1:12" x14ac:dyDescent="0.35">
      <c r="A409" t="s">
        <v>683</v>
      </c>
      <c r="B409" t="s">
        <v>684</v>
      </c>
      <c r="C409">
        <v>9</v>
      </c>
      <c r="E409" s="1">
        <v>37671</v>
      </c>
      <c r="F409" s="2">
        <v>0.94791666666666663</v>
      </c>
      <c r="G409" s="1">
        <v>37678</v>
      </c>
      <c r="H409" s="2">
        <v>0.46319444444444446</v>
      </c>
      <c r="K409" s="1">
        <v>38020</v>
      </c>
      <c r="L409">
        <f t="shared" si="6"/>
        <v>69</v>
      </c>
    </row>
    <row r="410" spans="1:12" x14ac:dyDescent="0.35">
      <c r="A410" t="s">
        <v>685</v>
      </c>
      <c r="B410" t="s">
        <v>655</v>
      </c>
      <c r="C410">
        <v>9</v>
      </c>
      <c r="E410" s="1">
        <v>37671</v>
      </c>
      <c r="F410" s="2">
        <v>0.32291666666666669</v>
      </c>
      <c r="G410" s="1">
        <v>37671</v>
      </c>
      <c r="H410" s="2">
        <v>0.47916666666666669</v>
      </c>
      <c r="K410" s="1">
        <v>38021</v>
      </c>
      <c r="L410">
        <f t="shared" si="6"/>
        <v>67</v>
      </c>
    </row>
    <row r="411" spans="1:12" x14ac:dyDescent="0.35">
      <c r="A411" t="s">
        <v>686</v>
      </c>
      <c r="B411" t="s">
        <v>687</v>
      </c>
      <c r="C411">
        <v>9</v>
      </c>
      <c r="E411" s="1">
        <v>37672</v>
      </c>
      <c r="F411" s="2">
        <v>0.81319444444444444</v>
      </c>
      <c r="G411" s="1">
        <v>37674</v>
      </c>
      <c r="H411" s="2">
        <v>0.56874999999999998</v>
      </c>
      <c r="K411" s="1">
        <v>38022</v>
      </c>
      <c r="L411">
        <f t="shared" si="6"/>
        <v>57</v>
      </c>
    </row>
    <row r="412" spans="1:12" x14ac:dyDescent="0.35">
      <c r="A412" t="s">
        <v>688</v>
      </c>
      <c r="B412" t="s">
        <v>674</v>
      </c>
      <c r="C412">
        <v>9</v>
      </c>
      <c r="E412" s="1">
        <v>37673</v>
      </c>
      <c r="F412" s="2">
        <v>7.9861111111111105E-2</v>
      </c>
      <c r="G412" s="1">
        <v>37676</v>
      </c>
      <c r="H412" s="2">
        <v>0.66666666666666663</v>
      </c>
      <c r="K412" s="1">
        <v>38023</v>
      </c>
      <c r="L412">
        <f t="shared" si="6"/>
        <v>47</v>
      </c>
    </row>
    <row r="413" spans="1:12" x14ac:dyDescent="0.35">
      <c r="A413" t="s">
        <v>689</v>
      </c>
      <c r="B413" t="s">
        <v>690</v>
      </c>
      <c r="C413">
        <v>9</v>
      </c>
      <c r="E413" s="1">
        <v>37676</v>
      </c>
      <c r="F413" s="2">
        <v>0.29166666666666669</v>
      </c>
      <c r="G413" s="1">
        <v>37676</v>
      </c>
      <c r="H413" s="2">
        <v>0.54166666666666663</v>
      </c>
      <c r="K413" s="1">
        <v>38024</v>
      </c>
      <c r="L413">
        <f t="shared" si="6"/>
        <v>37</v>
      </c>
    </row>
    <row r="414" spans="1:12" x14ac:dyDescent="0.35">
      <c r="A414" t="s">
        <v>691</v>
      </c>
      <c r="B414" t="s">
        <v>692</v>
      </c>
      <c r="C414">
        <v>9</v>
      </c>
      <c r="E414" s="1">
        <v>37675</v>
      </c>
      <c r="F414" s="2">
        <v>0.58333333333333337</v>
      </c>
      <c r="G414" s="1">
        <v>37681</v>
      </c>
      <c r="H414" s="2">
        <v>0.50486111111111109</v>
      </c>
      <c r="K414" s="1">
        <v>38025</v>
      </c>
      <c r="L414">
        <f t="shared" si="6"/>
        <v>37</v>
      </c>
    </row>
    <row r="415" spans="1:12" x14ac:dyDescent="0.35">
      <c r="A415" t="s">
        <v>693</v>
      </c>
      <c r="B415" t="s">
        <v>672</v>
      </c>
      <c r="C415">
        <v>9</v>
      </c>
      <c r="E415" s="1">
        <v>37672</v>
      </c>
      <c r="F415" s="2">
        <v>0.31666666666666665</v>
      </c>
      <c r="G415" s="1">
        <v>37673</v>
      </c>
      <c r="H415" s="2">
        <v>0.46319444444444446</v>
      </c>
      <c r="K415" s="1">
        <v>38026</v>
      </c>
      <c r="L415">
        <f t="shared" si="6"/>
        <v>52</v>
      </c>
    </row>
    <row r="416" spans="1:12" x14ac:dyDescent="0.35">
      <c r="A416" t="s">
        <v>694</v>
      </c>
      <c r="B416" t="s">
        <v>664</v>
      </c>
      <c r="C416">
        <v>9</v>
      </c>
      <c r="E416" s="1">
        <v>37672</v>
      </c>
      <c r="F416" s="2">
        <v>0.43124999999999997</v>
      </c>
      <c r="G416" s="1">
        <v>37677</v>
      </c>
      <c r="H416" s="2">
        <v>0.39583333333333331</v>
      </c>
      <c r="K416" s="1">
        <v>38027</v>
      </c>
      <c r="L416">
        <f t="shared" si="6"/>
        <v>56</v>
      </c>
    </row>
    <row r="417" spans="1:12" x14ac:dyDescent="0.35">
      <c r="A417" t="s">
        <v>695</v>
      </c>
      <c r="B417" t="s">
        <v>674</v>
      </c>
      <c r="C417">
        <v>9</v>
      </c>
      <c r="E417" s="1">
        <v>37672</v>
      </c>
      <c r="F417" s="2">
        <v>0.59513888888888888</v>
      </c>
      <c r="G417" s="1">
        <v>37676</v>
      </c>
      <c r="H417" s="2">
        <v>0.66666666666666663</v>
      </c>
      <c r="K417" s="1">
        <v>38028</v>
      </c>
      <c r="L417">
        <f t="shared" si="6"/>
        <v>61</v>
      </c>
    </row>
    <row r="418" spans="1:12" x14ac:dyDescent="0.35">
      <c r="A418" t="s">
        <v>696</v>
      </c>
      <c r="B418" t="s">
        <v>680</v>
      </c>
      <c r="C418">
        <v>9</v>
      </c>
      <c r="E418" s="1">
        <v>37672</v>
      </c>
      <c r="F418" s="2">
        <v>0.85</v>
      </c>
      <c r="G418" s="1">
        <v>37676</v>
      </c>
      <c r="H418" s="2">
        <v>0.53472222222222221</v>
      </c>
      <c r="K418" s="1">
        <v>38029</v>
      </c>
      <c r="L418">
        <f t="shared" si="6"/>
        <v>65</v>
      </c>
    </row>
    <row r="419" spans="1:12" x14ac:dyDescent="0.35">
      <c r="A419" t="s">
        <v>697</v>
      </c>
      <c r="B419" t="s">
        <v>698</v>
      </c>
      <c r="C419">
        <v>9</v>
      </c>
      <c r="E419" s="1">
        <v>37662</v>
      </c>
      <c r="F419" s="2">
        <v>0.33333333333333331</v>
      </c>
      <c r="G419" s="1">
        <v>37673</v>
      </c>
      <c r="H419" s="2">
        <v>0.41666666666666669</v>
      </c>
      <c r="K419" s="1">
        <v>38030</v>
      </c>
      <c r="L419">
        <f t="shared" si="6"/>
        <v>64</v>
      </c>
    </row>
    <row r="420" spans="1:12" x14ac:dyDescent="0.35">
      <c r="A420" t="s">
        <v>699</v>
      </c>
      <c r="B420" t="s">
        <v>700</v>
      </c>
      <c r="C420">
        <v>9</v>
      </c>
      <c r="E420" s="1">
        <v>37673</v>
      </c>
      <c r="F420" s="2">
        <v>0.4236111111111111</v>
      </c>
      <c r="G420" s="1">
        <v>37680</v>
      </c>
      <c r="H420" s="2">
        <v>0.4770833333333333</v>
      </c>
      <c r="K420" s="1">
        <v>38031</v>
      </c>
      <c r="L420">
        <f t="shared" si="6"/>
        <v>57</v>
      </c>
    </row>
    <row r="421" spans="1:12" x14ac:dyDescent="0.35">
      <c r="A421" t="s">
        <v>701</v>
      </c>
      <c r="B421" t="s">
        <v>702</v>
      </c>
      <c r="C421">
        <v>9</v>
      </c>
      <c r="E421" s="1">
        <v>37673</v>
      </c>
      <c r="F421" s="2">
        <v>0.43055555555555558</v>
      </c>
      <c r="G421" s="1">
        <v>37675</v>
      </c>
      <c r="H421" s="2">
        <v>0.54861111111111105</v>
      </c>
      <c r="K421" s="1">
        <v>38032</v>
      </c>
      <c r="L421">
        <f t="shared" si="6"/>
        <v>67</v>
      </c>
    </row>
    <row r="422" spans="1:12" x14ac:dyDescent="0.35">
      <c r="A422" t="s">
        <v>703</v>
      </c>
      <c r="B422" t="s">
        <v>674</v>
      </c>
      <c r="C422">
        <v>9</v>
      </c>
      <c r="E422" s="1">
        <v>37673</v>
      </c>
      <c r="F422" s="2">
        <v>0.19791666666666666</v>
      </c>
      <c r="G422" s="1">
        <v>37676</v>
      </c>
      <c r="H422" s="2">
        <v>0.66666666666666663</v>
      </c>
      <c r="K422" s="1">
        <v>38033</v>
      </c>
      <c r="L422">
        <f t="shared" si="6"/>
        <v>78</v>
      </c>
    </row>
    <row r="423" spans="1:12" x14ac:dyDescent="0.35">
      <c r="A423" t="s">
        <v>704</v>
      </c>
      <c r="B423" t="s">
        <v>705</v>
      </c>
      <c r="C423">
        <v>9</v>
      </c>
      <c r="E423" s="1">
        <v>37673</v>
      </c>
      <c r="F423" s="2">
        <v>0.48958333333333331</v>
      </c>
      <c r="G423" s="1">
        <v>37686</v>
      </c>
      <c r="H423" s="2">
        <v>0.72013888888888899</v>
      </c>
      <c r="K423" s="1">
        <v>38034</v>
      </c>
      <c r="L423">
        <f t="shared" si="6"/>
        <v>72</v>
      </c>
    </row>
    <row r="424" spans="1:12" x14ac:dyDescent="0.35">
      <c r="A424" t="s">
        <v>666</v>
      </c>
      <c r="B424" t="s">
        <v>684</v>
      </c>
      <c r="C424">
        <v>9</v>
      </c>
      <c r="E424" s="1">
        <v>37673</v>
      </c>
      <c r="F424" s="2">
        <v>0.55069444444444449</v>
      </c>
      <c r="G424" s="1">
        <v>37678</v>
      </c>
      <c r="H424" s="2">
        <v>0.46319444444444446</v>
      </c>
      <c r="K424" s="1">
        <v>38035</v>
      </c>
      <c r="L424">
        <f t="shared" si="6"/>
        <v>67</v>
      </c>
    </row>
    <row r="425" spans="1:12" x14ac:dyDescent="0.35">
      <c r="A425" t="s">
        <v>706</v>
      </c>
      <c r="B425" t="s">
        <v>707</v>
      </c>
      <c r="C425">
        <v>9</v>
      </c>
      <c r="E425" s="1">
        <v>37673</v>
      </c>
      <c r="F425" s="2">
        <v>0.71944444444444444</v>
      </c>
      <c r="G425" s="1">
        <v>37675</v>
      </c>
      <c r="H425" s="2">
        <v>0.52152777777777781</v>
      </c>
      <c r="K425" s="1">
        <v>38036</v>
      </c>
      <c r="L425">
        <f t="shared" si="6"/>
        <v>64</v>
      </c>
    </row>
    <row r="426" spans="1:12" x14ac:dyDescent="0.35">
      <c r="A426" t="s">
        <v>708</v>
      </c>
      <c r="B426" t="s">
        <v>709</v>
      </c>
      <c r="C426">
        <v>9</v>
      </c>
      <c r="E426" s="1">
        <v>37673</v>
      </c>
      <c r="F426" s="2">
        <v>0.74652777777777779</v>
      </c>
      <c r="G426" s="1">
        <v>37675</v>
      </c>
      <c r="H426" s="2">
        <v>0.61805555555555558</v>
      </c>
      <c r="K426" s="1">
        <v>38037</v>
      </c>
      <c r="L426">
        <f t="shared" si="6"/>
        <v>62</v>
      </c>
    </row>
    <row r="427" spans="1:12" x14ac:dyDescent="0.35">
      <c r="A427" t="s">
        <v>710</v>
      </c>
      <c r="B427" t="s">
        <v>711</v>
      </c>
      <c r="C427">
        <v>9</v>
      </c>
      <c r="E427" s="1">
        <v>37674</v>
      </c>
      <c r="F427" s="2">
        <v>0.16041666666666668</v>
      </c>
      <c r="G427" s="1">
        <v>37675</v>
      </c>
      <c r="H427" s="2">
        <v>0.41666666666666669</v>
      </c>
      <c r="K427" s="1">
        <v>38038</v>
      </c>
      <c r="L427">
        <f t="shared" si="6"/>
        <v>59</v>
      </c>
    </row>
    <row r="428" spans="1:12" x14ac:dyDescent="0.35">
      <c r="A428" t="s">
        <v>712</v>
      </c>
      <c r="B428" t="s">
        <v>713</v>
      </c>
      <c r="C428">
        <v>9</v>
      </c>
      <c r="E428" s="1">
        <v>37674</v>
      </c>
      <c r="F428" s="2">
        <v>0.21041666666666667</v>
      </c>
      <c r="G428" s="1">
        <v>37678</v>
      </c>
      <c r="H428" s="2">
        <v>0.46180555555555558</v>
      </c>
      <c r="K428" s="1">
        <v>38039</v>
      </c>
      <c r="L428">
        <f t="shared" si="6"/>
        <v>61</v>
      </c>
    </row>
    <row r="429" spans="1:12" x14ac:dyDescent="0.35">
      <c r="A429" t="s">
        <v>714</v>
      </c>
      <c r="B429" t="s">
        <v>715</v>
      </c>
      <c r="C429">
        <v>9</v>
      </c>
      <c r="E429" s="1">
        <v>37674</v>
      </c>
      <c r="F429" s="2">
        <v>0.38472222222222219</v>
      </c>
      <c r="G429" s="1">
        <v>37679</v>
      </c>
      <c r="H429" s="2">
        <v>0.4375</v>
      </c>
      <c r="K429" s="1">
        <v>38040</v>
      </c>
      <c r="L429">
        <f t="shared" si="6"/>
        <v>69</v>
      </c>
    </row>
    <row r="430" spans="1:12" x14ac:dyDescent="0.35">
      <c r="A430" t="s">
        <v>716</v>
      </c>
      <c r="B430" t="s">
        <v>717</v>
      </c>
      <c r="C430">
        <v>9</v>
      </c>
      <c r="E430" s="1">
        <v>37674</v>
      </c>
      <c r="F430" s="2">
        <v>0.52638888888888891</v>
      </c>
      <c r="G430" s="1">
        <v>37690</v>
      </c>
      <c r="H430" s="2">
        <v>0.76458333333333339</v>
      </c>
      <c r="K430" s="1">
        <v>38041</v>
      </c>
      <c r="L430">
        <f t="shared" si="6"/>
        <v>62</v>
      </c>
    </row>
    <row r="431" spans="1:12" x14ac:dyDescent="0.35">
      <c r="A431" t="s">
        <v>718</v>
      </c>
      <c r="B431" t="s">
        <v>719</v>
      </c>
      <c r="C431">
        <v>9</v>
      </c>
      <c r="E431" s="1">
        <v>37674</v>
      </c>
      <c r="F431" s="2">
        <v>0.5805555555555556</v>
      </c>
      <c r="G431" s="1">
        <v>37679</v>
      </c>
      <c r="H431" s="2">
        <v>0.47916666666666669</v>
      </c>
      <c r="K431" s="1">
        <v>38042</v>
      </c>
      <c r="L431">
        <f t="shared" si="6"/>
        <v>67</v>
      </c>
    </row>
    <row r="432" spans="1:12" x14ac:dyDescent="0.35">
      <c r="A432" t="s">
        <v>720</v>
      </c>
      <c r="B432" t="s">
        <v>721</v>
      </c>
      <c r="C432">
        <v>9</v>
      </c>
      <c r="E432" s="1">
        <v>37674</v>
      </c>
      <c r="F432" s="2">
        <v>0.80069444444444438</v>
      </c>
      <c r="G432" s="1">
        <v>37676</v>
      </c>
      <c r="H432" s="2">
        <v>0.71736111111111101</v>
      </c>
      <c r="K432" s="1">
        <v>38043</v>
      </c>
      <c r="L432">
        <f t="shared" si="6"/>
        <v>63</v>
      </c>
    </row>
    <row r="433" spans="1:12" x14ac:dyDescent="0.35">
      <c r="A433" t="s">
        <v>722</v>
      </c>
      <c r="B433" t="s">
        <v>723</v>
      </c>
      <c r="C433">
        <v>9</v>
      </c>
      <c r="E433" s="1">
        <v>37675</v>
      </c>
      <c r="F433" s="2">
        <v>0.38125000000000003</v>
      </c>
      <c r="G433" s="1">
        <v>37685</v>
      </c>
      <c r="H433" s="2">
        <v>0.45416666666666666</v>
      </c>
      <c r="K433" s="1">
        <v>38044</v>
      </c>
      <c r="L433">
        <f t="shared" si="6"/>
        <v>51</v>
      </c>
    </row>
    <row r="434" spans="1:12" x14ac:dyDescent="0.35">
      <c r="A434" t="s">
        <v>724</v>
      </c>
      <c r="B434" t="s">
        <v>725</v>
      </c>
      <c r="C434">
        <v>9</v>
      </c>
      <c r="E434" s="1">
        <v>37675</v>
      </c>
      <c r="F434" s="2">
        <v>0.53125</v>
      </c>
      <c r="G434" s="1">
        <v>37679</v>
      </c>
      <c r="H434" s="2">
        <v>0.66666666666666663</v>
      </c>
      <c r="K434" s="1">
        <v>38045</v>
      </c>
      <c r="L434">
        <f t="shared" si="6"/>
        <v>48</v>
      </c>
    </row>
    <row r="435" spans="1:12" x14ac:dyDescent="0.35">
      <c r="A435" t="s">
        <v>726</v>
      </c>
      <c r="B435" t="s">
        <v>727</v>
      </c>
      <c r="C435">
        <v>9</v>
      </c>
      <c r="E435" s="1">
        <v>37676</v>
      </c>
      <c r="F435" s="2">
        <v>0.31736111111111115</v>
      </c>
      <c r="G435" s="1">
        <v>37683</v>
      </c>
      <c r="H435" s="2">
        <v>0.42986111111111108</v>
      </c>
      <c r="K435" s="1">
        <v>38046</v>
      </c>
      <c r="L435">
        <f t="shared" si="6"/>
        <v>36</v>
      </c>
    </row>
    <row r="436" spans="1:12" x14ac:dyDescent="0.35">
      <c r="A436" t="s">
        <v>728</v>
      </c>
      <c r="B436" t="s">
        <v>729</v>
      </c>
      <c r="C436">
        <v>9</v>
      </c>
      <c r="E436" s="1">
        <v>37676</v>
      </c>
      <c r="F436" s="2">
        <v>0.32013888888888892</v>
      </c>
      <c r="G436" s="1">
        <v>37683</v>
      </c>
      <c r="H436" s="2">
        <v>0.43055555555555558</v>
      </c>
      <c r="K436" s="1">
        <v>38047</v>
      </c>
      <c r="L436">
        <f t="shared" si="6"/>
        <v>43</v>
      </c>
    </row>
    <row r="437" spans="1:12" x14ac:dyDescent="0.35">
      <c r="A437" t="s">
        <v>730</v>
      </c>
      <c r="B437" t="s">
        <v>731</v>
      </c>
      <c r="C437">
        <v>9</v>
      </c>
      <c r="E437" s="1">
        <v>37676</v>
      </c>
      <c r="F437" s="2">
        <v>0.23958333333333334</v>
      </c>
      <c r="G437" s="1">
        <v>37683</v>
      </c>
      <c r="H437" s="2">
        <v>0.69097222222222221</v>
      </c>
      <c r="K437" s="1">
        <v>38048</v>
      </c>
      <c r="L437">
        <f t="shared" si="6"/>
        <v>44</v>
      </c>
    </row>
    <row r="438" spans="1:12" x14ac:dyDescent="0.35">
      <c r="A438" t="s">
        <v>732</v>
      </c>
      <c r="B438" t="s">
        <v>733</v>
      </c>
      <c r="C438">
        <v>9</v>
      </c>
      <c r="E438" s="1">
        <v>37676</v>
      </c>
      <c r="F438" s="2">
        <v>0.33333333333333331</v>
      </c>
      <c r="G438" s="1">
        <v>37681</v>
      </c>
      <c r="H438" s="2">
        <v>0.50555555555555554</v>
      </c>
      <c r="K438" s="1">
        <v>38049</v>
      </c>
      <c r="L438">
        <f t="shared" si="6"/>
        <v>48</v>
      </c>
    </row>
    <row r="439" spans="1:12" x14ac:dyDescent="0.35">
      <c r="A439" t="s">
        <v>734</v>
      </c>
      <c r="B439" t="s">
        <v>735</v>
      </c>
      <c r="C439">
        <v>9</v>
      </c>
      <c r="E439" s="1">
        <v>37676</v>
      </c>
      <c r="F439" s="2">
        <v>0.35416666666666669</v>
      </c>
      <c r="G439" s="1">
        <v>37688</v>
      </c>
      <c r="H439" s="2">
        <v>0.54166666666666663</v>
      </c>
      <c r="K439" s="1">
        <v>38050</v>
      </c>
      <c r="L439">
        <f t="shared" si="6"/>
        <v>55</v>
      </c>
    </row>
    <row r="440" spans="1:12" x14ac:dyDescent="0.35">
      <c r="A440" t="s">
        <v>736</v>
      </c>
      <c r="B440" t="s">
        <v>737</v>
      </c>
      <c r="C440">
        <v>9</v>
      </c>
      <c r="E440" s="1">
        <v>37676</v>
      </c>
      <c r="F440" s="2">
        <v>0.17569444444444446</v>
      </c>
      <c r="G440" s="1">
        <v>37678</v>
      </c>
      <c r="H440" s="2">
        <v>0.52083333333333337</v>
      </c>
      <c r="K440" s="1">
        <v>38051</v>
      </c>
      <c r="L440">
        <f t="shared" si="6"/>
        <v>49</v>
      </c>
    </row>
    <row r="441" spans="1:12" x14ac:dyDescent="0.35">
      <c r="A441" t="s">
        <v>738</v>
      </c>
      <c r="B441" t="s">
        <v>739</v>
      </c>
      <c r="C441">
        <v>9</v>
      </c>
      <c r="E441" s="1">
        <v>37658</v>
      </c>
      <c r="F441" s="2">
        <v>0.86111111111111116</v>
      </c>
      <c r="G441" s="1">
        <v>37662</v>
      </c>
      <c r="H441" s="2">
        <v>0.66666666666666663</v>
      </c>
      <c r="K441" s="1">
        <v>38052</v>
      </c>
      <c r="L441">
        <f t="shared" si="6"/>
        <v>39</v>
      </c>
    </row>
    <row r="442" spans="1:12" x14ac:dyDescent="0.35">
      <c r="A442" t="s">
        <v>740</v>
      </c>
      <c r="B442" t="s">
        <v>741</v>
      </c>
      <c r="C442">
        <v>9</v>
      </c>
      <c r="E442" s="1">
        <v>37659</v>
      </c>
      <c r="F442" s="2">
        <v>0.30555555555555552</v>
      </c>
      <c r="G442" s="1">
        <v>37659</v>
      </c>
      <c r="H442" s="2">
        <v>0.64236111111111105</v>
      </c>
      <c r="K442" s="1">
        <v>38053</v>
      </c>
      <c r="L442">
        <f t="shared" si="6"/>
        <v>40</v>
      </c>
    </row>
    <row r="443" spans="1:12" x14ac:dyDescent="0.35">
      <c r="A443" t="s">
        <v>742</v>
      </c>
      <c r="B443" t="s">
        <v>743</v>
      </c>
      <c r="C443">
        <v>9</v>
      </c>
      <c r="E443" s="1">
        <v>37659</v>
      </c>
      <c r="F443" s="2">
        <v>2.0833333333333332E-2</v>
      </c>
      <c r="G443" s="1">
        <v>37662</v>
      </c>
      <c r="H443" s="2">
        <v>0.43124999999999997</v>
      </c>
      <c r="K443" s="1">
        <v>38054</v>
      </c>
      <c r="L443">
        <f t="shared" si="6"/>
        <v>42</v>
      </c>
    </row>
    <row r="444" spans="1:12" x14ac:dyDescent="0.35">
      <c r="A444" t="s">
        <v>497</v>
      </c>
      <c r="B444" t="s">
        <v>744</v>
      </c>
      <c r="C444">
        <v>9</v>
      </c>
      <c r="E444" s="1">
        <v>37661</v>
      </c>
      <c r="F444" s="2">
        <v>0.66666666666666663</v>
      </c>
      <c r="G444" s="1">
        <v>37666</v>
      </c>
      <c r="H444" s="2">
        <v>0.60416666666666663</v>
      </c>
      <c r="K444" s="1">
        <v>38055</v>
      </c>
      <c r="L444">
        <f t="shared" si="6"/>
        <v>50</v>
      </c>
    </row>
    <row r="445" spans="1:12" x14ac:dyDescent="0.35">
      <c r="A445" t="s">
        <v>745</v>
      </c>
      <c r="B445" t="s">
        <v>531</v>
      </c>
      <c r="C445">
        <v>9</v>
      </c>
      <c r="E445" s="1">
        <v>37658</v>
      </c>
      <c r="F445" s="2">
        <v>0.35416666666666669</v>
      </c>
      <c r="G445" s="1">
        <v>37660</v>
      </c>
      <c r="H445" s="2">
        <v>0.64583333333333337</v>
      </c>
      <c r="K445" s="1">
        <v>38056</v>
      </c>
      <c r="L445">
        <f t="shared" si="6"/>
        <v>50</v>
      </c>
    </row>
    <row r="446" spans="1:12" x14ac:dyDescent="0.35">
      <c r="A446" t="s">
        <v>746</v>
      </c>
      <c r="B446" t="s">
        <v>739</v>
      </c>
      <c r="C446">
        <v>9</v>
      </c>
      <c r="E446" s="1">
        <v>37659</v>
      </c>
      <c r="F446" s="2">
        <v>0.1423611111111111</v>
      </c>
      <c r="G446" s="1">
        <v>37662</v>
      </c>
      <c r="H446" s="2">
        <v>0.66666666666666663</v>
      </c>
      <c r="K446" s="1">
        <v>38057</v>
      </c>
      <c r="L446">
        <f t="shared" si="6"/>
        <v>46</v>
      </c>
    </row>
    <row r="447" spans="1:12" x14ac:dyDescent="0.35">
      <c r="A447" t="s">
        <v>747</v>
      </c>
      <c r="B447" t="s">
        <v>748</v>
      </c>
      <c r="C447">
        <v>9</v>
      </c>
      <c r="E447" s="1">
        <v>37661</v>
      </c>
      <c r="F447" s="2">
        <v>0.75</v>
      </c>
      <c r="G447" s="1">
        <v>37666</v>
      </c>
      <c r="H447" s="2">
        <v>0.58750000000000002</v>
      </c>
      <c r="K447" s="1">
        <v>38058</v>
      </c>
      <c r="L447">
        <f t="shared" si="6"/>
        <v>52</v>
      </c>
    </row>
    <row r="448" spans="1:12" x14ac:dyDescent="0.35">
      <c r="A448" t="s">
        <v>749</v>
      </c>
      <c r="B448" t="s">
        <v>460</v>
      </c>
      <c r="C448">
        <v>9</v>
      </c>
      <c r="E448" s="1">
        <v>37659</v>
      </c>
      <c r="F448" s="2">
        <v>0.41666666666666669</v>
      </c>
      <c r="G448" s="1">
        <v>37661</v>
      </c>
      <c r="H448" s="2">
        <v>0.57916666666666672</v>
      </c>
      <c r="K448" s="1">
        <v>38059</v>
      </c>
      <c r="L448">
        <f t="shared" si="6"/>
        <v>45</v>
      </c>
    </row>
    <row r="449" spans="1:12" x14ac:dyDescent="0.35">
      <c r="A449" t="s">
        <v>750</v>
      </c>
      <c r="B449" t="s">
        <v>751</v>
      </c>
      <c r="C449">
        <v>9</v>
      </c>
      <c r="E449" s="1">
        <v>37659</v>
      </c>
      <c r="F449" s="2">
        <v>0.68958333333333333</v>
      </c>
      <c r="G449" s="1">
        <v>37665</v>
      </c>
      <c r="H449" s="2">
        <v>0.61111111111111105</v>
      </c>
      <c r="K449" s="1">
        <v>38060</v>
      </c>
      <c r="L449">
        <f t="shared" si="6"/>
        <v>39</v>
      </c>
    </row>
    <row r="450" spans="1:12" x14ac:dyDescent="0.35">
      <c r="A450" t="s">
        <v>752</v>
      </c>
      <c r="B450" t="s">
        <v>460</v>
      </c>
      <c r="C450">
        <v>9</v>
      </c>
      <c r="E450" s="1">
        <v>37659</v>
      </c>
      <c r="F450" s="2">
        <v>0.70624999999999993</v>
      </c>
      <c r="G450" s="1">
        <v>37661</v>
      </c>
      <c r="H450" s="2">
        <v>0.57916666666666672</v>
      </c>
      <c r="K450" s="1">
        <v>38061</v>
      </c>
      <c r="L450">
        <f t="shared" si="6"/>
        <v>54</v>
      </c>
    </row>
    <row r="451" spans="1:12" x14ac:dyDescent="0.35">
      <c r="A451" t="s">
        <v>753</v>
      </c>
      <c r="B451" t="s">
        <v>754</v>
      </c>
      <c r="C451">
        <v>9</v>
      </c>
      <c r="E451" s="1">
        <v>37659</v>
      </c>
      <c r="F451" s="2">
        <v>0.84166666666666667</v>
      </c>
      <c r="G451" s="1">
        <v>37663</v>
      </c>
      <c r="H451" s="2">
        <v>0.66666666666666663</v>
      </c>
      <c r="K451" s="1">
        <v>38062</v>
      </c>
      <c r="L451">
        <f t="shared" si="6"/>
        <v>52</v>
      </c>
    </row>
    <row r="452" spans="1:12" x14ac:dyDescent="0.35">
      <c r="A452" t="s">
        <v>755</v>
      </c>
      <c r="B452" t="s">
        <v>756</v>
      </c>
      <c r="C452">
        <v>9</v>
      </c>
      <c r="E452" s="1">
        <v>37660</v>
      </c>
      <c r="F452" s="2">
        <v>0.20208333333333331</v>
      </c>
      <c r="G452" s="1">
        <v>37664</v>
      </c>
      <c r="H452" s="2">
        <v>0.59791666666666665</v>
      </c>
      <c r="K452" s="1">
        <v>38063</v>
      </c>
      <c r="L452">
        <f t="shared" ref="L452:L515" si="7">SUMPRODUCT((K452&gt;=E:E)*(K452&lt;=G:G))</f>
        <v>55</v>
      </c>
    </row>
    <row r="453" spans="1:12" x14ac:dyDescent="0.35">
      <c r="A453" t="s">
        <v>757</v>
      </c>
      <c r="B453" t="s">
        <v>758</v>
      </c>
      <c r="C453">
        <v>9</v>
      </c>
      <c r="E453" s="1">
        <v>37659</v>
      </c>
      <c r="F453" s="2">
        <v>0.85416666666666663</v>
      </c>
      <c r="G453" s="1">
        <v>37663</v>
      </c>
      <c r="H453" s="2">
        <v>0.51250000000000007</v>
      </c>
      <c r="K453" s="1">
        <v>38064</v>
      </c>
      <c r="L453">
        <f t="shared" si="7"/>
        <v>57</v>
      </c>
    </row>
    <row r="454" spans="1:12" x14ac:dyDescent="0.35">
      <c r="A454" t="s">
        <v>759</v>
      </c>
      <c r="B454" t="s">
        <v>760</v>
      </c>
      <c r="C454">
        <v>9</v>
      </c>
      <c r="E454" s="1">
        <v>37660</v>
      </c>
      <c r="F454" s="2">
        <v>0.61944444444444446</v>
      </c>
      <c r="G454" s="1">
        <v>37665</v>
      </c>
      <c r="H454" s="2">
        <v>0.54513888888888895</v>
      </c>
      <c r="K454" s="1">
        <v>38065</v>
      </c>
      <c r="L454">
        <f t="shared" si="7"/>
        <v>55</v>
      </c>
    </row>
    <row r="455" spans="1:12" x14ac:dyDescent="0.35">
      <c r="A455" t="s">
        <v>761</v>
      </c>
      <c r="B455" t="s">
        <v>762</v>
      </c>
      <c r="C455">
        <v>9</v>
      </c>
      <c r="E455" s="1">
        <v>37660</v>
      </c>
      <c r="F455" s="2">
        <v>0.62777777777777777</v>
      </c>
      <c r="G455" s="1">
        <v>37661</v>
      </c>
      <c r="H455" s="2">
        <v>0.84930555555555554</v>
      </c>
      <c r="K455" s="1">
        <v>38066</v>
      </c>
      <c r="L455">
        <f t="shared" si="7"/>
        <v>50</v>
      </c>
    </row>
    <row r="456" spans="1:12" x14ac:dyDescent="0.35">
      <c r="A456" t="s">
        <v>763</v>
      </c>
      <c r="B456" t="s">
        <v>520</v>
      </c>
      <c r="C456">
        <v>9</v>
      </c>
      <c r="E456" s="1">
        <v>37660</v>
      </c>
      <c r="F456" s="2">
        <v>0.97986111111111107</v>
      </c>
      <c r="G456" s="1">
        <v>37664</v>
      </c>
      <c r="H456" s="2">
        <v>0.72916666666666663</v>
      </c>
      <c r="K456" s="1">
        <v>38067</v>
      </c>
      <c r="L456">
        <f t="shared" si="7"/>
        <v>51</v>
      </c>
    </row>
    <row r="457" spans="1:12" x14ac:dyDescent="0.35">
      <c r="A457" t="s">
        <v>764</v>
      </c>
      <c r="B457" t="s">
        <v>765</v>
      </c>
      <c r="C457">
        <v>9</v>
      </c>
      <c r="E457" s="1">
        <v>37661</v>
      </c>
      <c r="F457" s="2">
        <v>0.38819444444444445</v>
      </c>
      <c r="G457" s="1">
        <v>37664</v>
      </c>
      <c r="H457" s="2">
        <v>0.83333333333333337</v>
      </c>
      <c r="K457" s="1">
        <v>38068</v>
      </c>
      <c r="L457">
        <f t="shared" si="7"/>
        <v>57</v>
      </c>
    </row>
    <row r="458" spans="1:12" x14ac:dyDescent="0.35">
      <c r="A458" t="s">
        <v>766</v>
      </c>
      <c r="B458" t="s">
        <v>767</v>
      </c>
      <c r="C458">
        <v>9</v>
      </c>
      <c r="E458" s="1">
        <v>37661</v>
      </c>
      <c r="F458" s="2">
        <v>0.4458333333333333</v>
      </c>
      <c r="G458" s="1">
        <v>37666</v>
      </c>
      <c r="H458" s="2">
        <v>0.52083333333333337</v>
      </c>
      <c r="K458" s="1">
        <v>38069</v>
      </c>
      <c r="L458">
        <f t="shared" si="7"/>
        <v>53</v>
      </c>
    </row>
    <row r="459" spans="1:12" x14ac:dyDescent="0.35">
      <c r="A459" t="s">
        <v>768</v>
      </c>
      <c r="B459" t="s">
        <v>769</v>
      </c>
      <c r="C459">
        <v>9</v>
      </c>
      <c r="E459" s="1">
        <v>37661</v>
      </c>
      <c r="F459" s="2">
        <v>0.61875000000000002</v>
      </c>
      <c r="G459" s="1">
        <v>37662</v>
      </c>
      <c r="H459" s="2">
        <v>0.37847222222222227</v>
      </c>
      <c r="K459" s="1">
        <v>38070</v>
      </c>
      <c r="L459">
        <f t="shared" si="7"/>
        <v>56</v>
      </c>
    </row>
    <row r="460" spans="1:12" x14ac:dyDescent="0.35">
      <c r="A460" t="s">
        <v>770</v>
      </c>
      <c r="B460" t="s">
        <v>771</v>
      </c>
      <c r="C460">
        <v>9</v>
      </c>
      <c r="E460" s="1">
        <v>37661</v>
      </c>
      <c r="F460" s="2">
        <v>0.70138888888888884</v>
      </c>
      <c r="G460" s="1">
        <v>37668</v>
      </c>
      <c r="H460" s="2">
        <v>0.47847222222222219</v>
      </c>
      <c r="K460" s="1">
        <v>38071</v>
      </c>
      <c r="L460">
        <f t="shared" si="7"/>
        <v>62</v>
      </c>
    </row>
    <row r="461" spans="1:12" x14ac:dyDescent="0.35">
      <c r="A461" t="s">
        <v>772</v>
      </c>
      <c r="B461" t="s">
        <v>773</v>
      </c>
      <c r="C461">
        <v>9</v>
      </c>
      <c r="E461" s="1">
        <v>37662</v>
      </c>
      <c r="F461" s="2">
        <v>0.125</v>
      </c>
      <c r="G461" s="1">
        <v>37665</v>
      </c>
      <c r="H461" s="2">
        <v>0.70833333333333337</v>
      </c>
      <c r="K461" s="1">
        <v>38072</v>
      </c>
      <c r="L461">
        <f t="shared" si="7"/>
        <v>51</v>
      </c>
    </row>
    <row r="462" spans="1:12" x14ac:dyDescent="0.35">
      <c r="A462" t="s">
        <v>774</v>
      </c>
      <c r="B462" t="s">
        <v>775</v>
      </c>
      <c r="C462">
        <v>9</v>
      </c>
      <c r="E462" s="1">
        <v>37662</v>
      </c>
      <c r="F462" s="2">
        <v>0.2673611111111111</v>
      </c>
      <c r="G462" s="1">
        <v>37662</v>
      </c>
      <c r="H462" s="2">
        <v>0.47916666666666669</v>
      </c>
      <c r="K462" s="1">
        <v>38073</v>
      </c>
      <c r="L462">
        <f t="shared" si="7"/>
        <v>47</v>
      </c>
    </row>
    <row r="463" spans="1:12" x14ac:dyDescent="0.35">
      <c r="A463" t="s">
        <v>776</v>
      </c>
      <c r="B463" t="s">
        <v>777</v>
      </c>
      <c r="C463">
        <v>9</v>
      </c>
      <c r="E463" s="1">
        <v>37662</v>
      </c>
      <c r="F463" s="2">
        <v>0.35972222222222222</v>
      </c>
      <c r="G463" s="1">
        <v>37665</v>
      </c>
      <c r="H463" s="2">
        <v>0.40069444444444446</v>
      </c>
      <c r="K463" s="1">
        <v>38074</v>
      </c>
      <c r="L463">
        <f t="shared" si="7"/>
        <v>49</v>
      </c>
    </row>
    <row r="464" spans="1:12" x14ac:dyDescent="0.35">
      <c r="A464" t="s">
        <v>778</v>
      </c>
      <c r="B464" t="s">
        <v>779</v>
      </c>
      <c r="C464">
        <v>9</v>
      </c>
      <c r="E464" s="1">
        <v>37660</v>
      </c>
      <c r="F464" s="2">
        <v>5.4166666666666669E-2</v>
      </c>
      <c r="G464" s="1">
        <v>37663</v>
      </c>
      <c r="H464" s="2">
        <v>0.6972222222222223</v>
      </c>
      <c r="K464" s="1">
        <v>38075</v>
      </c>
      <c r="L464">
        <f t="shared" si="7"/>
        <v>63</v>
      </c>
    </row>
    <row r="465" spans="1:12" x14ac:dyDescent="0.35">
      <c r="A465" t="s">
        <v>780</v>
      </c>
      <c r="B465" t="s">
        <v>781</v>
      </c>
      <c r="C465">
        <v>9</v>
      </c>
      <c r="E465" s="1">
        <v>37662</v>
      </c>
      <c r="F465" s="2">
        <v>0.4777777777777778</v>
      </c>
      <c r="G465" s="1">
        <v>37664</v>
      </c>
      <c r="H465" s="2">
        <v>0.52083333333333337</v>
      </c>
      <c r="K465" s="1">
        <v>38076</v>
      </c>
      <c r="L465">
        <f t="shared" si="7"/>
        <v>65</v>
      </c>
    </row>
    <row r="466" spans="1:12" x14ac:dyDescent="0.35">
      <c r="A466" t="s">
        <v>782</v>
      </c>
      <c r="B466" t="s">
        <v>756</v>
      </c>
      <c r="C466">
        <v>9</v>
      </c>
      <c r="E466" s="1">
        <v>37660</v>
      </c>
      <c r="F466" s="2">
        <v>0.70277777777777783</v>
      </c>
      <c r="G466" s="1">
        <v>37664</v>
      </c>
      <c r="H466" s="2">
        <v>0.59791666666666665</v>
      </c>
      <c r="K466" s="1">
        <v>38077</v>
      </c>
      <c r="L466">
        <f t="shared" si="7"/>
        <v>61</v>
      </c>
    </row>
    <row r="467" spans="1:12" x14ac:dyDescent="0.35">
      <c r="A467" t="s">
        <v>783</v>
      </c>
      <c r="B467" t="s">
        <v>765</v>
      </c>
      <c r="C467">
        <v>9</v>
      </c>
      <c r="E467" s="1">
        <v>37661</v>
      </c>
      <c r="F467" s="2">
        <v>0.4777777777777778</v>
      </c>
      <c r="G467" s="1">
        <v>37664</v>
      </c>
      <c r="H467" s="2">
        <v>0.83333333333333337</v>
      </c>
      <c r="K467" s="1">
        <v>38078</v>
      </c>
      <c r="L467">
        <f t="shared" si="7"/>
        <v>52</v>
      </c>
    </row>
    <row r="468" spans="1:12" x14ac:dyDescent="0.35">
      <c r="A468" t="s">
        <v>784</v>
      </c>
      <c r="B468" t="s">
        <v>760</v>
      </c>
      <c r="C468">
        <v>9</v>
      </c>
      <c r="E468" s="1">
        <v>37661</v>
      </c>
      <c r="F468" s="2">
        <v>0.29375000000000001</v>
      </c>
      <c r="G468" s="1">
        <v>37665</v>
      </c>
      <c r="H468" s="2">
        <v>0.54513888888888895</v>
      </c>
      <c r="K468" s="1">
        <v>38079</v>
      </c>
      <c r="L468">
        <f t="shared" si="7"/>
        <v>48</v>
      </c>
    </row>
    <row r="469" spans="1:12" x14ac:dyDescent="0.35">
      <c r="A469" t="s">
        <v>785</v>
      </c>
      <c r="B469" t="s">
        <v>520</v>
      </c>
      <c r="C469">
        <v>9</v>
      </c>
      <c r="E469" s="1">
        <v>37661</v>
      </c>
      <c r="F469" s="2">
        <v>0.81805555555555554</v>
      </c>
      <c r="G469" s="1">
        <v>37664</v>
      </c>
      <c r="H469" s="2">
        <v>0.72916666666666663</v>
      </c>
      <c r="K469" s="1">
        <v>38080</v>
      </c>
      <c r="L469">
        <f t="shared" si="7"/>
        <v>51</v>
      </c>
    </row>
    <row r="470" spans="1:12" x14ac:dyDescent="0.35">
      <c r="A470" t="s">
        <v>786</v>
      </c>
      <c r="B470" t="s">
        <v>787</v>
      </c>
      <c r="C470">
        <v>9</v>
      </c>
      <c r="E470" s="1">
        <v>37663</v>
      </c>
      <c r="F470" s="2">
        <v>0.34375</v>
      </c>
      <c r="G470" s="1">
        <v>37665</v>
      </c>
      <c r="H470" s="2">
        <v>0.63888888888888895</v>
      </c>
      <c r="K470" s="1">
        <v>38081</v>
      </c>
      <c r="L470">
        <f t="shared" si="7"/>
        <v>49</v>
      </c>
    </row>
    <row r="471" spans="1:12" x14ac:dyDescent="0.35">
      <c r="A471" t="s">
        <v>788</v>
      </c>
      <c r="B471" t="s">
        <v>789</v>
      </c>
      <c r="C471">
        <v>9</v>
      </c>
      <c r="E471" s="1">
        <v>37662</v>
      </c>
      <c r="F471" s="2">
        <v>0.88680555555555562</v>
      </c>
      <c r="G471" s="1">
        <v>37666</v>
      </c>
      <c r="H471" s="2">
        <v>0.62916666666666665</v>
      </c>
      <c r="K471" s="1">
        <v>38082</v>
      </c>
      <c r="L471">
        <f t="shared" si="7"/>
        <v>58</v>
      </c>
    </row>
    <row r="472" spans="1:12" x14ac:dyDescent="0.35">
      <c r="A472" t="s">
        <v>790</v>
      </c>
      <c r="B472" t="s">
        <v>791</v>
      </c>
      <c r="C472">
        <v>9</v>
      </c>
      <c r="E472" s="1">
        <v>37663</v>
      </c>
      <c r="F472" s="2">
        <v>0.1986111111111111</v>
      </c>
      <c r="G472" s="1">
        <v>37665</v>
      </c>
      <c r="H472" s="2">
        <v>0.40972222222222227</v>
      </c>
      <c r="K472" s="1">
        <v>38083</v>
      </c>
      <c r="L472">
        <f t="shared" si="7"/>
        <v>49</v>
      </c>
    </row>
    <row r="473" spans="1:12" x14ac:dyDescent="0.35">
      <c r="A473" t="s">
        <v>792</v>
      </c>
      <c r="B473" t="s">
        <v>793</v>
      </c>
      <c r="C473">
        <v>9</v>
      </c>
      <c r="E473" s="1">
        <v>37663</v>
      </c>
      <c r="F473" s="2">
        <v>0.30555555555555552</v>
      </c>
      <c r="G473" s="1">
        <v>37674</v>
      </c>
      <c r="H473" s="2">
        <v>0.45069444444444445</v>
      </c>
      <c r="K473" s="1">
        <v>38084</v>
      </c>
      <c r="L473">
        <f t="shared" si="7"/>
        <v>48</v>
      </c>
    </row>
    <row r="474" spans="1:12" x14ac:dyDescent="0.35">
      <c r="A474" t="s">
        <v>794</v>
      </c>
      <c r="B474" t="s">
        <v>795</v>
      </c>
      <c r="C474">
        <v>9</v>
      </c>
      <c r="E474" s="1">
        <v>37663</v>
      </c>
      <c r="F474" s="2">
        <v>0.32013888888888892</v>
      </c>
      <c r="G474" s="1">
        <v>37669</v>
      </c>
      <c r="H474" s="2">
        <v>0.54097222222222219</v>
      </c>
      <c r="K474" s="1">
        <v>38085</v>
      </c>
      <c r="L474">
        <f t="shared" si="7"/>
        <v>51</v>
      </c>
    </row>
    <row r="475" spans="1:12" x14ac:dyDescent="0.35">
      <c r="A475" t="s">
        <v>796</v>
      </c>
      <c r="B475" t="s">
        <v>797</v>
      </c>
      <c r="C475">
        <v>9</v>
      </c>
      <c r="E475" s="1">
        <v>37663</v>
      </c>
      <c r="F475" s="2">
        <v>0.35486111111111113</v>
      </c>
      <c r="G475" s="1">
        <v>37669</v>
      </c>
      <c r="H475" s="2">
        <v>0.60833333333333328</v>
      </c>
      <c r="K475" s="1">
        <v>38086</v>
      </c>
      <c r="L475">
        <f t="shared" si="7"/>
        <v>49</v>
      </c>
    </row>
    <row r="476" spans="1:12" x14ac:dyDescent="0.35">
      <c r="A476" t="s">
        <v>798</v>
      </c>
      <c r="B476" t="s">
        <v>799</v>
      </c>
      <c r="C476">
        <v>9</v>
      </c>
      <c r="E476" s="1">
        <v>37663</v>
      </c>
      <c r="F476" s="2">
        <v>0.36388888888888887</v>
      </c>
      <c r="G476" s="1">
        <v>37670</v>
      </c>
      <c r="H476" s="2">
        <v>0.56388888888888888</v>
      </c>
      <c r="K476" s="1">
        <v>38087</v>
      </c>
      <c r="L476">
        <f t="shared" si="7"/>
        <v>41</v>
      </c>
    </row>
    <row r="477" spans="1:12" x14ac:dyDescent="0.35">
      <c r="A477" t="s">
        <v>800</v>
      </c>
      <c r="B477" t="s">
        <v>801</v>
      </c>
      <c r="C477">
        <v>9</v>
      </c>
      <c r="E477" s="1">
        <v>37627</v>
      </c>
      <c r="F477" s="2">
        <v>0.45763888888888887</v>
      </c>
      <c r="G477" s="1">
        <v>37631</v>
      </c>
      <c r="H477" s="2">
        <v>0.5</v>
      </c>
      <c r="K477" s="1">
        <v>38088</v>
      </c>
      <c r="L477">
        <f t="shared" si="7"/>
        <v>36</v>
      </c>
    </row>
    <row r="478" spans="1:12" x14ac:dyDescent="0.35">
      <c r="A478" t="s">
        <v>802</v>
      </c>
      <c r="B478" t="s">
        <v>773</v>
      </c>
      <c r="C478">
        <v>9</v>
      </c>
      <c r="E478" s="1">
        <v>37662</v>
      </c>
      <c r="F478" s="2">
        <v>0.29930555555555555</v>
      </c>
      <c r="G478" s="1">
        <v>37665</v>
      </c>
      <c r="H478" s="2">
        <v>0.70833333333333337</v>
      </c>
      <c r="K478" s="1">
        <v>38089</v>
      </c>
      <c r="L478">
        <f t="shared" si="7"/>
        <v>31</v>
      </c>
    </row>
    <row r="479" spans="1:12" x14ac:dyDescent="0.35">
      <c r="A479" t="s">
        <v>803</v>
      </c>
      <c r="B479" t="s">
        <v>775</v>
      </c>
      <c r="C479">
        <v>9</v>
      </c>
      <c r="E479" s="1">
        <v>37662</v>
      </c>
      <c r="F479" s="2">
        <v>0.30069444444444443</v>
      </c>
      <c r="G479" s="1">
        <v>37662</v>
      </c>
      <c r="H479" s="2">
        <v>0.47916666666666669</v>
      </c>
      <c r="K479" s="1">
        <v>38090</v>
      </c>
      <c r="L479">
        <f t="shared" si="7"/>
        <v>36</v>
      </c>
    </row>
    <row r="480" spans="1:12" x14ac:dyDescent="0.35">
      <c r="A480" t="s">
        <v>804</v>
      </c>
      <c r="B480" t="s">
        <v>748</v>
      </c>
      <c r="C480">
        <v>9</v>
      </c>
      <c r="E480" s="1">
        <v>37662</v>
      </c>
      <c r="F480" s="2">
        <v>0.50555555555555554</v>
      </c>
      <c r="G480" s="1">
        <v>37666</v>
      </c>
      <c r="H480" s="2">
        <v>0.58750000000000002</v>
      </c>
      <c r="K480" s="1">
        <v>38091</v>
      </c>
      <c r="L480">
        <f t="shared" si="7"/>
        <v>42</v>
      </c>
    </row>
    <row r="481" spans="1:12" x14ac:dyDescent="0.35">
      <c r="A481" t="s">
        <v>805</v>
      </c>
      <c r="B481" t="s">
        <v>777</v>
      </c>
      <c r="C481">
        <v>9</v>
      </c>
      <c r="E481" s="1">
        <v>37662</v>
      </c>
      <c r="F481" s="2">
        <v>0.5805555555555556</v>
      </c>
      <c r="G481" s="1">
        <v>37665</v>
      </c>
      <c r="H481" s="2">
        <v>0.40069444444444446</v>
      </c>
      <c r="K481" s="1">
        <v>38092</v>
      </c>
      <c r="L481">
        <f t="shared" si="7"/>
        <v>44</v>
      </c>
    </row>
    <row r="482" spans="1:12" x14ac:dyDescent="0.35">
      <c r="A482" t="s">
        <v>806</v>
      </c>
      <c r="B482" t="s">
        <v>767</v>
      </c>
      <c r="C482">
        <v>9</v>
      </c>
      <c r="E482" s="1">
        <v>37662</v>
      </c>
      <c r="F482" s="2">
        <v>0.67013888888888884</v>
      </c>
      <c r="G482" s="1">
        <v>37666</v>
      </c>
      <c r="H482" s="2">
        <v>0.52083333333333337</v>
      </c>
      <c r="K482" s="1">
        <v>38093</v>
      </c>
      <c r="L482">
        <f t="shared" si="7"/>
        <v>43</v>
      </c>
    </row>
    <row r="483" spans="1:12" x14ac:dyDescent="0.35">
      <c r="A483" t="s">
        <v>807</v>
      </c>
      <c r="B483" t="s">
        <v>791</v>
      </c>
      <c r="C483">
        <v>9</v>
      </c>
      <c r="E483" s="1">
        <v>37663</v>
      </c>
      <c r="F483" s="2">
        <v>0.22222222222222221</v>
      </c>
      <c r="G483" s="1">
        <v>37665</v>
      </c>
      <c r="H483" s="2">
        <v>0.40972222222222227</v>
      </c>
      <c r="K483" s="1">
        <v>38094</v>
      </c>
      <c r="L483">
        <f t="shared" si="7"/>
        <v>39</v>
      </c>
    </row>
    <row r="484" spans="1:12" x14ac:dyDescent="0.35">
      <c r="A484" t="s">
        <v>808</v>
      </c>
      <c r="B484" t="s">
        <v>809</v>
      </c>
      <c r="C484">
        <v>9</v>
      </c>
      <c r="E484" s="1">
        <v>37663</v>
      </c>
      <c r="F484" s="2">
        <v>4.1666666666666664E-2</v>
      </c>
      <c r="G484" s="1">
        <v>37667</v>
      </c>
      <c r="H484" s="2">
        <v>0.41666666666666669</v>
      </c>
      <c r="K484" s="1">
        <v>38095</v>
      </c>
      <c r="L484">
        <f t="shared" si="7"/>
        <v>37</v>
      </c>
    </row>
    <row r="485" spans="1:12" x14ac:dyDescent="0.35">
      <c r="A485" t="s">
        <v>810</v>
      </c>
      <c r="B485" t="s">
        <v>811</v>
      </c>
      <c r="C485">
        <v>9</v>
      </c>
      <c r="E485" s="1">
        <v>37663</v>
      </c>
      <c r="F485" s="2">
        <v>0.37847222222222227</v>
      </c>
      <c r="G485" s="1">
        <v>37669</v>
      </c>
      <c r="H485" s="2">
        <v>0.60416666666666663</v>
      </c>
      <c r="K485" s="1">
        <v>38096</v>
      </c>
      <c r="L485">
        <f t="shared" si="7"/>
        <v>42</v>
      </c>
    </row>
    <row r="486" spans="1:12" x14ac:dyDescent="0.35">
      <c r="A486" t="s">
        <v>754</v>
      </c>
      <c r="B486" t="s">
        <v>812</v>
      </c>
      <c r="C486">
        <v>9</v>
      </c>
      <c r="E486" s="1">
        <v>37663</v>
      </c>
      <c r="F486" s="2">
        <v>0.66666666666666663</v>
      </c>
      <c r="G486" s="1">
        <v>37666</v>
      </c>
      <c r="H486" s="2">
        <v>0.72916666666666663</v>
      </c>
      <c r="K486" s="1">
        <v>38097</v>
      </c>
      <c r="L486">
        <f t="shared" si="7"/>
        <v>43</v>
      </c>
    </row>
    <row r="487" spans="1:12" x14ac:dyDescent="0.35">
      <c r="A487" t="s">
        <v>813</v>
      </c>
      <c r="B487" t="s">
        <v>814</v>
      </c>
      <c r="C487">
        <v>9</v>
      </c>
      <c r="E487" s="1">
        <v>37663</v>
      </c>
      <c r="F487" s="2">
        <v>0.71875</v>
      </c>
      <c r="G487" s="1">
        <v>37664</v>
      </c>
      <c r="H487" s="2">
        <v>0.53055555555555556</v>
      </c>
      <c r="K487" s="1">
        <v>38098</v>
      </c>
      <c r="L487">
        <f t="shared" si="7"/>
        <v>47</v>
      </c>
    </row>
    <row r="488" spans="1:12" x14ac:dyDescent="0.35">
      <c r="A488" t="s">
        <v>815</v>
      </c>
      <c r="B488" t="s">
        <v>816</v>
      </c>
      <c r="C488">
        <v>9</v>
      </c>
      <c r="E488" s="1">
        <v>37664</v>
      </c>
      <c r="F488" s="2">
        <v>0.27638888888888885</v>
      </c>
      <c r="G488" s="1">
        <v>37670</v>
      </c>
      <c r="H488" s="2">
        <v>0.39583333333333331</v>
      </c>
      <c r="K488" s="1">
        <v>38099</v>
      </c>
      <c r="L488">
        <f t="shared" si="7"/>
        <v>41</v>
      </c>
    </row>
    <row r="489" spans="1:12" x14ac:dyDescent="0.35">
      <c r="A489" t="s">
        <v>817</v>
      </c>
      <c r="B489" t="s">
        <v>818</v>
      </c>
      <c r="C489">
        <v>9</v>
      </c>
      <c r="E489" s="1">
        <v>37665</v>
      </c>
      <c r="F489" s="2">
        <v>0.45833333333333331</v>
      </c>
      <c r="G489" s="1">
        <v>37666</v>
      </c>
      <c r="H489" s="2">
        <v>0.79166666666666663</v>
      </c>
      <c r="K489" s="1">
        <v>38100</v>
      </c>
      <c r="L489">
        <f t="shared" si="7"/>
        <v>45</v>
      </c>
    </row>
    <row r="490" spans="1:12" x14ac:dyDescent="0.35">
      <c r="A490" t="s">
        <v>819</v>
      </c>
      <c r="B490" t="s">
        <v>820</v>
      </c>
      <c r="C490">
        <v>9</v>
      </c>
      <c r="E490" s="1">
        <v>37664</v>
      </c>
      <c r="F490" s="2">
        <v>0.33333333333333331</v>
      </c>
      <c r="G490" s="1">
        <v>37669</v>
      </c>
      <c r="H490" s="2">
        <v>0.6875</v>
      </c>
      <c r="K490" s="1">
        <v>38101</v>
      </c>
      <c r="L490">
        <f t="shared" si="7"/>
        <v>43</v>
      </c>
    </row>
    <row r="491" spans="1:12" x14ac:dyDescent="0.35">
      <c r="A491" t="s">
        <v>821</v>
      </c>
      <c r="B491" t="s">
        <v>822</v>
      </c>
      <c r="C491">
        <v>9</v>
      </c>
      <c r="E491" s="1">
        <v>37664</v>
      </c>
      <c r="F491" s="2">
        <v>0.3666666666666667</v>
      </c>
      <c r="G491" s="1">
        <v>37666</v>
      </c>
      <c r="H491" s="2">
        <v>0.5</v>
      </c>
      <c r="K491" s="1">
        <v>38102</v>
      </c>
      <c r="L491">
        <f t="shared" si="7"/>
        <v>38</v>
      </c>
    </row>
    <row r="492" spans="1:12" x14ac:dyDescent="0.35">
      <c r="A492" t="s">
        <v>823</v>
      </c>
      <c r="B492" t="s">
        <v>824</v>
      </c>
      <c r="C492">
        <v>9</v>
      </c>
      <c r="E492" s="1">
        <v>37663</v>
      </c>
      <c r="F492" s="2">
        <v>0.97916666666666663</v>
      </c>
      <c r="G492" s="1">
        <v>37664</v>
      </c>
      <c r="H492" s="2">
        <v>0.54861111111111105</v>
      </c>
      <c r="K492" s="1">
        <v>38103</v>
      </c>
      <c r="L492">
        <f t="shared" si="7"/>
        <v>53</v>
      </c>
    </row>
    <row r="493" spans="1:12" x14ac:dyDescent="0.35">
      <c r="A493" t="s">
        <v>825</v>
      </c>
      <c r="B493" t="s">
        <v>826</v>
      </c>
      <c r="C493">
        <v>9</v>
      </c>
      <c r="E493" s="1">
        <v>37664</v>
      </c>
      <c r="F493" s="2">
        <v>0.42430555555555555</v>
      </c>
      <c r="G493" s="1">
        <v>37666</v>
      </c>
      <c r="H493" s="2">
        <v>0.68055555555555547</v>
      </c>
      <c r="K493" s="1">
        <v>38104</v>
      </c>
      <c r="L493">
        <f t="shared" si="7"/>
        <v>52</v>
      </c>
    </row>
    <row r="494" spans="1:12" x14ac:dyDescent="0.35">
      <c r="A494" t="s">
        <v>827</v>
      </c>
      <c r="B494" t="s">
        <v>811</v>
      </c>
      <c r="C494">
        <v>9</v>
      </c>
      <c r="E494" s="1">
        <v>37663</v>
      </c>
      <c r="F494" s="2">
        <v>0.53749999999999998</v>
      </c>
      <c r="G494" s="1">
        <v>37669</v>
      </c>
      <c r="H494" s="2">
        <v>0.60416666666666663</v>
      </c>
      <c r="K494" s="1">
        <v>38105</v>
      </c>
      <c r="L494">
        <f t="shared" si="7"/>
        <v>57</v>
      </c>
    </row>
    <row r="495" spans="1:12" x14ac:dyDescent="0.35">
      <c r="A495" t="s">
        <v>828</v>
      </c>
      <c r="B495" t="s">
        <v>812</v>
      </c>
      <c r="C495">
        <v>9</v>
      </c>
      <c r="E495" s="1">
        <v>37663</v>
      </c>
      <c r="F495" s="2">
        <v>0.87083333333333324</v>
      </c>
      <c r="G495" s="1">
        <v>37666</v>
      </c>
      <c r="H495" s="2">
        <v>0.72916666666666663</v>
      </c>
      <c r="K495" s="1">
        <v>38106</v>
      </c>
      <c r="L495">
        <f t="shared" si="7"/>
        <v>58</v>
      </c>
    </row>
    <row r="496" spans="1:12" x14ac:dyDescent="0.35">
      <c r="A496" t="s">
        <v>829</v>
      </c>
      <c r="B496" t="s">
        <v>830</v>
      </c>
      <c r="C496">
        <v>9</v>
      </c>
      <c r="E496" s="1">
        <v>37665</v>
      </c>
      <c r="F496" s="2">
        <v>0.30694444444444441</v>
      </c>
      <c r="G496" s="1">
        <v>37668</v>
      </c>
      <c r="H496" s="2">
        <v>0.57708333333333328</v>
      </c>
      <c r="K496" s="1">
        <v>38107</v>
      </c>
      <c r="L496">
        <f t="shared" si="7"/>
        <v>55</v>
      </c>
    </row>
    <row r="497" spans="1:12" x14ac:dyDescent="0.35">
      <c r="A497" t="s">
        <v>831</v>
      </c>
      <c r="B497" t="s">
        <v>832</v>
      </c>
      <c r="C497">
        <v>9</v>
      </c>
      <c r="E497" s="1">
        <v>37665</v>
      </c>
      <c r="F497" s="2">
        <v>0.31180555555555556</v>
      </c>
      <c r="G497" s="1">
        <v>37676</v>
      </c>
      <c r="H497" s="2">
        <v>0.67847222222222225</v>
      </c>
      <c r="K497" s="1">
        <v>38108</v>
      </c>
      <c r="L497">
        <f t="shared" si="7"/>
        <v>44</v>
      </c>
    </row>
    <row r="498" spans="1:12" x14ac:dyDescent="0.35">
      <c r="A498" t="s">
        <v>833</v>
      </c>
      <c r="B498" t="s">
        <v>834</v>
      </c>
      <c r="C498">
        <v>9</v>
      </c>
      <c r="E498" s="1">
        <v>37665</v>
      </c>
      <c r="F498" s="2">
        <v>0.32569444444444445</v>
      </c>
      <c r="G498" s="1">
        <v>37674</v>
      </c>
      <c r="H498" s="2">
        <v>0.45208333333333334</v>
      </c>
      <c r="K498" s="1">
        <v>38109</v>
      </c>
      <c r="L498">
        <f t="shared" si="7"/>
        <v>43</v>
      </c>
    </row>
    <row r="499" spans="1:12" x14ac:dyDescent="0.35">
      <c r="A499" t="s">
        <v>835</v>
      </c>
      <c r="B499" t="s">
        <v>836</v>
      </c>
      <c r="C499">
        <v>9</v>
      </c>
      <c r="E499" s="1">
        <v>37665</v>
      </c>
      <c r="F499" s="2">
        <v>0.375</v>
      </c>
      <c r="G499" s="1">
        <v>37673</v>
      </c>
      <c r="H499" s="2">
        <v>0.39583333333333331</v>
      </c>
      <c r="K499" s="1">
        <v>38110</v>
      </c>
      <c r="L499">
        <f t="shared" si="7"/>
        <v>53</v>
      </c>
    </row>
    <row r="500" spans="1:12" x14ac:dyDescent="0.35">
      <c r="A500" t="s">
        <v>837</v>
      </c>
      <c r="B500" t="s">
        <v>816</v>
      </c>
      <c r="C500">
        <v>9</v>
      </c>
      <c r="E500" s="1">
        <v>37664</v>
      </c>
      <c r="F500" s="2">
        <v>0.4236111111111111</v>
      </c>
      <c r="G500" s="1">
        <v>37670</v>
      </c>
      <c r="H500" s="2">
        <v>0.39583333333333331</v>
      </c>
      <c r="K500" s="1">
        <v>38111</v>
      </c>
      <c r="L500">
        <f t="shared" si="7"/>
        <v>50</v>
      </c>
    </row>
    <row r="501" spans="1:12" x14ac:dyDescent="0.35">
      <c r="A501" t="s">
        <v>773</v>
      </c>
      <c r="B501" t="s">
        <v>698</v>
      </c>
      <c r="C501">
        <v>9</v>
      </c>
      <c r="E501" s="1">
        <v>37665</v>
      </c>
      <c r="F501" s="2">
        <v>0.70833333333333337</v>
      </c>
      <c r="G501" s="1">
        <v>37673</v>
      </c>
      <c r="H501" s="2">
        <v>0.41666666666666669</v>
      </c>
      <c r="K501" s="1">
        <v>38112</v>
      </c>
      <c r="L501">
        <f t="shared" si="7"/>
        <v>54</v>
      </c>
    </row>
    <row r="502" spans="1:12" x14ac:dyDescent="0.35">
      <c r="A502" t="s">
        <v>838</v>
      </c>
      <c r="B502" t="s">
        <v>820</v>
      </c>
      <c r="C502">
        <v>9</v>
      </c>
      <c r="E502" s="1">
        <v>37665</v>
      </c>
      <c r="F502" s="2">
        <v>0.94236111111111109</v>
      </c>
      <c r="G502" s="1">
        <v>37669</v>
      </c>
      <c r="H502" s="2">
        <v>0.6875</v>
      </c>
      <c r="K502" s="1">
        <v>38113</v>
      </c>
      <c r="L502">
        <f t="shared" si="7"/>
        <v>51</v>
      </c>
    </row>
    <row r="503" spans="1:12" x14ac:dyDescent="0.35">
      <c r="A503" t="s">
        <v>839</v>
      </c>
      <c r="B503" t="s">
        <v>840</v>
      </c>
      <c r="C503">
        <v>9</v>
      </c>
      <c r="E503" s="1">
        <v>37665</v>
      </c>
      <c r="F503" s="2">
        <v>0.97916666666666663</v>
      </c>
      <c r="G503" s="1">
        <v>37670</v>
      </c>
      <c r="H503" s="2">
        <v>0.6875</v>
      </c>
      <c r="K503" s="1">
        <v>38114</v>
      </c>
      <c r="L503">
        <f t="shared" si="7"/>
        <v>40</v>
      </c>
    </row>
    <row r="504" spans="1:12" x14ac:dyDescent="0.35">
      <c r="A504" t="s">
        <v>841</v>
      </c>
      <c r="B504" t="s">
        <v>842</v>
      </c>
      <c r="C504">
        <v>9</v>
      </c>
      <c r="E504" s="1">
        <v>37666</v>
      </c>
      <c r="F504" s="2">
        <v>7.8472222222222221E-2</v>
      </c>
      <c r="G504" s="1">
        <v>37671</v>
      </c>
      <c r="H504" s="2">
        <v>0.58333333333333337</v>
      </c>
      <c r="K504" s="1">
        <v>38115</v>
      </c>
      <c r="L504">
        <f t="shared" si="7"/>
        <v>33</v>
      </c>
    </row>
    <row r="505" spans="1:12" x14ac:dyDescent="0.35">
      <c r="A505" t="s">
        <v>843</v>
      </c>
      <c r="B505" t="s">
        <v>844</v>
      </c>
      <c r="C505">
        <v>9</v>
      </c>
      <c r="E505" s="1">
        <v>37666</v>
      </c>
      <c r="F505" s="2">
        <v>8.6805555555555566E-2</v>
      </c>
      <c r="G505" s="1">
        <v>37671</v>
      </c>
      <c r="H505" s="2">
        <v>0.5</v>
      </c>
      <c r="K505" s="1">
        <v>38116</v>
      </c>
      <c r="L505">
        <f t="shared" si="7"/>
        <v>35</v>
      </c>
    </row>
    <row r="506" spans="1:12" x14ac:dyDescent="0.35">
      <c r="A506" t="s">
        <v>845</v>
      </c>
      <c r="B506" t="s">
        <v>846</v>
      </c>
      <c r="C506">
        <v>9</v>
      </c>
      <c r="E506" s="1">
        <v>37666</v>
      </c>
      <c r="F506" s="2">
        <v>0.35069444444444442</v>
      </c>
      <c r="G506" s="1">
        <v>37672</v>
      </c>
      <c r="H506" s="2">
        <v>0.62916666666666665</v>
      </c>
      <c r="K506" s="1">
        <v>38117</v>
      </c>
      <c r="L506">
        <f t="shared" si="7"/>
        <v>48</v>
      </c>
    </row>
    <row r="507" spans="1:12" x14ac:dyDescent="0.35">
      <c r="A507" t="s">
        <v>847</v>
      </c>
      <c r="B507" t="s">
        <v>848</v>
      </c>
      <c r="C507">
        <v>9</v>
      </c>
      <c r="E507" s="1">
        <v>37668</v>
      </c>
      <c r="F507" s="2">
        <v>0.58333333333333337</v>
      </c>
      <c r="G507" s="1">
        <v>37675</v>
      </c>
      <c r="H507" s="2">
        <v>0.34722222222222227</v>
      </c>
      <c r="K507" s="1">
        <v>38118</v>
      </c>
      <c r="L507">
        <f t="shared" si="7"/>
        <v>55</v>
      </c>
    </row>
    <row r="508" spans="1:12" x14ac:dyDescent="0.35">
      <c r="A508" t="s">
        <v>849</v>
      </c>
      <c r="B508" t="s">
        <v>698</v>
      </c>
      <c r="C508">
        <v>9</v>
      </c>
      <c r="E508" s="1">
        <v>37665</v>
      </c>
      <c r="F508" s="2">
        <v>0.8125</v>
      </c>
      <c r="G508" s="1">
        <v>37673</v>
      </c>
      <c r="H508" s="2">
        <v>0.41666666666666669</v>
      </c>
      <c r="K508" s="1">
        <v>38119</v>
      </c>
      <c r="L508">
        <f t="shared" si="7"/>
        <v>54</v>
      </c>
    </row>
    <row r="509" spans="1:12" x14ac:dyDescent="0.35">
      <c r="A509" t="s">
        <v>850</v>
      </c>
      <c r="B509" t="s">
        <v>820</v>
      </c>
      <c r="C509">
        <v>9</v>
      </c>
      <c r="E509" s="1">
        <v>37666</v>
      </c>
      <c r="F509" s="2">
        <v>3.7499999999999999E-2</v>
      </c>
      <c r="G509" s="1">
        <v>37669</v>
      </c>
      <c r="H509" s="2">
        <v>0.6875</v>
      </c>
      <c r="K509" s="1">
        <v>38120</v>
      </c>
      <c r="L509">
        <f t="shared" si="7"/>
        <v>56</v>
      </c>
    </row>
    <row r="510" spans="1:12" x14ac:dyDescent="0.35">
      <c r="A510" t="s">
        <v>851</v>
      </c>
      <c r="B510" t="s">
        <v>852</v>
      </c>
      <c r="C510">
        <v>9</v>
      </c>
      <c r="E510" s="1">
        <v>37666</v>
      </c>
      <c r="F510" s="2">
        <v>0.41666666666666669</v>
      </c>
      <c r="G510" s="1">
        <v>37673</v>
      </c>
      <c r="H510" s="2">
        <v>0.35416666666666669</v>
      </c>
      <c r="K510" s="1">
        <v>38121</v>
      </c>
      <c r="L510">
        <f t="shared" si="7"/>
        <v>54</v>
      </c>
    </row>
    <row r="511" spans="1:12" x14ac:dyDescent="0.35">
      <c r="A511" t="s">
        <v>853</v>
      </c>
      <c r="B511" t="s">
        <v>844</v>
      </c>
      <c r="C511">
        <v>9</v>
      </c>
      <c r="E511" s="1">
        <v>37666</v>
      </c>
      <c r="F511" s="2">
        <v>0.19166666666666665</v>
      </c>
      <c r="G511" s="1">
        <v>37671</v>
      </c>
      <c r="H511" s="2">
        <v>0.5</v>
      </c>
      <c r="K511" s="1">
        <v>38122</v>
      </c>
      <c r="L511">
        <f t="shared" si="7"/>
        <v>46</v>
      </c>
    </row>
    <row r="512" spans="1:12" x14ac:dyDescent="0.35">
      <c r="A512" t="s">
        <v>854</v>
      </c>
      <c r="B512" t="s">
        <v>840</v>
      </c>
      <c r="C512">
        <v>9</v>
      </c>
      <c r="E512" s="1">
        <v>37666</v>
      </c>
      <c r="F512" s="2">
        <v>0.34236111111111112</v>
      </c>
      <c r="G512" s="1">
        <v>37670</v>
      </c>
      <c r="H512" s="2">
        <v>0.6875</v>
      </c>
      <c r="K512" s="1">
        <v>38123</v>
      </c>
      <c r="L512">
        <f t="shared" si="7"/>
        <v>40</v>
      </c>
    </row>
    <row r="513" spans="1:12" x14ac:dyDescent="0.35">
      <c r="A513" t="s">
        <v>855</v>
      </c>
      <c r="B513" t="s">
        <v>856</v>
      </c>
      <c r="C513">
        <v>9</v>
      </c>
      <c r="E513" s="1">
        <v>37666</v>
      </c>
      <c r="F513" s="2">
        <v>0.20833333333333334</v>
      </c>
      <c r="G513" s="1">
        <v>37666</v>
      </c>
      <c r="H513" s="2">
        <v>0.53472222222222221</v>
      </c>
      <c r="K513" s="1">
        <v>38124</v>
      </c>
      <c r="L513">
        <f t="shared" si="7"/>
        <v>49</v>
      </c>
    </row>
    <row r="514" spans="1:12" x14ac:dyDescent="0.35">
      <c r="A514" t="s">
        <v>857</v>
      </c>
      <c r="B514" t="s">
        <v>858</v>
      </c>
      <c r="C514">
        <v>9</v>
      </c>
      <c r="E514" s="1">
        <v>37666</v>
      </c>
      <c r="F514" s="2">
        <v>0.73263888888888884</v>
      </c>
      <c r="G514" s="1">
        <v>37673</v>
      </c>
      <c r="H514" s="2">
        <v>0.56388888888888888</v>
      </c>
      <c r="K514" s="1">
        <v>38125</v>
      </c>
      <c r="L514">
        <f t="shared" si="7"/>
        <v>55</v>
      </c>
    </row>
    <row r="515" spans="1:12" x14ac:dyDescent="0.35">
      <c r="A515" t="s">
        <v>859</v>
      </c>
      <c r="B515" t="s">
        <v>860</v>
      </c>
      <c r="C515">
        <v>9</v>
      </c>
      <c r="E515" s="1">
        <v>37667</v>
      </c>
      <c r="F515" s="2">
        <v>0.29166666666666669</v>
      </c>
      <c r="G515" s="1">
        <v>37668</v>
      </c>
      <c r="H515" s="2">
        <v>0.4861111111111111</v>
      </c>
      <c r="K515" s="1">
        <v>38126</v>
      </c>
      <c r="L515">
        <f t="shared" si="7"/>
        <v>54</v>
      </c>
    </row>
    <row r="516" spans="1:12" x14ac:dyDescent="0.35">
      <c r="A516" t="s">
        <v>861</v>
      </c>
      <c r="B516" t="s">
        <v>862</v>
      </c>
      <c r="C516">
        <v>9</v>
      </c>
      <c r="E516" s="1">
        <v>37667</v>
      </c>
      <c r="F516" s="2">
        <v>0.5229166666666667</v>
      </c>
      <c r="G516" s="1">
        <v>37668</v>
      </c>
      <c r="H516" s="2">
        <v>0.50902777777777775</v>
      </c>
      <c r="K516" s="1">
        <v>38127</v>
      </c>
      <c r="L516">
        <f t="shared" ref="L516:L579" si="8">SUMPRODUCT((K516&gt;=E:E)*(K516&lt;=G:G))</f>
        <v>49</v>
      </c>
    </row>
    <row r="517" spans="1:12" x14ac:dyDescent="0.35">
      <c r="A517" t="s">
        <v>863</v>
      </c>
      <c r="B517" t="s">
        <v>864</v>
      </c>
      <c r="C517">
        <v>9</v>
      </c>
      <c r="E517" s="1">
        <v>37667</v>
      </c>
      <c r="F517" s="2">
        <v>0.70624999999999993</v>
      </c>
      <c r="G517" s="1">
        <v>37669</v>
      </c>
      <c r="H517" s="2">
        <v>0.68611111111111101</v>
      </c>
      <c r="K517" s="1">
        <v>38128</v>
      </c>
      <c r="L517">
        <f t="shared" si="8"/>
        <v>47</v>
      </c>
    </row>
    <row r="518" spans="1:12" x14ac:dyDescent="0.35">
      <c r="A518" t="s">
        <v>865</v>
      </c>
      <c r="B518" t="s">
        <v>866</v>
      </c>
      <c r="C518">
        <v>9</v>
      </c>
      <c r="E518" s="1">
        <v>37667</v>
      </c>
      <c r="F518" s="2">
        <v>0.8125</v>
      </c>
      <c r="G518" s="1">
        <v>37671</v>
      </c>
      <c r="H518" s="2">
        <v>0.63194444444444442</v>
      </c>
      <c r="K518" s="1">
        <v>38129</v>
      </c>
      <c r="L518">
        <f t="shared" si="8"/>
        <v>40</v>
      </c>
    </row>
    <row r="519" spans="1:12" x14ac:dyDescent="0.35">
      <c r="A519" t="s">
        <v>867</v>
      </c>
      <c r="B519" t="s">
        <v>639</v>
      </c>
      <c r="C519">
        <v>9</v>
      </c>
      <c r="E519" s="1">
        <v>37668</v>
      </c>
      <c r="F519" s="2">
        <v>3.1944444444444449E-2</v>
      </c>
      <c r="G519" s="1">
        <v>37675</v>
      </c>
      <c r="H519" s="2">
        <v>0.47916666666666669</v>
      </c>
      <c r="K519" s="1">
        <v>38130</v>
      </c>
      <c r="L519">
        <f t="shared" si="8"/>
        <v>37</v>
      </c>
    </row>
    <row r="520" spans="1:12" x14ac:dyDescent="0.35">
      <c r="A520" t="s">
        <v>868</v>
      </c>
      <c r="B520" t="s">
        <v>869</v>
      </c>
      <c r="C520">
        <v>9</v>
      </c>
      <c r="E520" s="1">
        <v>37667</v>
      </c>
      <c r="F520" s="2">
        <v>0.96180555555555547</v>
      </c>
      <c r="G520" s="1">
        <v>37672</v>
      </c>
      <c r="H520" s="2">
        <v>0.43402777777777773</v>
      </c>
      <c r="K520" s="1">
        <v>38131</v>
      </c>
      <c r="L520">
        <f t="shared" si="8"/>
        <v>45</v>
      </c>
    </row>
    <row r="521" spans="1:12" x14ac:dyDescent="0.35">
      <c r="A521" t="s">
        <v>847</v>
      </c>
      <c r="B521" t="s">
        <v>840</v>
      </c>
      <c r="C521">
        <v>9</v>
      </c>
      <c r="E521" s="1">
        <v>37668</v>
      </c>
      <c r="F521" s="2">
        <v>0.58333333333333337</v>
      </c>
      <c r="G521" s="1">
        <v>37670</v>
      </c>
      <c r="H521" s="2">
        <v>0.6875</v>
      </c>
      <c r="K521" s="1">
        <v>38132</v>
      </c>
      <c r="L521">
        <f t="shared" si="8"/>
        <v>44</v>
      </c>
    </row>
    <row r="522" spans="1:12" x14ac:dyDescent="0.35">
      <c r="A522" t="s">
        <v>870</v>
      </c>
      <c r="B522" t="s">
        <v>635</v>
      </c>
      <c r="C522">
        <v>9</v>
      </c>
      <c r="E522" s="1">
        <v>37668</v>
      </c>
      <c r="F522" s="2">
        <v>0.41666666666666669</v>
      </c>
      <c r="G522" s="1">
        <v>37672</v>
      </c>
      <c r="H522" s="2">
        <v>0.66666666666666663</v>
      </c>
      <c r="K522" s="1">
        <v>38133</v>
      </c>
      <c r="L522">
        <f t="shared" si="8"/>
        <v>48</v>
      </c>
    </row>
    <row r="523" spans="1:12" x14ac:dyDescent="0.35">
      <c r="A523" t="s">
        <v>871</v>
      </c>
      <c r="B523" t="s">
        <v>637</v>
      </c>
      <c r="C523">
        <v>9</v>
      </c>
      <c r="E523" s="1">
        <v>37668</v>
      </c>
      <c r="F523" s="2">
        <v>0.97916666666666663</v>
      </c>
      <c r="G523" s="1">
        <v>37673</v>
      </c>
      <c r="H523" s="2">
        <v>0.54166666666666663</v>
      </c>
      <c r="K523" s="1">
        <v>38134</v>
      </c>
      <c r="L523">
        <f t="shared" si="8"/>
        <v>55</v>
      </c>
    </row>
    <row r="524" spans="1:12" x14ac:dyDescent="0.35">
      <c r="A524" t="s">
        <v>872</v>
      </c>
      <c r="B524" t="s">
        <v>873</v>
      </c>
      <c r="C524">
        <v>9</v>
      </c>
      <c r="E524" s="1">
        <v>37669</v>
      </c>
      <c r="F524" s="2">
        <v>0.30208333333333331</v>
      </c>
      <c r="G524" s="1">
        <v>37679</v>
      </c>
      <c r="H524" s="2">
        <v>0.47222222222222227</v>
      </c>
      <c r="K524" s="1">
        <v>38135</v>
      </c>
      <c r="L524">
        <f t="shared" si="8"/>
        <v>56</v>
      </c>
    </row>
    <row r="525" spans="1:12" x14ac:dyDescent="0.35">
      <c r="A525" t="s">
        <v>874</v>
      </c>
      <c r="B525" t="s">
        <v>875</v>
      </c>
      <c r="C525">
        <v>9</v>
      </c>
      <c r="E525" s="1">
        <v>37669</v>
      </c>
      <c r="F525" s="2">
        <v>0.31597222222222221</v>
      </c>
      <c r="G525" s="1">
        <v>37679</v>
      </c>
      <c r="H525" s="2">
        <v>0.40138888888888885</v>
      </c>
      <c r="K525" s="1">
        <v>38136</v>
      </c>
      <c r="L525">
        <f t="shared" si="8"/>
        <v>53</v>
      </c>
    </row>
    <row r="526" spans="1:12" x14ac:dyDescent="0.35">
      <c r="A526" t="s">
        <v>876</v>
      </c>
      <c r="B526" t="s">
        <v>877</v>
      </c>
      <c r="C526">
        <v>9</v>
      </c>
      <c r="E526" s="1">
        <v>37669</v>
      </c>
      <c r="F526" s="2">
        <v>0.3298611111111111</v>
      </c>
      <c r="G526" s="1">
        <v>37672</v>
      </c>
      <c r="H526" s="2">
        <v>0.62152777777777779</v>
      </c>
      <c r="K526" s="1">
        <v>38137</v>
      </c>
      <c r="L526">
        <f t="shared" si="8"/>
        <v>50</v>
      </c>
    </row>
    <row r="527" spans="1:12" x14ac:dyDescent="0.35">
      <c r="A527" t="s">
        <v>878</v>
      </c>
      <c r="B527" t="s">
        <v>852</v>
      </c>
      <c r="C527">
        <v>9</v>
      </c>
      <c r="E527" s="1">
        <v>37669</v>
      </c>
      <c r="F527" s="2">
        <v>0.33680555555555558</v>
      </c>
      <c r="G527" s="1">
        <v>37673</v>
      </c>
      <c r="H527" s="2">
        <v>0.35416666666666669</v>
      </c>
      <c r="K527" s="1">
        <v>38138</v>
      </c>
      <c r="L527">
        <f t="shared" si="8"/>
        <v>53</v>
      </c>
    </row>
    <row r="528" spans="1:12" x14ac:dyDescent="0.35">
      <c r="A528" t="s">
        <v>879</v>
      </c>
      <c r="B528" t="s">
        <v>880</v>
      </c>
      <c r="C528">
        <v>9</v>
      </c>
      <c r="E528" s="1">
        <v>37668</v>
      </c>
      <c r="F528" s="2">
        <v>0.81597222222222221</v>
      </c>
      <c r="G528" s="1">
        <v>37672</v>
      </c>
      <c r="H528" s="2">
        <v>0.52083333333333337</v>
      </c>
      <c r="K528" s="1">
        <v>38139</v>
      </c>
      <c r="L528">
        <f t="shared" si="8"/>
        <v>57</v>
      </c>
    </row>
    <row r="529" spans="1:12" x14ac:dyDescent="0.35">
      <c r="A529" t="s">
        <v>881</v>
      </c>
      <c r="B529" t="s">
        <v>882</v>
      </c>
      <c r="C529">
        <v>9</v>
      </c>
      <c r="E529" s="1">
        <v>37669</v>
      </c>
      <c r="F529" s="2">
        <v>0.46736111111111112</v>
      </c>
      <c r="G529" s="1">
        <v>37674</v>
      </c>
      <c r="H529" s="2">
        <v>0.62222222222222223</v>
      </c>
      <c r="K529" s="1">
        <v>38140</v>
      </c>
      <c r="L529">
        <f t="shared" si="8"/>
        <v>52</v>
      </c>
    </row>
    <row r="530" spans="1:12" x14ac:dyDescent="0.35">
      <c r="A530" t="s">
        <v>883</v>
      </c>
      <c r="B530" t="s">
        <v>306</v>
      </c>
      <c r="C530">
        <v>9</v>
      </c>
      <c r="E530" s="1">
        <v>37639</v>
      </c>
      <c r="F530" s="2">
        <v>0.4861111111111111</v>
      </c>
      <c r="G530" s="1">
        <v>37648</v>
      </c>
      <c r="H530" s="2">
        <v>0.72916666666666663</v>
      </c>
      <c r="K530" s="1">
        <v>38141</v>
      </c>
      <c r="L530">
        <f t="shared" si="8"/>
        <v>48</v>
      </c>
    </row>
    <row r="531" spans="1:12" x14ac:dyDescent="0.35">
      <c r="A531" t="s">
        <v>884</v>
      </c>
      <c r="B531" t="s">
        <v>836</v>
      </c>
      <c r="C531">
        <v>9</v>
      </c>
      <c r="E531" s="1">
        <v>37666</v>
      </c>
      <c r="F531" s="2">
        <v>0.40833333333333338</v>
      </c>
      <c r="G531" s="1">
        <v>37673</v>
      </c>
      <c r="H531" s="2">
        <v>0.39583333333333331</v>
      </c>
      <c r="K531" s="1">
        <v>38142</v>
      </c>
      <c r="L531">
        <f t="shared" si="8"/>
        <v>50</v>
      </c>
    </row>
    <row r="532" spans="1:12" x14ac:dyDescent="0.35">
      <c r="A532" t="s">
        <v>885</v>
      </c>
      <c r="B532" t="s">
        <v>842</v>
      </c>
      <c r="C532">
        <v>9</v>
      </c>
      <c r="E532" s="1">
        <v>37666</v>
      </c>
      <c r="F532" s="2">
        <v>0.57777777777777783</v>
      </c>
      <c r="G532" s="1">
        <v>37671</v>
      </c>
      <c r="H532" s="2">
        <v>0.58333333333333337</v>
      </c>
      <c r="K532" s="1">
        <v>38143</v>
      </c>
      <c r="L532">
        <f t="shared" si="8"/>
        <v>48</v>
      </c>
    </row>
    <row r="533" spans="1:12" x14ac:dyDescent="0.35">
      <c r="A533" t="s">
        <v>886</v>
      </c>
      <c r="B533" t="s">
        <v>846</v>
      </c>
      <c r="C533">
        <v>9</v>
      </c>
      <c r="E533" s="1">
        <v>37666</v>
      </c>
      <c r="F533" s="2">
        <v>0.63888888888888895</v>
      </c>
      <c r="G533" s="1">
        <v>37672</v>
      </c>
      <c r="H533" s="2">
        <v>0.62916666666666665</v>
      </c>
      <c r="K533" s="1">
        <v>38144</v>
      </c>
      <c r="L533">
        <f t="shared" si="8"/>
        <v>44</v>
      </c>
    </row>
    <row r="534" spans="1:12" x14ac:dyDescent="0.35">
      <c r="A534" t="s">
        <v>887</v>
      </c>
      <c r="B534" t="s">
        <v>880</v>
      </c>
      <c r="C534">
        <v>9</v>
      </c>
      <c r="E534" s="1">
        <v>37668</v>
      </c>
      <c r="F534" s="2">
        <v>0.9375</v>
      </c>
      <c r="G534" s="1">
        <v>37672</v>
      </c>
      <c r="H534" s="2">
        <v>0.52083333333333337</v>
      </c>
      <c r="K534" s="1">
        <v>38145</v>
      </c>
      <c r="L534">
        <f t="shared" si="8"/>
        <v>52</v>
      </c>
    </row>
    <row r="535" spans="1:12" x14ac:dyDescent="0.35">
      <c r="A535" t="s">
        <v>888</v>
      </c>
      <c r="B535" t="s">
        <v>852</v>
      </c>
      <c r="C535">
        <v>9</v>
      </c>
      <c r="E535" s="1">
        <v>37667</v>
      </c>
      <c r="F535" s="2">
        <v>0.48125000000000001</v>
      </c>
      <c r="G535" s="1">
        <v>37673</v>
      </c>
      <c r="H535" s="2">
        <v>0.35416666666666669</v>
      </c>
      <c r="K535" s="1">
        <v>38146</v>
      </c>
      <c r="L535">
        <f t="shared" si="8"/>
        <v>49</v>
      </c>
    </row>
    <row r="536" spans="1:12" x14ac:dyDescent="0.35">
      <c r="A536" t="s">
        <v>889</v>
      </c>
      <c r="B536" t="s">
        <v>890</v>
      </c>
      <c r="C536">
        <v>9</v>
      </c>
      <c r="E536" s="1">
        <v>37669</v>
      </c>
      <c r="F536" s="2">
        <v>0.67083333333333339</v>
      </c>
      <c r="G536" s="1">
        <v>37677</v>
      </c>
      <c r="H536" s="2">
        <v>0.50694444444444442</v>
      </c>
      <c r="K536" s="1">
        <v>38147</v>
      </c>
      <c r="L536">
        <f t="shared" si="8"/>
        <v>50</v>
      </c>
    </row>
    <row r="537" spans="1:12" x14ac:dyDescent="0.35">
      <c r="A537" t="s">
        <v>891</v>
      </c>
      <c r="B537" t="s">
        <v>641</v>
      </c>
      <c r="C537">
        <v>9</v>
      </c>
      <c r="E537" s="1">
        <v>37670</v>
      </c>
      <c r="F537" s="2">
        <v>0.13194444444444445</v>
      </c>
      <c r="G537" s="1">
        <v>37673</v>
      </c>
      <c r="H537" s="2">
        <v>0.66666666666666663</v>
      </c>
      <c r="K537" s="1">
        <v>38148</v>
      </c>
      <c r="L537">
        <f t="shared" si="8"/>
        <v>38</v>
      </c>
    </row>
    <row r="538" spans="1:12" x14ac:dyDescent="0.35">
      <c r="A538" t="s">
        <v>892</v>
      </c>
      <c r="B538" t="s">
        <v>832</v>
      </c>
      <c r="C538">
        <v>9</v>
      </c>
      <c r="E538" s="1">
        <v>37670</v>
      </c>
      <c r="F538" s="2">
        <v>0.3263888888888889</v>
      </c>
      <c r="G538" s="1">
        <v>37676</v>
      </c>
      <c r="H538" s="2">
        <v>0.67847222222222225</v>
      </c>
      <c r="K538" s="1">
        <v>38149</v>
      </c>
      <c r="L538">
        <f t="shared" si="8"/>
        <v>37</v>
      </c>
    </row>
    <row r="539" spans="1:12" x14ac:dyDescent="0.35">
      <c r="A539" t="s">
        <v>893</v>
      </c>
      <c r="B539" t="s">
        <v>894</v>
      </c>
      <c r="C539">
        <v>9</v>
      </c>
      <c r="E539" s="1">
        <v>37682</v>
      </c>
      <c r="F539" s="2">
        <v>0.79652777777777783</v>
      </c>
      <c r="G539" s="1">
        <v>37686</v>
      </c>
      <c r="H539" s="2">
        <v>0.52083333333333337</v>
      </c>
      <c r="K539" s="1">
        <v>38150</v>
      </c>
      <c r="L539">
        <f t="shared" si="8"/>
        <v>42</v>
      </c>
    </row>
    <row r="540" spans="1:12" x14ac:dyDescent="0.35">
      <c r="A540" t="s">
        <v>895</v>
      </c>
      <c r="B540" t="s">
        <v>896</v>
      </c>
      <c r="C540">
        <v>9</v>
      </c>
      <c r="E540" s="1">
        <v>37682</v>
      </c>
      <c r="F540" s="2">
        <v>0.86944444444444446</v>
      </c>
      <c r="G540" s="1">
        <v>37686</v>
      </c>
      <c r="H540" s="2">
        <v>0.4375</v>
      </c>
      <c r="K540" s="1">
        <v>38151</v>
      </c>
      <c r="L540">
        <f t="shared" si="8"/>
        <v>36</v>
      </c>
    </row>
    <row r="541" spans="1:12" x14ac:dyDescent="0.35">
      <c r="A541" t="s">
        <v>897</v>
      </c>
      <c r="B541" t="s">
        <v>898</v>
      </c>
      <c r="C541">
        <v>9</v>
      </c>
      <c r="E541" s="1">
        <v>37683</v>
      </c>
      <c r="F541" s="2">
        <v>8.6111111111111124E-2</v>
      </c>
      <c r="G541" s="1">
        <v>37687</v>
      </c>
      <c r="H541" s="2">
        <v>0.41666666666666669</v>
      </c>
      <c r="K541" s="1">
        <v>38152</v>
      </c>
      <c r="L541">
        <f t="shared" si="8"/>
        <v>44</v>
      </c>
    </row>
    <row r="542" spans="1:12" x14ac:dyDescent="0.35">
      <c r="A542" t="s">
        <v>899</v>
      </c>
      <c r="B542" t="s">
        <v>900</v>
      </c>
      <c r="C542">
        <v>9</v>
      </c>
      <c r="E542" s="1">
        <v>37683</v>
      </c>
      <c r="F542" s="2">
        <v>0.24305555555555555</v>
      </c>
      <c r="G542" s="1">
        <v>37686</v>
      </c>
      <c r="H542" s="2">
        <v>0.60416666666666663</v>
      </c>
      <c r="K542" s="1">
        <v>38153</v>
      </c>
      <c r="L542">
        <f t="shared" si="8"/>
        <v>49</v>
      </c>
    </row>
    <row r="543" spans="1:12" x14ac:dyDescent="0.35">
      <c r="A543" t="s">
        <v>901</v>
      </c>
      <c r="B543" t="s">
        <v>902</v>
      </c>
      <c r="C543">
        <v>9</v>
      </c>
      <c r="E543" s="1">
        <v>37683</v>
      </c>
      <c r="F543" s="2">
        <v>0.30208333333333331</v>
      </c>
      <c r="G543" s="1">
        <v>37683</v>
      </c>
      <c r="H543" s="2">
        <v>0.79166666666666663</v>
      </c>
      <c r="K543" s="1">
        <v>38154</v>
      </c>
      <c r="L543">
        <f t="shared" si="8"/>
        <v>45</v>
      </c>
    </row>
    <row r="544" spans="1:12" x14ac:dyDescent="0.35">
      <c r="A544" t="s">
        <v>903</v>
      </c>
      <c r="B544" t="s">
        <v>904</v>
      </c>
      <c r="C544">
        <v>9</v>
      </c>
      <c r="E544" s="1">
        <v>37683</v>
      </c>
      <c r="F544" s="2">
        <v>0.31875000000000003</v>
      </c>
      <c r="G544" s="1">
        <v>37690</v>
      </c>
      <c r="H544" s="2">
        <v>0.5</v>
      </c>
      <c r="K544" s="1">
        <v>38155</v>
      </c>
      <c r="L544">
        <f t="shared" si="8"/>
        <v>55</v>
      </c>
    </row>
    <row r="545" spans="1:12" x14ac:dyDescent="0.35">
      <c r="A545" t="s">
        <v>905</v>
      </c>
      <c r="B545" t="s">
        <v>906</v>
      </c>
      <c r="C545">
        <v>9</v>
      </c>
      <c r="E545" s="1">
        <v>37683</v>
      </c>
      <c r="F545" s="2">
        <v>0.32569444444444445</v>
      </c>
      <c r="G545" s="1">
        <v>37685</v>
      </c>
      <c r="H545" s="2">
        <v>0.4548611111111111</v>
      </c>
      <c r="K545" s="1">
        <v>38156</v>
      </c>
      <c r="L545">
        <f t="shared" si="8"/>
        <v>56</v>
      </c>
    </row>
    <row r="546" spans="1:12" x14ac:dyDescent="0.35">
      <c r="A546" t="s">
        <v>907</v>
      </c>
      <c r="B546" t="s">
        <v>908</v>
      </c>
      <c r="C546">
        <v>9</v>
      </c>
      <c r="E546" s="1">
        <v>37683</v>
      </c>
      <c r="F546" s="2">
        <v>0.3125</v>
      </c>
      <c r="G546" s="1">
        <v>37692</v>
      </c>
      <c r="H546" s="2">
        <v>0.59375</v>
      </c>
      <c r="K546" s="1">
        <v>38157</v>
      </c>
      <c r="L546">
        <f t="shared" si="8"/>
        <v>47</v>
      </c>
    </row>
    <row r="547" spans="1:12" x14ac:dyDescent="0.35">
      <c r="A547" t="s">
        <v>909</v>
      </c>
      <c r="B547" t="s">
        <v>910</v>
      </c>
      <c r="C547">
        <v>9</v>
      </c>
      <c r="E547" s="1">
        <v>37683</v>
      </c>
      <c r="F547" s="2">
        <v>0.33124999999999999</v>
      </c>
      <c r="G547" s="1">
        <v>37697</v>
      </c>
      <c r="H547" s="2">
        <v>0.70833333333333337</v>
      </c>
      <c r="K547" s="1">
        <v>38158</v>
      </c>
      <c r="L547">
        <f t="shared" si="8"/>
        <v>38</v>
      </c>
    </row>
    <row r="548" spans="1:12" x14ac:dyDescent="0.35">
      <c r="A548" t="s">
        <v>911</v>
      </c>
      <c r="B548" t="s">
        <v>912</v>
      </c>
      <c r="C548">
        <v>9</v>
      </c>
      <c r="E548" s="1">
        <v>37683</v>
      </c>
      <c r="F548" s="2">
        <v>0.35069444444444442</v>
      </c>
      <c r="G548" s="1">
        <v>37685</v>
      </c>
      <c r="H548" s="2">
        <v>0.68333333333333324</v>
      </c>
      <c r="K548" s="1">
        <v>38159</v>
      </c>
      <c r="L548">
        <f t="shared" si="8"/>
        <v>41</v>
      </c>
    </row>
    <row r="549" spans="1:12" x14ac:dyDescent="0.35">
      <c r="A549" t="s">
        <v>913</v>
      </c>
      <c r="B549" t="s">
        <v>914</v>
      </c>
      <c r="C549">
        <v>9</v>
      </c>
      <c r="E549" s="1">
        <v>37681</v>
      </c>
      <c r="F549" s="2">
        <v>0.31597222222222221</v>
      </c>
      <c r="G549" s="1">
        <v>37684</v>
      </c>
      <c r="H549" s="2">
        <v>0.6875</v>
      </c>
      <c r="K549" s="1">
        <v>38160</v>
      </c>
      <c r="L549">
        <f t="shared" si="8"/>
        <v>40</v>
      </c>
    </row>
    <row r="550" spans="1:12" x14ac:dyDescent="0.35">
      <c r="A550" t="s">
        <v>915</v>
      </c>
      <c r="B550" t="s">
        <v>916</v>
      </c>
      <c r="C550">
        <v>9</v>
      </c>
      <c r="E550" s="1">
        <v>37682</v>
      </c>
      <c r="F550" s="2">
        <v>0.77777777777777779</v>
      </c>
      <c r="G550" s="1">
        <v>37691</v>
      </c>
      <c r="H550" s="2">
        <v>0.42291666666666666</v>
      </c>
      <c r="K550" s="1">
        <v>38161</v>
      </c>
      <c r="L550">
        <f t="shared" si="8"/>
        <v>44</v>
      </c>
    </row>
    <row r="551" spans="1:12" x14ac:dyDescent="0.35">
      <c r="A551" t="s">
        <v>917</v>
      </c>
      <c r="B551" t="s">
        <v>918</v>
      </c>
      <c r="C551">
        <v>9</v>
      </c>
      <c r="E551" s="1">
        <v>37683</v>
      </c>
      <c r="F551" s="2">
        <v>0.3576388888888889</v>
      </c>
      <c r="G551" s="1">
        <v>37688</v>
      </c>
      <c r="H551" s="2">
        <v>0.36874999999999997</v>
      </c>
      <c r="K551" s="1">
        <v>38162</v>
      </c>
      <c r="L551">
        <f t="shared" si="8"/>
        <v>45</v>
      </c>
    </row>
    <row r="552" spans="1:12" x14ac:dyDescent="0.35">
      <c r="A552" t="s">
        <v>919</v>
      </c>
      <c r="B552" t="s">
        <v>914</v>
      </c>
      <c r="C552">
        <v>9</v>
      </c>
      <c r="E552" s="1">
        <v>37681</v>
      </c>
      <c r="F552" s="2">
        <v>0.35902777777777778</v>
      </c>
      <c r="G552" s="1">
        <v>37684</v>
      </c>
      <c r="H552" s="2">
        <v>0.6875</v>
      </c>
      <c r="K552" s="1">
        <v>38163</v>
      </c>
      <c r="L552">
        <f t="shared" si="8"/>
        <v>52</v>
      </c>
    </row>
    <row r="553" spans="1:12" x14ac:dyDescent="0.35">
      <c r="A553" t="s">
        <v>920</v>
      </c>
      <c r="B553" t="s">
        <v>921</v>
      </c>
      <c r="C553">
        <v>9</v>
      </c>
      <c r="E553" s="1">
        <v>37683</v>
      </c>
      <c r="F553" s="2">
        <v>0.4375</v>
      </c>
      <c r="G553" s="1">
        <v>37685</v>
      </c>
      <c r="H553" s="2">
        <v>0.53402777777777777</v>
      </c>
      <c r="K553" s="1">
        <v>38164</v>
      </c>
      <c r="L553">
        <f t="shared" si="8"/>
        <v>48</v>
      </c>
    </row>
    <row r="554" spans="1:12" x14ac:dyDescent="0.35">
      <c r="A554" t="s">
        <v>922</v>
      </c>
      <c r="B554" t="s">
        <v>923</v>
      </c>
      <c r="C554">
        <v>9</v>
      </c>
      <c r="E554" s="1">
        <v>37682</v>
      </c>
      <c r="F554" s="2">
        <v>0.69652777777777775</v>
      </c>
      <c r="G554" s="1">
        <v>37685</v>
      </c>
      <c r="H554" s="2">
        <v>0.625</v>
      </c>
      <c r="K554" s="1">
        <v>38165</v>
      </c>
      <c r="L554">
        <f t="shared" si="8"/>
        <v>44</v>
      </c>
    </row>
    <row r="555" spans="1:12" x14ac:dyDescent="0.35">
      <c r="A555" t="s">
        <v>924</v>
      </c>
      <c r="B555" t="s">
        <v>729</v>
      </c>
      <c r="C555">
        <v>9</v>
      </c>
      <c r="E555" s="1">
        <v>37683</v>
      </c>
      <c r="F555" s="2">
        <v>0.41944444444444445</v>
      </c>
      <c r="G555" s="1">
        <v>37683</v>
      </c>
      <c r="H555" s="2">
        <v>0.43055555555555558</v>
      </c>
      <c r="K555" s="1">
        <v>38166</v>
      </c>
      <c r="L555">
        <f t="shared" si="8"/>
        <v>45</v>
      </c>
    </row>
    <row r="556" spans="1:12" x14ac:dyDescent="0.35">
      <c r="A556" t="s">
        <v>925</v>
      </c>
      <c r="B556" t="s">
        <v>898</v>
      </c>
      <c r="C556">
        <v>9</v>
      </c>
      <c r="E556" s="1">
        <v>37683</v>
      </c>
      <c r="F556" s="2">
        <v>0.40763888888888888</v>
      </c>
      <c r="G556" s="1">
        <v>37687</v>
      </c>
      <c r="H556" s="2">
        <v>0.41666666666666669</v>
      </c>
      <c r="K556" s="1">
        <v>38167</v>
      </c>
      <c r="L556">
        <f t="shared" si="8"/>
        <v>49</v>
      </c>
    </row>
    <row r="557" spans="1:12" x14ac:dyDescent="0.35">
      <c r="A557" t="s">
        <v>926</v>
      </c>
      <c r="B557" t="s">
        <v>927</v>
      </c>
      <c r="C557">
        <v>9</v>
      </c>
      <c r="E557" s="1">
        <v>37683</v>
      </c>
      <c r="F557" s="2">
        <v>0.7402777777777777</v>
      </c>
      <c r="G557" s="1">
        <v>37687</v>
      </c>
      <c r="H557" s="2">
        <v>0.64652777777777781</v>
      </c>
      <c r="K557" s="1">
        <v>38168</v>
      </c>
      <c r="L557">
        <f t="shared" si="8"/>
        <v>60</v>
      </c>
    </row>
    <row r="558" spans="1:12" x14ac:dyDescent="0.35">
      <c r="A558" t="s">
        <v>928</v>
      </c>
      <c r="B558" t="s">
        <v>929</v>
      </c>
      <c r="C558">
        <v>9</v>
      </c>
      <c r="E558" s="1">
        <v>37683</v>
      </c>
      <c r="F558" s="2">
        <v>0.56180555555555556</v>
      </c>
      <c r="G558" s="1">
        <v>37683</v>
      </c>
      <c r="H558" s="2">
        <v>0.63194444444444442</v>
      </c>
      <c r="K558" s="1">
        <v>38169</v>
      </c>
      <c r="L558">
        <f t="shared" si="8"/>
        <v>58</v>
      </c>
    </row>
    <row r="559" spans="1:12" x14ac:dyDescent="0.35">
      <c r="A559" t="s">
        <v>930</v>
      </c>
      <c r="B559" t="s">
        <v>931</v>
      </c>
      <c r="C559">
        <v>9</v>
      </c>
      <c r="E559" s="1">
        <v>37683</v>
      </c>
      <c r="F559" s="2">
        <v>0.36249999999999999</v>
      </c>
      <c r="G559" s="1">
        <v>37690</v>
      </c>
      <c r="H559" s="2">
        <v>0.52083333333333337</v>
      </c>
      <c r="K559" s="1">
        <v>38170</v>
      </c>
      <c r="L559">
        <f t="shared" si="8"/>
        <v>60</v>
      </c>
    </row>
    <row r="560" spans="1:12" x14ac:dyDescent="0.35">
      <c r="A560" t="s">
        <v>932</v>
      </c>
      <c r="B560" t="s">
        <v>717</v>
      </c>
      <c r="C560">
        <v>9</v>
      </c>
      <c r="E560" s="1">
        <v>37684</v>
      </c>
      <c r="F560" s="2">
        <v>0.32222222222222224</v>
      </c>
      <c r="G560" s="1">
        <v>37690</v>
      </c>
      <c r="H560" s="2">
        <v>0.76458333333333339</v>
      </c>
      <c r="K560" s="1">
        <v>38171</v>
      </c>
      <c r="L560">
        <f t="shared" si="8"/>
        <v>59</v>
      </c>
    </row>
    <row r="561" spans="1:12" x14ac:dyDescent="0.35">
      <c r="A561" t="s">
        <v>933</v>
      </c>
      <c r="B561" t="s">
        <v>934</v>
      </c>
      <c r="C561">
        <v>9</v>
      </c>
      <c r="E561" s="1">
        <v>37684</v>
      </c>
      <c r="F561" s="2">
        <v>0.3263888888888889</v>
      </c>
      <c r="G561" s="1">
        <v>37687</v>
      </c>
      <c r="H561" s="2">
        <v>0.70138888888888884</v>
      </c>
      <c r="K561" s="1">
        <v>38172</v>
      </c>
      <c r="L561">
        <f t="shared" si="8"/>
        <v>53</v>
      </c>
    </row>
    <row r="562" spans="1:12" x14ac:dyDescent="0.35">
      <c r="A562" t="s">
        <v>935</v>
      </c>
      <c r="B562" t="s">
        <v>936</v>
      </c>
      <c r="C562">
        <v>9</v>
      </c>
      <c r="E562" s="1">
        <v>37684</v>
      </c>
      <c r="F562" s="2">
        <v>0.3444444444444445</v>
      </c>
      <c r="G562" s="1">
        <v>37695</v>
      </c>
      <c r="H562" s="2">
        <v>0.39583333333333331</v>
      </c>
      <c r="K562" s="1">
        <v>38173</v>
      </c>
      <c r="L562">
        <f t="shared" si="8"/>
        <v>66</v>
      </c>
    </row>
    <row r="563" spans="1:12" x14ac:dyDescent="0.35">
      <c r="A563" t="s">
        <v>937</v>
      </c>
      <c r="B563" t="s">
        <v>938</v>
      </c>
      <c r="C563">
        <v>9</v>
      </c>
      <c r="E563" s="1">
        <v>37684</v>
      </c>
      <c r="F563" s="2">
        <v>0.3125</v>
      </c>
      <c r="G563" s="1">
        <v>37686</v>
      </c>
      <c r="H563" s="2">
        <v>0.57291666666666663</v>
      </c>
      <c r="K563" s="1">
        <v>38174</v>
      </c>
      <c r="L563">
        <f t="shared" si="8"/>
        <v>67</v>
      </c>
    </row>
    <row r="564" spans="1:12" x14ac:dyDescent="0.35">
      <c r="A564" t="s">
        <v>939</v>
      </c>
      <c r="B564" t="s">
        <v>940</v>
      </c>
      <c r="C564">
        <v>9</v>
      </c>
      <c r="E564" s="1">
        <v>37684</v>
      </c>
      <c r="F564" s="2">
        <v>0.52083333333333337</v>
      </c>
      <c r="G564" s="1">
        <v>37688</v>
      </c>
      <c r="H564" s="2">
        <v>0.59375</v>
      </c>
      <c r="K564" s="1">
        <v>38175</v>
      </c>
      <c r="L564">
        <f t="shared" si="8"/>
        <v>62</v>
      </c>
    </row>
    <row r="565" spans="1:12" x14ac:dyDescent="0.35">
      <c r="A565" t="s">
        <v>941</v>
      </c>
      <c r="B565" t="s">
        <v>942</v>
      </c>
      <c r="C565">
        <v>9</v>
      </c>
      <c r="E565" s="1">
        <v>37685</v>
      </c>
      <c r="F565" s="2">
        <v>0.15208333333333332</v>
      </c>
      <c r="G565" s="1">
        <v>37689</v>
      </c>
      <c r="H565" s="2">
        <v>0.4826388888888889</v>
      </c>
      <c r="K565" s="1">
        <v>38176</v>
      </c>
      <c r="L565">
        <f t="shared" si="8"/>
        <v>68</v>
      </c>
    </row>
    <row r="566" spans="1:12" x14ac:dyDescent="0.35">
      <c r="A566" t="s">
        <v>943</v>
      </c>
      <c r="B566" t="s">
        <v>944</v>
      </c>
      <c r="C566">
        <v>9</v>
      </c>
      <c r="E566" s="1">
        <v>37685</v>
      </c>
      <c r="F566" s="2">
        <v>0.31458333333333333</v>
      </c>
      <c r="G566" s="1">
        <v>37691</v>
      </c>
      <c r="H566" s="2">
        <v>0.50277777777777777</v>
      </c>
      <c r="K566" s="1">
        <v>38177</v>
      </c>
      <c r="L566">
        <f t="shared" si="8"/>
        <v>65</v>
      </c>
    </row>
    <row r="567" spans="1:12" x14ac:dyDescent="0.35">
      <c r="A567" t="s">
        <v>945</v>
      </c>
      <c r="B567" t="s">
        <v>946</v>
      </c>
      <c r="C567">
        <v>9</v>
      </c>
      <c r="E567" s="1">
        <v>37685</v>
      </c>
      <c r="F567" s="2">
        <v>0.31875000000000003</v>
      </c>
      <c r="G567" s="1">
        <v>37691</v>
      </c>
      <c r="H567" s="2">
        <v>0.50347222222222221</v>
      </c>
      <c r="K567" s="1">
        <v>38178</v>
      </c>
      <c r="L567">
        <f t="shared" si="8"/>
        <v>66</v>
      </c>
    </row>
    <row r="568" spans="1:12" x14ac:dyDescent="0.35">
      <c r="A568" t="s">
        <v>947</v>
      </c>
      <c r="B568" t="s">
        <v>927</v>
      </c>
      <c r="C568">
        <v>9</v>
      </c>
      <c r="E568" s="1">
        <v>37684</v>
      </c>
      <c r="F568" s="2">
        <v>0.61597222222222225</v>
      </c>
      <c r="G568" s="1">
        <v>37687</v>
      </c>
      <c r="H568" s="2">
        <v>0.64652777777777781</v>
      </c>
      <c r="K568" s="1">
        <v>38179</v>
      </c>
      <c r="L568">
        <f t="shared" si="8"/>
        <v>51</v>
      </c>
    </row>
    <row r="569" spans="1:12" x14ac:dyDescent="0.35">
      <c r="A569" t="s">
        <v>948</v>
      </c>
      <c r="B569" t="s">
        <v>949</v>
      </c>
      <c r="C569">
        <v>9</v>
      </c>
      <c r="E569" s="1">
        <v>37684</v>
      </c>
      <c r="F569" s="2">
        <v>0.64166666666666672</v>
      </c>
      <c r="G569" s="1">
        <v>37690</v>
      </c>
      <c r="H569" s="2">
        <v>0.61458333333333337</v>
      </c>
      <c r="K569" s="1">
        <v>38180</v>
      </c>
      <c r="L569">
        <f t="shared" si="8"/>
        <v>50</v>
      </c>
    </row>
    <row r="570" spans="1:12" x14ac:dyDescent="0.35">
      <c r="A570" t="s">
        <v>950</v>
      </c>
      <c r="B570" t="s">
        <v>940</v>
      </c>
      <c r="C570">
        <v>9</v>
      </c>
      <c r="E570" s="1">
        <v>37684</v>
      </c>
      <c r="F570" s="2">
        <v>0.65972222222222221</v>
      </c>
      <c r="G570" s="1">
        <v>37688</v>
      </c>
      <c r="H570" s="2">
        <v>0.59375</v>
      </c>
      <c r="K570" s="1">
        <v>38181</v>
      </c>
      <c r="L570">
        <f t="shared" si="8"/>
        <v>40</v>
      </c>
    </row>
    <row r="571" spans="1:12" x14ac:dyDescent="0.35">
      <c r="A571" t="s">
        <v>951</v>
      </c>
      <c r="B571" t="s">
        <v>904</v>
      </c>
      <c r="C571">
        <v>9</v>
      </c>
      <c r="E571" s="1">
        <v>37685</v>
      </c>
      <c r="F571" s="2">
        <v>0.29166666666666669</v>
      </c>
      <c r="G571" s="1">
        <v>37690</v>
      </c>
      <c r="H571" s="2">
        <v>0.5</v>
      </c>
      <c r="K571" s="1">
        <v>38182</v>
      </c>
      <c r="L571">
        <f t="shared" si="8"/>
        <v>39</v>
      </c>
    </row>
    <row r="572" spans="1:12" x14ac:dyDescent="0.35">
      <c r="A572" t="s">
        <v>952</v>
      </c>
      <c r="B572" t="s">
        <v>953</v>
      </c>
      <c r="C572">
        <v>9</v>
      </c>
      <c r="E572" s="1">
        <v>37685</v>
      </c>
      <c r="F572" s="2">
        <v>0.36805555555555558</v>
      </c>
      <c r="G572" s="1">
        <v>37692</v>
      </c>
      <c r="H572" s="2">
        <v>0.41666666666666669</v>
      </c>
      <c r="K572" s="1">
        <v>38183</v>
      </c>
      <c r="L572">
        <f t="shared" si="8"/>
        <v>48</v>
      </c>
    </row>
    <row r="573" spans="1:12" x14ac:dyDescent="0.35">
      <c r="A573" t="s">
        <v>954</v>
      </c>
      <c r="B573" t="s">
        <v>955</v>
      </c>
      <c r="C573">
        <v>9</v>
      </c>
      <c r="E573" s="1">
        <v>37685</v>
      </c>
      <c r="F573" s="2">
        <v>0.42708333333333331</v>
      </c>
      <c r="G573" s="1">
        <v>37686</v>
      </c>
      <c r="H573" s="2">
        <v>0.41666666666666669</v>
      </c>
      <c r="K573" s="1">
        <v>38184</v>
      </c>
      <c r="L573">
        <f t="shared" si="8"/>
        <v>52</v>
      </c>
    </row>
    <row r="574" spans="1:12" x14ac:dyDescent="0.35">
      <c r="A574" t="s">
        <v>956</v>
      </c>
      <c r="B574" t="s">
        <v>957</v>
      </c>
      <c r="C574">
        <v>9</v>
      </c>
      <c r="E574" s="1">
        <v>37685</v>
      </c>
      <c r="F574" s="2">
        <v>0.41319444444444442</v>
      </c>
      <c r="G574" s="1">
        <v>37692</v>
      </c>
      <c r="H574" s="2">
        <v>0.5</v>
      </c>
      <c r="K574" s="1">
        <v>38185</v>
      </c>
      <c r="L574">
        <f t="shared" si="8"/>
        <v>48</v>
      </c>
    </row>
    <row r="575" spans="1:12" x14ac:dyDescent="0.35">
      <c r="A575" t="s">
        <v>958</v>
      </c>
      <c r="B575" t="s">
        <v>957</v>
      </c>
      <c r="C575">
        <v>9</v>
      </c>
      <c r="E575" s="1">
        <v>37685</v>
      </c>
      <c r="F575" s="2">
        <v>0.41666666666666669</v>
      </c>
      <c r="G575" s="1">
        <v>37692</v>
      </c>
      <c r="H575" s="2">
        <v>0.5</v>
      </c>
      <c r="K575" s="1">
        <v>38186</v>
      </c>
      <c r="L575">
        <f t="shared" si="8"/>
        <v>44</v>
      </c>
    </row>
    <row r="576" spans="1:12" x14ac:dyDescent="0.35">
      <c r="A576" t="s">
        <v>959</v>
      </c>
      <c r="B576" t="s">
        <v>960</v>
      </c>
      <c r="C576">
        <v>9</v>
      </c>
      <c r="E576" s="1">
        <v>37685</v>
      </c>
      <c r="F576" s="2">
        <v>0.46875</v>
      </c>
      <c r="G576" s="1">
        <v>37702</v>
      </c>
      <c r="H576" s="2">
        <v>0.59236111111111112</v>
      </c>
      <c r="K576" s="1">
        <v>38187</v>
      </c>
      <c r="L576">
        <f t="shared" si="8"/>
        <v>49</v>
      </c>
    </row>
    <row r="577" spans="1:12" x14ac:dyDescent="0.35">
      <c r="A577" t="s">
        <v>961</v>
      </c>
      <c r="B577" t="s">
        <v>962</v>
      </c>
      <c r="C577">
        <v>9</v>
      </c>
      <c r="E577" s="1">
        <v>37686</v>
      </c>
      <c r="F577" s="2">
        <v>0.31388888888888888</v>
      </c>
      <c r="G577" s="1">
        <v>37693</v>
      </c>
      <c r="H577" s="2">
        <v>0.74930555555555556</v>
      </c>
      <c r="K577" s="1">
        <v>38188</v>
      </c>
      <c r="L577">
        <f t="shared" si="8"/>
        <v>53</v>
      </c>
    </row>
    <row r="578" spans="1:12" x14ac:dyDescent="0.35">
      <c r="A578" t="s">
        <v>963</v>
      </c>
      <c r="B578" t="s">
        <v>964</v>
      </c>
      <c r="C578">
        <v>9</v>
      </c>
      <c r="E578" s="1">
        <v>37686</v>
      </c>
      <c r="F578" s="2">
        <v>0.37013888888888885</v>
      </c>
      <c r="G578" s="1">
        <v>37697</v>
      </c>
      <c r="H578" s="2">
        <v>0.67708333333333337</v>
      </c>
      <c r="K578" s="1">
        <v>38189</v>
      </c>
      <c r="L578">
        <f t="shared" si="8"/>
        <v>52</v>
      </c>
    </row>
    <row r="579" spans="1:12" x14ac:dyDescent="0.35">
      <c r="A579" t="s">
        <v>965</v>
      </c>
      <c r="B579" t="s">
        <v>942</v>
      </c>
      <c r="C579">
        <v>9</v>
      </c>
      <c r="E579" s="1">
        <v>37685</v>
      </c>
      <c r="F579" s="2">
        <v>0.4381944444444445</v>
      </c>
      <c r="G579" s="1">
        <v>37689</v>
      </c>
      <c r="H579" s="2">
        <v>0.4826388888888889</v>
      </c>
      <c r="K579" s="1">
        <v>38190</v>
      </c>
      <c r="L579">
        <f t="shared" si="8"/>
        <v>57</v>
      </c>
    </row>
    <row r="580" spans="1:12" x14ac:dyDescent="0.35">
      <c r="A580" t="s">
        <v>966</v>
      </c>
      <c r="B580" t="s">
        <v>953</v>
      </c>
      <c r="C580">
        <v>9</v>
      </c>
      <c r="E580" s="1">
        <v>37686</v>
      </c>
      <c r="F580" s="2">
        <v>0.32500000000000001</v>
      </c>
      <c r="G580" s="1">
        <v>37692</v>
      </c>
      <c r="H580" s="2">
        <v>0.41666666666666669</v>
      </c>
      <c r="K580" s="1">
        <v>38191</v>
      </c>
      <c r="L580">
        <f t="shared" ref="L580:L643" si="9">SUMPRODUCT((K580&gt;=E:E)*(K580&lt;=G:G))</f>
        <v>61</v>
      </c>
    </row>
    <row r="581" spans="1:12" x14ac:dyDescent="0.35">
      <c r="A581" t="s">
        <v>967</v>
      </c>
      <c r="B581" t="s">
        <v>968</v>
      </c>
      <c r="C581">
        <v>9</v>
      </c>
      <c r="E581" s="1">
        <v>37686</v>
      </c>
      <c r="F581" s="2">
        <v>0.44166666666666665</v>
      </c>
      <c r="G581" s="1">
        <v>37687</v>
      </c>
      <c r="H581" s="2">
        <v>0.56319444444444444</v>
      </c>
      <c r="K581" s="1">
        <v>38192</v>
      </c>
      <c r="L581">
        <f t="shared" si="9"/>
        <v>56</v>
      </c>
    </row>
    <row r="582" spans="1:12" x14ac:dyDescent="0.35">
      <c r="A582" t="s">
        <v>969</v>
      </c>
      <c r="B582" t="s">
        <v>970</v>
      </c>
      <c r="C582">
        <v>9</v>
      </c>
      <c r="E582" s="1">
        <v>37686</v>
      </c>
      <c r="F582" s="2">
        <v>0.625</v>
      </c>
      <c r="G582" s="1">
        <v>37689</v>
      </c>
      <c r="H582" s="2">
        <v>0.75138888888888899</v>
      </c>
      <c r="K582" s="1">
        <v>38193</v>
      </c>
      <c r="L582">
        <f t="shared" si="9"/>
        <v>52</v>
      </c>
    </row>
    <row r="583" spans="1:12" x14ac:dyDescent="0.35">
      <c r="A583" t="s">
        <v>971</v>
      </c>
      <c r="B583" t="s">
        <v>972</v>
      </c>
      <c r="C583">
        <v>9</v>
      </c>
      <c r="E583" s="1">
        <v>37686</v>
      </c>
      <c r="F583" s="2">
        <v>0.86388888888888893</v>
      </c>
      <c r="G583" s="1">
        <v>37692</v>
      </c>
      <c r="H583" s="2">
        <v>0.51250000000000007</v>
      </c>
      <c r="K583" s="1">
        <v>38194</v>
      </c>
      <c r="L583">
        <f t="shared" si="9"/>
        <v>62</v>
      </c>
    </row>
    <row r="584" spans="1:12" x14ac:dyDescent="0.35">
      <c r="A584" t="s">
        <v>973</v>
      </c>
      <c r="B584" t="s">
        <v>970</v>
      </c>
      <c r="C584">
        <v>9</v>
      </c>
      <c r="E584" s="1">
        <v>37686</v>
      </c>
      <c r="F584" s="2">
        <v>0.8881944444444444</v>
      </c>
      <c r="G584" s="1">
        <v>37689</v>
      </c>
      <c r="H584" s="2">
        <v>0.75138888888888899</v>
      </c>
      <c r="K584" s="1">
        <v>38195</v>
      </c>
      <c r="L584">
        <f t="shared" si="9"/>
        <v>56</v>
      </c>
    </row>
    <row r="585" spans="1:12" x14ac:dyDescent="0.35">
      <c r="A585" t="s">
        <v>974</v>
      </c>
      <c r="B585" t="s">
        <v>972</v>
      </c>
      <c r="C585">
        <v>9</v>
      </c>
      <c r="E585" s="1">
        <v>37687</v>
      </c>
      <c r="F585" s="2">
        <v>0.12152777777777778</v>
      </c>
      <c r="G585" s="1">
        <v>37692</v>
      </c>
      <c r="H585" s="2">
        <v>0.51250000000000007</v>
      </c>
      <c r="K585" s="1">
        <v>38196</v>
      </c>
      <c r="L585">
        <f t="shared" si="9"/>
        <v>53</v>
      </c>
    </row>
    <row r="586" spans="1:12" x14ac:dyDescent="0.35">
      <c r="A586" t="s">
        <v>975</v>
      </c>
      <c r="B586" t="s">
        <v>976</v>
      </c>
      <c r="C586">
        <v>9</v>
      </c>
      <c r="E586" s="1">
        <v>37689</v>
      </c>
      <c r="F586" s="2">
        <v>0.66666666666666663</v>
      </c>
      <c r="G586" s="1">
        <v>37693</v>
      </c>
      <c r="H586" s="2">
        <v>0.53680555555555554</v>
      </c>
      <c r="K586" s="1">
        <v>38197</v>
      </c>
      <c r="L586">
        <f t="shared" si="9"/>
        <v>45</v>
      </c>
    </row>
    <row r="587" spans="1:12" x14ac:dyDescent="0.35">
      <c r="A587" t="s">
        <v>977</v>
      </c>
      <c r="B587" t="s">
        <v>978</v>
      </c>
      <c r="C587">
        <v>9</v>
      </c>
      <c r="E587" s="1">
        <v>37687</v>
      </c>
      <c r="F587" s="2">
        <v>0.4375</v>
      </c>
      <c r="G587" s="1">
        <v>37688</v>
      </c>
      <c r="H587" s="2">
        <v>0.45833333333333331</v>
      </c>
      <c r="K587" s="1">
        <v>38198</v>
      </c>
      <c r="L587">
        <f t="shared" si="9"/>
        <v>40</v>
      </c>
    </row>
    <row r="588" spans="1:12" x14ac:dyDescent="0.35">
      <c r="A588" t="s">
        <v>979</v>
      </c>
      <c r="B588" t="s">
        <v>980</v>
      </c>
      <c r="C588">
        <v>9</v>
      </c>
      <c r="E588" s="1">
        <v>37687</v>
      </c>
      <c r="F588" s="2">
        <v>0.98263888888888884</v>
      </c>
      <c r="G588" s="1">
        <v>37693</v>
      </c>
      <c r="H588" s="2">
        <v>0.75</v>
      </c>
      <c r="K588" s="1">
        <v>38199</v>
      </c>
      <c r="L588">
        <f t="shared" si="9"/>
        <v>41</v>
      </c>
    </row>
    <row r="589" spans="1:12" x14ac:dyDescent="0.35">
      <c r="A589" t="s">
        <v>981</v>
      </c>
      <c r="B589" t="s">
        <v>982</v>
      </c>
      <c r="C589">
        <v>9</v>
      </c>
      <c r="E589" s="1">
        <v>37676</v>
      </c>
      <c r="F589" s="2">
        <v>0.45833333333333331</v>
      </c>
      <c r="G589" s="1">
        <v>37688</v>
      </c>
      <c r="H589" s="2">
        <v>0.40763888888888888</v>
      </c>
      <c r="K589" s="1">
        <v>38200</v>
      </c>
      <c r="L589">
        <f t="shared" si="9"/>
        <v>29</v>
      </c>
    </row>
    <row r="590" spans="1:12" x14ac:dyDescent="0.35">
      <c r="A590" t="s">
        <v>983</v>
      </c>
      <c r="B590" t="s">
        <v>984</v>
      </c>
      <c r="C590">
        <v>9</v>
      </c>
      <c r="E590" s="1">
        <v>37688</v>
      </c>
      <c r="F590" s="2">
        <v>0.5131944444444444</v>
      </c>
      <c r="G590" s="1">
        <v>37689</v>
      </c>
      <c r="H590" s="2">
        <v>0.49236111111111108</v>
      </c>
      <c r="K590" s="1">
        <v>38201</v>
      </c>
      <c r="L590">
        <f t="shared" si="9"/>
        <v>41</v>
      </c>
    </row>
    <row r="591" spans="1:12" x14ac:dyDescent="0.35">
      <c r="A591" t="s">
        <v>985</v>
      </c>
      <c r="B591" t="s">
        <v>986</v>
      </c>
      <c r="C591">
        <v>9</v>
      </c>
      <c r="E591" s="1">
        <v>37688</v>
      </c>
      <c r="F591" s="2">
        <v>0.54652777777777783</v>
      </c>
      <c r="G591" s="1">
        <v>37698</v>
      </c>
      <c r="H591" s="2">
        <v>0.44305555555555554</v>
      </c>
      <c r="K591" s="1">
        <v>38202</v>
      </c>
      <c r="L591">
        <f t="shared" si="9"/>
        <v>46</v>
      </c>
    </row>
    <row r="592" spans="1:12" x14ac:dyDescent="0.35">
      <c r="A592" t="s">
        <v>987</v>
      </c>
      <c r="B592" t="s">
        <v>988</v>
      </c>
      <c r="C592">
        <v>9</v>
      </c>
      <c r="E592" s="1">
        <v>37689</v>
      </c>
      <c r="F592" s="2">
        <v>0.22916666666666666</v>
      </c>
      <c r="G592" s="1">
        <v>37690</v>
      </c>
      <c r="H592" s="2">
        <v>0.4548611111111111</v>
      </c>
      <c r="K592" s="1">
        <v>38203</v>
      </c>
      <c r="L592">
        <f t="shared" si="9"/>
        <v>47</v>
      </c>
    </row>
    <row r="593" spans="1:12" x14ac:dyDescent="0.35">
      <c r="A593" t="s">
        <v>989</v>
      </c>
      <c r="B593" t="s">
        <v>990</v>
      </c>
      <c r="C593">
        <v>9</v>
      </c>
      <c r="E593" s="1">
        <v>37689</v>
      </c>
      <c r="F593" s="2">
        <v>0.79722222222222217</v>
      </c>
      <c r="G593" s="1">
        <v>37694</v>
      </c>
      <c r="H593" s="2">
        <v>0.70833333333333337</v>
      </c>
      <c r="K593" s="1">
        <v>38204</v>
      </c>
      <c r="L593">
        <f t="shared" si="9"/>
        <v>51</v>
      </c>
    </row>
    <row r="594" spans="1:12" x14ac:dyDescent="0.35">
      <c r="A594" t="s">
        <v>991</v>
      </c>
      <c r="B594" t="s">
        <v>992</v>
      </c>
      <c r="C594">
        <v>9</v>
      </c>
      <c r="E594" s="1">
        <v>37690</v>
      </c>
      <c r="F594" s="2">
        <v>0.31944444444444448</v>
      </c>
      <c r="G594" s="1">
        <v>37699</v>
      </c>
      <c r="H594" s="2">
        <v>0.53819444444444442</v>
      </c>
      <c r="K594" s="1">
        <v>38205</v>
      </c>
      <c r="L594">
        <f t="shared" si="9"/>
        <v>53</v>
      </c>
    </row>
    <row r="595" spans="1:12" x14ac:dyDescent="0.35">
      <c r="A595" t="s">
        <v>993</v>
      </c>
      <c r="B595" t="s">
        <v>994</v>
      </c>
      <c r="C595">
        <v>9</v>
      </c>
      <c r="E595" s="1">
        <v>37690</v>
      </c>
      <c r="F595" s="2">
        <v>0.3298611111111111</v>
      </c>
      <c r="G595" s="1">
        <v>37692</v>
      </c>
      <c r="H595" s="2">
        <v>0.76250000000000007</v>
      </c>
      <c r="K595" s="1">
        <v>38206</v>
      </c>
      <c r="L595">
        <f t="shared" si="9"/>
        <v>46</v>
      </c>
    </row>
    <row r="596" spans="1:12" x14ac:dyDescent="0.35">
      <c r="A596" t="s">
        <v>995</v>
      </c>
      <c r="B596" t="s">
        <v>994</v>
      </c>
      <c r="C596">
        <v>9</v>
      </c>
      <c r="E596" s="1">
        <v>37690</v>
      </c>
      <c r="F596" s="2">
        <v>0.3125</v>
      </c>
      <c r="G596" s="1">
        <v>37692</v>
      </c>
      <c r="H596" s="2">
        <v>0.76250000000000007</v>
      </c>
      <c r="K596" s="1">
        <v>38207</v>
      </c>
      <c r="L596">
        <f t="shared" si="9"/>
        <v>49</v>
      </c>
    </row>
    <row r="597" spans="1:12" x14ac:dyDescent="0.35">
      <c r="A597" t="s">
        <v>996</v>
      </c>
      <c r="B597" t="s">
        <v>997</v>
      </c>
      <c r="C597">
        <v>9</v>
      </c>
      <c r="E597" s="1">
        <v>37691</v>
      </c>
      <c r="F597" s="2">
        <v>0.33333333333333331</v>
      </c>
      <c r="G597" s="1">
        <v>37691</v>
      </c>
      <c r="H597" s="2">
        <v>0.84305555555555556</v>
      </c>
      <c r="K597" s="1">
        <v>38208</v>
      </c>
      <c r="L597">
        <f t="shared" si="9"/>
        <v>52</v>
      </c>
    </row>
    <row r="598" spans="1:12" x14ac:dyDescent="0.35">
      <c r="A598" t="s">
        <v>998</v>
      </c>
      <c r="B598" t="s">
        <v>999</v>
      </c>
      <c r="C598">
        <v>9</v>
      </c>
      <c r="E598" s="1">
        <v>37687</v>
      </c>
      <c r="F598" s="2">
        <v>0.30486111111111108</v>
      </c>
      <c r="G598" s="1">
        <v>37691</v>
      </c>
      <c r="H598" s="2">
        <v>0.72569444444444453</v>
      </c>
      <c r="K598" s="1">
        <v>38209</v>
      </c>
      <c r="L598">
        <f t="shared" si="9"/>
        <v>45</v>
      </c>
    </row>
    <row r="599" spans="1:12" x14ac:dyDescent="0.35">
      <c r="A599" t="s">
        <v>1000</v>
      </c>
      <c r="B599" t="s">
        <v>980</v>
      </c>
      <c r="C599">
        <v>9</v>
      </c>
      <c r="E599" s="1">
        <v>37688</v>
      </c>
      <c r="F599" s="2">
        <v>0.3888888888888889</v>
      </c>
      <c r="G599" s="1">
        <v>37693</v>
      </c>
      <c r="H599" s="2">
        <v>0.75</v>
      </c>
      <c r="K599" s="1">
        <v>38210</v>
      </c>
      <c r="L599">
        <f t="shared" si="9"/>
        <v>36</v>
      </c>
    </row>
    <row r="600" spans="1:12" x14ac:dyDescent="0.35">
      <c r="A600" t="s">
        <v>1001</v>
      </c>
      <c r="B600" t="s">
        <v>1002</v>
      </c>
      <c r="C600">
        <v>9</v>
      </c>
      <c r="E600" s="1">
        <v>37687</v>
      </c>
      <c r="F600" s="2">
        <v>0.79166666666666663</v>
      </c>
      <c r="G600" s="1">
        <v>37690</v>
      </c>
      <c r="H600" s="2">
        <v>0.72916666666666663</v>
      </c>
      <c r="K600" s="1">
        <v>38211</v>
      </c>
      <c r="L600">
        <f t="shared" si="9"/>
        <v>39</v>
      </c>
    </row>
    <row r="601" spans="1:12" x14ac:dyDescent="0.35">
      <c r="A601" t="s">
        <v>1003</v>
      </c>
      <c r="B601" t="s">
        <v>978</v>
      </c>
      <c r="C601">
        <v>9</v>
      </c>
      <c r="E601" s="1">
        <v>37687</v>
      </c>
      <c r="F601" s="2">
        <v>0.52916666666666667</v>
      </c>
      <c r="G601" s="1">
        <v>37688</v>
      </c>
      <c r="H601" s="2">
        <v>0.45833333333333331</v>
      </c>
      <c r="K601" s="1">
        <v>38212</v>
      </c>
      <c r="L601">
        <f t="shared" si="9"/>
        <v>41</v>
      </c>
    </row>
    <row r="602" spans="1:12" x14ac:dyDescent="0.35">
      <c r="A602" t="s">
        <v>1004</v>
      </c>
      <c r="B602" t="s">
        <v>964</v>
      </c>
      <c r="C602">
        <v>9</v>
      </c>
      <c r="E602" s="1">
        <v>37688</v>
      </c>
      <c r="F602" s="2">
        <v>9.7222222222222224E-2</v>
      </c>
      <c r="G602" s="1">
        <v>37697</v>
      </c>
      <c r="H602" s="2">
        <v>0.67708333333333337</v>
      </c>
      <c r="K602" s="1">
        <v>38213</v>
      </c>
      <c r="L602">
        <f t="shared" si="9"/>
        <v>44</v>
      </c>
    </row>
    <row r="603" spans="1:12" x14ac:dyDescent="0.35">
      <c r="A603" t="s">
        <v>1005</v>
      </c>
      <c r="B603" t="s">
        <v>964</v>
      </c>
      <c r="C603">
        <v>9</v>
      </c>
      <c r="E603" s="1">
        <v>37688</v>
      </c>
      <c r="F603" s="2">
        <v>0.12291666666666667</v>
      </c>
      <c r="G603" s="1">
        <v>37697</v>
      </c>
      <c r="H603" s="2">
        <v>0.67708333333333337</v>
      </c>
      <c r="K603" s="1">
        <v>38214</v>
      </c>
      <c r="L603">
        <f t="shared" si="9"/>
        <v>40</v>
      </c>
    </row>
    <row r="604" spans="1:12" x14ac:dyDescent="0.35">
      <c r="A604" t="s">
        <v>1006</v>
      </c>
      <c r="B604" t="s">
        <v>1007</v>
      </c>
      <c r="C604">
        <v>9</v>
      </c>
      <c r="E604" s="1">
        <v>37690</v>
      </c>
      <c r="F604" s="2">
        <v>0.4916666666666667</v>
      </c>
      <c r="G604" s="1">
        <v>37697</v>
      </c>
      <c r="H604" s="2">
        <v>0.42708333333333331</v>
      </c>
      <c r="K604" s="1">
        <v>38215</v>
      </c>
      <c r="L604">
        <f t="shared" si="9"/>
        <v>38</v>
      </c>
    </row>
    <row r="605" spans="1:12" x14ac:dyDescent="0.35">
      <c r="A605" t="s">
        <v>1008</v>
      </c>
      <c r="B605" t="s">
        <v>1009</v>
      </c>
      <c r="C605">
        <v>9</v>
      </c>
      <c r="E605" s="1">
        <v>37690</v>
      </c>
      <c r="F605" s="2">
        <v>0.52430555555555558</v>
      </c>
      <c r="G605" s="1">
        <v>37700</v>
      </c>
      <c r="H605" s="2">
        <v>0.52083333333333337</v>
      </c>
      <c r="K605" s="1">
        <v>38216</v>
      </c>
      <c r="L605">
        <f t="shared" si="9"/>
        <v>44</v>
      </c>
    </row>
    <row r="606" spans="1:12" x14ac:dyDescent="0.35">
      <c r="A606" t="s">
        <v>1010</v>
      </c>
      <c r="B606" t="s">
        <v>1011</v>
      </c>
      <c r="C606">
        <v>9</v>
      </c>
      <c r="E606" s="1">
        <v>37690</v>
      </c>
      <c r="F606" s="2">
        <v>0.63194444444444442</v>
      </c>
      <c r="G606" s="1">
        <v>37692</v>
      </c>
      <c r="H606" s="2">
        <v>0.61805555555555558</v>
      </c>
      <c r="K606" s="1">
        <v>38217</v>
      </c>
      <c r="L606">
        <f t="shared" si="9"/>
        <v>40</v>
      </c>
    </row>
    <row r="607" spans="1:12" x14ac:dyDescent="0.35">
      <c r="A607" t="s">
        <v>1012</v>
      </c>
      <c r="B607" t="s">
        <v>1013</v>
      </c>
      <c r="C607">
        <v>9</v>
      </c>
      <c r="E607" s="1">
        <v>37690</v>
      </c>
      <c r="F607" s="2">
        <v>0.61111111111111105</v>
      </c>
      <c r="G607" s="1">
        <v>37693</v>
      </c>
      <c r="H607" s="2">
        <v>0.64374999999999993</v>
      </c>
      <c r="K607" s="1">
        <v>38218</v>
      </c>
      <c r="L607">
        <f t="shared" si="9"/>
        <v>39</v>
      </c>
    </row>
    <row r="608" spans="1:12" x14ac:dyDescent="0.35">
      <c r="A608" t="s">
        <v>1002</v>
      </c>
      <c r="B608" t="s">
        <v>1014</v>
      </c>
      <c r="C608">
        <v>9</v>
      </c>
      <c r="E608" s="1">
        <v>37690</v>
      </c>
      <c r="F608" s="2">
        <v>0.72916666666666663</v>
      </c>
      <c r="G608" s="1">
        <v>37697</v>
      </c>
      <c r="H608" s="2">
        <v>0.4375</v>
      </c>
      <c r="K608" s="1">
        <v>38219</v>
      </c>
      <c r="L608">
        <f t="shared" si="9"/>
        <v>42</v>
      </c>
    </row>
    <row r="609" spans="1:12" x14ac:dyDescent="0.35">
      <c r="A609" t="s">
        <v>1015</v>
      </c>
      <c r="B609" t="s">
        <v>1016</v>
      </c>
      <c r="C609">
        <v>9</v>
      </c>
      <c r="E609" s="1">
        <v>37690</v>
      </c>
      <c r="F609" s="2">
        <v>0.84513888888888899</v>
      </c>
      <c r="G609" s="1">
        <v>37693</v>
      </c>
      <c r="H609" s="2">
        <v>0.53819444444444442</v>
      </c>
      <c r="K609" s="1">
        <v>38220</v>
      </c>
      <c r="L609">
        <f t="shared" si="9"/>
        <v>45</v>
      </c>
    </row>
    <row r="610" spans="1:12" x14ac:dyDescent="0.35">
      <c r="A610" t="s">
        <v>1017</v>
      </c>
      <c r="B610" t="s">
        <v>1018</v>
      </c>
      <c r="C610">
        <v>9</v>
      </c>
      <c r="E610" s="1">
        <v>37690</v>
      </c>
      <c r="F610" s="2">
        <v>0.87916666666666676</v>
      </c>
      <c r="G610" s="1">
        <v>37691</v>
      </c>
      <c r="H610" s="2">
        <v>0.75138888888888899</v>
      </c>
      <c r="K610" s="1">
        <v>38221</v>
      </c>
      <c r="L610">
        <f t="shared" si="9"/>
        <v>47</v>
      </c>
    </row>
    <row r="611" spans="1:12" x14ac:dyDescent="0.35">
      <c r="A611" t="s">
        <v>1019</v>
      </c>
      <c r="B611" t="s">
        <v>1020</v>
      </c>
      <c r="C611">
        <v>9</v>
      </c>
      <c r="E611" s="1">
        <v>37690</v>
      </c>
      <c r="F611" s="2">
        <v>0.90902777777777777</v>
      </c>
      <c r="G611" s="1">
        <v>37695</v>
      </c>
      <c r="H611" s="2">
        <v>0.51736111111111105</v>
      </c>
      <c r="K611" s="1">
        <v>38222</v>
      </c>
      <c r="L611">
        <f t="shared" si="9"/>
        <v>51</v>
      </c>
    </row>
    <row r="612" spans="1:12" x14ac:dyDescent="0.35">
      <c r="A612" t="s">
        <v>1021</v>
      </c>
      <c r="B612" t="s">
        <v>1022</v>
      </c>
      <c r="C612">
        <v>9</v>
      </c>
      <c r="E612" s="1">
        <v>37691</v>
      </c>
      <c r="F612" s="2">
        <v>0.16666666666666666</v>
      </c>
      <c r="G612" s="1">
        <v>37695</v>
      </c>
      <c r="H612" s="2">
        <v>0.45277777777777778</v>
      </c>
      <c r="K612" s="1">
        <v>38223</v>
      </c>
      <c r="L612">
        <f t="shared" si="9"/>
        <v>55</v>
      </c>
    </row>
    <row r="613" spans="1:12" x14ac:dyDescent="0.35">
      <c r="A613" t="s">
        <v>1023</v>
      </c>
      <c r="B613" t="s">
        <v>1024</v>
      </c>
      <c r="C613">
        <v>9</v>
      </c>
      <c r="E613" s="1">
        <v>37691</v>
      </c>
      <c r="F613" s="2">
        <v>0.20972222222222223</v>
      </c>
      <c r="G613" s="1">
        <v>37695</v>
      </c>
      <c r="H613" s="2">
        <v>0.4375</v>
      </c>
      <c r="K613" s="1">
        <v>38224</v>
      </c>
      <c r="L613">
        <f t="shared" si="9"/>
        <v>60</v>
      </c>
    </row>
    <row r="614" spans="1:12" x14ac:dyDescent="0.35">
      <c r="A614" t="s">
        <v>1025</v>
      </c>
      <c r="B614" t="s">
        <v>1026</v>
      </c>
      <c r="C614">
        <v>9</v>
      </c>
      <c r="E614" s="1">
        <v>37691</v>
      </c>
      <c r="F614" s="2">
        <v>0.1875</v>
      </c>
      <c r="G614" s="1">
        <v>37691</v>
      </c>
      <c r="H614" s="2">
        <v>0.375</v>
      </c>
      <c r="K614" s="1">
        <v>38225</v>
      </c>
      <c r="L614">
        <f t="shared" si="9"/>
        <v>57</v>
      </c>
    </row>
    <row r="615" spans="1:12" x14ac:dyDescent="0.35">
      <c r="A615" t="s">
        <v>1027</v>
      </c>
      <c r="B615" t="s">
        <v>1028</v>
      </c>
      <c r="C615">
        <v>9</v>
      </c>
      <c r="E615" s="1">
        <v>37691</v>
      </c>
      <c r="F615" s="2">
        <v>0.31597222222222221</v>
      </c>
      <c r="G615" s="1">
        <v>37698</v>
      </c>
      <c r="H615" s="2">
        <v>0.45347222222222222</v>
      </c>
      <c r="K615" s="1">
        <v>38226</v>
      </c>
      <c r="L615">
        <f t="shared" si="9"/>
        <v>54</v>
      </c>
    </row>
    <row r="616" spans="1:12" x14ac:dyDescent="0.35">
      <c r="A616" t="s">
        <v>1029</v>
      </c>
      <c r="B616" t="s">
        <v>1030</v>
      </c>
      <c r="C616">
        <v>9</v>
      </c>
      <c r="E616" s="1">
        <v>37691</v>
      </c>
      <c r="F616" s="2">
        <v>0.3125</v>
      </c>
      <c r="G616" s="1">
        <v>37700</v>
      </c>
      <c r="H616" s="2">
        <v>0.40277777777777773</v>
      </c>
      <c r="K616" s="1">
        <v>38227</v>
      </c>
      <c r="L616">
        <f t="shared" si="9"/>
        <v>40</v>
      </c>
    </row>
    <row r="617" spans="1:12" x14ac:dyDescent="0.35">
      <c r="A617" t="s">
        <v>996</v>
      </c>
      <c r="B617" t="s">
        <v>1031</v>
      </c>
      <c r="C617">
        <v>9</v>
      </c>
      <c r="E617" s="1">
        <v>37691</v>
      </c>
      <c r="F617" s="2">
        <v>0.33333333333333331</v>
      </c>
      <c r="G617" s="1">
        <v>37695</v>
      </c>
      <c r="H617" s="2">
        <v>0.41666666666666669</v>
      </c>
      <c r="K617" s="1">
        <v>38228</v>
      </c>
      <c r="L617">
        <f t="shared" si="9"/>
        <v>39</v>
      </c>
    </row>
    <row r="618" spans="1:12" x14ac:dyDescent="0.35">
      <c r="A618" t="s">
        <v>1032</v>
      </c>
      <c r="B618" t="s">
        <v>1033</v>
      </c>
      <c r="C618">
        <v>9</v>
      </c>
      <c r="E618" s="1">
        <v>37691</v>
      </c>
      <c r="F618" s="2">
        <v>0.34375</v>
      </c>
      <c r="G618" s="1">
        <v>37694</v>
      </c>
      <c r="H618" s="2">
        <v>0.77083333333333337</v>
      </c>
      <c r="K618" s="1">
        <v>38229</v>
      </c>
      <c r="L618">
        <f t="shared" si="9"/>
        <v>40</v>
      </c>
    </row>
    <row r="619" spans="1:12" x14ac:dyDescent="0.35">
      <c r="A619" t="s">
        <v>1034</v>
      </c>
      <c r="B619" t="s">
        <v>1035</v>
      </c>
      <c r="C619">
        <v>9</v>
      </c>
      <c r="E619" s="1">
        <v>37692</v>
      </c>
      <c r="F619" s="2">
        <v>0.33333333333333331</v>
      </c>
      <c r="G619" s="1">
        <v>37693</v>
      </c>
      <c r="H619" s="2">
        <v>0.42986111111111108</v>
      </c>
      <c r="K619" s="1">
        <v>38230</v>
      </c>
      <c r="L619">
        <f t="shared" si="9"/>
        <v>51</v>
      </c>
    </row>
    <row r="620" spans="1:12" x14ac:dyDescent="0.35">
      <c r="A620" t="s">
        <v>1036</v>
      </c>
      <c r="B620" t="s">
        <v>1037</v>
      </c>
      <c r="C620">
        <v>9</v>
      </c>
      <c r="E620" s="1">
        <v>37676</v>
      </c>
      <c r="F620" s="2">
        <v>0.63541666666666663</v>
      </c>
      <c r="G620" s="1">
        <v>37682</v>
      </c>
      <c r="H620" s="2">
        <v>0.4375</v>
      </c>
      <c r="K620" s="1">
        <v>38231</v>
      </c>
      <c r="L620">
        <f t="shared" si="9"/>
        <v>44</v>
      </c>
    </row>
    <row r="621" spans="1:12" x14ac:dyDescent="0.35">
      <c r="A621" t="s">
        <v>1038</v>
      </c>
      <c r="B621" t="s">
        <v>681</v>
      </c>
      <c r="C621">
        <v>9</v>
      </c>
      <c r="E621" s="1">
        <v>37673</v>
      </c>
      <c r="F621" s="2">
        <v>0.40763888888888888</v>
      </c>
      <c r="G621" s="1">
        <v>37681</v>
      </c>
      <c r="H621" s="2">
        <v>0.45833333333333331</v>
      </c>
      <c r="K621" s="1">
        <v>38232</v>
      </c>
      <c r="L621">
        <f t="shared" si="9"/>
        <v>48</v>
      </c>
    </row>
    <row r="622" spans="1:12" x14ac:dyDescent="0.35">
      <c r="A622" t="s">
        <v>1039</v>
      </c>
      <c r="B622" t="s">
        <v>713</v>
      </c>
      <c r="C622">
        <v>9</v>
      </c>
      <c r="E622" s="1">
        <v>37674</v>
      </c>
      <c r="F622" s="2">
        <v>0.3666666666666667</v>
      </c>
      <c r="G622" s="1">
        <v>37678</v>
      </c>
      <c r="H622" s="2">
        <v>0.46180555555555558</v>
      </c>
      <c r="K622" s="1">
        <v>38233</v>
      </c>
      <c r="L622">
        <f t="shared" si="9"/>
        <v>58</v>
      </c>
    </row>
    <row r="623" spans="1:12" x14ac:dyDescent="0.35">
      <c r="A623" t="s">
        <v>1040</v>
      </c>
      <c r="B623" t="s">
        <v>715</v>
      </c>
      <c r="C623">
        <v>9</v>
      </c>
      <c r="E623" s="1">
        <v>37675</v>
      </c>
      <c r="F623" s="2">
        <v>0.59583333333333333</v>
      </c>
      <c r="G623" s="1">
        <v>37679</v>
      </c>
      <c r="H623" s="2">
        <v>0.4375</v>
      </c>
      <c r="K623" s="1">
        <v>38234</v>
      </c>
      <c r="L623">
        <f t="shared" si="9"/>
        <v>54</v>
      </c>
    </row>
    <row r="624" spans="1:12" x14ac:dyDescent="0.35">
      <c r="A624" t="s">
        <v>1041</v>
      </c>
      <c r="B624" t="s">
        <v>1042</v>
      </c>
      <c r="C624">
        <v>9</v>
      </c>
      <c r="E624" s="1">
        <v>37676</v>
      </c>
      <c r="F624" s="2">
        <v>0.75694444444444453</v>
      </c>
      <c r="G624" s="1">
        <v>37679</v>
      </c>
      <c r="H624" s="2">
        <v>0.54166666666666663</v>
      </c>
      <c r="K624" s="1">
        <v>38235</v>
      </c>
      <c r="L624">
        <f t="shared" si="9"/>
        <v>51</v>
      </c>
    </row>
    <row r="625" spans="1:12" x14ac:dyDescent="0.35">
      <c r="A625" t="s">
        <v>1043</v>
      </c>
      <c r="B625" t="s">
        <v>1044</v>
      </c>
      <c r="C625">
        <v>9</v>
      </c>
      <c r="E625" s="1">
        <v>37677</v>
      </c>
      <c r="F625" s="2">
        <v>0.30277777777777776</v>
      </c>
      <c r="G625" s="1">
        <v>37677</v>
      </c>
      <c r="H625" s="2">
        <v>0.67569444444444438</v>
      </c>
      <c r="K625" s="1">
        <v>38236</v>
      </c>
      <c r="L625">
        <f t="shared" si="9"/>
        <v>58</v>
      </c>
    </row>
    <row r="626" spans="1:12" x14ac:dyDescent="0.35">
      <c r="A626" t="s">
        <v>1045</v>
      </c>
      <c r="B626" t="s">
        <v>873</v>
      </c>
      <c r="C626">
        <v>9</v>
      </c>
      <c r="E626" s="1">
        <v>37677</v>
      </c>
      <c r="F626" s="2">
        <v>0.31597222222222221</v>
      </c>
      <c r="G626" s="1">
        <v>37679</v>
      </c>
      <c r="H626" s="2">
        <v>0.47222222222222227</v>
      </c>
      <c r="K626" s="1">
        <v>38237</v>
      </c>
      <c r="L626">
        <f t="shared" si="9"/>
        <v>42</v>
      </c>
    </row>
    <row r="627" spans="1:12" x14ac:dyDescent="0.35">
      <c r="A627" t="s">
        <v>1046</v>
      </c>
      <c r="B627" t="s">
        <v>1047</v>
      </c>
      <c r="C627">
        <v>9</v>
      </c>
      <c r="E627" s="1">
        <v>37677</v>
      </c>
      <c r="F627" s="2">
        <v>0.33402777777777781</v>
      </c>
      <c r="G627" s="1">
        <v>37683</v>
      </c>
      <c r="H627" s="2">
        <v>0.5625</v>
      </c>
      <c r="K627" s="1">
        <v>38238</v>
      </c>
      <c r="L627">
        <f t="shared" si="9"/>
        <v>50</v>
      </c>
    </row>
    <row r="628" spans="1:12" x14ac:dyDescent="0.35">
      <c r="A628" t="s">
        <v>1048</v>
      </c>
      <c r="B628" t="s">
        <v>1049</v>
      </c>
      <c r="C628">
        <v>9</v>
      </c>
      <c r="E628" s="1">
        <v>37677</v>
      </c>
      <c r="F628" s="2">
        <v>0.3527777777777778</v>
      </c>
      <c r="G628" s="1">
        <v>37684</v>
      </c>
      <c r="H628" s="2">
        <v>0.45208333333333334</v>
      </c>
      <c r="K628" s="1">
        <v>38239</v>
      </c>
      <c r="L628">
        <f t="shared" si="9"/>
        <v>49</v>
      </c>
    </row>
    <row r="629" spans="1:12" x14ac:dyDescent="0.35">
      <c r="A629" t="s">
        <v>1050</v>
      </c>
      <c r="B629" t="s">
        <v>1051</v>
      </c>
      <c r="C629">
        <v>9</v>
      </c>
      <c r="E629" s="1">
        <v>37677</v>
      </c>
      <c r="F629" s="2">
        <v>0.3125</v>
      </c>
      <c r="G629" s="1">
        <v>37687</v>
      </c>
      <c r="H629" s="2">
        <v>0.50624999999999998</v>
      </c>
      <c r="K629" s="1">
        <v>38240</v>
      </c>
      <c r="L629">
        <f t="shared" si="9"/>
        <v>56</v>
      </c>
    </row>
    <row r="630" spans="1:12" x14ac:dyDescent="0.35">
      <c r="A630" t="s">
        <v>1052</v>
      </c>
      <c r="B630" t="s">
        <v>1053</v>
      </c>
      <c r="C630">
        <v>9</v>
      </c>
      <c r="E630" s="1">
        <v>37677</v>
      </c>
      <c r="F630" s="2">
        <v>0.41666666666666669</v>
      </c>
      <c r="G630" s="1">
        <v>37678</v>
      </c>
      <c r="H630" s="2">
        <v>0.5</v>
      </c>
      <c r="K630" s="1">
        <v>38241</v>
      </c>
      <c r="L630">
        <f t="shared" si="9"/>
        <v>48</v>
      </c>
    </row>
    <row r="631" spans="1:12" x14ac:dyDescent="0.35">
      <c r="A631" t="s">
        <v>1054</v>
      </c>
      <c r="B631" t="s">
        <v>949</v>
      </c>
      <c r="C631">
        <v>9</v>
      </c>
      <c r="E631" s="1">
        <v>37677</v>
      </c>
      <c r="F631" s="2">
        <v>0.4201388888888889</v>
      </c>
      <c r="G631" s="1">
        <v>37690</v>
      </c>
      <c r="H631" s="2">
        <v>0.61458333333333337</v>
      </c>
      <c r="K631" s="1">
        <v>38242</v>
      </c>
      <c r="L631">
        <f t="shared" si="9"/>
        <v>44</v>
      </c>
    </row>
    <row r="632" spans="1:12" x14ac:dyDescent="0.35">
      <c r="A632" t="s">
        <v>1055</v>
      </c>
      <c r="B632" t="s">
        <v>1056</v>
      </c>
      <c r="C632">
        <v>9</v>
      </c>
      <c r="E632" s="1">
        <v>37677</v>
      </c>
      <c r="F632" s="2">
        <v>0.44791666666666669</v>
      </c>
      <c r="G632" s="1">
        <v>37679</v>
      </c>
      <c r="H632" s="2">
        <v>0.35416666666666669</v>
      </c>
      <c r="K632" s="1">
        <v>38243</v>
      </c>
      <c r="L632">
        <f t="shared" si="9"/>
        <v>46</v>
      </c>
    </row>
    <row r="633" spans="1:12" x14ac:dyDescent="0.35">
      <c r="A633" t="s">
        <v>1057</v>
      </c>
      <c r="B633" t="s">
        <v>1058</v>
      </c>
      <c r="C633">
        <v>9</v>
      </c>
      <c r="E633" s="1">
        <v>37677</v>
      </c>
      <c r="F633" s="2">
        <v>0.47916666666666669</v>
      </c>
      <c r="G633" s="1">
        <v>37679</v>
      </c>
      <c r="H633" s="2">
        <v>0.8222222222222223</v>
      </c>
      <c r="K633" s="1">
        <v>38244</v>
      </c>
      <c r="L633">
        <f t="shared" si="9"/>
        <v>52</v>
      </c>
    </row>
    <row r="634" spans="1:12" x14ac:dyDescent="0.35">
      <c r="A634" t="s">
        <v>1059</v>
      </c>
      <c r="B634" t="s">
        <v>1060</v>
      </c>
      <c r="C634">
        <v>9</v>
      </c>
      <c r="E634" s="1">
        <v>37677</v>
      </c>
      <c r="F634" s="2">
        <v>0.75694444444444453</v>
      </c>
      <c r="G634" s="1">
        <v>37683</v>
      </c>
      <c r="H634" s="2">
        <v>0.54166666666666663</v>
      </c>
      <c r="K634" s="1">
        <v>38245</v>
      </c>
      <c r="L634">
        <f t="shared" si="9"/>
        <v>57</v>
      </c>
    </row>
    <row r="635" spans="1:12" x14ac:dyDescent="0.35">
      <c r="A635" t="s">
        <v>1061</v>
      </c>
      <c r="B635" t="s">
        <v>1042</v>
      </c>
      <c r="C635">
        <v>9</v>
      </c>
      <c r="E635" s="1">
        <v>37678</v>
      </c>
      <c r="F635" s="2">
        <v>8.6111111111111124E-2</v>
      </c>
      <c r="G635" s="1">
        <v>37679</v>
      </c>
      <c r="H635" s="2">
        <v>0.54166666666666663</v>
      </c>
      <c r="K635" s="1">
        <v>38246</v>
      </c>
      <c r="L635">
        <f t="shared" si="9"/>
        <v>64</v>
      </c>
    </row>
    <row r="636" spans="1:12" x14ac:dyDescent="0.35">
      <c r="A636" t="s">
        <v>1062</v>
      </c>
      <c r="B636" t="s">
        <v>1063</v>
      </c>
      <c r="C636">
        <v>9</v>
      </c>
      <c r="E636" s="1">
        <v>37678</v>
      </c>
      <c r="F636" s="2">
        <v>0.1388888888888889</v>
      </c>
      <c r="G636" s="1">
        <v>37681</v>
      </c>
      <c r="H636" s="2">
        <v>0.76874999999999993</v>
      </c>
      <c r="K636" s="1">
        <v>38247</v>
      </c>
      <c r="L636">
        <f t="shared" si="9"/>
        <v>63</v>
      </c>
    </row>
    <row r="637" spans="1:12" x14ac:dyDescent="0.35">
      <c r="A637" t="s">
        <v>1064</v>
      </c>
      <c r="B637" t="s">
        <v>1065</v>
      </c>
      <c r="C637">
        <v>9</v>
      </c>
      <c r="E637" s="1">
        <v>37678</v>
      </c>
      <c r="F637" s="2">
        <v>0.31875000000000003</v>
      </c>
      <c r="G637" s="1">
        <v>37683</v>
      </c>
      <c r="H637" s="2">
        <v>0.69791666666666663</v>
      </c>
      <c r="K637" s="1">
        <v>38248</v>
      </c>
      <c r="L637">
        <f t="shared" si="9"/>
        <v>52</v>
      </c>
    </row>
    <row r="638" spans="1:12" x14ac:dyDescent="0.35">
      <c r="A638" t="s">
        <v>1066</v>
      </c>
      <c r="B638" t="s">
        <v>1067</v>
      </c>
      <c r="C638">
        <v>9</v>
      </c>
      <c r="E638" s="1">
        <v>37678</v>
      </c>
      <c r="F638" s="2">
        <v>0.31597222222222221</v>
      </c>
      <c r="G638" s="1">
        <v>37684</v>
      </c>
      <c r="H638" s="2">
        <v>0.57986111111111105</v>
      </c>
      <c r="K638" s="1">
        <v>38249</v>
      </c>
      <c r="L638">
        <f t="shared" si="9"/>
        <v>42</v>
      </c>
    </row>
    <row r="639" spans="1:12" x14ac:dyDescent="0.35">
      <c r="A639" t="s">
        <v>1068</v>
      </c>
      <c r="B639" t="s">
        <v>725</v>
      </c>
      <c r="C639">
        <v>9</v>
      </c>
      <c r="E639" s="1">
        <v>37677</v>
      </c>
      <c r="F639" s="2">
        <v>0.76388888888888884</v>
      </c>
      <c r="G639" s="1">
        <v>37679</v>
      </c>
      <c r="H639" s="2">
        <v>0.66666666666666663</v>
      </c>
      <c r="K639" s="1">
        <v>38250</v>
      </c>
      <c r="L639">
        <f t="shared" si="9"/>
        <v>42</v>
      </c>
    </row>
    <row r="640" spans="1:12" x14ac:dyDescent="0.35">
      <c r="A640" t="s">
        <v>1069</v>
      </c>
      <c r="B640" t="s">
        <v>1060</v>
      </c>
      <c r="C640">
        <v>9</v>
      </c>
      <c r="E640" s="1">
        <v>37677</v>
      </c>
      <c r="F640" s="2">
        <v>0.88611111111111107</v>
      </c>
      <c r="G640" s="1">
        <v>37683</v>
      </c>
      <c r="H640" s="2">
        <v>0.54166666666666663</v>
      </c>
      <c r="K640" s="1">
        <v>38251</v>
      </c>
      <c r="L640">
        <f t="shared" si="9"/>
        <v>37</v>
      </c>
    </row>
    <row r="641" spans="1:12" x14ac:dyDescent="0.35">
      <c r="A641" t="s">
        <v>1070</v>
      </c>
      <c r="B641" t="s">
        <v>1042</v>
      </c>
      <c r="C641">
        <v>9</v>
      </c>
      <c r="E641" s="1">
        <v>37678</v>
      </c>
      <c r="F641" s="2">
        <v>0.26666666666666666</v>
      </c>
      <c r="G641" s="1">
        <v>37679</v>
      </c>
      <c r="H641" s="2">
        <v>0.54166666666666663</v>
      </c>
      <c r="K641" s="1">
        <v>38252</v>
      </c>
      <c r="L641">
        <f t="shared" si="9"/>
        <v>41</v>
      </c>
    </row>
    <row r="642" spans="1:12" x14ac:dyDescent="0.35">
      <c r="A642" t="s">
        <v>1071</v>
      </c>
      <c r="B642" t="s">
        <v>1063</v>
      </c>
      <c r="C642">
        <v>9</v>
      </c>
      <c r="E642" s="1">
        <v>37678</v>
      </c>
      <c r="F642" s="2">
        <v>0.27777777777777779</v>
      </c>
      <c r="G642" s="1">
        <v>37681</v>
      </c>
      <c r="H642" s="2">
        <v>0.76874999999999993</v>
      </c>
      <c r="K642" s="1">
        <v>38253</v>
      </c>
      <c r="L642">
        <f t="shared" si="9"/>
        <v>45</v>
      </c>
    </row>
    <row r="643" spans="1:12" x14ac:dyDescent="0.35">
      <c r="A643" t="s">
        <v>1072</v>
      </c>
      <c r="B643" t="s">
        <v>1073</v>
      </c>
      <c r="C643">
        <v>9</v>
      </c>
      <c r="E643" s="1">
        <v>37678</v>
      </c>
      <c r="F643" s="2">
        <v>7.7083333333333337E-2</v>
      </c>
      <c r="G643" s="1">
        <v>37681</v>
      </c>
      <c r="H643" s="2">
        <v>0.83333333333333337</v>
      </c>
      <c r="K643" s="1">
        <v>38254</v>
      </c>
      <c r="L643">
        <f t="shared" si="9"/>
        <v>50</v>
      </c>
    </row>
    <row r="644" spans="1:12" x14ac:dyDescent="0.35">
      <c r="A644" t="s">
        <v>1074</v>
      </c>
      <c r="B644" t="s">
        <v>1073</v>
      </c>
      <c r="C644">
        <v>9</v>
      </c>
      <c r="E644" s="1">
        <v>37678</v>
      </c>
      <c r="F644" s="2">
        <v>0.16666666666666666</v>
      </c>
      <c r="G644" s="1">
        <v>37681</v>
      </c>
      <c r="H644" s="2">
        <v>0.83333333333333337</v>
      </c>
      <c r="K644" s="1">
        <v>38255</v>
      </c>
      <c r="L644">
        <f t="shared" ref="L644:L707" si="10">SUMPRODUCT((K644&gt;=E:E)*(K644&lt;=G:G))</f>
        <v>45</v>
      </c>
    </row>
    <row r="645" spans="1:12" x14ac:dyDescent="0.35">
      <c r="A645" t="s">
        <v>1075</v>
      </c>
      <c r="B645" t="s">
        <v>1076</v>
      </c>
      <c r="C645">
        <v>9</v>
      </c>
      <c r="E645" s="1">
        <v>37678</v>
      </c>
      <c r="F645" s="2">
        <v>0.625</v>
      </c>
      <c r="G645" s="1">
        <v>37680</v>
      </c>
      <c r="H645" s="2">
        <v>0.61111111111111105</v>
      </c>
      <c r="K645" s="1">
        <v>38256</v>
      </c>
      <c r="L645">
        <f t="shared" si="10"/>
        <v>45</v>
      </c>
    </row>
    <row r="646" spans="1:12" x14ac:dyDescent="0.35">
      <c r="A646" t="s">
        <v>1077</v>
      </c>
      <c r="B646" t="s">
        <v>1078</v>
      </c>
      <c r="C646">
        <v>9</v>
      </c>
      <c r="E646" s="1">
        <v>37678</v>
      </c>
      <c r="F646" s="2">
        <v>0.84513888888888899</v>
      </c>
      <c r="G646" s="1">
        <v>37682</v>
      </c>
      <c r="H646" s="2">
        <v>0.75</v>
      </c>
      <c r="K646" s="1">
        <v>38257</v>
      </c>
      <c r="L646">
        <f t="shared" si="10"/>
        <v>50</v>
      </c>
    </row>
    <row r="647" spans="1:12" x14ac:dyDescent="0.35">
      <c r="A647" t="s">
        <v>1079</v>
      </c>
      <c r="B647" t="s">
        <v>1080</v>
      </c>
      <c r="C647">
        <v>9</v>
      </c>
      <c r="E647" s="1">
        <v>37679</v>
      </c>
      <c r="F647" s="2">
        <v>0.32222222222222224</v>
      </c>
      <c r="G647" s="1">
        <v>37683</v>
      </c>
      <c r="H647" s="2">
        <v>0.75277777777777777</v>
      </c>
      <c r="K647" s="1">
        <v>38258</v>
      </c>
      <c r="L647">
        <f t="shared" si="10"/>
        <v>48</v>
      </c>
    </row>
    <row r="648" spans="1:12" x14ac:dyDescent="0.35">
      <c r="A648" t="s">
        <v>1081</v>
      </c>
      <c r="B648" t="s">
        <v>1082</v>
      </c>
      <c r="C648">
        <v>9</v>
      </c>
      <c r="E648" s="1">
        <v>37679</v>
      </c>
      <c r="F648" s="2">
        <v>0.3125</v>
      </c>
      <c r="G648" s="1">
        <v>37687</v>
      </c>
      <c r="H648" s="2">
        <v>0.55486111111111114</v>
      </c>
      <c r="K648" s="1">
        <v>38259</v>
      </c>
      <c r="L648">
        <f t="shared" si="10"/>
        <v>53</v>
      </c>
    </row>
    <row r="649" spans="1:12" x14ac:dyDescent="0.35">
      <c r="A649" t="s">
        <v>1056</v>
      </c>
      <c r="B649" t="s">
        <v>1083</v>
      </c>
      <c r="C649">
        <v>9</v>
      </c>
      <c r="E649" s="1">
        <v>37679</v>
      </c>
      <c r="F649" s="2">
        <v>0.35416666666666669</v>
      </c>
      <c r="G649" s="1">
        <v>37686</v>
      </c>
      <c r="H649" s="2">
        <v>0.49652777777777773</v>
      </c>
      <c r="K649" s="1">
        <v>38260</v>
      </c>
      <c r="L649">
        <f t="shared" si="10"/>
        <v>45</v>
      </c>
    </row>
    <row r="650" spans="1:12" x14ac:dyDescent="0.35">
      <c r="A650" t="s">
        <v>1084</v>
      </c>
      <c r="B650" t="s">
        <v>1085</v>
      </c>
      <c r="C650">
        <v>9</v>
      </c>
      <c r="E650" s="1">
        <v>37670</v>
      </c>
      <c r="F650" s="2">
        <v>0.33680555555555558</v>
      </c>
      <c r="G650" s="1">
        <v>37679</v>
      </c>
      <c r="H650" s="2">
        <v>0.40902777777777777</v>
      </c>
      <c r="K650" s="1">
        <v>38261</v>
      </c>
      <c r="L650">
        <f t="shared" si="10"/>
        <v>47</v>
      </c>
    </row>
    <row r="651" spans="1:12" x14ac:dyDescent="0.35">
      <c r="A651" t="s">
        <v>1086</v>
      </c>
      <c r="B651" t="s">
        <v>1087</v>
      </c>
      <c r="C651">
        <v>9</v>
      </c>
      <c r="E651" s="1">
        <v>37679</v>
      </c>
      <c r="F651" s="2">
        <v>0.375</v>
      </c>
      <c r="G651" s="1">
        <v>37685</v>
      </c>
      <c r="H651" s="2">
        <v>0.70138888888888884</v>
      </c>
      <c r="K651" s="1">
        <v>38262</v>
      </c>
      <c r="L651">
        <f t="shared" si="10"/>
        <v>37</v>
      </c>
    </row>
    <row r="652" spans="1:12" x14ac:dyDescent="0.35">
      <c r="A652" t="s">
        <v>1088</v>
      </c>
      <c r="B652" t="s">
        <v>1067</v>
      </c>
      <c r="C652">
        <v>9</v>
      </c>
      <c r="E652" s="1">
        <v>37678</v>
      </c>
      <c r="F652" s="2">
        <v>0.92847222222222225</v>
      </c>
      <c r="G652" s="1">
        <v>37684</v>
      </c>
      <c r="H652" s="2">
        <v>0.57986111111111105</v>
      </c>
      <c r="K652" s="1">
        <v>38263</v>
      </c>
      <c r="L652">
        <f t="shared" si="10"/>
        <v>28</v>
      </c>
    </row>
    <row r="653" spans="1:12" x14ac:dyDescent="0.35">
      <c r="A653" t="s">
        <v>1089</v>
      </c>
      <c r="B653" t="s">
        <v>1090</v>
      </c>
      <c r="C653">
        <v>9</v>
      </c>
      <c r="E653" s="1">
        <v>37670</v>
      </c>
      <c r="F653" s="2">
        <v>0.30208333333333331</v>
      </c>
      <c r="G653" s="1">
        <v>37679</v>
      </c>
      <c r="H653" s="2">
        <v>0.4826388888888889</v>
      </c>
      <c r="K653" s="1">
        <v>38264</v>
      </c>
      <c r="L653">
        <f t="shared" si="10"/>
        <v>34</v>
      </c>
    </row>
    <row r="654" spans="1:12" x14ac:dyDescent="0.35">
      <c r="A654" t="s">
        <v>1091</v>
      </c>
      <c r="B654" t="s">
        <v>1092</v>
      </c>
      <c r="C654">
        <v>9</v>
      </c>
      <c r="E654" s="1">
        <v>37680</v>
      </c>
      <c r="F654" s="2">
        <v>0.25</v>
      </c>
      <c r="G654" s="1">
        <v>37683</v>
      </c>
      <c r="H654" s="2">
        <v>0.4291666666666667</v>
      </c>
      <c r="K654" s="1">
        <v>38265</v>
      </c>
      <c r="L654">
        <f t="shared" si="10"/>
        <v>32</v>
      </c>
    </row>
    <row r="655" spans="1:12" x14ac:dyDescent="0.35">
      <c r="A655" t="s">
        <v>1078</v>
      </c>
      <c r="B655" t="s">
        <v>1093</v>
      </c>
      <c r="C655">
        <v>9</v>
      </c>
      <c r="E655" s="1">
        <v>37682</v>
      </c>
      <c r="F655" s="2">
        <v>0.75</v>
      </c>
      <c r="G655" s="1">
        <v>37684</v>
      </c>
      <c r="H655" s="2">
        <v>0.52847222222222223</v>
      </c>
      <c r="K655" s="1">
        <v>38266</v>
      </c>
      <c r="L655">
        <f t="shared" si="10"/>
        <v>41</v>
      </c>
    </row>
    <row r="656" spans="1:12" x14ac:dyDescent="0.35">
      <c r="A656" t="s">
        <v>1094</v>
      </c>
      <c r="B656" t="s">
        <v>1095</v>
      </c>
      <c r="C656">
        <v>9</v>
      </c>
      <c r="E656" s="1">
        <v>37682</v>
      </c>
      <c r="F656" s="2">
        <v>0.58333333333333337</v>
      </c>
      <c r="G656" s="1">
        <v>37693</v>
      </c>
      <c r="H656" s="2">
        <v>0.40138888888888885</v>
      </c>
      <c r="K656" s="1">
        <v>38267</v>
      </c>
      <c r="L656">
        <f t="shared" si="10"/>
        <v>42</v>
      </c>
    </row>
    <row r="657" spans="1:12" x14ac:dyDescent="0.35">
      <c r="A657" t="s">
        <v>1096</v>
      </c>
      <c r="B657" t="s">
        <v>1083</v>
      </c>
      <c r="C657">
        <v>9</v>
      </c>
      <c r="E657" s="1">
        <v>37679</v>
      </c>
      <c r="F657" s="2">
        <v>0.47986111111111113</v>
      </c>
      <c r="G657" s="1">
        <v>37686</v>
      </c>
      <c r="H657" s="2">
        <v>0.49652777777777773</v>
      </c>
      <c r="K657" s="1">
        <v>38268</v>
      </c>
      <c r="L657">
        <f t="shared" si="10"/>
        <v>43</v>
      </c>
    </row>
    <row r="658" spans="1:12" x14ac:dyDescent="0.35">
      <c r="A658" t="s">
        <v>1097</v>
      </c>
      <c r="B658" t="s">
        <v>931</v>
      </c>
      <c r="C658">
        <v>9</v>
      </c>
      <c r="E658" s="1">
        <v>37682</v>
      </c>
      <c r="F658" s="2">
        <v>0.70833333333333337</v>
      </c>
      <c r="G658" s="1">
        <v>37690</v>
      </c>
      <c r="H658" s="2">
        <v>0.52083333333333337</v>
      </c>
      <c r="K658" s="1">
        <v>38269</v>
      </c>
      <c r="L658">
        <f t="shared" si="10"/>
        <v>41</v>
      </c>
    </row>
    <row r="659" spans="1:12" x14ac:dyDescent="0.35">
      <c r="A659" t="s">
        <v>1098</v>
      </c>
      <c r="B659" t="s">
        <v>1099</v>
      </c>
      <c r="C659">
        <v>9</v>
      </c>
      <c r="E659" s="1">
        <v>37679</v>
      </c>
      <c r="F659" s="2">
        <v>0.48472222222222222</v>
      </c>
      <c r="G659" s="1">
        <v>37680</v>
      </c>
      <c r="H659" s="2">
        <v>0.66666666666666663</v>
      </c>
      <c r="K659" s="1">
        <v>38270</v>
      </c>
      <c r="L659">
        <f t="shared" si="10"/>
        <v>36</v>
      </c>
    </row>
    <row r="660" spans="1:12" x14ac:dyDescent="0.35">
      <c r="A660" t="s">
        <v>1100</v>
      </c>
      <c r="B660" t="s">
        <v>1101</v>
      </c>
      <c r="C660">
        <v>9</v>
      </c>
      <c r="E660" s="1">
        <v>37680</v>
      </c>
      <c r="F660" s="2">
        <v>0.4909722222222222</v>
      </c>
      <c r="G660" s="1">
        <v>37681</v>
      </c>
      <c r="H660" s="2">
        <v>0.55208333333333337</v>
      </c>
      <c r="K660" s="1">
        <v>38271</v>
      </c>
      <c r="L660">
        <f t="shared" si="10"/>
        <v>46</v>
      </c>
    </row>
    <row r="661" spans="1:12" x14ac:dyDescent="0.35">
      <c r="A661" t="s">
        <v>1102</v>
      </c>
      <c r="B661" t="s">
        <v>1051</v>
      </c>
      <c r="C661">
        <v>9</v>
      </c>
      <c r="E661" s="1">
        <v>37680</v>
      </c>
      <c r="F661" s="2">
        <v>0.47916666666666669</v>
      </c>
      <c r="G661" s="1">
        <v>37687</v>
      </c>
      <c r="H661" s="2">
        <v>0.50624999999999998</v>
      </c>
      <c r="K661" s="1">
        <v>38272</v>
      </c>
      <c r="L661">
        <f t="shared" si="10"/>
        <v>47</v>
      </c>
    </row>
    <row r="662" spans="1:12" x14ac:dyDescent="0.35">
      <c r="A662" t="s">
        <v>1103</v>
      </c>
      <c r="B662" t="s">
        <v>923</v>
      </c>
      <c r="C662">
        <v>9</v>
      </c>
      <c r="E662" s="1">
        <v>37681</v>
      </c>
      <c r="F662" s="2">
        <v>0.92083333333333339</v>
      </c>
      <c r="G662" s="1">
        <v>37685</v>
      </c>
      <c r="H662" s="2">
        <v>0.625</v>
      </c>
      <c r="K662" s="1">
        <v>38273</v>
      </c>
      <c r="L662">
        <f t="shared" si="10"/>
        <v>44</v>
      </c>
    </row>
    <row r="663" spans="1:12" x14ac:dyDescent="0.35">
      <c r="A663" t="s">
        <v>1104</v>
      </c>
      <c r="B663" t="s">
        <v>1105</v>
      </c>
      <c r="C663">
        <v>9</v>
      </c>
      <c r="E663" s="1">
        <v>37672</v>
      </c>
      <c r="F663" s="2">
        <v>0.45833333333333331</v>
      </c>
      <c r="G663" s="1">
        <v>37682</v>
      </c>
      <c r="H663" s="2">
        <v>0.45208333333333334</v>
      </c>
      <c r="K663" s="1">
        <v>38274</v>
      </c>
      <c r="L663">
        <f t="shared" si="10"/>
        <v>48</v>
      </c>
    </row>
    <row r="664" spans="1:12" x14ac:dyDescent="0.35">
      <c r="A664" t="s">
        <v>1106</v>
      </c>
      <c r="B664" t="s">
        <v>1107</v>
      </c>
      <c r="C664">
        <v>9</v>
      </c>
      <c r="E664" s="1">
        <v>37682</v>
      </c>
      <c r="F664" s="2">
        <v>0.65</v>
      </c>
      <c r="G664" s="1">
        <v>37683</v>
      </c>
      <c r="H664" s="2">
        <v>0.65138888888888891</v>
      </c>
      <c r="K664" s="1">
        <v>38275</v>
      </c>
      <c r="L664">
        <f t="shared" si="10"/>
        <v>56</v>
      </c>
    </row>
    <row r="665" spans="1:12" x14ac:dyDescent="0.35">
      <c r="A665" t="s">
        <v>1108</v>
      </c>
      <c r="B665" t="s">
        <v>1109</v>
      </c>
      <c r="C665">
        <v>9</v>
      </c>
      <c r="E665" s="1">
        <v>37700</v>
      </c>
      <c r="F665" s="2">
        <v>0.67847222222222225</v>
      </c>
      <c r="G665" s="1">
        <v>37707</v>
      </c>
      <c r="H665" s="2">
        <v>0.45833333333333331</v>
      </c>
      <c r="K665" s="1">
        <v>38276</v>
      </c>
      <c r="L665">
        <f t="shared" si="10"/>
        <v>53</v>
      </c>
    </row>
    <row r="666" spans="1:12" x14ac:dyDescent="0.35">
      <c r="A666" t="s">
        <v>1110</v>
      </c>
      <c r="B666" t="s">
        <v>1111</v>
      </c>
      <c r="C666">
        <v>9</v>
      </c>
      <c r="E666" s="1">
        <v>37701</v>
      </c>
      <c r="F666" s="2">
        <v>0.59027777777777779</v>
      </c>
      <c r="G666" s="1">
        <v>37704</v>
      </c>
      <c r="H666" s="2">
        <v>0.65694444444444444</v>
      </c>
      <c r="K666" s="1">
        <v>38277</v>
      </c>
      <c r="L666">
        <f t="shared" si="10"/>
        <v>52</v>
      </c>
    </row>
    <row r="667" spans="1:12" x14ac:dyDescent="0.35">
      <c r="A667" t="s">
        <v>1112</v>
      </c>
      <c r="B667" t="s">
        <v>1113</v>
      </c>
      <c r="C667">
        <v>9</v>
      </c>
      <c r="E667" s="1">
        <v>37701</v>
      </c>
      <c r="F667" s="2">
        <v>0.62847222222222221</v>
      </c>
      <c r="G667" s="1">
        <v>37715</v>
      </c>
      <c r="H667" s="2">
        <v>0.33333333333333331</v>
      </c>
      <c r="K667" s="1">
        <v>38278</v>
      </c>
      <c r="L667">
        <f t="shared" si="10"/>
        <v>52</v>
      </c>
    </row>
    <row r="668" spans="1:12" x14ac:dyDescent="0.35">
      <c r="A668" t="s">
        <v>1114</v>
      </c>
      <c r="B668" t="s">
        <v>1115</v>
      </c>
      <c r="C668">
        <v>9</v>
      </c>
      <c r="E668" s="1">
        <v>37701</v>
      </c>
      <c r="F668" s="2">
        <v>0.98888888888888893</v>
      </c>
      <c r="G668" s="1">
        <v>37708</v>
      </c>
      <c r="H668" s="2">
        <v>0.58333333333333337</v>
      </c>
      <c r="K668" s="1">
        <v>38279</v>
      </c>
      <c r="L668">
        <f t="shared" si="10"/>
        <v>46</v>
      </c>
    </row>
    <row r="669" spans="1:12" x14ac:dyDescent="0.35">
      <c r="A669" t="s">
        <v>1116</v>
      </c>
      <c r="B669" t="s">
        <v>1117</v>
      </c>
      <c r="C669">
        <v>9</v>
      </c>
      <c r="E669" s="1">
        <v>37702</v>
      </c>
      <c r="F669" s="2">
        <v>0.60138888888888886</v>
      </c>
      <c r="G669" s="1">
        <v>37705</v>
      </c>
      <c r="H669" s="2">
        <v>0.70833333333333337</v>
      </c>
      <c r="K669" s="1">
        <v>38280</v>
      </c>
      <c r="L669">
        <f t="shared" si="10"/>
        <v>57</v>
      </c>
    </row>
    <row r="670" spans="1:12" x14ac:dyDescent="0.35">
      <c r="A670" t="s">
        <v>1118</v>
      </c>
      <c r="B670" t="s">
        <v>1119</v>
      </c>
      <c r="C670">
        <v>9</v>
      </c>
      <c r="E670" s="1">
        <v>37703</v>
      </c>
      <c r="F670" s="2">
        <v>0.21041666666666667</v>
      </c>
      <c r="G670" s="1">
        <v>37706</v>
      </c>
      <c r="H670" s="2">
        <v>0.63194444444444442</v>
      </c>
      <c r="K670" s="1">
        <v>38281</v>
      </c>
      <c r="L670">
        <f t="shared" si="10"/>
        <v>50</v>
      </c>
    </row>
    <row r="671" spans="1:12" x14ac:dyDescent="0.35">
      <c r="A671" t="s">
        <v>1120</v>
      </c>
      <c r="B671" t="s">
        <v>1121</v>
      </c>
      <c r="C671">
        <v>9</v>
      </c>
      <c r="E671" s="1">
        <v>37703</v>
      </c>
      <c r="F671" s="2">
        <v>0.42708333333333331</v>
      </c>
      <c r="G671" s="1">
        <v>37705</v>
      </c>
      <c r="H671" s="2">
        <v>0.54166666666666663</v>
      </c>
      <c r="K671" s="1">
        <v>38282</v>
      </c>
      <c r="L671">
        <f t="shared" si="10"/>
        <v>50</v>
      </c>
    </row>
    <row r="672" spans="1:12" x14ac:dyDescent="0.35">
      <c r="A672" t="s">
        <v>1122</v>
      </c>
      <c r="B672" t="s">
        <v>1123</v>
      </c>
      <c r="C672">
        <v>9</v>
      </c>
      <c r="E672" s="1">
        <v>37703</v>
      </c>
      <c r="F672" s="2">
        <v>0.51041666666666663</v>
      </c>
      <c r="G672" s="1">
        <v>37706</v>
      </c>
      <c r="H672" s="2">
        <v>0.5</v>
      </c>
      <c r="K672" s="1">
        <v>38283</v>
      </c>
      <c r="L672">
        <f t="shared" si="10"/>
        <v>43</v>
      </c>
    </row>
    <row r="673" spans="1:12" x14ac:dyDescent="0.35">
      <c r="A673" t="s">
        <v>1124</v>
      </c>
      <c r="B673" t="s">
        <v>1121</v>
      </c>
      <c r="C673">
        <v>9</v>
      </c>
      <c r="E673" s="1">
        <v>37703</v>
      </c>
      <c r="F673" s="2">
        <v>0.77569444444444446</v>
      </c>
      <c r="G673" s="1">
        <v>37705</v>
      </c>
      <c r="H673" s="2">
        <v>0.54166666666666663</v>
      </c>
      <c r="K673" s="1">
        <v>38284</v>
      </c>
      <c r="L673">
        <f t="shared" si="10"/>
        <v>46</v>
      </c>
    </row>
    <row r="674" spans="1:12" x14ac:dyDescent="0.35">
      <c r="A674" t="s">
        <v>1125</v>
      </c>
      <c r="B674" t="s">
        <v>1126</v>
      </c>
      <c r="C674">
        <v>9</v>
      </c>
      <c r="E674" s="1">
        <v>37704</v>
      </c>
      <c r="F674" s="2">
        <v>6.3888888888888884E-2</v>
      </c>
      <c r="G674" s="1">
        <v>37707</v>
      </c>
      <c r="H674" s="2">
        <v>0.70416666666666661</v>
      </c>
      <c r="K674" s="1">
        <v>38285</v>
      </c>
      <c r="L674">
        <f t="shared" si="10"/>
        <v>51</v>
      </c>
    </row>
    <row r="675" spans="1:12" x14ac:dyDescent="0.35">
      <c r="A675" t="s">
        <v>1127</v>
      </c>
      <c r="B675" t="s">
        <v>1128</v>
      </c>
      <c r="C675">
        <v>9</v>
      </c>
      <c r="E675" s="1">
        <v>37704</v>
      </c>
      <c r="F675" s="2">
        <v>0.30208333333333331</v>
      </c>
      <c r="G675" s="1">
        <v>37714</v>
      </c>
      <c r="H675" s="2">
        <v>0.66111111111111109</v>
      </c>
      <c r="K675" s="1">
        <v>38286</v>
      </c>
      <c r="L675">
        <f t="shared" si="10"/>
        <v>44</v>
      </c>
    </row>
    <row r="676" spans="1:12" x14ac:dyDescent="0.35">
      <c r="A676" t="s">
        <v>1129</v>
      </c>
      <c r="B676" t="s">
        <v>1130</v>
      </c>
      <c r="C676">
        <v>9</v>
      </c>
      <c r="E676" s="1">
        <v>37704</v>
      </c>
      <c r="F676" s="2">
        <v>0.3298611111111111</v>
      </c>
      <c r="G676" s="1">
        <v>37715</v>
      </c>
      <c r="H676" s="2">
        <v>0.40972222222222227</v>
      </c>
      <c r="K676" s="1">
        <v>38287</v>
      </c>
      <c r="L676">
        <f t="shared" si="10"/>
        <v>52</v>
      </c>
    </row>
    <row r="677" spans="1:12" x14ac:dyDescent="0.35">
      <c r="A677" t="s">
        <v>1131</v>
      </c>
      <c r="B677" t="s">
        <v>1132</v>
      </c>
      <c r="C677">
        <v>9</v>
      </c>
      <c r="E677" s="1">
        <v>37704</v>
      </c>
      <c r="F677" s="2">
        <v>0.33680555555555558</v>
      </c>
      <c r="G677" s="1">
        <v>37715</v>
      </c>
      <c r="H677" s="2">
        <v>0.50069444444444444</v>
      </c>
      <c r="K677" s="1">
        <v>38288</v>
      </c>
      <c r="L677">
        <f t="shared" si="10"/>
        <v>51</v>
      </c>
    </row>
    <row r="678" spans="1:12" x14ac:dyDescent="0.35">
      <c r="A678" t="s">
        <v>1133</v>
      </c>
      <c r="B678" t="s">
        <v>1134</v>
      </c>
      <c r="C678">
        <v>9</v>
      </c>
      <c r="E678" s="1">
        <v>37704</v>
      </c>
      <c r="F678" s="2">
        <v>0.34375</v>
      </c>
      <c r="G678" s="1">
        <v>37706</v>
      </c>
      <c r="H678" s="2">
        <v>0.75</v>
      </c>
      <c r="K678" s="1">
        <v>38289</v>
      </c>
      <c r="L678">
        <f t="shared" si="10"/>
        <v>55</v>
      </c>
    </row>
    <row r="679" spans="1:12" x14ac:dyDescent="0.35">
      <c r="A679" t="s">
        <v>1135</v>
      </c>
      <c r="B679" t="s">
        <v>1136</v>
      </c>
      <c r="C679">
        <v>9</v>
      </c>
      <c r="E679" s="1">
        <v>37704</v>
      </c>
      <c r="F679" s="2">
        <v>0.34791666666666665</v>
      </c>
      <c r="G679" s="1">
        <v>37714</v>
      </c>
      <c r="H679" s="2">
        <v>0.48958333333333331</v>
      </c>
      <c r="K679" s="1">
        <v>38290</v>
      </c>
      <c r="L679">
        <f t="shared" si="10"/>
        <v>49</v>
      </c>
    </row>
    <row r="680" spans="1:12" x14ac:dyDescent="0.35">
      <c r="A680" t="s">
        <v>1133</v>
      </c>
      <c r="B680" t="s">
        <v>1137</v>
      </c>
      <c r="C680">
        <v>9</v>
      </c>
      <c r="E680" s="1">
        <v>37704</v>
      </c>
      <c r="F680" s="2">
        <v>0.34375</v>
      </c>
      <c r="G680" s="1">
        <v>37711</v>
      </c>
      <c r="H680" s="2">
        <v>0.41666666666666669</v>
      </c>
      <c r="K680" s="1">
        <v>38291</v>
      </c>
      <c r="L680">
        <f t="shared" si="10"/>
        <v>38</v>
      </c>
    </row>
    <row r="681" spans="1:12" x14ac:dyDescent="0.35">
      <c r="A681" t="s">
        <v>1138</v>
      </c>
      <c r="B681" t="s">
        <v>1126</v>
      </c>
      <c r="C681">
        <v>9</v>
      </c>
      <c r="E681" s="1">
        <v>37704</v>
      </c>
      <c r="F681" s="2">
        <v>0.22569444444444445</v>
      </c>
      <c r="G681" s="1">
        <v>37707</v>
      </c>
      <c r="H681" s="2">
        <v>0.70416666666666661</v>
      </c>
      <c r="K681" s="1">
        <v>38292</v>
      </c>
      <c r="L681">
        <f t="shared" si="10"/>
        <v>34</v>
      </c>
    </row>
    <row r="682" spans="1:12" x14ac:dyDescent="0.35">
      <c r="A682" t="s">
        <v>1139</v>
      </c>
      <c r="B682" t="s">
        <v>1140</v>
      </c>
      <c r="C682">
        <v>9</v>
      </c>
      <c r="E682" s="1">
        <v>37704</v>
      </c>
      <c r="F682" s="2">
        <v>0.3666666666666667</v>
      </c>
      <c r="G682" s="1">
        <v>37708</v>
      </c>
      <c r="H682" s="2">
        <v>0.66666666666666663</v>
      </c>
      <c r="K682" s="1">
        <v>38293</v>
      </c>
      <c r="L682">
        <f t="shared" si="10"/>
        <v>34</v>
      </c>
    </row>
    <row r="683" spans="1:12" x14ac:dyDescent="0.35">
      <c r="A683" t="s">
        <v>1141</v>
      </c>
      <c r="B683" t="s">
        <v>1109</v>
      </c>
      <c r="C683">
        <v>9</v>
      </c>
      <c r="E683" s="1">
        <v>37704</v>
      </c>
      <c r="F683" s="2">
        <v>0.44305555555555554</v>
      </c>
      <c r="G683" s="1">
        <v>37707</v>
      </c>
      <c r="H683" s="2">
        <v>0.45833333333333331</v>
      </c>
      <c r="K683" s="1">
        <v>38294</v>
      </c>
      <c r="L683">
        <f t="shared" si="10"/>
        <v>37</v>
      </c>
    </row>
    <row r="684" spans="1:12" x14ac:dyDescent="0.35">
      <c r="A684" t="s">
        <v>1142</v>
      </c>
      <c r="B684" t="s">
        <v>1109</v>
      </c>
      <c r="C684">
        <v>9</v>
      </c>
      <c r="E684" s="1">
        <v>37702</v>
      </c>
      <c r="F684" s="2">
        <v>0.38541666666666669</v>
      </c>
      <c r="G684" s="1">
        <v>37707</v>
      </c>
      <c r="H684" s="2">
        <v>0.45833333333333331</v>
      </c>
      <c r="K684" s="1">
        <v>38295</v>
      </c>
      <c r="L684">
        <f t="shared" si="10"/>
        <v>42</v>
      </c>
    </row>
    <row r="685" spans="1:12" x14ac:dyDescent="0.35">
      <c r="A685" t="s">
        <v>1143</v>
      </c>
      <c r="B685" t="s">
        <v>1144</v>
      </c>
      <c r="C685">
        <v>9</v>
      </c>
      <c r="E685" s="1">
        <v>37703</v>
      </c>
      <c r="F685" s="2">
        <v>0.66666666666666663</v>
      </c>
      <c r="G685" s="1">
        <v>37707</v>
      </c>
      <c r="H685" s="2">
        <v>0.375</v>
      </c>
      <c r="K685" s="1">
        <v>38296</v>
      </c>
      <c r="L685">
        <f t="shared" si="10"/>
        <v>35</v>
      </c>
    </row>
    <row r="686" spans="1:12" x14ac:dyDescent="0.35">
      <c r="A686" t="s">
        <v>1145</v>
      </c>
      <c r="B686" t="s">
        <v>1146</v>
      </c>
      <c r="C686">
        <v>9</v>
      </c>
      <c r="E686" s="1">
        <v>37701</v>
      </c>
      <c r="F686" s="2">
        <v>0.48125000000000001</v>
      </c>
      <c r="G686" s="1">
        <v>37707</v>
      </c>
      <c r="H686" s="2">
        <v>0.4375</v>
      </c>
      <c r="K686" s="1">
        <v>38297</v>
      </c>
      <c r="L686">
        <f t="shared" si="10"/>
        <v>29</v>
      </c>
    </row>
    <row r="687" spans="1:12" x14ac:dyDescent="0.35">
      <c r="A687" t="s">
        <v>1147</v>
      </c>
      <c r="B687" t="s">
        <v>1148</v>
      </c>
      <c r="C687">
        <v>9</v>
      </c>
      <c r="E687" s="1">
        <v>37701</v>
      </c>
      <c r="F687" s="2">
        <v>0.54791666666666672</v>
      </c>
      <c r="G687" s="1">
        <v>37709</v>
      </c>
      <c r="H687" s="2">
        <v>0.41666666666666669</v>
      </c>
      <c r="K687" s="1">
        <v>38298</v>
      </c>
      <c r="L687">
        <f t="shared" si="10"/>
        <v>26</v>
      </c>
    </row>
    <row r="688" spans="1:12" x14ac:dyDescent="0.35">
      <c r="A688" t="s">
        <v>1149</v>
      </c>
      <c r="B688" t="s">
        <v>1150</v>
      </c>
      <c r="C688">
        <v>9</v>
      </c>
      <c r="E688" s="1">
        <v>37702</v>
      </c>
      <c r="F688" s="2">
        <v>0.26041666666666669</v>
      </c>
      <c r="G688" s="1">
        <v>37705</v>
      </c>
      <c r="H688" s="2">
        <v>0.45833333333333331</v>
      </c>
      <c r="K688" s="1">
        <v>38299</v>
      </c>
      <c r="L688">
        <f t="shared" si="10"/>
        <v>32</v>
      </c>
    </row>
    <row r="689" spans="1:12" x14ac:dyDescent="0.35">
      <c r="A689" t="s">
        <v>1152</v>
      </c>
      <c r="B689" t="s">
        <v>1117</v>
      </c>
      <c r="C689">
        <v>9</v>
      </c>
      <c r="E689" s="1">
        <v>37702</v>
      </c>
      <c r="F689" s="2">
        <v>0.75069444444444444</v>
      </c>
      <c r="G689" s="1">
        <v>37705</v>
      </c>
      <c r="H689" s="2">
        <v>0.70833333333333337</v>
      </c>
      <c r="K689" s="1">
        <v>38300</v>
      </c>
      <c r="L689">
        <f t="shared" si="10"/>
        <v>38</v>
      </c>
    </row>
    <row r="690" spans="1:12" x14ac:dyDescent="0.35">
      <c r="A690" t="s">
        <v>1153</v>
      </c>
      <c r="B690" t="s">
        <v>1119</v>
      </c>
      <c r="C690">
        <v>9</v>
      </c>
      <c r="E690" s="1">
        <v>37703</v>
      </c>
      <c r="F690" s="2">
        <v>0.15277777777777776</v>
      </c>
      <c r="G690" s="1">
        <v>37706</v>
      </c>
      <c r="H690" s="2">
        <v>0.63194444444444442</v>
      </c>
      <c r="K690" s="1">
        <v>38301</v>
      </c>
      <c r="L690">
        <f t="shared" si="10"/>
        <v>51</v>
      </c>
    </row>
    <row r="691" spans="1:12" x14ac:dyDescent="0.35">
      <c r="A691" t="s">
        <v>1154</v>
      </c>
      <c r="B691" t="s">
        <v>1155</v>
      </c>
      <c r="C691">
        <v>9</v>
      </c>
      <c r="E691" s="1">
        <v>37704</v>
      </c>
      <c r="F691" s="2">
        <v>0.47222222222222227</v>
      </c>
      <c r="G691" s="1">
        <v>37707</v>
      </c>
      <c r="H691" s="2">
        <v>0.54166666666666663</v>
      </c>
      <c r="K691" s="1">
        <v>38302</v>
      </c>
      <c r="L691">
        <f t="shared" si="10"/>
        <v>43</v>
      </c>
    </row>
    <row r="692" spans="1:12" x14ac:dyDescent="0.35">
      <c r="A692" t="s">
        <v>1151</v>
      </c>
      <c r="B692" t="s">
        <v>1156</v>
      </c>
      <c r="C692">
        <v>9</v>
      </c>
      <c r="E692" s="1">
        <v>37702</v>
      </c>
      <c r="F692" s="2">
        <v>0.47430555555555554</v>
      </c>
      <c r="G692" s="1">
        <v>37706</v>
      </c>
      <c r="H692" s="2">
        <v>0.62847222222222221</v>
      </c>
      <c r="K692" s="1">
        <v>38303</v>
      </c>
      <c r="L692">
        <f t="shared" si="10"/>
        <v>45</v>
      </c>
    </row>
    <row r="693" spans="1:12" x14ac:dyDescent="0.35">
      <c r="A693" t="s">
        <v>1157</v>
      </c>
      <c r="B693" t="s">
        <v>1158</v>
      </c>
      <c r="C693">
        <v>9</v>
      </c>
      <c r="E693" s="1">
        <v>37705</v>
      </c>
      <c r="F693" s="2">
        <v>0.2951388888888889</v>
      </c>
      <c r="G693" s="1">
        <v>37706</v>
      </c>
      <c r="H693" s="2">
        <v>0.52916666666666667</v>
      </c>
      <c r="K693" s="1">
        <v>38304</v>
      </c>
      <c r="L693">
        <f t="shared" si="10"/>
        <v>41</v>
      </c>
    </row>
    <row r="694" spans="1:12" x14ac:dyDescent="0.35">
      <c r="A694" t="s">
        <v>1159</v>
      </c>
      <c r="B694" t="s">
        <v>1160</v>
      </c>
      <c r="C694">
        <v>9</v>
      </c>
      <c r="E694" s="1">
        <v>37705</v>
      </c>
      <c r="F694" s="2">
        <v>0.30555555555555552</v>
      </c>
      <c r="G694" s="1">
        <v>37715</v>
      </c>
      <c r="H694" s="2">
        <v>0.58333333333333337</v>
      </c>
      <c r="K694" s="1">
        <v>38305</v>
      </c>
      <c r="L694">
        <f t="shared" si="10"/>
        <v>35</v>
      </c>
    </row>
    <row r="695" spans="1:12" x14ac:dyDescent="0.35">
      <c r="A695" t="s">
        <v>1161</v>
      </c>
      <c r="B695" t="s">
        <v>1162</v>
      </c>
      <c r="C695">
        <v>9</v>
      </c>
      <c r="E695" s="1">
        <v>37705</v>
      </c>
      <c r="F695" s="2">
        <v>0.33333333333333331</v>
      </c>
      <c r="G695" s="1">
        <v>37713</v>
      </c>
      <c r="H695" s="2">
        <v>0.70763888888888893</v>
      </c>
      <c r="K695" s="1">
        <v>38306</v>
      </c>
      <c r="L695">
        <f t="shared" si="10"/>
        <v>41</v>
      </c>
    </row>
    <row r="696" spans="1:12" x14ac:dyDescent="0.35">
      <c r="A696" t="s">
        <v>1163</v>
      </c>
      <c r="B696" t="s">
        <v>1155</v>
      </c>
      <c r="C696">
        <v>9</v>
      </c>
      <c r="E696" s="1">
        <v>37705</v>
      </c>
      <c r="F696" s="2">
        <v>0.33888888888888885</v>
      </c>
      <c r="G696" s="1">
        <v>37707</v>
      </c>
      <c r="H696" s="2">
        <v>0.54166666666666663</v>
      </c>
      <c r="K696" s="1">
        <v>38307</v>
      </c>
      <c r="L696">
        <f t="shared" si="10"/>
        <v>33</v>
      </c>
    </row>
    <row r="697" spans="1:12" x14ac:dyDescent="0.35">
      <c r="A697" t="s">
        <v>1164</v>
      </c>
      <c r="B697" t="s">
        <v>1140</v>
      </c>
      <c r="C697">
        <v>9</v>
      </c>
      <c r="E697" s="1">
        <v>37705</v>
      </c>
      <c r="F697" s="2">
        <v>0.24722222222222223</v>
      </c>
      <c r="G697" s="1">
        <v>37708</v>
      </c>
      <c r="H697" s="2">
        <v>0.66666666666666663</v>
      </c>
      <c r="K697" s="1">
        <v>38308</v>
      </c>
      <c r="L697">
        <f t="shared" si="10"/>
        <v>28</v>
      </c>
    </row>
    <row r="698" spans="1:12" x14ac:dyDescent="0.35">
      <c r="A698" t="s">
        <v>1165</v>
      </c>
      <c r="B698" t="s">
        <v>1123</v>
      </c>
      <c r="C698">
        <v>9</v>
      </c>
      <c r="E698" s="1">
        <v>37705</v>
      </c>
      <c r="F698" s="2">
        <v>0.64583333333333337</v>
      </c>
      <c r="G698" s="1">
        <v>37706</v>
      </c>
      <c r="H698" s="2">
        <v>0.5</v>
      </c>
      <c r="K698" s="1">
        <v>38309</v>
      </c>
      <c r="L698">
        <f t="shared" si="10"/>
        <v>29</v>
      </c>
    </row>
    <row r="699" spans="1:12" x14ac:dyDescent="0.35">
      <c r="A699" t="s">
        <v>1166</v>
      </c>
      <c r="B699" t="s">
        <v>1167</v>
      </c>
      <c r="C699">
        <v>9</v>
      </c>
      <c r="E699" s="1">
        <v>37705</v>
      </c>
      <c r="F699" s="2">
        <v>0.65625</v>
      </c>
      <c r="G699" s="1">
        <v>37706</v>
      </c>
      <c r="H699" s="2">
        <v>0.63680555555555551</v>
      </c>
      <c r="K699" s="1">
        <v>38310</v>
      </c>
      <c r="L699">
        <f t="shared" si="10"/>
        <v>34</v>
      </c>
    </row>
    <row r="700" spans="1:12" x14ac:dyDescent="0.35">
      <c r="A700" t="s">
        <v>1168</v>
      </c>
      <c r="B700" t="s">
        <v>1169</v>
      </c>
      <c r="C700">
        <v>9</v>
      </c>
      <c r="E700" s="1">
        <v>37706</v>
      </c>
      <c r="F700" s="2">
        <v>1.5972222222222224E-2</v>
      </c>
      <c r="G700" s="1">
        <v>37708</v>
      </c>
      <c r="H700" s="2">
        <v>0.52916666666666667</v>
      </c>
      <c r="K700" s="1">
        <v>38311</v>
      </c>
      <c r="L700">
        <f t="shared" si="10"/>
        <v>28</v>
      </c>
    </row>
    <row r="701" spans="1:12" x14ac:dyDescent="0.35">
      <c r="A701" t="s">
        <v>1170</v>
      </c>
      <c r="B701" t="s">
        <v>1171</v>
      </c>
      <c r="C701">
        <v>9</v>
      </c>
      <c r="E701" s="1">
        <v>37706</v>
      </c>
      <c r="F701" s="2">
        <v>0.33333333333333331</v>
      </c>
      <c r="G701" s="1">
        <v>37715</v>
      </c>
      <c r="H701" s="2">
        <v>0.54166666666666663</v>
      </c>
      <c r="K701" s="1">
        <v>38312</v>
      </c>
      <c r="L701">
        <f t="shared" si="10"/>
        <v>29</v>
      </c>
    </row>
    <row r="702" spans="1:12" x14ac:dyDescent="0.35">
      <c r="A702" t="s">
        <v>1172</v>
      </c>
      <c r="B702" t="s">
        <v>1173</v>
      </c>
      <c r="C702">
        <v>9</v>
      </c>
      <c r="E702" s="1">
        <v>37707</v>
      </c>
      <c r="F702" s="2">
        <v>0.29166666666666669</v>
      </c>
      <c r="G702" s="1">
        <v>37707</v>
      </c>
      <c r="H702" s="2">
        <v>0.68611111111111101</v>
      </c>
      <c r="K702" s="1">
        <v>38313</v>
      </c>
      <c r="L702">
        <f t="shared" si="10"/>
        <v>33</v>
      </c>
    </row>
    <row r="703" spans="1:12" x14ac:dyDescent="0.35">
      <c r="A703" t="s">
        <v>1174</v>
      </c>
      <c r="B703" t="s">
        <v>1175</v>
      </c>
      <c r="C703">
        <v>9</v>
      </c>
      <c r="E703" s="1">
        <v>37706</v>
      </c>
      <c r="F703" s="2">
        <v>0.35555555555555557</v>
      </c>
      <c r="G703" s="1">
        <v>37710</v>
      </c>
      <c r="H703" s="2">
        <v>0.54166666666666663</v>
      </c>
      <c r="K703" s="1">
        <v>38314</v>
      </c>
      <c r="L703">
        <f t="shared" si="10"/>
        <v>34</v>
      </c>
    </row>
    <row r="704" spans="1:12" x14ac:dyDescent="0.35">
      <c r="A704" t="s">
        <v>1176</v>
      </c>
      <c r="B704" t="s">
        <v>1177</v>
      </c>
      <c r="C704">
        <v>9</v>
      </c>
      <c r="E704" s="1">
        <v>37706</v>
      </c>
      <c r="F704" s="2">
        <v>0.29166666666666669</v>
      </c>
      <c r="G704" s="1">
        <v>37708</v>
      </c>
      <c r="H704" s="2">
        <v>0.59930555555555554</v>
      </c>
      <c r="K704" s="1">
        <v>38315</v>
      </c>
      <c r="L704">
        <f t="shared" si="10"/>
        <v>36</v>
      </c>
    </row>
    <row r="705" spans="1:12" x14ac:dyDescent="0.35">
      <c r="A705" t="s">
        <v>1178</v>
      </c>
      <c r="B705" t="s">
        <v>1179</v>
      </c>
      <c r="C705">
        <v>9</v>
      </c>
      <c r="E705" s="1">
        <v>37706</v>
      </c>
      <c r="F705" s="2">
        <v>0.42708333333333331</v>
      </c>
      <c r="G705" s="1">
        <v>37709</v>
      </c>
      <c r="H705" s="2">
        <v>0.5</v>
      </c>
      <c r="K705" s="1">
        <v>38316</v>
      </c>
      <c r="L705">
        <f t="shared" si="10"/>
        <v>33</v>
      </c>
    </row>
    <row r="706" spans="1:12" x14ac:dyDescent="0.35">
      <c r="A706" t="s">
        <v>1180</v>
      </c>
      <c r="B706" t="s">
        <v>1181</v>
      </c>
      <c r="C706">
        <v>9</v>
      </c>
      <c r="E706" s="1">
        <v>37706</v>
      </c>
      <c r="F706" s="2">
        <v>0.94513888888888886</v>
      </c>
      <c r="G706" s="1">
        <v>37713</v>
      </c>
      <c r="H706" s="2">
        <v>0.59652777777777777</v>
      </c>
      <c r="K706" s="1">
        <v>38317</v>
      </c>
      <c r="L706">
        <f t="shared" si="10"/>
        <v>42</v>
      </c>
    </row>
    <row r="707" spans="1:12" x14ac:dyDescent="0.35">
      <c r="A707" t="s">
        <v>1182</v>
      </c>
      <c r="B707" t="s">
        <v>1183</v>
      </c>
      <c r="C707">
        <v>9</v>
      </c>
      <c r="E707" s="1">
        <v>37707</v>
      </c>
      <c r="F707" s="2">
        <v>0.33888888888888885</v>
      </c>
      <c r="G707" s="1">
        <v>37709</v>
      </c>
      <c r="H707" s="2">
        <v>0.54166666666666663</v>
      </c>
      <c r="K707" s="1">
        <v>38318</v>
      </c>
      <c r="L707">
        <f t="shared" si="10"/>
        <v>42</v>
      </c>
    </row>
    <row r="708" spans="1:12" x14ac:dyDescent="0.35">
      <c r="A708" t="s">
        <v>1184</v>
      </c>
      <c r="B708" t="s">
        <v>1185</v>
      </c>
      <c r="C708">
        <v>9</v>
      </c>
      <c r="E708" s="1">
        <v>37707</v>
      </c>
      <c r="F708" s="2">
        <v>0.34236111111111112</v>
      </c>
      <c r="G708" s="1">
        <v>37708</v>
      </c>
      <c r="H708" s="2">
        <v>0.4375</v>
      </c>
      <c r="K708" s="1">
        <v>38319</v>
      </c>
      <c r="L708">
        <f t="shared" ref="L708:L771" si="11">SUMPRODUCT((K708&gt;=E:E)*(K708&lt;=G:G))</f>
        <v>38</v>
      </c>
    </row>
    <row r="709" spans="1:12" x14ac:dyDescent="0.35">
      <c r="A709" t="s">
        <v>1186</v>
      </c>
      <c r="B709" t="s">
        <v>1187</v>
      </c>
      <c r="C709">
        <v>9</v>
      </c>
      <c r="E709" s="1">
        <v>37693</v>
      </c>
      <c r="F709" s="2">
        <v>0.45902777777777781</v>
      </c>
      <c r="G709" s="1">
        <v>37707</v>
      </c>
      <c r="H709" s="2">
        <v>0.62569444444444444</v>
      </c>
      <c r="K709" s="1">
        <v>38320</v>
      </c>
      <c r="L709">
        <f t="shared" si="11"/>
        <v>41</v>
      </c>
    </row>
    <row r="710" spans="1:12" x14ac:dyDescent="0.35">
      <c r="A710" t="s">
        <v>1188</v>
      </c>
      <c r="B710" t="s">
        <v>1189</v>
      </c>
      <c r="C710">
        <v>9</v>
      </c>
      <c r="E710" s="1">
        <v>37707</v>
      </c>
      <c r="F710" s="2">
        <v>0.84027777777777779</v>
      </c>
      <c r="G710" s="1">
        <v>37712</v>
      </c>
      <c r="H710" s="2">
        <v>0.41666666666666669</v>
      </c>
      <c r="K710" s="1">
        <v>38321</v>
      </c>
      <c r="L710">
        <f t="shared" si="11"/>
        <v>32</v>
      </c>
    </row>
    <row r="711" spans="1:12" x14ac:dyDescent="0.35">
      <c r="A711" t="s">
        <v>1190</v>
      </c>
      <c r="B711" t="s">
        <v>1013</v>
      </c>
      <c r="C711">
        <v>9</v>
      </c>
      <c r="E711" s="1">
        <v>37690</v>
      </c>
      <c r="F711" s="2">
        <v>0.80138888888888893</v>
      </c>
      <c r="G711" s="1">
        <v>37693</v>
      </c>
      <c r="H711" s="2">
        <v>0.64374999999999993</v>
      </c>
      <c r="K711" s="1">
        <v>38322</v>
      </c>
      <c r="L711">
        <f t="shared" si="11"/>
        <v>32</v>
      </c>
    </row>
    <row r="712" spans="1:12" x14ac:dyDescent="0.35">
      <c r="A712" t="s">
        <v>1191</v>
      </c>
      <c r="B712" t="s">
        <v>1020</v>
      </c>
      <c r="C712">
        <v>9</v>
      </c>
      <c r="E712" s="1">
        <v>37691</v>
      </c>
      <c r="F712" s="2">
        <v>0.16111111111111112</v>
      </c>
      <c r="G712" s="1">
        <v>37695</v>
      </c>
      <c r="H712" s="2">
        <v>0.51736111111111105</v>
      </c>
      <c r="K712" s="1">
        <v>38323</v>
      </c>
      <c r="L712">
        <f t="shared" si="11"/>
        <v>35</v>
      </c>
    </row>
    <row r="713" spans="1:12" x14ac:dyDescent="0.35">
      <c r="A713" t="s">
        <v>1192</v>
      </c>
      <c r="B713" t="s">
        <v>1022</v>
      </c>
      <c r="C713">
        <v>9</v>
      </c>
      <c r="E713" s="1">
        <v>37691</v>
      </c>
      <c r="F713" s="2">
        <v>0.20833333333333334</v>
      </c>
      <c r="G713" s="1">
        <v>37695</v>
      </c>
      <c r="H713" s="2">
        <v>0.45277777777777778</v>
      </c>
      <c r="K713" s="1">
        <v>38324</v>
      </c>
      <c r="L713">
        <f t="shared" si="11"/>
        <v>34</v>
      </c>
    </row>
    <row r="714" spans="1:12" x14ac:dyDescent="0.35">
      <c r="A714" t="s">
        <v>1193</v>
      </c>
      <c r="B714" t="s">
        <v>1026</v>
      </c>
      <c r="C714">
        <v>9</v>
      </c>
      <c r="E714" s="1">
        <v>37691</v>
      </c>
      <c r="F714" s="2">
        <v>0.28194444444444444</v>
      </c>
      <c r="G714" s="1">
        <v>37691</v>
      </c>
      <c r="H714" s="2">
        <v>0.375</v>
      </c>
      <c r="K714" s="1">
        <v>38325</v>
      </c>
      <c r="L714">
        <f t="shared" si="11"/>
        <v>36</v>
      </c>
    </row>
    <row r="715" spans="1:12" x14ac:dyDescent="0.35">
      <c r="A715" t="s">
        <v>1194</v>
      </c>
      <c r="B715" t="s">
        <v>1195</v>
      </c>
      <c r="C715">
        <v>9</v>
      </c>
      <c r="E715" s="1">
        <v>37691</v>
      </c>
      <c r="F715" s="2">
        <v>0.84930555555555554</v>
      </c>
      <c r="G715" s="1">
        <v>37698</v>
      </c>
      <c r="H715" s="2">
        <v>0.64583333333333337</v>
      </c>
      <c r="K715" s="1">
        <v>38326</v>
      </c>
      <c r="L715">
        <f t="shared" si="11"/>
        <v>35</v>
      </c>
    </row>
    <row r="716" spans="1:12" x14ac:dyDescent="0.35">
      <c r="A716" t="s">
        <v>1196</v>
      </c>
      <c r="B716" t="s">
        <v>1197</v>
      </c>
      <c r="C716">
        <v>9</v>
      </c>
      <c r="E716" s="1">
        <v>37691</v>
      </c>
      <c r="F716" s="2">
        <v>0.83333333333333337</v>
      </c>
      <c r="G716" s="1">
        <v>37696</v>
      </c>
      <c r="H716" s="2">
        <v>0.51041666666666663</v>
      </c>
      <c r="K716" s="1">
        <v>38327</v>
      </c>
      <c r="L716">
        <f t="shared" si="11"/>
        <v>40</v>
      </c>
    </row>
    <row r="717" spans="1:12" x14ac:dyDescent="0.35">
      <c r="A717" t="s">
        <v>1198</v>
      </c>
      <c r="B717" t="s">
        <v>1199</v>
      </c>
      <c r="C717">
        <v>9</v>
      </c>
      <c r="E717" s="1">
        <v>37691</v>
      </c>
      <c r="F717" s="2">
        <v>0.70208333333333339</v>
      </c>
      <c r="G717" s="1">
        <v>37697</v>
      </c>
      <c r="H717" s="2">
        <v>0.66666666666666663</v>
      </c>
      <c r="K717" s="1">
        <v>38328</v>
      </c>
      <c r="L717">
        <f t="shared" si="11"/>
        <v>44</v>
      </c>
    </row>
    <row r="718" spans="1:12" x14ac:dyDescent="0.35">
      <c r="A718" t="s">
        <v>1200</v>
      </c>
      <c r="B718" t="s">
        <v>1201</v>
      </c>
      <c r="C718">
        <v>9</v>
      </c>
      <c r="E718" s="1">
        <v>37692</v>
      </c>
      <c r="F718" s="2">
        <v>0.33402777777777781</v>
      </c>
      <c r="G718" s="1">
        <v>37701</v>
      </c>
      <c r="H718" s="2">
        <v>0.42152777777777778</v>
      </c>
      <c r="K718" s="1">
        <v>38329</v>
      </c>
      <c r="L718">
        <f t="shared" si="11"/>
        <v>37</v>
      </c>
    </row>
    <row r="719" spans="1:12" x14ac:dyDescent="0.35">
      <c r="A719" t="s">
        <v>1202</v>
      </c>
      <c r="B719" t="s">
        <v>1033</v>
      </c>
      <c r="C719">
        <v>9</v>
      </c>
      <c r="E719" s="1">
        <v>37691</v>
      </c>
      <c r="F719" s="2">
        <v>0.41597222222222219</v>
      </c>
      <c r="G719" s="1">
        <v>37694</v>
      </c>
      <c r="H719" s="2">
        <v>0.77083333333333337</v>
      </c>
      <c r="K719" s="1">
        <v>38330</v>
      </c>
      <c r="L719">
        <f t="shared" si="11"/>
        <v>33</v>
      </c>
    </row>
    <row r="720" spans="1:12" x14ac:dyDescent="0.35">
      <c r="A720" t="s">
        <v>1203</v>
      </c>
      <c r="B720" t="s">
        <v>1024</v>
      </c>
      <c r="C720">
        <v>9</v>
      </c>
      <c r="E720" s="1">
        <v>37691</v>
      </c>
      <c r="F720" s="2">
        <v>0.4826388888888889</v>
      </c>
      <c r="G720" s="1">
        <v>37695</v>
      </c>
      <c r="H720" s="2">
        <v>0.4375</v>
      </c>
      <c r="K720" s="1">
        <v>38331</v>
      </c>
      <c r="L720">
        <f t="shared" si="11"/>
        <v>41</v>
      </c>
    </row>
    <row r="721" spans="1:12" x14ac:dyDescent="0.35">
      <c r="A721" t="s">
        <v>1204</v>
      </c>
      <c r="B721" t="s">
        <v>1197</v>
      </c>
      <c r="C721">
        <v>9</v>
      </c>
      <c r="E721" s="1">
        <v>37692</v>
      </c>
      <c r="F721" s="2">
        <v>0.12222222222222223</v>
      </c>
      <c r="G721" s="1">
        <v>37696</v>
      </c>
      <c r="H721" s="2">
        <v>0.51041666666666663</v>
      </c>
      <c r="K721" s="1">
        <v>38332</v>
      </c>
      <c r="L721">
        <f t="shared" si="11"/>
        <v>40</v>
      </c>
    </row>
    <row r="722" spans="1:12" x14ac:dyDescent="0.35">
      <c r="A722" t="s">
        <v>1205</v>
      </c>
      <c r="B722" t="s">
        <v>1206</v>
      </c>
      <c r="C722">
        <v>9</v>
      </c>
      <c r="E722" s="1">
        <v>37691</v>
      </c>
      <c r="F722" s="2">
        <v>0.86597222222222225</v>
      </c>
      <c r="G722" s="1">
        <v>37692</v>
      </c>
      <c r="H722" s="2">
        <v>0.39583333333333331</v>
      </c>
      <c r="K722" s="1">
        <v>38333</v>
      </c>
      <c r="L722">
        <f t="shared" si="11"/>
        <v>39</v>
      </c>
    </row>
    <row r="723" spans="1:12" x14ac:dyDescent="0.35">
      <c r="A723" t="s">
        <v>1207</v>
      </c>
      <c r="B723" t="s">
        <v>1208</v>
      </c>
      <c r="C723">
        <v>9</v>
      </c>
      <c r="E723" s="1">
        <v>37692</v>
      </c>
      <c r="F723" s="2">
        <v>0.45833333333333331</v>
      </c>
      <c r="G723" s="1">
        <v>37697</v>
      </c>
      <c r="H723" s="2">
        <v>0.71875</v>
      </c>
      <c r="K723" s="1">
        <v>38334</v>
      </c>
      <c r="L723">
        <f t="shared" si="11"/>
        <v>44</v>
      </c>
    </row>
    <row r="724" spans="1:12" x14ac:dyDescent="0.35">
      <c r="A724" t="s">
        <v>1209</v>
      </c>
      <c r="B724" t="s">
        <v>1210</v>
      </c>
      <c r="C724">
        <v>9</v>
      </c>
      <c r="E724" s="1">
        <v>37692</v>
      </c>
      <c r="F724" s="2">
        <v>0.53125</v>
      </c>
      <c r="G724" s="1">
        <v>37699</v>
      </c>
      <c r="H724" s="2">
        <v>0.52083333333333337</v>
      </c>
      <c r="K724" s="1">
        <v>38335</v>
      </c>
      <c r="L724">
        <f t="shared" si="11"/>
        <v>39</v>
      </c>
    </row>
    <row r="725" spans="1:12" x14ac:dyDescent="0.35">
      <c r="A725" t="s">
        <v>1211</v>
      </c>
      <c r="B725" t="s">
        <v>1212</v>
      </c>
      <c r="C725">
        <v>9</v>
      </c>
      <c r="E725" s="1">
        <v>37692</v>
      </c>
      <c r="F725" s="2">
        <v>0.58333333333333337</v>
      </c>
      <c r="G725" s="1">
        <v>37698</v>
      </c>
      <c r="H725" s="2">
        <v>0.5</v>
      </c>
      <c r="K725" s="1">
        <v>38336</v>
      </c>
      <c r="L725">
        <f t="shared" si="11"/>
        <v>40</v>
      </c>
    </row>
    <row r="726" spans="1:12" x14ac:dyDescent="0.35">
      <c r="A726" t="s">
        <v>1213</v>
      </c>
      <c r="B726" t="s">
        <v>1214</v>
      </c>
      <c r="C726">
        <v>9</v>
      </c>
      <c r="E726" s="1">
        <v>37692</v>
      </c>
      <c r="F726" s="2">
        <v>0.88611111111111107</v>
      </c>
      <c r="G726" s="1">
        <v>37695</v>
      </c>
      <c r="H726" s="2">
        <v>0.36249999999999999</v>
      </c>
      <c r="K726" s="1">
        <v>38337</v>
      </c>
      <c r="L726">
        <f t="shared" si="11"/>
        <v>34</v>
      </c>
    </row>
    <row r="727" spans="1:12" x14ac:dyDescent="0.35">
      <c r="A727" t="s">
        <v>1215</v>
      </c>
      <c r="B727" t="s">
        <v>1216</v>
      </c>
      <c r="C727">
        <v>9</v>
      </c>
      <c r="E727" s="1">
        <v>37693</v>
      </c>
      <c r="F727" s="2">
        <v>0.57291666666666663</v>
      </c>
      <c r="G727" s="1">
        <v>37696</v>
      </c>
      <c r="H727" s="2">
        <v>0.625</v>
      </c>
      <c r="K727" s="1">
        <v>38338</v>
      </c>
      <c r="L727">
        <f t="shared" si="11"/>
        <v>45</v>
      </c>
    </row>
    <row r="728" spans="1:12" x14ac:dyDescent="0.35">
      <c r="A728" t="s">
        <v>1217</v>
      </c>
      <c r="B728" t="s">
        <v>1218</v>
      </c>
      <c r="C728">
        <v>9</v>
      </c>
      <c r="E728" s="1">
        <v>37693</v>
      </c>
      <c r="F728" s="2">
        <v>0.70416666666666661</v>
      </c>
      <c r="G728" s="1">
        <v>37698</v>
      </c>
      <c r="H728" s="2">
        <v>0.77083333333333337</v>
      </c>
      <c r="K728" s="1">
        <v>38339</v>
      </c>
      <c r="L728">
        <f t="shared" si="11"/>
        <v>32</v>
      </c>
    </row>
    <row r="729" spans="1:12" x14ac:dyDescent="0.35">
      <c r="A729" t="s">
        <v>1219</v>
      </c>
      <c r="B729" t="s">
        <v>1014</v>
      </c>
      <c r="C729">
        <v>9</v>
      </c>
      <c r="E729" s="1">
        <v>37693</v>
      </c>
      <c r="F729" s="2">
        <v>0.44930555555555557</v>
      </c>
      <c r="G729" s="1">
        <v>37697</v>
      </c>
      <c r="H729" s="2">
        <v>0.4375</v>
      </c>
      <c r="K729" s="1">
        <v>38340</v>
      </c>
      <c r="L729">
        <f t="shared" si="11"/>
        <v>30</v>
      </c>
    </row>
    <row r="730" spans="1:12" x14ac:dyDescent="0.35">
      <c r="A730" t="s">
        <v>976</v>
      </c>
      <c r="B730" t="s">
        <v>1220</v>
      </c>
      <c r="C730">
        <v>9</v>
      </c>
      <c r="E730" s="1">
        <v>37693</v>
      </c>
      <c r="F730" s="2">
        <v>0.53680555555555554</v>
      </c>
      <c r="G730" s="1">
        <v>37696</v>
      </c>
      <c r="H730" s="2">
        <v>0.6875</v>
      </c>
      <c r="K730" s="1">
        <v>38341</v>
      </c>
      <c r="L730">
        <f t="shared" si="11"/>
        <v>43</v>
      </c>
    </row>
    <row r="731" spans="1:12" x14ac:dyDescent="0.35">
      <c r="A731" t="s">
        <v>1221</v>
      </c>
      <c r="B731" t="s">
        <v>1216</v>
      </c>
      <c r="C731">
        <v>9</v>
      </c>
      <c r="E731" s="1">
        <v>37693</v>
      </c>
      <c r="F731" s="2">
        <v>0.8222222222222223</v>
      </c>
      <c r="G731" s="1">
        <v>37696</v>
      </c>
      <c r="H731" s="2">
        <v>0.625</v>
      </c>
      <c r="K731" s="1">
        <v>38342</v>
      </c>
      <c r="L731">
        <f t="shared" si="11"/>
        <v>39</v>
      </c>
    </row>
    <row r="732" spans="1:12" x14ac:dyDescent="0.35">
      <c r="A732" t="s">
        <v>1222</v>
      </c>
      <c r="B732" t="s">
        <v>1218</v>
      </c>
      <c r="C732">
        <v>9</v>
      </c>
      <c r="E732" s="1">
        <v>37693</v>
      </c>
      <c r="F732" s="2">
        <v>0.8881944444444444</v>
      </c>
      <c r="G732" s="1">
        <v>37698</v>
      </c>
      <c r="H732" s="2">
        <v>0.77083333333333337</v>
      </c>
      <c r="K732" s="1">
        <v>38343</v>
      </c>
      <c r="L732">
        <f t="shared" si="11"/>
        <v>45</v>
      </c>
    </row>
    <row r="733" spans="1:12" x14ac:dyDescent="0.35">
      <c r="A733" t="s">
        <v>1223</v>
      </c>
      <c r="B733" t="s">
        <v>1224</v>
      </c>
      <c r="C733">
        <v>9</v>
      </c>
      <c r="E733" s="1">
        <v>37696</v>
      </c>
      <c r="F733" s="2">
        <v>0.75</v>
      </c>
      <c r="G733" s="1">
        <v>37702</v>
      </c>
      <c r="H733" s="2">
        <v>0.98958333333333337</v>
      </c>
      <c r="K733" s="1">
        <v>38344</v>
      </c>
      <c r="L733">
        <f t="shared" si="11"/>
        <v>47</v>
      </c>
    </row>
    <row r="734" spans="1:12" x14ac:dyDescent="0.35">
      <c r="A734" t="s">
        <v>1225</v>
      </c>
      <c r="B734" t="s">
        <v>1226</v>
      </c>
      <c r="C734">
        <v>9</v>
      </c>
      <c r="E734" s="1">
        <v>37694</v>
      </c>
      <c r="F734" s="2">
        <v>0.4513888888888889</v>
      </c>
      <c r="G734" s="1">
        <v>37699</v>
      </c>
      <c r="H734" s="2">
        <v>0.375</v>
      </c>
      <c r="K734" s="1">
        <v>38345</v>
      </c>
      <c r="L734">
        <f t="shared" si="11"/>
        <v>36</v>
      </c>
    </row>
    <row r="735" spans="1:12" x14ac:dyDescent="0.35">
      <c r="A735" t="s">
        <v>1227</v>
      </c>
      <c r="B735" t="s">
        <v>1228</v>
      </c>
      <c r="C735">
        <v>9</v>
      </c>
      <c r="E735" s="1">
        <v>37694</v>
      </c>
      <c r="F735" s="2">
        <v>0.40138888888888885</v>
      </c>
      <c r="G735" s="1">
        <v>37694</v>
      </c>
      <c r="H735" s="2">
        <v>0.40277777777777773</v>
      </c>
      <c r="K735" s="1">
        <v>38346</v>
      </c>
      <c r="L735">
        <f t="shared" si="11"/>
        <v>34</v>
      </c>
    </row>
    <row r="736" spans="1:12" x14ac:dyDescent="0.35">
      <c r="A736" t="s">
        <v>1229</v>
      </c>
      <c r="B736" t="s">
        <v>1230</v>
      </c>
      <c r="C736">
        <v>9</v>
      </c>
      <c r="E736" s="1">
        <v>37695</v>
      </c>
      <c r="F736" s="2">
        <v>0.39374999999999999</v>
      </c>
      <c r="G736" s="1">
        <v>37698</v>
      </c>
      <c r="H736" s="2">
        <v>0.72916666666666663</v>
      </c>
      <c r="K736" s="1">
        <v>38347</v>
      </c>
      <c r="L736">
        <f t="shared" si="11"/>
        <v>33</v>
      </c>
    </row>
    <row r="737" spans="1:12" x14ac:dyDescent="0.35">
      <c r="A737" t="s">
        <v>1231</v>
      </c>
      <c r="B737" t="s">
        <v>1232</v>
      </c>
      <c r="C737">
        <v>9</v>
      </c>
      <c r="E737" s="1">
        <v>37695</v>
      </c>
      <c r="F737" s="2">
        <v>0.41388888888888892</v>
      </c>
      <c r="G737" s="1">
        <v>37700</v>
      </c>
      <c r="H737" s="2">
        <v>0.54861111111111105</v>
      </c>
      <c r="K737" s="1">
        <v>38348</v>
      </c>
      <c r="L737">
        <f t="shared" si="11"/>
        <v>32</v>
      </c>
    </row>
    <row r="738" spans="1:12" x14ac:dyDescent="0.35">
      <c r="A738" t="s">
        <v>1233</v>
      </c>
      <c r="B738" t="s">
        <v>1234</v>
      </c>
      <c r="C738">
        <v>9</v>
      </c>
      <c r="E738" s="1">
        <v>37695</v>
      </c>
      <c r="F738" s="2">
        <v>0.58680555555555558</v>
      </c>
      <c r="G738" s="1">
        <v>37706</v>
      </c>
      <c r="H738" s="2">
        <v>0.66319444444444442</v>
      </c>
      <c r="K738" s="1">
        <v>38349</v>
      </c>
      <c r="L738">
        <f t="shared" si="11"/>
        <v>25</v>
      </c>
    </row>
    <row r="739" spans="1:12" x14ac:dyDescent="0.35">
      <c r="A739" t="s">
        <v>1235</v>
      </c>
      <c r="B739" t="s">
        <v>1236</v>
      </c>
      <c r="C739">
        <v>9</v>
      </c>
      <c r="E739" s="1">
        <v>37696</v>
      </c>
      <c r="F739" s="2">
        <v>4.9305555555555554E-2</v>
      </c>
      <c r="G739" s="1">
        <v>37701</v>
      </c>
      <c r="H739" s="2">
        <v>0.4826388888888889</v>
      </c>
      <c r="K739" s="1">
        <v>38350</v>
      </c>
      <c r="L739">
        <f t="shared" si="11"/>
        <v>29</v>
      </c>
    </row>
    <row r="740" spans="1:12" x14ac:dyDescent="0.35">
      <c r="A740" t="s">
        <v>1237</v>
      </c>
      <c r="B740" t="s">
        <v>1238</v>
      </c>
      <c r="C740">
        <v>9</v>
      </c>
      <c r="E740" s="1">
        <v>37696</v>
      </c>
      <c r="F740" s="2">
        <v>0.69444444444444453</v>
      </c>
      <c r="G740" s="1">
        <v>37700</v>
      </c>
      <c r="H740" s="2">
        <v>0.71875</v>
      </c>
      <c r="K740" s="1">
        <v>38351</v>
      </c>
      <c r="L740">
        <f t="shared" si="11"/>
        <v>28</v>
      </c>
    </row>
    <row r="741" spans="1:12" x14ac:dyDescent="0.35">
      <c r="A741" t="s">
        <v>1239</v>
      </c>
      <c r="B741" t="s">
        <v>1240</v>
      </c>
      <c r="C741">
        <v>9</v>
      </c>
      <c r="E741" s="1">
        <v>37697</v>
      </c>
      <c r="F741" s="2">
        <v>0.30972222222222223</v>
      </c>
      <c r="G741" s="1">
        <v>37698</v>
      </c>
      <c r="H741" s="2">
        <v>0.45833333333333331</v>
      </c>
      <c r="K741" s="1">
        <v>38352</v>
      </c>
      <c r="L741">
        <f t="shared" si="11"/>
        <v>26</v>
      </c>
    </row>
    <row r="742" spans="1:12" x14ac:dyDescent="0.35">
      <c r="A742" t="s">
        <v>1241</v>
      </c>
      <c r="B742" t="s">
        <v>1242</v>
      </c>
      <c r="C742">
        <v>9</v>
      </c>
      <c r="E742" s="1">
        <v>37697</v>
      </c>
      <c r="F742" s="2">
        <v>0.32777777777777778</v>
      </c>
      <c r="G742" s="1">
        <v>37708</v>
      </c>
      <c r="H742" s="2">
        <v>0.61041666666666672</v>
      </c>
      <c r="K742" s="1">
        <v>38353</v>
      </c>
      <c r="L742">
        <f t="shared" si="11"/>
        <v>22</v>
      </c>
    </row>
    <row r="743" spans="1:12" x14ac:dyDescent="0.35">
      <c r="A743" t="s">
        <v>1243</v>
      </c>
      <c r="B743" t="s">
        <v>1244</v>
      </c>
      <c r="C743">
        <v>9</v>
      </c>
      <c r="E743" s="1">
        <v>37698</v>
      </c>
      <c r="F743" s="2">
        <v>0.25</v>
      </c>
      <c r="G743" s="1">
        <v>37698</v>
      </c>
      <c r="H743" s="2">
        <v>0.78333333333333333</v>
      </c>
      <c r="K743" s="1">
        <v>38354</v>
      </c>
      <c r="L743">
        <f t="shared" si="11"/>
        <v>21</v>
      </c>
    </row>
    <row r="744" spans="1:12" x14ac:dyDescent="0.35">
      <c r="A744" t="s">
        <v>1245</v>
      </c>
      <c r="B744" t="s">
        <v>1246</v>
      </c>
      <c r="C744">
        <v>9</v>
      </c>
      <c r="E744" s="1">
        <v>37697</v>
      </c>
      <c r="F744" s="2">
        <v>0.35486111111111113</v>
      </c>
      <c r="G744" s="1">
        <v>37697</v>
      </c>
      <c r="H744" s="2">
        <v>0.3576388888888889</v>
      </c>
      <c r="K744" s="1">
        <v>38355</v>
      </c>
      <c r="L744">
        <f t="shared" si="11"/>
        <v>25</v>
      </c>
    </row>
    <row r="745" spans="1:12" x14ac:dyDescent="0.35">
      <c r="A745" t="s">
        <v>1247</v>
      </c>
      <c r="B745" t="s">
        <v>1248</v>
      </c>
      <c r="C745">
        <v>9</v>
      </c>
      <c r="E745" s="1">
        <v>37697</v>
      </c>
      <c r="F745" s="2">
        <v>0.35555555555555557</v>
      </c>
      <c r="G745" s="1">
        <v>37697</v>
      </c>
      <c r="H745" s="2">
        <v>0.39583333333333331</v>
      </c>
      <c r="K745" s="1">
        <v>38356</v>
      </c>
      <c r="L745">
        <f t="shared" si="11"/>
        <v>25</v>
      </c>
    </row>
    <row r="746" spans="1:12" x14ac:dyDescent="0.35">
      <c r="A746" t="s">
        <v>1249</v>
      </c>
      <c r="B746" t="s">
        <v>1009</v>
      </c>
      <c r="C746">
        <v>9</v>
      </c>
      <c r="E746" s="1">
        <v>37694</v>
      </c>
      <c r="F746" s="2">
        <v>0.37222222222222223</v>
      </c>
      <c r="G746" s="1">
        <v>37700</v>
      </c>
      <c r="H746" s="2">
        <v>0.52083333333333337</v>
      </c>
      <c r="K746" s="1">
        <v>38357</v>
      </c>
      <c r="L746">
        <f t="shared" si="11"/>
        <v>21</v>
      </c>
    </row>
    <row r="747" spans="1:12" x14ac:dyDescent="0.35">
      <c r="A747" t="s">
        <v>1250</v>
      </c>
      <c r="B747" t="s">
        <v>1210</v>
      </c>
      <c r="C747">
        <v>9</v>
      </c>
      <c r="E747" s="1">
        <v>37694</v>
      </c>
      <c r="F747" s="2">
        <v>0.63680555555555551</v>
      </c>
      <c r="G747" s="1">
        <v>37699</v>
      </c>
      <c r="H747" s="2">
        <v>0.52083333333333337</v>
      </c>
      <c r="K747" s="1">
        <v>38358</v>
      </c>
      <c r="L747">
        <f t="shared" si="11"/>
        <v>31</v>
      </c>
    </row>
    <row r="748" spans="1:12" x14ac:dyDescent="0.35">
      <c r="A748" t="s">
        <v>1251</v>
      </c>
      <c r="B748" t="s">
        <v>1226</v>
      </c>
      <c r="C748">
        <v>9</v>
      </c>
      <c r="E748" s="1">
        <v>37695</v>
      </c>
      <c r="F748" s="2">
        <v>0.13541666666666666</v>
      </c>
      <c r="G748" s="1">
        <v>37699</v>
      </c>
      <c r="H748" s="2">
        <v>0.375</v>
      </c>
      <c r="K748" s="1">
        <v>38359</v>
      </c>
      <c r="L748">
        <f t="shared" si="11"/>
        <v>28</v>
      </c>
    </row>
    <row r="749" spans="1:12" x14ac:dyDescent="0.35">
      <c r="A749" t="s">
        <v>1252</v>
      </c>
      <c r="B749" t="s">
        <v>1232</v>
      </c>
      <c r="C749">
        <v>9</v>
      </c>
      <c r="E749" s="1">
        <v>37695</v>
      </c>
      <c r="F749" s="2">
        <v>0.5131944444444444</v>
      </c>
      <c r="G749" s="1">
        <v>37700</v>
      </c>
      <c r="H749" s="2">
        <v>0.54861111111111105</v>
      </c>
      <c r="K749" s="1">
        <v>38360</v>
      </c>
      <c r="L749">
        <f t="shared" si="11"/>
        <v>28</v>
      </c>
    </row>
    <row r="750" spans="1:12" x14ac:dyDescent="0.35">
      <c r="A750" t="s">
        <v>1253</v>
      </c>
      <c r="B750" t="s">
        <v>1230</v>
      </c>
      <c r="C750">
        <v>9</v>
      </c>
      <c r="E750" s="1">
        <v>37695</v>
      </c>
      <c r="F750" s="2">
        <v>0.65625</v>
      </c>
      <c r="G750" s="1">
        <v>37698</v>
      </c>
      <c r="H750" s="2">
        <v>0.72916666666666663</v>
      </c>
      <c r="K750" s="1">
        <v>38361</v>
      </c>
      <c r="L750">
        <f t="shared" si="11"/>
        <v>29</v>
      </c>
    </row>
    <row r="751" spans="1:12" x14ac:dyDescent="0.35">
      <c r="A751" t="s">
        <v>1254</v>
      </c>
      <c r="B751" t="s">
        <v>1236</v>
      </c>
      <c r="C751">
        <v>9</v>
      </c>
      <c r="E751" s="1">
        <v>37696</v>
      </c>
      <c r="F751" s="2">
        <v>0.30555555555555552</v>
      </c>
      <c r="G751" s="1">
        <v>37701</v>
      </c>
      <c r="H751" s="2">
        <v>0.4826388888888889</v>
      </c>
      <c r="K751" s="1">
        <v>38362</v>
      </c>
      <c r="L751">
        <f t="shared" si="11"/>
        <v>40</v>
      </c>
    </row>
    <row r="752" spans="1:12" x14ac:dyDescent="0.35">
      <c r="A752" t="s">
        <v>1255</v>
      </c>
      <c r="B752" t="s">
        <v>1238</v>
      </c>
      <c r="C752">
        <v>9</v>
      </c>
      <c r="E752" s="1">
        <v>37697</v>
      </c>
      <c r="F752" s="2">
        <v>7.9861111111111105E-2</v>
      </c>
      <c r="G752" s="1">
        <v>37700</v>
      </c>
      <c r="H752" s="2">
        <v>0.71875</v>
      </c>
      <c r="K752" s="1">
        <v>38363</v>
      </c>
      <c r="L752">
        <f t="shared" si="11"/>
        <v>44</v>
      </c>
    </row>
    <row r="753" spans="1:12" x14ac:dyDescent="0.35">
      <c r="A753" t="s">
        <v>1256</v>
      </c>
      <c r="B753" t="s">
        <v>1257</v>
      </c>
      <c r="C753">
        <v>9</v>
      </c>
      <c r="E753" s="1">
        <v>37697</v>
      </c>
      <c r="F753" s="2">
        <v>0.51041666666666663</v>
      </c>
      <c r="G753" s="1">
        <v>37706</v>
      </c>
      <c r="H753" s="2">
        <v>0.66527777777777775</v>
      </c>
      <c r="K753" s="1">
        <v>38364</v>
      </c>
      <c r="L753">
        <f t="shared" si="11"/>
        <v>48</v>
      </c>
    </row>
    <row r="754" spans="1:12" x14ac:dyDescent="0.35">
      <c r="A754" t="s">
        <v>1258</v>
      </c>
      <c r="B754" t="s">
        <v>1259</v>
      </c>
      <c r="C754">
        <v>9</v>
      </c>
      <c r="E754" s="1">
        <v>37685</v>
      </c>
      <c r="F754" s="2">
        <v>0.31597222222222221</v>
      </c>
      <c r="G754" s="1">
        <v>37697</v>
      </c>
      <c r="H754" s="2">
        <v>0.56527777777777777</v>
      </c>
      <c r="K754" s="1">
        <v>38365</v>
      </c>
      <c r="L754">
        <f t="shared" si="11"/>
        <v>47</v>
      </c>
    </row>
    <row r="755" spans="1:12" x14ac:dyDescent="0.35">
      <c r="A755" t="s">
        <v>1260</v>
      </c>
      <c r="B755" t="s">
        <v>1261</v>
      </c>
      <c r="C755">
        <v>9</v>
      </c>
      <c r="E755" s="1">
        <v>37697</v>
      </c>
      <c r="F755" s="2">
        <v>0.59027777777777779</v>
      </c>
      <c r="G755" s="1">
        <v>37698</v>
      </c>
      <c r="H755" s="2">
        <v>0.4284722222222222</v>
      </c>
      <c r="K755" s="1">
        <v>38366</v>
      </c>
      <c r="L755">
        <f t="shared" si="11"/>
        <v>43</v>
      </c>
    </row>
    <row r="756" spans="1:12" x14ac:dyDescent="0.35">
      <c r="A756" t="s">
        <v>1262</v>
      </c>
      <c r="B756" t="s">
        <v>1263</v>
      </c>
      <c r="C756">
        <v>9</v>
      </c>
      <c r="E756" s="1">
        <v>37697</v>
      </c>
      <c r="F756" s="2">
        <v>0.65347222222222223</v>
      </c>
      <c r="G756" s="1">
        <v>37700</v>
      </c>
      <c r="H756" s="2">
        <v>0.66666666666666663</v>
      </c>
      <c r="K756" s="1">
        <v>38367</v>
      </c>
      <c r="L756">
        <f t="shared" si="11"/>
        <v>34</v>
      </c>
    </row>
    <row r="757" spans="1:12" x14ac:dyDescent="0.35">
      <c r="A757" t="s">
        <v>1264</v>
      </c>
      <c r="B757" t="s">
        <v>1265</v>
      </c>
      <c r="C757">
        <v>9</v>
      </c>
      <c r="E757" s="1">
        <v>37697</v>
      </c>
      <c r="F757" s="2">
        <v>0.68888888888888899</v>
      </c>
      <c r="G757" s="1">
        <v>37702</v>
      </c>
      <c r="H757" s="2">
        <v>0.67361111111111116</v>
      </c>
      <c r="K757" s="1">
        <v>38368</v>
      </c>
      <c r="L757">
        <f t="shared" si="11"/>
        <v>30</v>
      </c>
    </row>
    <row r="758" spans="1:12" x14ac:dyDescent="0.35">
      <c r="A758" t="s">
        <v>1266</v>
      </c>
      <c r="B758" t="s">
        <v>1267</v>
      </c>
      <c r="C758">
        <v>9</v>
      </c>
      <c r="E758" s="1">
        <v>37697</v>
      </c>
      <c r="F758" s="2">
        <v>0.83333333333333337</v>
      </c>
      <c r="G758" s="1">
        <v>37698</v>
      </c>
      <c r="H758" s="2">
        <v>7.7083333333333337E-2</v>
      </c>
      <c r="K758" s="1">
        <v>38369</v>
      </c>
      <c r="L758">
        <f t="shared" si="11"/>
        <v>38</v>
      </c>
    </row>
    <row r="759" spans="1:12" x14ac:dyDescent="0.35">
      <c r="A759" t="s">
        <v>1268</v>
      </c>
      <c r="B759" t="s">
        <v>1267</v>
      </c>
      <c r="C759">
        <v>9</v>
      </c>
      <c r="E759" s="1">
        <v>37697</v>
      </c>
      <c r="F759" s="2">
        <v>0.91041666666666676</v>
      </c>
      <c r="G759" s="1">
        <v>37698</v>
      </c>
      <c r="H759" s="2">
        <v>7.7083333333333337E-2</v>
      </c>
      <c r="K759" s="1">
        <v>38370</v>
      </c>
      <c r="L759">
        <f t="shared" si="11"/>
        <v>44</v>
      </c>
    </row>
    <row r="760" spans="1:12" x14ac:dyDescent="0.35">
      <c r="A760" t="s">
        <v>1269</v>
      </c>
      <c r="B760" t="s">
        <v>1270</v>
      </c>
      <c r="C760">
        <v>9</v>
      </c>
      <c r="E760" s="1">
        <v>37698</v>
      </c>
      <c r="F760" s="2">
        <v>0.375</v>
      </c>
      <c r="G760" s="1">
        <v>37704</v>
      </c>
      <c r="H760" s="2">
        <v>0.54166666666666663</v>
      </c>
      <c r="K760" s="1">
        <v>38371</v>
      </c>
      <c r="L760">
        <f t="shared" si="11"/>
        <v>52</v>
      </c>
    </row>
    <row r="761" spans="1:12" x14ac:dyDescent="0.35">
      <c r="A761" t="s">
        <v>1271</v>
      </c>
      <c r="B761" t="s">
        <v>1272</v>
      </c>
      <c r="C761">
        <v>9</v>
      </c>
      <c r="E761" s="1">
        <v>37700</v>
      </c>
      <c r="F761" s="2">
        <v>0.27083333333333331</v>
      </c>
      <c r="G761" s="1">
        <v>37701</v>
      </c>
      <c r="H761" s="2">
        <v>0.64583333333333337</v>
      </c>
      <c r="K761" s="1">
        <v>38372</v>
      </c>
      <c r="L761">
        <f t="shared" si="11"/>
        <v>54</v>
      </c>
    </row>
    <row r="762" spans="1:12" x14ac:dyDescent="0.35">
      <c r="A762" t="s">
        <v>1212</v>
      </c>
      <c r="B762" t="s">
        <v>1273</v>
      </c>
      <c r="C762">
        <v>9</v>
      </c>
      <c r="E762" s="1">
        <v>37698</v>
      </c>
      <c r="F762" s="2">
        <v>0.5</v>
      </c>
      <c r="G762" s="1">
        <v>37700</v>
      </c>
      <c r="H762" s="2">
        <v>0.70833333333333337</v>
      </c>
      <c r="K762" s="1">
        <v>38373</v>
      </c>
      <c r="L762">
        <f t="shared" si="11"/>
        <v>51</v>
      </c>
    </row>
    <row r="763" spans="1:12" x14ac:dyDescent="0.35">
      <c r="A763" t="s">
        <v>1274</v>
      </c>
      <c r="B763" t="s">
        <v>1275</v>
      </c>
      <c r="C763">
        <v>9</v>
      </c>
      <c r="E763" s="1">
        <v>37698</v>
      </c>
      <c r="F763" s="2">
        <v>0.85069444444444453</v>
      </c>
      <c r="G763" s="1">
        <v>37699</v>
      </c>
      <c r="H763" s="2">
        <v>0.41666666666666669</v>
      </c>
      <c r="K763" s="1">
        <v>38374</v>
      </c>
      <c r="L763">
        <f t="shared" si="11"/>
        <v>42</v>
      </c>
    </row>
    <row r="764" spans="1:12" x14ac:dyDescent="0.35">
      <c r="A764" t="s">
        <v>1276</v>
      </c>
      <c r="B764" t="s">
        <v>1156</v>
      </c>
      <c r="C764">
        <v>9</v>
      </c>
      <c r="E764" s="1">
        <v>37698</v>
      </c>
      <c r="F764" s="2">
        <v>0.92708333333333337</v>
      </c>
      <c r="G764" s="1">
        <v>37706</v>
      </c>
      <c r="H764" s="2">
        <v>0.62847222222222221</v>
      </c>
      <c r="K764" s="1">
        <v>38375</v>
      </c>
      <c r="L764">
        <f t="shared" si="11"/>
        <v>33</v>
      </c>
    </row>
    <row r="765" spans="1:12" x14ac:dyDescent="0.35">
      <c r="A765" t="s">
        <v>1277</v>
      </c>
      <c r="B765" t="s">
        <v>1278</v>
      </c>
      <c r="C765">
        <v>9</v>
      </c>
      <c r="E765" s="1">
        <v>37698</v>
      </c>
      <c r="F765" s="2">
        <v>0.95208333333333339</v>
      </c>
      <c r="G765" s="1">
        <v>37700</v>
      </c>
      <c r="H765" s="2">
        <v>0.75</v>
      </c>
      <c r="K765" s="1">
        <v>38376</v>
      </c>
      <c r="L765">
        <f t="shared" si="11"/>
        <v>46</v>
      </c>
    </row>
    <row r="766" spans="1:12" x14ac:dyDescent="0.35">
      <c r="A766" t="s">
        <v>1279</v>
      </c>
      <c r="B766" t="s">
        <v>1280</v>
      </c>
      <c r="C766">
        <v>9</v>
      </c>
      <c r="E766" s="1">
        <v>37699</v>
      </c>
      <c r="F766" s="2">
        <v>0.3125</v>
      </c>
      <c r="G766" s="1">
        <v>37706</v>
      </c>
      <c r="H766" s="2">
        <v>0.62569444444444444</v>
      </c>
      <c r="K766" s="1">
        <v>38377</v>
      </c>
      <c r="L766">
        <f t="shared" si="11"/>
        <v>53</v>
      </c>
    </row>
    <row r="767" spans="1:12" x14ac:dyDescent="0.35">
      <c r="A767" t="s">
        <v>1281</v>
      </c>
      <c r="B767" t="s">
        <v>1123</v>
      </c>
      <c r="C767">
        <v>9</v>
      </c>
      <c r="E767" s="1">
        <v>37699</v>
      </c>
      <c r="F767" s="2">
        <v>0.37013888888888885</v>
      </c>
      <c r="G767" s="1">
        <v>37706</v>
      </c>
      <c r="H767" s="2">
        <v>0.5</v>
      </c>
      <c r="K767" s="1">
        <v>38378</v>
      </c>
      <c r="L767">
        <f t="shared" si="11"/>
        <v>58</v>
      </c>
    </row>
    <row r="768" spans="1:12" x14ac:dyDescent="0.35">
      <c r="A768" t="s">
        <v>1282</v>
      </c>
      <c r="B768" t="s">
        <v>1283</v>
      </c>
      <c r="C768">
        <v>9</v>
      </c>
      <c r="E768" s="1">
        <v>37699</v>
      </c>
      <c r="F768" s="2">
        <v>0.11805555555555557</v>
      </c>
      <c r="G768" s="1">
        <v>37701</v>
      </c>
      <c r="H768" s="2">
        <v>0.45694444444444443</v>
      </c>
      <c r="K768" s="1">
        <v>38379</v>
      </c>
      <c r="L768">
        <f t="shared" si="11"/>
        <v>62</v>
      </c>
    </row>
    <row r="769" spans="1:12" x14ac:dyDescent="0.35">
      <c r="A769" t="s">
        <v>1284</v>
      </c>
      <c r="B769" t="s">
        <v>1285</v>
      </c>
      <c r="C769">
        <v>9</v>
      </c>
      <c r="E769" s="1">
        <v>37698</v>
      </c>
      <c r="F769" s="2">
        <v>0.36874999999999997</v>
      </c>
      <c r="G769" s="1">
        <v>37701</v>
      </c>
      <c r="H769" s="2">
        <v>0.33333333333333331</v>
      </c>
      <c r="K769" s="1">
        <v>38380</v>
      </c>
      <c r="L769">
        <f t="shared" si="11"/>
        <v>56</v>
      </c>
    </row>
    <row r="770" spans="1:12" x14ac:dyDescent="0.35">
      <c r="A770" t="s">
        <v>1286</v>
      </c>
      <c r="B770" t="s">
        <v>1144</v>
      </c>
      <c r="C770">
        <v>9</v>
      </c>
      <c r="E770" s="1">
        <v>37699</v>
      </c>
      <c r="F770" s="2">
        <v>0.9472222222222223</v>
      </c>
      <c r="G770" s="1">
        <v>37707</v>
      </c>
      <c r="H770" s="2">
        <v>0.375</v>
      </c>
      <c r="K770" s="1">
        <v>38381</v>
      </c>
      <c r="L770">
        <f t="shared" si="11"/>
        <v>44</v>
      </c>
    </row>
    <row r="771" spans="1:12" x14ac:dyDescent="0.35">
      <c r="A771" t="s">
        <v>1287</v>
      </c>
      <c r="B771" t="s">
        <v>1288</v>
      </c>
      <c r="C771">
        <v>9</v>
      </c>
      <c r="E771" s="1">
        <v>37700</v>
      </c>
      <c r="F771" s="2">
        <v>0.11944444444444445</v>
      </c>
      <c r="G771" s="1">
        <v>37706</v>
      </c>
      <c r="H771" s="2">
        <v>0.39583333333333331</v>
      </c>
      <c r="K771" s="1">
        <v>38382</v>
      </c>
      <c r="L771">
        <f t="shared" si="11"/>
        <v>40</v>
      </c>
    </row>
    <row r="772" spans="1:12" x14ac:dyDescent="0.35">
      <c r="A772" t="s">
        <v>1289</v>
      </c>
      <c r="B772" t="s">
        <v>1290</v>
      </c>
      <c r="C772">
        <v>9</v>
      </c>
      <c r="E772" s="1">
        <v>37700</v>
      </c>
      <c r="F772" s="2">
        <v>0.3125</v>
      </c>
      <c r="G772" s="1">
        <v>37702</v>
      </c>
      <c r="H772" s="2">
        <v>0.375</v>
      </c>
      <c r="K772" s="1">
        <v>38383</v>
      </c>
      <c r="L772">
        <f t="shared" ref="L772:L835" si="12">SUMPRODUCT((K772&gt;=E:E)*(K772&lt;=G:G))</f>
        <v>37</v>
      </c>
    </row>
    <row r="773" spans="1:12" x14ac:dyDescent="0.35">
      <c r="A773" t="s">
        <v>1291</v>
      </c>
      <c r="B773" t="s">
        <v>1292</v>
      </c>
      <c r="C773">
        <v>9</v>
      </c>
      <c r="E773" s="1">
        <v>37700</v>
      </c>
      <c r="F773" s="2">
        <v>2.9166666666666664E-2</v>
      </c>
      <c r="G773" s="1">
        <v>37700</v>
      </c>
      <c r="H773" s="2">
        <v>2.9861111111111113E-2</v>
      </c>
      <c r="K773" s="1">
        <v>38384</v>
      </c>
      <c r="L773">
        <f t="shared" si="12"/>
        <v>38</v>
      </c>
    </row>
    <row r="774" spans="1:12" x14ac:dyDescent="0.35">
      <c r="A774" t="s">
        <v>1293</v>
      </c>
      <c r="B774" t="s">
        <v>1294</v>
      </c>
      <c r="C774">
        <v>9</v>
      </c>
      <c r="E774" s="1">
        <v>37700</v>
      </c>
      <c r="F774" s="2">
        <v>7.0833333333333331E-2</v>
      </c>
      <c r="G774" s="1">
        <v>37704</v>
      </c>
      <c r="H774" s="2">
        <v>0.79513888888888884</v>
      </c>
      <c r="K774" s="1">
        <v>38385</v>
      </c>
      <c r="L774">
        <f t="shared" si="12"/>
        <v>43</v>
      </c>
    </row>
    <row r="775" spans="1:12" x14ac:dyDescent="0.35">
      <c r="A775" t="s">
        <v>1289</v>
      </c>
      <c r="B775" t="s">
        <v>1295</v>
      </c>
      <c r="C775">
        <v>9</v>
      </c>
      <c r="E775" s="1">
        <v>37700</v>
      </c>
      <c r="F775" s="2">
        <v>0.3125</v>
      </c>
      <c r="G775" s="1">
        <v>37701</v>
      </c>
      <c r="H775" s="2">
        <v>0.43541666666666662</v>
      </c>
      <c r="K775" s="1">
        <v>38386</v>
      </c>
      <c r="L775">
        <f t="shared" si="12"/>
        <v>42</v>
      </c>
    </row>
    <row r="776" spans="1:12" x14ac:dyDescent="0.35">
      <c r="A776" t="s">
        <v>1296</v>
      </c>
      <c r="B776" t="s">
        <v>1297</v>
      </c>
      <c r="C776">
        <v>9</v>
      </c>
      <c r="E776" s="1">
        <v>37701</v>
      </c>
      <c r="F776" s="2">
        <v>0.29166666666666669</v>
      </c>
      <c r="G776" s="1">
        <v>37702</v>
      </c>
      <c r="H776" s="2">
        <v>0.49513888888888885</v>
      </c>
      <c r="K776" s="1">
        <v>38387</v>
      </c>
      <c r="L776">
        <f t="shared" si="12"/>
        <v>43</v>
      </c>
    </row>
    <row r="777" spans="1:12" x14ac:dyDescent="0.35">
      <c r="A777" t="s">
        <v>1298</v>
      </c>
      <c r="B777" t="s">
        <v>1299</v>
      </c>
      <c r="C777">
        <v>9</v>
      </c>
      <c r="E777" s="1">
        <v>37700</v>
      </c>
      <c r="F777" s="2">
        <v>0.93819444444444444</v>
      </c>
      <c r="G777" s="1">
        <v>37702</v>
      </c>
      <c r="H777" s="2">
        <v>0.52083333333333337</v>
      </c>
      <c r="K777" s="1">
        <v>38388</v>
      </c>
      <c r="L777">
        <f t="shared" si="12"/>
        <v>40</v>
      </c>
    </row>
    <row r="778" spans="1:12" x14ac:dyDescent="0.35">
      <c r="A778" t="s">
        <v>1300</v>
      </c>
      <c r="B778" t="s">
        <v>1148</v>
      </c>
      <c r="C778">
        <v>9</v>
      </c>
      <c r="E778" s="1">
        <v>37701</v>
      </c>
      <c r="F778" s="2">
        <v>0.18680555555555556</v>
      </c>
      <c r="G778" s="1">
        <v>37709</v>
      </c>
      <c r="H778" s="2">
        <v>0.41666666666666669</v>
      </c>
      <c r="K778" s="1">
        <v>38389</v>
      </c>
      <c r="L778">
        <f t="shared" si="12"/>
        <v>36</v>
      </c>
    </row>
    <row r="779" spans="1:12" x14ac:dyDescent="0.35">
      <c r="A779" t="s">
        <v>1301</v>
      </c>
      <c r="B779" t="s">
        <v>1146</v>
      </c>
      <c r="C779">
        <v>9</v>
      </c>
      <c r="E779" s="1">
        <v>37701</v>
      </c>
      <c r="F779" s="2">
        <v>0.14583333333333334</v>
      </c>
      <c r="G779" s="1">
        <v>37707</v>
      </c>
      <c r="H779" s="2">
        <v>0.4375</v>
      </c>
      <c r="K779" s="1">
        <v>38390</v>
      </c>
      <c r="L779">
        <f t="shared" si="12"/>
        <v>41</v>
      </c>
    </row>
    <row r="780" spans="1:12" x14ac:dyDescent="0.35">
      <c r="A780" t="s">
        <v>1302</v>
      </c>
      <c r="B780" t="s">
        <v>1294</v>
      </c>
      <c r="C780">
        <v>9</v>
      </c>
      <c r="E780" s="1">
        <v>37700</v>
      </c>
      <c r="F780" s="2">
        <v>0.30277777777777776</v>
      </c>
      <c r="G780" s="1">
        <v>37704</v>
      </c>
      <c r="H780" s="2">
        <v>0.79513888888888884</v>
      </c>
      <c r="K780" s="1">
        <v>38391</v>
      </c>
      <c r="L780">
        <f t="shared" si="12"/>
        <v>42</v>
      </c>
    </row>
    <row r="781" spans="1:12" x14ac:dyDescent="0.35">
      <c r="A781" t="s">
        <v>1303</v>
      </c>
      <c r="B781" t="s">
        <v>1304</v>
      </c>
      <c r="C781">
        <v>9</v>
      </c>
      <c r="E781" s="1">
        <v>37703</v>
      </c>
      <c r="F781" s="2">
        <v>0.75</v>
      </c>
      <c r="G781" s="1">
        <v>37709</v>
      </c>
      <c r="H781" s="2">
        <v>0.70833333333333337</v>
      </c>
      <c r="K781" s="1">
        <v>38392</v>
      </c>
      <c r="L781">
        <f t="shared" si="12"/>
        <v>42</v>
      </c>
    </row>
    <row r="782" spans="1:12" x14ac:dyDescent="0.35">
      <c r="A782" t="s">
        <v>1305</v>
      </c>
      <c r="B782" t="s">
        <v>1278</v>
      </c>
      <c r="C782">
        <v>9</v>
      </c>
      <c r="E782" s="1">
        <v>37700</v>
      </c>
      <c r="F782" s="2">
        <v>0.37152777777777773</v>
      </c>
      <c r="G782" s="1">
        <v>37700</v>
      </c>
      <c r="H782" s="2">
        <v>0.75</v>
      </c>
      <c r="K782" s="1">
        <v>38393</v>
      </c>
      <c r="L782">
        <f t="shared" si="12"/>
        <v>37</v>
      </c>
    </row>
    <row r="783" spans="1:12" x14ac:dyDescent="0.35">
      <c r="A783" t="s">
        <v>1306</v>
      </c>
      <c r="B783" t="s">
        <v>1288</v>
      </c>
      <c r="C783">
        <v>9</v>
      </c>
      <c r="E783" s="1">
        <v>37701</v>
      </c>
      <c r="F783" s="2">
        <v>0.14791666666666667</v>
      </c>
      <c r="G783" s="1">
        <v>37706</v>
      </c>
      <c r="H783" s="2">
        <v>0.39583333333333331</v>
      </c>
      <c r="K783" s="1">
        <v>38394</v>
      </c>
      <c r="L783">
        <f t="shared" si="12"/>
        <v>42</v>
      </c>
    </row>
    <row r="784" spans="1:12" x14ac:dyDescent="0.35">
      <c r="A784" t="s">
        <v>1307</v>
      </c>
      <c r="B784" t="s">
        <v>1308</v>
      </c>
      <c r="C784">
        <v>9</v>
      </c>
      <c r="E784" s="1">
        <v>37714</v>
      </c>
      <c r="F784" s="2">
        <v>0.52430555555555558</v>
      </c>
      <c r="G784" s="1">
        <v>37721</v>
      </c>
      <c r="H784" s="2">
        <v>0.6</v>
      </c>
      <c r="K784" s="1">
        <v>38395</v>
      </c>
      <c r="L784">
        <f t="shared" si="12"/>
        <v>43</v>
      </c>
    </row>
    <row r="785" spans="1:12" x14ac:dyDescent="0.35">
      <c r="A785" t="s">
        <v>1309</v>
      </c>
      <c r="B785" t="s">
        <v>1310</v>
      </c>
      <c r="C785">
        <v>9</v>
      </c>
      <c r="E785" s="1">
        <v>37714</v>
      </c>
      <c r="F785" s="2">
        <v>0.94097222222222221</v>
      </c>
      <c r="G785" s="1">
        <v>37727</v>
      </c>
      <c r="H785" s="2">
        <v>0.48055555555555557</v>
      </c>
      <c r="K785" s="1">
        <v>38396</v>
      </c>
      <c r="L785">
        <f t="shared" si="12"/>
        <v>49</v>
      </c>
    </row>
    <row r="786" spans="1:12" x14ac:dyDescent="0.35">
      <c r="A786" t="s">
        <v>1311</v>
      </c>
      <c r="B786" t="s">
        <v>1312</v>
      </c>
      <c r="C786">
        <v>9</v>
      </c>
      <c r="E786" s="1">
        <v>37714</v>
      </c>
      <c r="F786" s="2">
        <v>0.3840277777777778</v>
      </c>
      <c r="G786" s="1">
        <v>37719</v>
      </c>
      <c r="H786" s="2">
        <v>0.3833333333333333</v>
      </c>
      <c r="K786" s="1">
        <v>38397</v>
      </c>
      <c r="L786">
        <f t="shared" si="12"/>
        <v>53</v>
      </c>
    </row>
    <row r="787" spans="1:12" x14ac:dyDescent="0.35">
      <c r="A787" t="s">
        <v>1313</v>
      </c>
      <c r="B787" t="s">
        <v>1314</v>
      </c>
      <c r="C787">
        <v>9</v>
      </c>
      <c r="E787" s="1">
        <v>37714</v>
      </c>
      <c r="F787" s="2">
        <v>0.59791666666666665</v>
      </c>
      <c r="G787" s="1">
        <v>37719</v>
      </c>
      <c r="H787" s="2">
        <v>0.5625</v>
      </c>
      <c r="K787" s="1">
        <v>38398</v>
      </c>
      <c r="L787">
        <f t="shared" si="12"/>
        <v>44</v>
      </c>
    </row>
    <row r="788" spans="1:12" x14ac:dyDescent="0.35">
      <c r="A788" t="s">
        <v>1315</v>
      </c>
      <c r="B788" t="s">
        <v>1314</v>
      </c>
      <c r="C788">
        <v>9</v>
      </c>
      <c r="E788" s="1">
        <v>37714</v>
      </c>
      <c r="F788" s="2">
        <v>0.61041666666666672</v>
      </c>
      <c r="G788" s="1">
        <v>37719</v>
      </c>
      <c r="H788" s="2">
        <v>0.5625</v>
      </c>
      <c r="K788" s="1">
        <v>38399</v>
      </c>
      <c r="L788">
        <f t="shared" si="12"/>
        <v>29</v>
      </c>
    </row>
    <row r="789" spans="1:12" x14ac:dyDescent="0.35">
      <c r="A789" t="s">
        <v>1316</v>
      </c>
      <c r="B789" t="s">
        <v>1317</v>
      </c>
      <c r="C789">
        <v>9</v>
      </c>
      <c r="E789" s="1">
        <v>37714</v>
      </c>
      <c r="F789" s="2">
        <v>0.83333333333333337</v>
      </c>
      <c r="G789" s="1">
        <v>37717</v>
      </c>
      <c r="H789" s="2">
        <v>0.50694444444444442</v>
      </c>
      <c r="K789" s="1">
        <v>38400</v>
      </c>
      <c r="L789">
        <f t="shared" si="12"/>
        <v>37</v>
      </c>
    </row>
    <row r="790" spans="1:12" x14ac:dyDescent="0.35">
      <c r="A790" t="s">
        <v>1318</v>
      </c>
      <c r="B790" t="s">
        <v>1319</v>
      </c>
      <c r="C790">
        <v>9</v>
      </c>
      <c r="E790" s="1">
        <v>37715</v>
      </c>
      <c r="F790" s="2">
        <v>9.930555555555555E-2</v>
      </c>
      <c r="G790" s="1">
        <v>37717</v>
      </c>
      <c r="H790" s="2">
        <v>0.47013888888888888</v>
      </c>
      <c r="K790" s="1">
        <v>38401</v>
      </c>
      <c r="L790">
        <f t="shared" si="12"/>
        <v>44</v>
      </c>
    </row>
    <row r="791" spans="1:12" x14ac:dyDescent="0.35">
      <c r="A791" t="s">
        <v>1320</v>
      </c>
      <c r="B791" t="s">
        <v>1321</v>
      </c>
      <c r="C791">
        <v>9</v>
      </c>
      <c r="E791" s="1">
        <v>37717</v>
      </c>
      <c r="F791" s="2">
        <v>0.625</v>
      </c>
      <c r="G791" s="1">
        <v>37728</v>
      </c>
      <c r="H791" s="2">
        <v>0.40138888888888885</v>
      </c>
      <c r="K791" s="1">
        <v>38402</v>
      </c>
      <c r="L791">
        <f t="shared" si="12"/>
        <v>37</v>
      </c>
    </row>
    <row r="792" spans="1:12" x14ac:dyDescent="0.35">
      <c r="A792" t="s">
        <v>1320</v>
      </c>
      <c r="B792" t="s">
        <v>1322</v>
      </c>
      <c r="C792">
        <v>9</v>
      </c>
      <c r="E792" s="1">
        <v>37717</v>
      </c>
      <c r="F792" s="2">
        <v>0.625</v>
      </c>
      <c r="G792" s="1">
        <v>37722</v>
      </c>
      <c r="H792" s="2">
        <v>0.46111111111111108</v>
      </c>
      <c r="K792" s="1">
        <v>38403</v>
      </c>
      <c r="L792">
        <f t="shared" si="12"/>
        <v>36</v>
      </c>
    </row>
    <row r="793" spans="1:12" x14ac:dyDescent="0.35">
      <c r="A793" t="s">
        <v>1323</v>
      </c>
      <c r="B793" t="s">
        <v>1324</v>
      </c>
      <c r="C793">
        <v>9</v>
      </c>
      <c r="E793" s="1">
        <v>37717</v>
      </c>
      <c r="F793" s="2">
        <v>0.58333333333333337</v>
      </c>
      <c r="G793" s="1">
        <v>37728</v>
      </c>
      <c r="H793" s="2">
        <v>0.39583333333333331</v>
      </c>
      <c r="K793" s="1">
        <v>38404</v>
      </c>
      <c r="L793">
        <f t="shared" si="12"/>
        <v>46</v>
      </c>
    </row>
    <row r="794" spans="1:12" x14ac:dyDescent="0.35">
      <c r="A794" t="s">
        <v>1325</v>
      </c>
      <c r="B794" t="s">
        <v>1326</v>
      </c>
      <c r="C794">
        <v>9</v>
      </c>
      <c r="E794" s="1">
        <v>37715</v>
      </c>
      <c r="F794" s="2">
        <v>0.34375</v>
      </c>
      <c r="G794" s="1">
        <v>37716</v>
      </c>
      <c r="H794" s="2">
        <v>0.47500000000000003</v>
      </c>
      <c r="K794" s="1">
        <v>38405</v>
      </c>
      <c r="L794">
        <f t="shared" si="12"/>
        <v>42</v>
      </c>
    </row>
    <row r="795" spans="1:12" x14ac:dyDescent="0.35">
      <c r="A795" t="s">
        <v>1327</v>
      </c>
      <c r="B795" t="s">
        <v>1328</v>
      </c>
      <c r="C795">
        <v>9</v>
      </c>
      <c r="E795" s="1">
        <v>37717</v>
      </c>
      <c r="F795" s="2">
        <v>0.70833333333333337</v>
      </c>
      <c r="G795" s="1">
        <v>37724</v>
      </c>
      <c r="H795" s="2">
        <v>0.48472222222222222</v>
      </c>
      <c r="K795" s="1">
        <v>38406</v>
      </c>
      <c r="L795">
        <f t="shared" si="12"/>
        <v>48</v>
      </c>
    </row>
    <row r="796" spans="1:12" x14ac:dyDescent="0.35">
      <c r="A796" t="s">
        <v>1329</v>
      </c>
      <c r="B796" t="s">
        <v>1330</v>
      </c>
      <c r="C796">
        <v>9</v>
      </c>
      <c r="E796" s="1">
        <v>37715</v>
      </c>
      <c r="F796" s="2">
        <v>0.55208333333333337</v>
      </c>
      <c r="G796" s="1">
        <v>37721</v>
      </c>
      <c r="H796" s="2">
        <v>0.47986111111111113</v>
      </c>
      <c r="K796" s="1">
        <v>38407</v>
      </c>
      <c r="L796">
        <f t="shared" si="12"/>
        <v>47</v>
      </c>
    </row>
    <row r="797" spans="1:12" x14ac:dyDescent="0.35">
      <c r="A797" t="s">
        <v>1331</v>
      </c>
      <c r="B797" t="s">
        <v>1332</v>
      </c>
      <c r="C797">
        <v>9</v>
      </c>
      <c r="E797" s="1">
        <v>37715</v>
      </c>
      <c r="F797" s="2">
        <v>0.71736111111111101</v>
      </c>
      <c r="G797" s="1">
        <v>37725</v>
      </c>
      <c r="H797" s="2">
        <v>0.67083333333333339</v>
      </c>
      <c r="K797" s="1">
        <v>38408</v>
      </c>
      <c r="L797">
        <f t="shared" si="12"/>
        <v>48</v>
      </c>
    </row>
    <row r="798" spans="1:12" x14ac:dyDescent="0.35">
      <c r="A798" t="s">
        <v>1333</v>
      </c>
      <c r="B798" t="s">
        <v>1334</v>
      </c>
      <c r="C798">
        <v>9</v>
      </c>
      <c r="E798" s="1">
        <v>37716</v>
      </c>
      <c r="F798" s="2">
        <v>0.8881944444444444</v>
      </c>
      <c r="G798" s="1">
        <v>37718</v>
      </c>
      <c r="H798" s="2">
        <v>0.60416666666666663</v>
      </c>
      <c r="K798" s="1">
        <v>38409</v>
      </c>
      <c r="L798">
        <f t="shared" si="12"/>
        <v>41</v>
      </c>
    </row>
    <row r="799" spans="1:12" x14ac:dyDescent="0.35">
      <c r="A799" t="s">
        <v>1335</v>
      </c>
      <c r="B799" t="s">
        <v>1336</v>
      </c>
      <c r="C799">
        <v>9</v>
      </c>
      <c r="E799" s="1">
        <v>37716</v>
      </c>
      <c r="F799" s="2">
        <v>0.9145833333333333</v>
      </c>
      <c r="G799" s="1">
        <v>37720</v>
      </c>
      <c r="H799" s="2">
        <v>0.86597222222222225</v>
      </c>
      <c r="K799" s="1">
        <v>38410</v>
      </c>
      <c r="L799">
        <f t="shared" si="12"/>
        <v>41</v>
      </c>
    </row>
    <row r="800" spans="1:12" x14ac:dyDescent="0.35">
      <c r="A800" t="s">
        <v>1337</v>
      </c>
      <c r="B800" t="s">
        <v>1338</v>
      </c>
      <c r="C800">
        <v>9</v>
      </c>
      <c r="E800" s="1">
        <v>37716</v>
      </c>
      <c r="F800" s="2">
        <v>0.96527777777777779</v>
      </c>
      <c r="G800" s="1">
        <v>37725</v>
      </c>
      <c r="H800" s="2">
        <v>0.59791666666666665</v>
      </c>
      <c r="K800" s="1">
        <v>38411</v>
      </c>
      <c r="L800">
        <f t="shared" si="12"/>
        <v>42</v>
      </c>
    </row>
    <row r="801" spans="1:12" x14ac:dyDescent="0.35">
      <c r="A801" t="s">
        <v>1339</v>
      </c>
      <c r="B801" t="s">
        <v>1340</v>
      </c>
      <c r="C801">
        <v>9</v>
      </c>
      <c r="E801" s="1">
        <v>37717</v>
      </c>
      <c r="F801" s="2">
        <v>0.3444444444444445</v>
      </c>
      <c r="G801" s="1">
        <v>37721</v>
      </c>
      <c r="H801" s="2">
        <v>0.60486111111111118</v>
      </c>
      <c r="K801" s="1">
        <v>38412</v>
      </c>
      <c r="L801">
        <f t="shared" si="12"/>
        <v>31</v>
      </c>
    </row>
    <row r="802" spans="1:12" x14ac:dyDescent="0.35">
      <c r="A802" t="s">
        <v>1341</v>
      </c>
      <c r="B802" t="s">
        <v>1342</v>
      </c>
      <c r="C802">
        <v>9</v>
      </c>
      <c r="E802" s="1">
        <v>37717</v>
      </c>
      <c r="F802" s="2">
        <v>0.5395833333333333</v>
      </c>
      <c r="G802" s="1">
        <v>37722</v>
      </c>
      <c r="H802" s="2">
        <v>0.4201388888888889</v>
      </c>
      <c r="K802" s="1">
        <v>38413</v>
      </c>
      <c r="L802">
        <f t="shared" si="12"/>
        <v>40</v>
      </c>
    </row>
    <row r="803" spans="1:12" x14ac:dyDescent="0.35">
      <c r="A803" t="s">
        <v>1343</v>
      </c>
      <c r="B803" t="s">
        <v>1344</v>
      </c>
      <c r="C803">
        <v>9</v>
      </c>
      <c r="E803" s="1">
        <v>37716</v>
      </c>
      <c r="F803" s="2">
        <v>0.94097222222222221</v>
      </c>
      <c r="G803" s="1">
        <v>37722</v>
      </c>
      <c r="H803" s="2">
        <v>0.52083333333333337</v>
      </c>
      <c r="K803" s="1">
        <v>38414</v>
      </c>
      <c r="L803">
        <f t="shared" si="12"/>
        <v>42</v>
      </c>
    </row>
    <row r="804" spans="1:12" x14ac:dyDescent="0.35">
      <c r="A804" t="s">
        <v>1345</v>
      </c>
      <c r="B804" t="s">
        <v>1346</v>
      </c>
      <c r="C804">
        <v>9</v>
      </c>
      <c r="E804" s="1">
        <v>37718</v>
      </c>
      <c r="F804" s="2">
        <v>3.888888888888889E-2</v>
      </c>
      <c r="G804" s="1">
        <v>37725</v>
      </c>
      <c r="H804" s="2">
        <v>0.66666666666666663</v>
      </c>
      <c r="K804" s="1">
        <v>38415</v>
      </c>
      <c r="L804">
        <f t="shared" si="12"/>
        <v>44</v>
      </c>
    </row>
    <row r="805" spans="1:12" x14ac:dyDescent="0.35">
      <c r="A805" t="s">
        <v>1347</v>
      </c>
      <c r="B805" t="s">
        <v>1348</v>
      </c>
      <c r="C805">
        <v>9</v>
      </c>
      <c r="E805" s="1">
        <v>37718</v>
      </c>
      <c r="F805" s="2">
        <v>0.33333333333333331</v>
      </c>
      <c r="G805" s="1">
        <v>37722</v>
      </c>
      <c r="H805" s="2">
        <v>0.49583333333333335</v>
      </c>
      <c r="K805" s="1">
        <v>38416</v>
      </c>
      <c r="L805">
        <f t="shared" si="12"/>
        <v>39</v>
      </c>
    </row>
    <row r="806" spans="1:12" x14ac:dyDescent="0.35">
      <c r="A806" t="s">
        <v>1349</v>
      </c>
      <c r="B806" t="s">
        <v>1350</v>
      </c>
      <c r="C806">
        <v>9</v>
      </c>
      <c r="E806" s="1">
        <v>37718</v>
      </c>
      <c r="F806" s="2">
        <v>0.3125</v>
      </c>
      <c r="G806" s="1">
        <v>37722</v>
      </c>
      <c r="H806" s="2">
        <v>0.77083333333333337</v>
      </c>
      <c r="K806" s="1">
        <v>38417</v>
      </c>
      <c r="L806">
        <f t="shared" si="12"/>
        <v>30</v>
      </c>
    </row>
    <row r="807" spans="1:12" x14ac:dyDescent="0.35">
      <c r="A807" t="s">
        <v>1347</v>
      </c>
      <c r="B807" t="s">
        <v>1351</v>
      </c>
      <c r="C807">
        <v>9</v>
      </c>
      <c r="E807" s="1">
        <v>37718</v>
      </c>
      <c r="F807" s="2">
        <v>0.33333333333333331</v>
      </c>
      <c r="G807" s="1">
        <v>37724</v>
      </c>
      <c r="H807" s="2">
        <v>0.42222222222222222</v>
      </c>
      <c r="K807" s="1">
        <v>38418</v>
      </c>
      <c r="L807">
        <f t="shared" si="12"/>
        <v>35</v>
      </c>
    </row>
    <row r="808" spans="1:12" x14ac:dyDescent="0.35">
      <c r="A808" t="s">
        <v>1347</v>
      </c>
      <c r="B808" t="s">
        <v>1352</v>
      </c>
      <c r="C808">
        <v>9</v>
      </c>
      <c r="E808" s="1">
        <v>37718</v>
      </c>
      <c r="F808" s="2">
        <v>0.33333333333333331</v>
      </c>
      <c r="G808" s="1">
        <v>37723</v>
      </c>
      <c r="H808" s="2">
        <v>0.375</v>
      </c>
      <c r="K808" s="1">
        <v>38419</v>
      </c>
      <c r="L808">
        <f t="shared" si="12"/>
        <v>43</v>
      </c>
    </row>
    <row r="809" spans="1:12" x14ac:dyDescent="0.35">
      <c r="A809" t="s">
        <v>1353</v>
      </c>
      <c r="B809" t="s">
        <v>1354</v>
      </c>
      <c r="C809">
        <v>9</v>
      </c>
      <c r="E809" s="1">
        <v>37718</v>
      </c>
      <c r="F809" s="2">
        <v>0.375</v>
      </c>
      <c r="G809" s="1">
        <v>37723</v>
      </c>
      <c r="H809" s="2">
        <v>0.35416666666666669</v>
      </c>
      <c r="K809" s="1">
        <v>38420</v>
      </c>
      <c r="L809">
        <f t="shared" si="12"/>
        <v>44</v>
      </c>
    </row>
    <row r="810" spans="1:12" x14ac:dyDescent="0.35">
      <c r="A810" t="s">
        <v>1355</v>
      </c>
      <c r="B810" t="s">
        <v>1336</v>
      </c>
      <c r="C810">
        <v>9</v>
      </c>
      <c r="E810" s="1">
        <v>37717</v>
      </c>
      <c r="F810" s="2">
        <v>2.8472222222222222E-2</v>
      </c>
      <c r="G810" s="1">
        <v>37720</v>
      </c>
      <c r="H810" s="2">
        <v>0.86597222222222225</v>
      </c>
      <c r="K810" s="1">
        <v>38421</v>
      </c>
      <c r="L810">
        <f t="shared" si="12"/>
        <v>36</v>
      </c>
    </row>
    <row r="811" spans="1:12" x14ac:dyDescent="0.35">
      <c r="A811" t="s">
        <v>1356</v>
      </c>
      <c r="B811" t="s">
        <v>1357</v>
      </c>
      <c r="C811">
        <v>9</v>
      </c>
      <c r="E811" s="1">
        <v>37718</v>
      </c>
      <c r="F811" s="2">
        <v>0.52083333333333337</v>
      </c>
      <c r="G811" s="1">
        <v>37719</v>
      </c>
      <c r="H811" s="2">
        <v>0.5083333333333333</v>
      </c>
      <c r="K811" s="1">
        <v>38422</v>
      </c>
      <c r="L811">
        <f t="shared" si="12"/>
        <v>38</v>
      </c>
    </row>
    <row r="812" spans="1:12" x14ac:dyDescent="0.35">
      <c r="A812" t="s">
        <v>1358</v>
      </c>
      <c r="B812" t="s">
        <v>1359</v>
      </c>
      <c r="C812">
        <v>9</v>
      </c>
      <c r="E812" s="1">
        <v>37717</v>
      </c>
      <c r="F812" s="2">
        <v>0.20694444444444446</v>
      </c>
      <c r="G812" s="1">
        <v>37717</v>
      </c>
      <c r="H812" s="2">
        <v>0.84375</v>
      </c>
      <c r="K812" s="1">
        <v>38423</v>
      </c>
      <c r="L812">
        <f t="shared" si="12"/>
        <v>30</v>
      </c>
    </row>
    <row r="813" spans="1:12" x14ac:dyDescent="0.35">
      <c r="A813" t="s">
        <v>1360</v>
      </c>
      <c r="B813" t="s">
        <v>1340</v>
      </c>
      <c r="C813">
        <v>9</v>
      </c>
      <c r="E813" s="1">
        <v>37717</v>
      </c>
      <c r="F813" s="2">
        <v>0.55069444444444449</v>
      </c>
      <c r="G813" s="1">
        <v>37721</v>
      </c>
      <c r="H813" s="2">
        <v>0.60486111111111118</v>
      </c>
      <c r="K813" s="1">
        <v>38424</v>
      </c>
      <c r="L813">
        <f t="shared" si="12"/>
        <v>28</v>
      </c>
    </row>
    <row r="814" spans="1:12" x14ac:dyDescent="0.35">
      <c r="A814" t="s">
        <v>1361</v>
      </c>
      <c r="B814" t="s">
        <v>1362</v>
      </c>
      <c r="C814">
        <v>9</v>
      </c>
      <c r="E814" s="1">
        <v>37718</v>
      </c>
      <c r="F814" s="2">
        <v>0.68958333333333333</v>
      </c>
      <c r="G814" s="1">
        <v>37720</v>
      </c>
      <c r="H814" s="2">
        <v>0.64861111111111114</v>
      </c>
      <c r="K814" s="1">
        <v>38425</v>
      </c>
      <c r="L814">
        <f t="shared" si="12"/>
        <v>29</v>
      </c>
    </row>
    <row r="815" spans="1:12" x14ac:dyDescent="0.35">
      <c r="A815" t="s">
        <v>1363</v>
      </c>
      <c r="B815" t="s">
        <v>1364</v>
      </c>
      <c r="C815">
        <v>9</v>
      </c>
      <c r="E815" s="1">
        <v>37719</v>
      </c>
      <c r="F815" s="2">
        <v>0.30208333333333331</v>
      </c>
      <c r="G815" s="1">
        <v>37722</v>
      </c>
      <c r="H815" s="2">
        <v>0.73333333333333339</v>
      </c>
      <c r="K815" s="1">
        <v>38426</v>
      </c>
      <c r="L815">
        <f t="shared" si="12"/>
        <v>29</v>
      </c>
    </row>
    <row r="816" spans="1:12" x14ac:dyDescent="0.35">
      <c r="A816" t="s">
        <v>1365</v>
      </c>
      <c r="B816" t="s">
        <v>1366</v>
      </c>
      <c r="C816">
        <v>9</v>
      </c>
      <c r="E816" s="1">
        <v>37718</v>
      </c>
      <c r="F816" s="2">
        <v>0.76736111111111116</v>
      </c>
      <c r="G816" s="1">
        <v>37722</v>
      </c>
      <c r="H816" s="2">
        <v>0.50555555555555554</v>
      </c>
      <c r="K816" s="1">
        <v>38427</v>
      </c>
      <c r="L816">
        <f t="shared" si="12"/>
        <v>28</v>
      </c>
    </row>
    <row r="817" spans="1:12" x14ac:dyDescent="0.35">
      <c r="A817" t="s">
        <v>1363</v>
      </c>
      <c r="B817" t="s">
        <v>1367</v>
      </c>
      <c r="C817">
        <v>9</v>
      </c>
      <c r="E817" s="1">
        <v>37719</v>
      </c>
      <c r="F817" s="2">
        <v>0.30208333333333331</v>
      </c>
      <c r="G817" s="1">
        <v>37723</v>
      </c>
      <c r="H817" s="2">
        <v>0.39444444444444443</v>
      </c>
      <c r="K817" s="1">
        <v>38428</v>
      </c>
      <c r="L817">
        <f t="shared" si="12"/>
        <v>31</v>
      </c>
    </row>
    <row r="818" spans="1:12" x14ac:dyDescent="0.35">
      <c r="A818" t="s">
        <v>1368</v>
      </c>
      <c r="B818" t="s">
        <v>1369</v>
      </c>
      <c r="C818">
        <v>9</v>
      </c>
      <c r="E818" s="1">
        <v>37719</v>
      </c>
      <c r="F818" s="2">
        <v>0.34861111111111115</v>
      </c>
      <c r="G818" s="1">
        <v>37726</v>
      </c>
      <c r="H818" s="2">
        <v>0.78333333333333333</v>
      </c>
      <c r="K818" s="1">
        <v>38429</v>
      </c>
      <c r="L818">
        <f t="shared" si="12"/>
        <v>32</v>
      </c>
    </row>
    <row r="819" spans="1:12" x14ac:dyDescent="0.35">
      <c r="A819" t="s">
        <v>1370</v>
      </c>
      <c r="B819" t="s">
        <v>1371</v>
      </c>
      <c r="C819">
        <v>9</v>
      </c>
      <c r="E819" s="1">
        <v>37719</v>
      </c>
      <c r="F819" s="2">
        <v>0.34375</v>
      </c>
      <c r="G819" s="1">
        <v>37724</v>
      </c>
      <c r="H819" s="2">
        <v>0.39583333333333331</v>
      </c>
      <c r="K819" s="1">
        <v>38430</v>
      </c>
      <c r="L819">
        <f t="shared" si="12"/>
        <v>30</v>
      </c>
    </row>
    <row r="820" spans="1:12" x14ac:dyDescent="0.35">
      <c r="A820" t="s">
        <v>1372</v>
      </c>
      <c r="B820" t="s">
        <v>1373</v>
      </c>
      <c r="C820">
        <v>9</v>
      </c>
      <c r="E820" s="1">
        <v>37719</v>
      </c>
      <c r="F820" s="2">
        <v>8.5416666666666655E-2</v>
      </c>
      <c r="G820" s="1">
        <v>37719</v>
      </c>
      <c r="H820" s="2">
        <v>0.64583333333333337</v>
      </c>
      <c r="K820" s="1">
        <v>38431</v>
      </c>
      <c r="L820">
        <f t="shared" si="12"/>
        <v>23</v>
      </c>
    </row>
    <row r="821" spans="1:12" x14ac:dyDescent="0.35">
      <c r="A821" t="s">
        <v>1374</v>
      </c>
      <c r="B821" t="s">
        <v>1375</v>
      </c>
      <c r="C821">
        <v>9</v>
      </c>
      <c r="E821" s="1">
        <v>37719</v>
      </c>
      <c r="F821" s="2">
        <v>0.43958333333333338</v>
      </c>
      <c r="G821" s="1">
        <v>37727</v>
      </c>
      <c r="H821" s="2">
        <v>0.77083333333333337</v>
      </c>
      <c r="K821" s="1">
        <v>38432</v>
      </c>
      <c r="L821">
        <f t="shared" si="12"/>
        <v>32</v>
      </c>
    </row>
    <row r="822" spans="1:12" x14ac:dyDescent="0.35">
      <c r="A822" t="s">
        <v>1376</v>
      </c>
      <c r="B822" t="s">
        <v>1328</v>
      </c>
      <c r="C822">
        <v>9</v>
      </c>
      <c r="E822" s="1">
        <v>37718</v>
      </c>
      <c r="F822" s="2">
        <v>0.49583333333333335</v>
      </c>
      <c r="G822" s="1">
        <v>37724</v>
      </c>
      <c r="H822" s="2">
        <v>0.48472222222222222</v>
      </c>
      <c r="K822" s="1">
        <v>38433</v>
      </c>
      <c r="L822">
        <f t="shared" si="12"/>
        <v>27</v>
      </c>
    </row>
    <row r="823" spans="1:12" x14ac:dyDescent="0.35">
      <c r="A823" t="s">
        <v>1377</v>
      </c>
      <c r="B823" t="s">
        <v>1378</v>
      </c>
      <c r="C823">
        <v>9</v>
      </c>
      <c r="E823" s="1">
        <v>37719</v>
      </c>
      <c r="F823" s="2">
        <v>0.45833333333333331</v>
      </c>
      <c r="G823" s="1">
        <v>37730</v>
      </c>
      <c r="H823" s="2">
        <v>0.4770833333333333</v>
      </c>
      <c r="K823" s="1">
        <v>38434</v>
      </c>
      <c r="L823">
        <f t="shared" si="12"/>
        <v>29</v>
      </c>
    </row>
    <row r="824" spans="1:12" x14ac:dyDescent="0.35">
      <c r="A824" t="s">
        <v>1379</v>
      </c>
      <c r="B824" t="s">
        <v>1380</v>
      </c>
      <c r="C824">
        <v>9</v>
      </c>
      <c r="E824" s="1">
        <v>37719</v>
      </c>
      <c r="F824" s="2">
        <v>0.70833333333333337</v>
      </c>
      <c r="G824" s="1">
        <v>37728</v>
      </c>
      <c r="H824" s="2">
        <v>0.5</v>
      </c>
      <c r="K824" s="1">
        <v>38435</v>
      </c>
      <c r="L824">
        <f t="shared" si="12"/>
        <v>27</v>
      </c>
    </row>
    <row r="825" spans="1:12" x14ac:dyDescent="0.35">
      <c r="A825" t="s">
        <v>1381</v>
      </c>
      <c r="B825" t="s">
        <v>1382</v>
      </c>
      <c r="C825">
        <v>9</v>
      </c>
      <c r="E825" s="1">
        <v>37720</v>
      </c>
      <c r="F825" s="2">
        <v>0.11805555555555557</v>
      </c>
      <c r="G825" s="1">
        <v>37722</v>
      </c>
      <c r="H825" s="2">
        <v>0.58333333333333337</v>
      </c>
      <c r="K825" s="1">
        <v>38436</v>
      </c>
      <c r="L825">
        <f t="shared" si="12"/>
        <v>24</v>
      </c>
    </row>
    <row r="826" spans="1:12" x14ac:dyDescent="0.35">
      <c r="A826" t="s">
        <v>1383</v>
      </c>
      <c r="B826" t="s">
        <v>1384</v>
      </c>
      <c r="C826">
        <v>9</v>
      </c>
      <c r="E826" s="1">
        <v>37720</v>
      </c>
      <c r="F826" s="2">
        <v>0.1388888888888889</v>
      </c>
      <c r="G826" s="1">
        <v>37723</v>
      </c>
      <c r="H826" s="2">
        <v>0.66666666666666663</v>
      </c>
      <c r="K826" s="1">
        <v>38437</v>
      </c>
      <c r="L826">
        <f t="shared" si="12"/>
        <v>22</v>
      </c>
    </row>
    <row r="827" spans="1:12" x14ac:dyDescent="0.35">
      <c r="A827" t="s">
        <v>1385</v>
      </c>
      <c r="B827" t="s">
        <v>1386</v>
      </c>
      <c r="C827">
        <v>9</v>
      </c>
      <c r="E827" s="1">
        <v>37720</v>
      </c>
      <c r="F827" s="2">
        <v>0.30833333333333335</v>
      </c>
      <c r="G827" s="1">
        <v>37726</v>
      </c>
      <c r="H827" s="2">
        <v>0.53125</v>
      </c>
      <c r="K827" s="1">
        <v>38438</v>
      </c>
      <c r="L827">
        <f t="shared" si="12"/>
        <v>19</v>
      </c>
    </row>
    <row r="828" spans="1:12" x14ac:dyDescent="0.35">
      <c r="A828" t="s">
        <v>1387</v>
      </c>
      <c r="B828" t="s">
        <v>1386</v>
      </c>
      <c r="C828">
        <v>9</v>
      </c>
      <c r="E828" s="1">
        <v>37720</v>
      </c>
      <c r="F828" s="2">
        <v>0.31527777777777777</v>
      </c>
      <c r="G828" s="1">
        <v>37726</v>
      </c>
      <c r="H828" s="2">
        <v>0.53125</v>
      </c>
      <c r="K828" s="1">
        <v>38439</v>
      </c>
      <c r="L828">
        <f t="shared" si="12"/>
        <v>18</v>
      </c>
    </row>
    <row r="829" spans="1:12" x14ac:dyDescent="0.35">
      <c r="A829" t="s">
        <v>1388</v>
      </c>
      <c r="B829" t="s">
        <v>1389</v>
      </c>
      <c r="C829">
        <v>9</v>
      </c>
      <c r="E829" s="1">
        <v>37720</v>
      </c>
      <c r="F829" s="2">
        <v>6.1111111111111116E-2</v>
      </c>
      <c r="G829" s="1">
        <v>37723</v>
      </c>
      <c r="H829" s="2">
        <v>0.625</v>
      </c>
      <c r="K829" s="1">
        <v>38440</v>
      </c>
      <c r="L829">
        <f t="shared" si="12"/>
        <v>23</v>
      </c>
    </row>
    <row r="830" spans="1:12" x14ac:dyDescent="0.35">
      <c r="A830" t="s">
        <v>1390</v>
      </c>
      <c r="B830" t="s">
        <v>1389</v>
      </c>
      <c r="C830">
        <v>9</v>
      </c>
      <c r="E830" s="1">
        <v>37721</v>
      </c>
      <c r="F830" s="2">
        <v>0.27083333333333331</v>
      </c>
      <c r="G830" s="1">
        <v>37723</v>
      </c>
      <c r="H830" s="2">
        <v>0.625</v>
      </c>
      <c r="K830" s="1">
        <v>38441</v>
      </c>
      <c r="L830">
        <f t="shared" si="12"/>
        <v>22</v>
      </c>
    </row>
    <row r="831" spans="1:12" x14ac:dyDescent="0.35">
      <c r="A831" t="s">
        <v>1391</v>
      </c>
      <c r="B831" t="s">
        <v>1362</v>
      </c>
      <c r="C831">
        <v>9</v>
      </c>
      <c r="E831" s="1">
        <v>37720</v>
      </c>
      <c r="F831" s="2">
        <v>0.375</v>
      </c>
      <c r="G831" s="1">
        <v>37720</v>
      </c>
      <c r="H831" s="2">
        <v>0.64861111111111114</v>
      </c>
      <c r="K831" s="1">
        <v>38442</v>
      </c>
      <c r="L831">
        <f t="shared" si="12"/>
        <v>25</v>
      </c>
    </row>
    <row r="832" spans="1:12" x14ac:dyDescent="0.35">
      <c r="A832" t="s">
        <v>1392</v>
      </c>
      <c r="B832" t="s">
        <v>1393</v>
      </c>
      <c r="C832">
        <v>9</v>
      </c>
      <c r="E832" s="1">
        <v>37719</v>
      </c>
      <c r="F832" s="2">
        <v>0.75416666666666676</v>
      </c>
      <c r="G832" s="1">
        <v>37719</v>
      </c>
      <c r="H832" s="2">
        <v>0.75694444444444453</v>
      </c>
      <c r="K832" s="1">
        <v>38443</v>
      </c>
      <c r="L832">
        <f t="shared" si="12"/>
        <v>27</v>
      </c>
    </row>
    <row r="833" spans="1:12" x14ac:dyDescent="0.35">
      <c r="A833" t="s">
        <v>1391</v>
      </c>
      <c r="B833" t="s">
        <v>1394</v>
      </c>
      <c r="C833">
        <v>9</v>
      </c>
      <c r="E833" s="1">
        <v>37720</v>
      </c>
      <c r="F833" s="2">
        <v>0.375</v>
      </c>
      <c r="G833" s="1">
        <v>37725</v>
      </c>
      <c r="H833" s="2">
        <v>0.70833333333333337</v>
      </c>
      <c r="K833" s="1">
        <v>38444</v>
      </c>
      <c r="L833">
        <f t="shared" si="12"/>
        <v>23</v>
      </c>
    </row>
    <row r="834" spans="1:12" x14ac:dyDescent="0.35">
      <c r="A834" t="s">
        <v>1395</v>
      </c>
      <c r="B834" t="s">
        <v>1396</v>
      </c>
      <c r="C834">
        <v>9</v>
      </c>
      <c r="E834" s="1">
        <v>37719</v>
      </c>
      <c r="F834" s="2">
        <v>0.48819444444444443</v>
      </c>
      <c r="G834" s="1">
        <v>37719</v>
      </c>
      <c r="H834" s="2">
        <v>0.48958333333333331</v>
      </c>
      <c r="K834" s="1">
        <v>38445</v>
      </c>
      <c r="L834">
        <f t="shared" si="12"/>
        <v>24</v>
      </c>
    </row>
    <row r="835" spans="1:12" x14ac:dyDescent="0.35">
      <c r="A835" t="s">
        <v>1397</v>
      </c>
      <c r="B835" t="s">
        <v>1364</v>
      </c>
      <c r="C835">
        <v>9</v>
      </c>
      <c r="E835" s="1">
        <v>37719</v>
      </c>
      <c r="F835" s="2">
        <v>0.55902777777777779</v>
      </c>
      <c r="G835" s="1">
        <v>37722</v>
      </c>
      <c r="H835" s="2">
        <v>0.73333333333333339</v>
      </c>
      <c r="K835" s="1">
        <v>38446</v>
      </c>
      <c r="L835">
        <f t="shared" si="12"/>
        <v>25</v>
      </c>
    </row>
    <row r="836" spans="1:12" x14ac:dyDescent="0.35">
      <c r="A836" t="s">
        <v>1398</v>
      </c>
      <c r="B836" t="s">
        <v>1350</v>
      </c>
      <c r="C836">
        <v>9</v>
      </c>
      <c r="E836" s="1">
        <v>37719</v>
      </c>
      <c r="F836" s="2">
        <v>0.6333333333333333</v>
      </c>
      <c r="G836" s="1">
        <v>37722</v>
      </c>
      <c r="H836" s="2">
        <v>0.77083333333333337</v>
      </c>
      <c r="K836" s="1">
        <v>38447</v>
      </c>
      <c r="L836">
        <f t="shared" ref="L836:L899" si="13">SUMPRODUCT((K836&gt;=E:E)*(K836&lt;=G:G))</f>
        <v>32</v>
      </c>
    </row>
    <row r="837" spans="1:12" x14ac:dyDescent="0.35">
      <c r="A837" t="s">
        <v>1399</v>
      </c>
      <c r="B837" t="s">
        <v>1382</v>
      </c>
      <c r="C837">
        <v>9</v>
      </c>
      <c r="E837" s="1">
        <v>37720</v>
      </c>
      <c r="F837" s="2">
        <v>0.12847222222222224</v>
      </c>
      <c r="G837" s="1">
        <v>37722</v>
      </c>
      <c r="H837" s="2">
        <v>0.58333333333333337</v>
      </c>
      <c r="K837" s="1">
        <v>38448</v>
      </c>
      <c r="L837">
        <f t="shared" si="13"/>
        <v>35</v>
      </c>
    </row>
    <row r="838" spans="1:12" x14ac:dyDescent="0.35">
      <c r="A838" t="s">
        <v>1400</v>
      </c>
      <c r="B838" t="s">
        <v>1401</v>
      </c>
      <c r="C838">
        <v>9</v>
      </c>
      <c r="E838" s="1">
        <v>37720</v>
      </c>
      <c r="F838" s="2">
        <v>0.54166666666666663</v>
      </c>
      <c r="G838" s="1">
        <v>37725</v>
      </c>
      <c r="H838" s="2">
        <v>0.5</v>
      </c>
      <c r="K838" s="1">
        <v>38449</v>
      </c>
      <c r="L838">
        <f t="shared" si="13"/>
        <v>33</v>
      </c>
    </row>
    <row r="839" spans="1:12" x14ac:dyDescent="0.35">
      <c r="A839" t="s">
        <v>1402</v>
      </c>
      <c r="B839" t="s">
        <v>1403</v>
      </c>
      <c r="C839">
        <v>9</v>
      </c>
      <c r="E839" s="1">
        <v>37720</v>
      </c>
      <c r="F839" s="2">
        <v>0.5625</v>
      </c>
      <c r="G839" s="1">
        <v>37721</v>
      </c>
      <c r="H839" s="2">
        <v>0.625</v>
      </c>
      <c r="K839" s="1">
        <v>38450</v>
      </c>
      <c r="L839">
        <f t="shared" si="13"/>
        <v>30</v>
      </c>
    </row>
    <row r="840" spans="1:12" x14ac:dyDescent="0.35">
      <c r="A840" t="s">
        <v>1404</v>
      </c>
      <c r="B840" t="s">
        <v>1405</v>
      </c>
      <c r="C840">
        <v>9</v>
      </c>
      <c r="E840" s="1">
        <v>37720</v>
      </c>
      <c r="F840" s="2">
        <v>0.9770833333333333</v>
      </c>
      <c r="G840" s="1">
        <v>37721</v>
      </c>
      <c r="H840" s="2">
        <v>0.5</v>
      </c>
      <c r="K840" s="1">
        <v>38451</v>
      </c>
      <c r="L840">
        <f t="shared" si="13"/>
        <v>25</v>
      </c>
    </row>
    <row r="841" spans="1:12" x14ac:dyDescent="0.35">
      <c r="A841" t="s">
        <v>1406</v>
      </c>
      <c r="B841" t="s">
        <v>1407</v>
      </c>
      <c r="C841">
        <v>9</v>
      </c>
      <c r="E841" s="1">
        <v>37721</v>
      </c>
      <c r="F841" s="2">
        <v>0.30902777777777779</v>
      </c>
      <c r="G841" s="1">
        <v>37728</v>
      </c>
      <c r="H841" s="2">
        <v>0.66249999999999998</v>
      </c>
      <c r="K841" s="1">
        <v>38452</v>
      </c>
      <c r="L841">
        <f t="shared" si="13"/>
        <v>22</v>
      </c>
    </row>
    <row r="842" spans="1:12" x14ac:dyDescent="0.35">
      <c r="A842" t="s">
        <v>1408</v>
      </c>
      <c r="B842" t="s">
        <v>1409</v>
      </c>
      <c r="C842">
        <v>9</v>
      </c>
      <c r="E842" s="1">
        <v>37721</v>
      </c>
      <c r="F842" s="2">
        <v>0.31597222222222221</v>
      </c>
      <c r="G842" s="1">
        <v>37728</v>
      </c>
      <c r="H842" s="2">
        <v>0.38055555555555554</v>
      </c>
      <c r="K842" s="1">
        <v>38453</v>
      </c>
      <c r="L842">
        <f t="shared" si="13"/>
        <v>27</v>
      </c>
    </row>
    <row r="843" spans="1:12" x14ac:dyDescent="0.35">
      <c r="A843" t="s">
        <v>1410</v>
      </c>
      <c r="B843" t="s">
        <v>1411</v>
      </c>
      <c r="C843">
        <v>9</v>
      </c>
      <c r="E843" s="1">
        <v>37721</v>
      </c>
      <c r="F843" s="2">
        <v>0.33611111111111108</v>
      </c>
      <c r="G843" s="1">
        <v>37728</v>
      </c>
      <c r="H843" s="2">
        <v>0.375</v>
      </c>
      <c r="K843" s="1">
        <v>38454</v>
      </c>
      <c r="L843">
        <f t="shared" si="13"/>
        <v>33</v>
      </c>
    </row>
    <row r="844" spans="1:12" x14ac:dyDescent="0.35">
      <c r="A844" t="s">
        <v>1412</v>
      </c>
      <c r="B844" t="s">
        <v>1413</v>
      </c>
      <c r="C844">
        <v>9</v>
      </c>
      <c r="E844" s="1">
        <v>37721</v>
      </c>
      <c r="F844" s="2">
        <v>0.34097222222222223</v>
      </c>
      <c r="G844" s="1">
        <v>37721</v>
      </c>
      <c r="H844" s="2">
        <v>0.72916666666666663</v>
      </c>
      <c r="K844" s="1">
        <v>38455</v>
      </c>
      <c r="L844">
        <f t="shared" si="13"/>
        <v>41</v>
      </c>
    </row>
    <row r="845" spans="1:12" x14ac:dyDescent="0.35">
      <c r="A845" t="s">
        <v>1414</v>
      </c>
      <c r="B845" t="s">
        <v>1415</v>
      </c>
      <c r="C845">
        <v>9</v>
      </c>
      <c r="E845" s="1">
        <v>37721</v>
      </c>
      <c r="F845" s="2">
        <v>0.34930555555555554</v>
      </c>
      <c r="G845" s="1">
        <v>37729</v>
      </c>
      <c r="H845" s="2">
        <v>0.41666666666666669</v>
      </c>
      <c r="K845" s="1">
        <v>38456</v>
      </c>
      <c r="L845">
        <f t="shared" si="13"/>
        <v>42</v>
      </c>
    </row>
    <row r="846" spans="1:12" x14ac:dyDescent="0.35">
      <c r="A846" t="s">
        <v>1416</v>
      </c>
      <c r="B846" t="s">
        <v>1417</v>
      </c>
      <c r="C846">
        <v>9</v>
      </c>
      <c r="E846" s="1">
        <v>37720</v>
      </c>
      <c r="F846" s="2">
        <v>0.48472222222222222</v>
      </c>
      <c r="G846" s="1">
        <v>37720</v>
      </c>
      <c r="H846" s="2">
        <v>0.4861111111111111</v>
      </c>
      <c r="K846" s="1">
        <v>38457</v>
      </c>
      <c r="L846">
        <f t="shared" si="13"/>
        <v>46</v>
      </c>
    </row>
    <row r="847" spans="1:12" x14ac:dyDescent="0.35">
      <c r="A847" t="s">
        <v>1418</v>
      </c>
      <c r="B847" t="s">
        <v>1405</v>
      </c>
      <c r="C847">
        <v>9</v>
      </c>
      <c r="E847" s="1">
        <v>37721</v>
      </c>
      <c r="F847" s="2">
        <v>7.5694444444444439E-2</v>
      </c>
      <c r="G847" s="1">
        <v>37721</v>
      </c>
      <c r="H847" s="2">
        <v>0.5</v>
      </c>
      <c r="K847" s="1">
        <v>38458</v>
      </c>
      <c r="L847">
        <f t="shared" si="13"/>
        <v>35</v>
      </c>
    </row>
    <row r="848" spans="1:12" x14ac:dyDescent="0.35">
      <c r="A848" t="s">
        <v>1419</v>
      </c>
      <c r="B848" t="s">
        <v>1384</v>
      </c>
      <c r="C848">
        <v>9</v>
      </c>
      <c r="E848" s="1">
        <v>37720</v>
      </c>
      <c r="F848" s="2">
        <v>0.27083333333333331</v>
      </c>
      <c r="G848" s="1">
        <v>37723</v>
      </c>
      <c r="H848" s="2">
        <v>0.66666666666666663</v>
      </c>
      <c r="K848" s="1">
        <v>38459</v>
      </c>
      <c r="L848">
        <f t="shared" si="13"/>
        <v>31</v>
      </c>
    </row>
    <row r="849" spans="1:12" x14ac:dyDescent="0.35">
      <c r="A849" t="s">
        <v>1420</v>
      </c>
      <c r="B849" t="s">
        <v>1421</v>
      </c>
      <c r="C849">
        <v>9</v>
      </c>
      <c r="E849" s="1">
        <v>37721</v>
      </c>
      <c r="F849" s="2">
        <v>0.51041666666666663</v>
      </c>
      <c r="G849" s="1">
        <v>37727</v>
      </c>
      <c r="H849" s="2">
        <v>0.64583333333333337</v>
      </c>
      <c r="K849" s="1">
        <v>38460</v>
      </c>
      <c r="L849">
        <f t="shared" si="13"/>
        <v>41</v>
      </c>
    </row>
    <row r="850" spans="1:12" x14ac:dyDescent="0.35">
      <c r="A850" t="s">
        <v>1422</v>
      </c>
      <c r="B850" t="s">
        <v>1423</v>
      </c>
      <c r="C850">
        <v>9</v>
      </c>
      <c r="E850" s="1">
        <v>37724</v>
      </c>
      <c r="F850" s="2">
        <v>0.58333333333333337</v>
      </c>
      <c r="G850" s="1">
        <v>37729</v>
      </c>
      <c r="H850" s="2">
        <v>0.38125000000000003</v>
      </c>
      <c r="K850" s="1">
        <v>38461</v>
      </c>
      <c r="L850">
        <f t="shared" si="13"/>
        <v>47</v>
      </c>
    </row>
    <row r="851" spans="1:12" x14ac:dyDescent="0.35">
      <c r="A851" t="s">
        <v>1424</v>
      </c>
      <c r="B851" t="s">
        <v>1425</v>
      </c>
      <c r="C851">
        <v>9</v>
      </c>
      <c r="E851" s="1">
        <v>37722</v>
      </c>
      <c r="F851" s="2">
        <v>0.40625</v>
      </c>
      <c r="G851" s="1">
        <v>37727</v>
      </c>
      <c r="H851" s="2">
        <v>0.52847222222222223</v>
      </c>
      <c r="K851" s="1">
        <v>38462</v>
      </c>
      <c r="L851">
        <f t="shared" si="13"/>
        <v>48</v>
      </c>
    </row>
    <row r="852" spans="1:12" x14ac:dyDescent="0.35">
      <c r="A852" t="s">
        <v>1366</v>
      </c>
      <c r="B852" t="s">
        <v>1423</v>
      </c>
      <c r="C852">
        <v>9</v>
      </c>
      <c r="E852" s="1">
        <v>37722</v>
      </c>
      <c r="F852" s="2">
        <v>0.50555555555555554</v>
      </c>
      <c r="G852" s="1">
        <v>37729</v>
      </c>
      <c r="H852" s="2">
        <v>0.38125000000000003</v>
      </c>
      <c r="K852" s="1">
        <v>38463</v>
      </c>
      <c r="L852">
        <f t="shared" si="13"/>
        <v>43</v>
      </c>
    </row>
    <row r="853" spans="1:12" x14ac:dyDescent="0.35">
      <c r="A853" t="s">
        <v>1426</v>
      </c>
      <c r="B853" t="s">
        <v>1394</v>
      </c>
      <c r="C853">
        <v>9</v>
      </c>
      <c r="E853" s="1">
        <v>37721</v>
      </c>
      <c r="F853" s="2">
        <v>0.5805555555555556</v>
      </c>
      <c r="G853" s="1">
        <v>37725</v>
      </c>
      <c r="H853" s="2">
        <v>0.70833333333333337</v>
      </c>
      <c r="K853" s="1">
        <v>38464</v>
      </c>
      <c r="L853">
        <f t="shared" si="13"/>
        <v>44</v>
      </c>
    </row>
    <row r="854" spans="1:12" x14ac:dyDescent="0.35">
      <c r="A854" t="s">
        <v>1427</v>
      </c>
      <c r="B854" t="s">
        <v>1428</v>
      </c>
      <c r="C854">
        <v>9</v>
      </c>
      <c r="E854" s="1">
        <v>37708</v>
      </c>
      <c r="F854" s="2">
        <v>0.21527777777777779</v>
      </c>
      <c r="G854" s="1">
        <v>37713</v>
      </c>
      <c r="H854" s="2">
        <v>0.64513888888888882</v>
      </c>
      <c r="K854" s="1">
        <v>38465</v>
      </c>
      <c r="L854">
        <f t="shared" si="13"/>
        <v>32</v>
      </c>
    </row>
    <row r="855" spans="1:12" x14ac:dyDescent="0.35">
      <c r="A855" t="s">
        <v>1429</v>
      </c>
      <c r="B855" t="s">
        <v>1430</v>
      </c>
      <c r="C855">
        <v>9</v>
      </c>
      <c r="E855" s="1">
        <v>37710</v>
      </c>
      <c r="F855" s="2">
        <v>0.58333333333333337</v>
      </c>
      <c r="G855" s="1">
        <v>37716</v>
      </c>
      <c r="H855" s="2">
        <v>0.47569444444444442</v>
      </c>
      <c r="K855" s="1">
        <v>38466</v>
      </c>
      <c r="L855">
        <f t="shared" si="13"/>
        <v>29</v>
      </c>
    </row>
    <row r="856" spans="1:12" x14ac:dyDescent="0.35">
      <c r="A856" t="s">
        <v>1431</v>
      </c>
      <c r="B856" t="s">
        <v>1430</v>
      </c>
      <c r="C856">
        <v>9</v>
      </c>
      <c r="E856" s="1">
        <v>37711</v>
      </c>
      <c r="F856" s="2">
        <v>0.29166666666666669</v>
      </c>
      <c r="G856" s="1">
        <v>37716</v>
      </c>
      <c r="H856" s="2">
        <v>0.47569444444444442</v>
      </c>
      <c r="K856" s="1">
        <v>38467</v>
      </c>
      <c r="L856">
        <f t="shared" si="13"/>
        <v>33</v>
      </c>
    </row>
    <row r="857" spans="1:12" x14ac:dyDescent="0.35">
      <c r="A857" t="s">
        <v>1432</v>
      </c>
      <c r="B857" t="s">
        <v>1140</v>
      </c>
      <c r="C857">
        <v>9</v>
      </c>
      <c r="E857" s="1">
        <v>37708</v>
      </c>
      <c r="F857" s="2">
        <v>0.33333333333333331</v>
      </c>
      <c r="G857" s="1">
        <v>37708</v>
      </c>
      <c r="H857" s="2">
        <v>0.66666666666666663</v>
      </c>
      <c r="K857" s="1">
        <v>38468</v>
      </c>
      <c r="L857">
        <f t="shared" si="13"/>
        <v>42</v>
      </c>
    </row>
    <row r="858" spans="1:12" x14ac:dyDescent="0.35">
      <c r="A858" t="s">
        <v>1433</v>
      </c>
      <c r="B858" t="s">
        <v>1189</v>
      </c>
      <c r="C858">
        <v>9</v>
      </c>
      <c r="E858" s="1">
        <v>37707</v>
      </c>
      <c r="F858" s="2">
        <v>0.86458333333333337</v>
      </c>
      <c r="G858" s="1">
        <v>37712</v>
      </c>
      <c r="H858" s="2">
        <v>0.41666666666666669</v>
      </c>
      <c r="K858" s="1">
        <v>38469</v>
      </c>
      <c r="L858">
        <f t="shared" si="13"/>
        <v>45</v>
      </c>
    </row>
    <row r="859" spans="1:12" x14ac:dyDescent="0.35">
      <c r="A859" t="s">
        <v>1434</v>
      </c>
      <c r="B859" t="s">
        <v>1435</v>
      </c>
      <c r="C859">
        <v>9</v>
      </c>
      <c r="E859" s="1">
        <v>37708</v>
      </c>
      <c r="F859" s="2">
        <v>0.41944444444444445</v>
      </c>
      <c r="G859" s="1">
        <v>37709</v>
      </c>
      <c r="H859" s="2">
        <v>0.4375</v>
      </c>
      <c r="K859" s="1">
        <v>38470</v>
      </c>
      <c r="L859">
        <f t="shared" si="13"/>
        <v>40</v>
      </c>
    </row>
    <row r="860" spans="1:12" x14ac:dyDescent="0.35">
      <c r="A860" t="s">
        <v>1436</v>
      </c>
      <c r="B860" t="s">
        <v>1437</v>
      </c>
      <c r="C860">
        <v>9</v>
      </c>
      <c r="E860" s="1">
        <v>37708</v>
      </c>
      <c r="F860" s="2">
        <v>0.36736111111111108</v>
      </c>
      <c r="G860" s="1">
        <v>37708</v>
      </c>
      <c r="H860" s="2">
        <v>0.375</v>
      </c>
      <c r="K860" s="1">
        <v>38471</v>
      </c>
      <c r="L860">
        <f t="shared" si="13"/>
        <v>41</v>
      </c>
    </row>
    <row r="861" spans="1:12" x14ac:dyDescent="0.35">
      <c r="A861" t="s">
        <v>1438</v>
      </c>
      <c r="B861" t="s">
        <v>1439</v>
      </c>
      <c r="C861">
        <v>9</v>
      </c>
      <c r="E861" s="1">
        <v>37708</v>
      </c>
      <c r="F861" s="2">
        <v>0.87013888888888891</v>
      </c>
      <c r="G861" s="1">
        <v>37709</v>
      </c>
      <c r="H861" s="2">
        <v>0.55555555555555558</v>
      </c>
      <c r="K861" s="1">
        <v>38472</v>
      </c>
      <c r="L861">
        <f t="shared" si="13"/>
        <v>37</v>
      </c>
    </row>
    <row r="862" spans="1:12" x14ac:dyDescent="0.35">
      <c r="A862" t="s">
        <v>1440</v>
      </c>
      <c r="B862" t="s">
        <v>1148</v>
      </c>
      <c r="C862">
        <v>9</v>
      </c>
      <c r="E862" s="1">
        <v>37708</v>
      </c>
      <c r="F862" s="2">
        <v>0.96527777777777779</v>
      </c>
      <c r="G862" s="1">
        <v>37709</v>
      </c>
      <c r="H862" s="2">
        <v>0.41666666666666669</v>
      </c>
      <c r="K862" s="1">
        <v>38473</v>
      </c>
      <c r="L862">
        <f t="shared" si="13"/>
        <v>32</v>
      </c>
    </row>
    <row r="863" spans="1:12" x14ac:dyDescent="0.35">
      <c r="A863" t="s">
        <v>1441</v>
      </c>
      <c r="B863" t="s">
        <v>1442</v>
      </c>
      <c r="C863">
        <v>9</v>
      </c>
      <c r="E863" s="1">
        <v>37709</v>
      </c>
      <c r="F863" s="2">
        <v>1.3888888888888888E-2</v>
      </c>
      <c r="G863" s="1">
        <v>37712</v>
      </c>
      <c r="H863" s="2">
        <v>0.72916666666666663</v>
      </c>
      <c r="K863" s="1">
        <v>38474</v>
      </c>
      <c r="L863">
        <f t="shared" si="13"/>
        <v>29</v>
      </c>
    </row>
    <row r="864" spans="1:12" x14ac:dyDescent="0.35">
      <c r="A864" t="s">
        <v>1443</v>
      </c>
      <c r="B864" t="s">
        <v>1444</v>
      </c>
      <c r="C864">
        <v>9</v>
      </c>
      <c r="E864" s="1">
        <v>37709</v>
      </c>
      <c r="F864" s="2">
        <v>0.16319444444444445</v>
      </c>
      <c r="G864" s="1">
        <v>37712</v>
      </c>
      <c r="H864" s="2">
        <v>0.65625</v>
      </c>
      <c r="K864" s="1">
        <v>38475</v>
      </c>
      <c r="L864">
        <f t="shared" si="13"/>
        <v>23</v>
      </c>
    </row>
    <row r="865" spans="1:12" x14ac:dyDescent="0.35">
      <c r="A865" t="s">
        <v>1445</v>
      </c>
      <c r="B865" t="s">
        <v>1446</v>
      </c>
      <c r="C865">
        <v>9</v>
      </c>
      <c r="E865" s="1">
        <v>37686</v>
      </c>
      <c r="F865" s="2">
        <v>0.33333333333333331</v>
      </c>
      <c r="G865" s="1">
        <v>37709</v>
      </c>
      <c r="H865" s="2">
        <v>0.42986111111111108</v>
      </c>
      <c r="K865" s="1">
        <v>38476</v>
      </c>
      <c r="L865">
        <f t="shared" si="13"/>
        <v>27</v>
      </c>
    </row>
    <row r="866" spans="1:12" x14ac:dyDescent="0.35">
      <c r="A866" t="s">
        <v>1447</v>
      </c>
      <c r="B866" t="s">
        <v>1448</v>
      </c>
      <c r="C866">
        <v>9</v>
      </c>
      <c r="E866" s="1">
        <v>37710</v>
      </c>
      <c r="F866" s="2">
        <v>3.4722222222222224E-2</v>
      </c>
      <c r="G866" s="1">
        <v>37715</v>
      </c>
      <c r="H866" s="2">
        <v>0.5</v>
      </c>
      <c r="K866" s="1">
        <v>38477</v>
      </c>
      <c r="L866">
        <f t="shared" si="13"/>
        <v>20</v>
      </c>
    </row>
    <row r="867" spans="1:12" x14ac:dyDescent="0.35">
      <c r="A867" t="s">
        <v>1449</v>
      </c>
      <c r="B867" t="s">
        <v>1450</v>
      </c>
      <c r="C867">
        <v>9</v>
      </c>
      <c r="E867" s="1">
        <v>37710</v>
      </c>
      <c r="F867" s="2">
        <v>0.32708333333333334</v>
      </c>
      <c r="G867" s="1">
        <v>37715</v>
      </c>
      <c r="H867" s="2">
        <v>0.46875</v>
      </c>
      <c r="K867" s="1">
        <v>38478</v>
      </c>
      <c r="L867">
        <f t="shared" si="13"/>
        <v>19</v>
      </c>
    </row>
    <row r="868" spans="1:12" x14ac:dyDescent="0.35">
      <c r="A868" t="s">
        <v>1451</v>
      </c>
      <c r="B868" t="s">
        <v>1452</v>
      </c>
      <c r="C868">
        <v>9</v>
      </c>
      <c r="E868" s="1">
        <v>37710</v>
      </c>
      <c r="F868" s="2">
        <v>0.35833333333333334</v>
      </c>
      <c r="G868" s="1">
        <v>37714</v>
      </c>
      <c r="H868" s="2">
        <v>0.61805555555555558</v>
      </c>
      <c r="K868" s="1">
        <v>38479</v>
      </c>
      <c r="L868">
        <f t="shared" si="13"/>
        <v>16</v>
      </c>
    </row>
    <row r="869" spans="1:12" x14ac:dyDescent="0.35">
      <c r="A869" t="s">
        <v>1453</v>
      </c>
      <c r="B869" t="s">
        <v>1454</v>
      </c>
      <c r="C869">
        <v>9</v>
      </c>
      <c r="E869" s="1">
        <v>37710</v>
      </c>
      <c r="F869" s="2">
        <v>0.37291666666666662</v>
      </c>
      <c r="G869" s="1">
        <v>37713</v>
      </c>
      <c r="H869" s="2">
        <v>0.6875</v>
      </c>
      <c r="K869" s="1">
        <v>38480</v>
      </c>
      <c r="L869">
        <f t="shared" si="13"/>
        <v>14</v>
      </c>
    </row>
    <row r="870" spans="1:12" x14ac:dyDescent="0.35">
      <c r="A870" t="s">
        <v>1455</v>
      </c>
      <c r="B870" t="s">
        <v>1160</v>
      </c>
      <c r="C870">
        <v>9</v>
      </c>
      <c r="E870" s="1">
        <v>37710</v>
      </c>
      <c r="F870" s="2">
        <v>0.51180555555555551</v>
      </c>
      <c r="G870" s="1">
        <v>37715</v>
      </c>
      <c r="H870" s="2">
        <v>0.58333333333333337</v>
      </c>
      <c r="K870" s="1">
        <v>38481</v>
      </c>
      <c r="L870">
        <f t="shared" si="13"/>
        <v>15</v>
      </c>
    </row>
    <row r="871" spans="1:12" x14ac:dyDescent="0.35">
      <c r="A871" t="s">
        <v>1456</v>
      </c>
      <c r="B871" t="s">
        <v>1457</v>
      </c>
      <c r="C871">
        <v>9</v>
      </c>
      <c r="E871" s="1">
        <v>37711</v>
      </c>
      <c r="F871" s="2">
        <v>0.30833333333333335</v>
      </c>
      <c r="G871" s="1">
        <v>37711</v>
      </c>
      <c r="H871" s="2">
        <v>0.65555555555555556</v>
      </c>
      <c r="K871" s="1">
        <v>38482</v>
      </c>
      <c r="L871">
        <f t="shared" si="13"/>
        <v>18</v>
      </c>
    </row>
    <row r="872" spans="1:12" x14ac:dyDescent="0.35">
      <c r="A872" t="s">
        <v>1458</v>
      </c>
      <c r="B872" t="s">
        <v>1162</v>
      </c>
      <c r="C872">
        <v>9</v>
      </c>
      <c r="E872" s="1">
        <v>37711</v>
      </c>
      <c r="F872" s="2">
        <v>0.3263888888888889</v>
      </c>
      <c r="G872" s="1">
        <v>37713</v>
      </c>
      <c r="H872" s="2">
        <v>0.70763888888888893</v>
      </c>
      <c r="K872" s="1">
        <v>38483</v>
      </c>
      <c r="L872">
        <f t="shared" si="13"/>
        <v>22</v>
      </c>
    </row>
    <row r="873" spans="1:12" x14ac:dyDescent="0.35">
      <c r="A873" t="s">
        <v>1459</v>
      </c>
      <c r="B873" t="s">
        <v>1160</v>
      </c>
      <c r="C873">
        <v>9</v>
      </c>
      <c r="E873" s="1">
        <v>37711</v>
      </c>
      <c r="F873" s="2">
        <v>0.35416666666666669</v>
      </c>
      <c r="G873" s="1">
        <v>37715</v>
      </c>
      <c r="H873" s="2">
        <v>0.58333333333333337</v>
      </c>
      <c r="K873" s="1">
        <v>38484</v>
      </c>
      <c r="L873">
        <f t="shared" si="13"/>
        <v>22</v>
      </c>
    </row>
    <row r="874" spans="1:12" x14ac:dyDescent="0.35">
      <c r="A874" t="s">
        <v>1460</v>
      </c>
      <c r="B874" t="s">
        <v>1461</v>
      </c>
      <c r="C874">
        <v>9</v>
      </c>
      <c r="E874" s="1">
        <v>37712</v>
      </c>
      <c r="F874" s="2">
        <v>0.33333333333333331</v>
      </c>
      <c r="G874" s="1">
        <v>37712</v>
      </c>
      <c r="H874" s="2">
        <v>0.86249999999999993</v>
      </c>
      <c r="K874" s="1">
        <v>38485</v>
      </c>
      <c r="L874">
        <f t="shared" si="13"/>
        <v>22</v>
      </c>
    </row>
    <row r="875" spans="1:12" x14ac:dyDescent="0.35">
      <c r="A875" t="s">
        <v>1462</v>
      </c>
      <c r="B875" t="s">
        <v>1463</v>
      </c>
      <c r="C875">
        <v>9</v>
      </c>
      <c r="E875" s="1">
        <v>37708</v>
      </c>
      <c r="F875" s="2">
        <v>0.29305555555555557</v>
      </c>
      <c r="G875" s="1">
        <v>37711</v>
      </c>
      <c r="H875" s="2">
        <v>0.66666666666666663</v>
      </c>
      <c r="K875" s="1">
        <v>38486</v>
      </c>
      <c r="L875">
        <f t="shared" si="13"/>
        <v>18</v>
      </c>
    </row>
    <row r="876" spans="1:12" x14ac:dyDescent="0.35">
      <c r="A876" t="s">
        <v>1464</v>
      </c>
      <c r="B876" t="s">
        <v>1442</v>
      </c>
      <c r="C876">
        <v>9</v>
      </c>
      <c r="E876" s="1">
        <v>37709</v>
      </c>
      <c r="F876" s="2">
        <v>0.11180555555555556</v>
      </c>
      <c r="G876" s="1">
        <v>37712</v>
      </c>
      <c r="H876" s="2">
        <v>0.72916666666666663</v>
      </c>
      <c r="K876" s="1">
        <v>38487</v>
      </c>
      <c r="L876">
        <f t="shared" si="13"/>
        <v>15</v>
      </c>
    </row>
    <row r="877" spans="1:12" x14ac:dyDescent="0.35">
      <c r="A877" t="s">
        <v>1465</v>
      </c>
      <c r="B877" t="s">
        <v>1444</v>
      </c>
      <c r="C877">
        <v>9</v>
      </c>
      <c r="E877" s="1">
        <v>37709</v>
      </c>
      <c r="F877" s="2">
        <v>0.27569444444444446</v>
      </c>
      <c r="G877" s="1">
        <v>37712</v>
      </c>
      <c r="H877" s="2">
        <v>0.65625</v>
      </c>
      <c r="K877" s="1">
        <v>38488</v>
      </c>
      <c r="L877">
        <f t="shared" si="13"/>
        <v>9</v>
      </c>
    </row>
    <row r="878" spans="1:12" x14ac:dyDescent="0.35">
      <c r="A878" t="s">
        <v>1466</v>
      </c>
      <c r="B878" t="s">
        <v>1450</v>
      </c>
      <c r="C878">
        <v>9</v>
      </c>
      <c r="E878" s="1">
        <v>37710</v>
      </c>
      <c r="F878" s="2">
        <v>0.60138888888888886</v>
      </c>
      <c r="G878" s="1">
        <v>37715</v>
      </c>
      <c r="H878" s="2">
        <v>0.46875</v>
      </c>
      <c r="K878" s="1">
        <v>38489</v>
      </c>
      <c r="L878">
        <f t="shared" si="13"/>
        <v>11</v>
      </c>
    </row>
    <row r="879" spans="1:12" x14ac:dyDescent="0.35">
      <c r="A879" t="s">
        <v>1467</v>
      </c>
      <c r="B879" t="s">
        <v>1452</v>
      </c>
      <c r="C879">
        <v>9</v>
      </c>
      <c r="E879" s="1">
        <v>37710</v>
      </c>
      <c r="F879" s="2">
        <v>0.91388888888888886</v>
      </c>
      <c r="G879" s="1">
        <v>37714</v>
      </c>
      <c r="H879" s="2">
        <v>0.61805555555555558</v>
      </c>
      <c r="K879" s="1">
        <v>38490</v>
      </c>
      <c r="L879">
        <f t="shared" si="13"/>
        <v>12</v>
      </c>
    </row>
    <row r="880" spans="1:12" x14ac:dyDescent="0.35">
      <c r="A880" t="s">
        <v>1468</v>
      </c>
      <c r="B880" t="s">
        <v>1454</v>
      </c>
      <c r="C880">
        <v>9</v>
      </c>
      <c r="E880" s="1">
        <v>37710</v>
      </c>
      <c r="F880" s="2">
        <v>0.93194444444444446</v>
      </c>
      <c r="G880" s="1">
        <v>37713</v>
      </c>
      <c r="H880" s="2">
        <v>0.6875</v>
      </c>
      <c r="K880" s="1">
        <v>38491</v>
      </c>
      <c r="L880">
        <f t="shared" si="13"/>
        <v>11</v>
      </c>
    </row>
    <row r="881" spans="1:12" x14ac:dyDescent="0.35">
      <c r="A881" t="s">
        <v>1469</v>
      </c>
      <c r="B881" t="s">
        <v>1470</v>
      </c>
      <c r="C881">
        <v>9</v>
      </c>
      <c r="E881" s="1">
        <v>37711</v>
      </c>
      <c r="F881" s="2">
        <v>0.59583333333333333</v>
      </c>
      <c r="G881" s="1">
        <v>37719</v>
      </c>
      <c r="H881" s="2">
        <v>0.39999999999999997</v>
      </c>
      <c r="K881" s="1">
        <v>38492</v>
      </c>
      <c r="L881">
        <f t="shared" si="13"/>
        <v>11</v>
      </c>
    </row>
    <row r="882" spans="1:12" x14ac:dyDescent="0.35">
      <c r="A882" t="s">
        <v>1471</v>
      </c>
      <c r="B882" t="s">
        <v>1472</v>
      </c>
      <c r="C882">
        <v>9</v>
      </c>
      <c r="E882" s="1">
        <v>37711</v>
      </c>
      <c r="F882" s="2">
        <v>0.58333333333333337</v>
      </c>
      <c r="G882" s="1">
        <v>37715</v>
      </c>
      <c r="H882" s="2">
        <v>0.64583333333333337</v>
      </c>
      <c r="K882" s="1">
        <v>38493</v>
      </c>
      <c r="L882">
        <f t="shared" si="13"/>
        <v>11</v>
      </c>
    </row>
    <row r="883" spans="1:12" x14ac:dyDescent="0.35">
      <c r="A883" t="s">
        <v>1473</v>
      </c>
      <c r="B883" t="s">
        <v>1474</v>
      </c>
      <c r="C883">
        <v>9</v>
      </c>
      <c r="E883" s="1">
        <v>37711</v>
      </c>
      <c r="F883" s="2">
        <v>0.62847222222222221</v>
      </c>
      <c r="G883" s="1">
        <v>37713</v>
      </c>
      <c r="H883" s="2">
        <v>0.45833333333333331</v>
      </c>
      <c r="K883" s="1">
        <v>38494</v>
      </c>
      <c r="L883">
        <f t="shared" si="13"/>
        <v>10</v>
      </c>
    </row>
    <row r="884" spans="1:12" x14ac:dyDescent="0.35">
      <c r="A884" t="s">
        <v>1475</v>
      </c>
      <c r="B884" t="s">
        <v>1476</v>
      </c>
      <c r="C884">
        <v>9</v>
      </c>
      <c r="E884" s="1">
        <v>37711</v>
      </c>
      <c r="F884" s="2">
        <v>0.65625</v>
      </c>
      <c r="G884" s="1">
        <v>37720</v>
      </c>
      <c r="H884" s="2">
        <v>0.61458333333333337</v>
      </c>
      <c r="K884" s="1">
        <v>38495</v>
      </c>
      <c r="L884">
        <f t="shared" si="13"/>
        <v>16</v>
      </c>
    </row>
    <row r="885" spans="1:12" x14ac:dyDescent="0.35">
      <c r="A885" t="s">
        <v>1477</v>
      </c>
      <c r="B885" t="s">
        <v>1478</v>
      </c>
      <c r="C885">
        <v>9</v>
      </c>
      <c r="E885" s="1">
        <v>37711</v>
      </c>
      <c r="F885" s="2">
        <v>0.87708333333333333</v>
      </c>
      <c r="G885" s="1">
        <v>37715</v>
      </c>
      <c r="H885" s="2">
        <v>0.66666666666666663</v>
      </c>
      <c r="K885" s="1">
        <v>38496</v>
      </c>
      <c r="L885">
        <f t="shared" si="13"/>
        <v>13</v>
      </c>
    </row>
    <row r="886" spans="1:12" x14ac:dyDescent="0.35">
      <c r="A886" t="s">
        <v>1479</v>
      </c>
      <c r="B886" t="s">
        <v>1480</v>
      </c>
      <c r="C886">
        <v>9</v>
      </c>
      <c r="E886" s="1">
        <v>37711</v>
      </c>
      <c r="F886" s="2">
        <v>0.9784722222222223</v>
      </c>
      <c r="G886" s="1">
        <v>37715</v>
      </c>
      <c r="H886" s="2">
        <v>0.6875</v>
      </c>
      <c r="K886" s="1">
        <v>38497</v>
      </c>
      <c r="L886">
        <f t="shared" si="13"/>
        <v>18</v>
      </c>
    </row>
    <row r="887" spans="1:12" x14ac:dyDescent="0.35">
      <c r="A887" t="s">
        <v>1481</v>
      </c>
      <c r="B887" t="s">
        <v>1482</v>
      </c>
      <c r="C887">
        <v>9</v>
      </c>
      <c r="E887" s="1">
        <v>37712</v>
      </c>
      <c r="F887" s="2">
        <v>0.31597222222222221</v>
      </c>
      <c r="G887" s="1">
        <v>37719</v>
      </c>
      <c r="H887" s="2">
        <v>0.39930555555555558</v>
      </c>
      <c r="K887" s="1">
        <v>38498</v>
      </c>
      <c r="L887">
        <f t="shared" si="13"/>
        <v>17</v>
      </c>
    </row>
    <row r="888" spans="1:12" x14ac:dyDescent="0.35">
      <c r="A888" t="s">
        <v>1460</v>
      </c>
      <c r="B888" t="s">
        <v>1312</v>
      </c>
      <c r="C888">
        <v>9</v>
      </c>
      <c r="E888" s="1">
        <v>37712</v>
      </c>
      <c r="F888" s="2">
        <v>0.33333333333333331</v>
      </c>
      <c r="G888" s="1">
        <v>37719</v>
      </c>
      <c r="H888" s="2">
        <v>0.3833333333333333</v>
      </c>
      <c r="K888" s="1">
        <v>38499</v>
      </c>
      <c r="L888">
        <f t="shared" si="13"/>
        <v>21</v>
      </c>
    </row>
    <row r="889" spans="1:12" x14ac:dyDescent="0.35">
      <c r="A889" t="s">
        <v>1483</v>
      </c>
      <c r="B889" t="s">
        <v>1484</v>
      </c>
      <c r="C889">
        <v>9</v>
      </c>
      <c r="E889" s="1">
        <v>37712</v>
      </c>
      <c r="F889" s="2">
        <v>0.41388888888888892</v>
      </c>
      <c r="G889" s="1">
        <v>37716</v>
      </c>
      <c r="H889" s="2">
        <v>0.47916666666666669</v>
      </c>
      <c r="K889" s="1">
        <v>38500</v>
      </c>
      <c r="L889">
        <f t="shared" si="13"/>
        <v>19</v>
      </c>
    </row>
    <row r="890" spans="1:12" x14ac:dyDescent="0.35">
      <c r="A890" t="s">
        <v>1485</v>
      </c>
      <c r="B890" t="s">
        <v>1160</v>
      </c>
      <c r="C890">
        <v>9</v>
      </c>
      <c r="E890" s="1">
        <v>37711</v>
      </c>
      <c r="F890" s="2">
        <v>0.71319444444444446</v>
      </c>
      <c r="G890" s="1">
        <v>37715</v>
      </c>
      <c r="H890" s="2">
        <v>0.58333333333333337</v>
      </c>
      <c r="K890" s="1">
        <v>38501</v>
      </c>
      <c r="L890">
        <f t="shared" si="13"/>
        <v>13</v>
      </c>
    </row>
    <row r="891" spans="1:12" x14ac:dyDescent="0.35">
      <c r="A891" t="s">
        <v>1486</v>
      </c>
      <c r="B891" t="s">
        <v>1160</v>
      </c>
      <c r="C891">
        <v>9</v>
      </c>
      <c r="E891" s="1">
        <v>37711</v>
      </c>
      <c r="F891" s="2">
        <v>0.95972222222222225</v>
      </c>
      <c r="G891" s="1">
        <v>37715</v>
      </c>
      <c r="H891" s="2">
        <v>0.58333333333333337</v>
      </c>
      <c r="K891" s="1">
        <v>38502</v>
      </c>
      <c r="L891">
        <f t="shared" si="13"/>
        <v>13</v>
      </c>
    </row>
    <row r="892" spans="1:12" x14ac:dyDescent="0.35">
      <c r="A892" t="s">
        <v>1487</v>
      </c>
      <c r="B892" t="s">
        <v>1472</v>
      </c>
      <c r="C892">
        <v>9</v>
      </c>
      <c r="E892" s="1">
        <v>37712</v>
      </c>
      <c r="F892" s="2">
        <v>1.3888888888888889E-3</v>
      </c>
      <c r="G892" s="1">
        <v>37715</v>
      </c>
      <c r="H892" s="2">
        <v>0.64583333333333337</v>
      </c>
      <c r="K892" s="1">
        <v>38503</v>
      </c>
      <c r="L892">
        <f t="shared" si="13"/>
        <v>12</v>
      </c>
    </row>
    <row r="893" spans="1:12" x14ac:dyDescent="0.35">
      <c r="A893" t="s">
        <v>1488</v>
      </c>
      <c r="B893" t="s">
        <v>1478</v>
      </c>
      <c r="C893">
        <v>9</v>
      </c>
      <c r="E893" s="1">
        <v>37712</v>
      </c>
      <c r="F893" s="2">
        <v>4.2361111111111106E-2</v>
      </c>
      <c r="G893" s="1">
        <v>37715</v>
      </c>
      <c r="H893" s="2">
        <v>0.66666666666666663</v>
      </c>
      <c r="K893" s="1">
        <v>38504</v>
      </c>
      <c r="L893">
        <f t="shared" si="13"/>
        <v>12</v>
      </c>
    </row>
    <row r="894" spans="1:12" x14ac:dyDescent="0.35">
      <c r="A894" t="s">
        <v>1489</v>
      </c>
      <c r="B894" t="s">
        <v>1480</v>
      </c>
      <c r="C894">
        <v>9</v>
      </c>
      <c r="E894" s="1">
        <v>37712</v>
      </c>
      <c r="F894" s="2">
        <v>9.7222222222222224E-2</v>
      </c>
      <c r="G894" s="1">
        <v>37715</v>
      </c>
      <c r="H894" s="2">
        <v>0.6875</v>
      </c>
      <c r="K894" s="1">
        <v>38505</v>
      </c>
      <c r="L894">
        <f t="shared" si="13"/>
        <v>15</v>
      </c>
    </row>
    <row r="895" spans="1:12" x14ac:dyDescent="0.35">
      <c r="A895" t="s">
        <v>1490</v>
      </c>
      <c r="B895" t="s">
        <v>1491</v>
      </c>
      <c r="C895">
        <v>9</v>
      </c>
      <c r="E895" s="1">
        <v>37713</v>
      </c>
      <c r="F895" s="2">
        <v>0.17222222222222225</v>
      </c>
      <c r="G895" s="1">
        <v>37716</v>
      </c>
      <c r="H895" s="2">
        <v>0.62222222222222223</v>
      </c>
      <c r="K895" s="1">
        <v>38506</v>
      </c>
      <c r="L895">
        <f t="shared" si="13"/>
        <v>16</v>
      </c>
    </row>
    <row r="896" spans="1:12" x14ac:dyDescent="0.35">
      <c r="A896" t="s">
        <v>1492</v>
      </c>
      <c r="B896" t="s">
        <v>1478</v>
      </c>
      <c r="C896">
        <v>9</v>
      </c>
      <c r="E896" s="1">
        <v>37713</v>
      </c>
      <c r="F896" s="2">
        <v>0.31597222222222221</v>
      </c>
      <c r="G896" s="1">
        <v>37715</v>
      </c>
      <c r="H896" s="2">
        <v>0.66666666666666663</v>
      </c>
      <c r="K896" s="1">
        <v>38507</v>
      </c>
      <c r="L896">
        <f t="shared" si="13"/>
        <v>12</v>
      </c>
    </row>
    <row r="897" spans="1:12" x14ac:dyDescent="0.35">
      <c r="A897" t="s">
        <v>1493</v>
      </c>
      <c r="B897" t="s">
        <v>1494</v>
      </c>
      <c r="C897">
        <v>9</v>
      </c>
      <c r="E897" s="1">
        <v>37713</v>
      </c>
      <c r="F897" s="2">
        <v>0.3125</v>
      </c>
      <c r="G897" s="1">
        <v>37723</v>
      </c>
      <c r="H897" s="2">
        <v>0.41666666666666669</v>
      </c>
      <c r="K897" s="1">
        <v>38508</v>
      </c>
      <c r="L897">
        <f t="shared" si="13"/>
        <v>10</v>
      </c>
    </row>
    <row r="898" spans="1:12" x14ac:dyDescent="0.35">
      <c r="A898" t="s">
        <v>1495</v>
      </c>
      <c r="B898" t="s">
        <v>1334</v>
      </c>
      <c r="C898">
        <v>9</v>
      </c>
      <c r="E898" s="1">
        <v>37713</v>
      </c>
      <c r="F898" s="2">
        <v>0.30208333333333331</v>
      </c>
      <c r="G898" s="1">
        <v>37718</v>
      </c>
      <c r="H898" s="2">
        <v>0.60416666666666663</v>
      </c>
      <c r="K898" s="1">
        <v>38509</v>
      </c>
      <c r="L898">
        <f t="shared" si="13"/>
        <v>12</v>
      </c>
    </row>
    <row r="899" spans="1:12" x14ac:dyDescent="0.35">
      <c r="A899" t="s">
        <v>1496</v>
      </c>
      <c r="B899" t="s">
        <v>1497</v>
      </c>
      <c r="C899">
        <v>9</v>
      </c>
      <c r="E899" s="1">
        <v>37713</v>
      </c>
      <c r="F899" s="2">
        <v>0.3263888888888889</v>
      </c>
      <c r="G899" s="1">
        <v>37718</v>
      </c>
      <c r="H899" s="2">
        <v>0.58333333333333337</v>
      </c>
      <c r="K899" s="1">
        <v>38510</v>
      </c>
      <c r="L899">
        <f t="shared" si="13"/>
        <v>18</v>
      </c>
    </row>
    <row r="900" spans="1:12" x14ac:dyDescent="0.35">
      <c r="A900" t="s">
        <v>1498</v>
      </c>
      <c r="B900" t="s">
        <v>1499</v>
      </c>
      <c r="C900">
        <v>9</v>
      </c>
      <c r="E900" s="1">
        <v>37713</v>
      </c>
      <c r="F900" s="2">
        <v>0.3444444444444445</v>
      </c>
      <c r="G900" s="1">
        <v>37725</v>
      </c>
      <c r="H900" s="2">
        <v>0.5229166666666667</v>
      </c>
      <c r="K900" s="1">
        <v>38511</v>
      </c>
      <c r="L900">
        <f t="shared" ref="L900:L963" si="14">SUMPRODUCT((K900&gt;=E:E)*(K900&lt;=G:G))</f>
        <v>18</v>
      </c>
    </row>
    <row r="901" spans="1:12" x14ac:dyDescent="0.35">
      <c r="A901" t="s">
        <v>1500</v>
      </c>
      <c r="B901" t="s">
        <v>1314</v>
      </c>
      <c r="C901">
        <v>9</v>
      </c>
      <c r="E901" s="1">
        <v>37713</v>
      </c>
      <c r="F901" s="2">
        <v>0.33333333333333331</v>
      </c>
      <c r="G901" s="1">
        <v>37719</v>
      </c>
      <c r="H901" s="2">
        <v>0.5625</v>
      </c>
      <c r="K901" s="1">
        <v>38512</v>
      </c>
      <c r="L901">
        <f t="shared" si="14"/>
        <v>21</v>
      </c>
    </row>
    <row r="902" spans="1:12" x14ac:dyDescent="0.35">
      <c r="A902" t="s">
        <v>1501</v>
      </c>
      <c r="B902" t="s">
        <v>1491</v>
      </c>
      <c r="C902">
        <v>9</v>
      </c>
      <c r="E902" s="1">
        <v>37713</v>
      </c>
      <c r="F902" s="2">
        <v>0.20208333333333331</v>
      </c>
      <c r="G902" s="1">
        <v>37716</v>
      </c>
      <c r="H902" s="2">
        <v>0.62222222222222223</v>
      </c>
      <c r="K902" s="1">
        <v>38513</v>
      </c>
      <c r="L902">
        <f t="shared" si="14"/>
        <v>20</v>
      </c>
    </row>
    <row r="903" spans="1:12" x14ac:dyDescent="0.35">
      <c r="A903" t="s">
        <v>1502</v>
      </c>
      <c r="B903" t="s">
        <v>1503</v>
      </c>
      <c r="C903">
        <v>9</v>
      </c>
      <c r="E903" s="1">
        <v>37713</v>
      </c>
      <c r="F903" s="2">
        <v>0.57291666666666663</v>
      </c>
      <c r="G903" s="1">
        <v>37715</v>
      </c>
      <c r="H903" s="2">
        <v>0.625</v>
      </c>
      <c r="K903" s="1">
        <v>38514</v>
      </c>
      <c r="L903">
        <f t="shared" si="14"/>
        <v>15</v>
      </c>
    </row>
    <row r="904" spans="1:12" x14ac:dyDescent="0.35">
      <c r="A904" t="s">
        <v>1504</v>
      </c>
      <c r="B904" t="s">
        <v>1505</v>
      </c>
      <c r="C904">
        <v>9</v>
      </c>
      <c r="E904" s="1">
        <v>37714</v>
      </c>
      <c r="F904" s="2">
        <v>0.30208333333333331</v>
      </c>
      <c r="G904" s="1">
        <v>37721</v>
      </c>
      <c r="H904" s="2">
        <v>0.64722222222222225</v>
      </c>
      <c r="K904" s="1">
        <v>38515</v>
      </c>
      <c r="L904">
        <f t="shared" si="14"/>
        <v>9</v>
      </c>
    </row>
    <row r="905" spans="1:12" x14ac:dyDescent="0.35">
      <c r="A905" t="s">
        <v>1506</v>
      </c>
      <c r="B905" t="s">
        <v>1507</v>
      </c>
      <c r="C905">
        <v>9</v>
      </c>
      <c r="E905" s="1">
        <v>37714</v>
      </c>
      <c r="F905" s="2">
        <v>0.32291666666666669</v>
      </c>
      <c r="G905" s="1">
        <v>37718</v>
      </c>
      <c r="H905" s="2">
        <v>0.80138888888888893</v>
      </c>
      <c r="K905" s="1">
        <v>38516</v>
      </c>
      <c r="L905">
        <f t="shared" si="14"/>
        <v>10</v>
      </c>
    </row>
    <row r="906" spans="1:12" x14ac:dyDescent="0.35">
      <c r="A906" t="s">
        <v>1508</v>
      </c>
      <c r="B906" t="s">
        <v>1509</v>
      </c>
      <c r="C906">
        <v>9</v>
      </c>
      <c r="E906" s="1">
        <v>37712</v>
      </c>
      <c r="F906" s="2">
        <v>0.625</v>
      </c>
      <c r="G906" s="1">
        <v>37713</v>
      </c>
      <c r="H906" s="2">
        <v>0.60416666666666663</v>
      </c>
      <c r="K906" s="1">
        <v>38517</v>
      </c>
      <c r="L906">
        <f t="shared" si="14"/>
        <v>15</v>
      </c>
    </row>
    <row r="907" spans="1:12" x14ac:dyDescent="0.35">
      <c r="A907" t="s">
        <v>1510</v>
      </c>
      <c r="B907" t="s">
        <v>1319</v>
      </c>
      <c r="C907">
        <v>9</v>
      </c>
      <c r="E907" s="1">
        <v>37714</v>
      </c>
      <c r="F907" s="2">
        <v>0.37777777777777777</v>
      </c>
      <c r="G907" s="1">
        <v>37717</v>
      </c>
      <c r="H907" s="2">
        <v>0.47013888888888888</v>
      </c>
      <c r="K907" s="1">
        <v>38518</v>
      </c>
      <c r="L907">
        <f t="shared" si="14"/>
        <v>15</v>
      </c>
    </row>
    <row r="908" spans="1:12" x14ac:dyDescent="0.35">
      <c r="A908" t="s">
        <v>1511</v>
      </c>
      <c r="B908" t="s">
        <v>1512</v>
      </c>
      <c r="C908">
        <v>9</v>
      </c>
      <c r="E908" s="1">
        <v>37714</v>
      </c>
      <c r="F908" s="2">
        <v>0.39583333333333331</v>
      </c>
      <c r="G908" s="1">
        <v>37717</v>
      </c>
      <c r="H908" s="2">
        <v>0.46875</v>
      </c>
      <c r="K908" s="1">
        <v>38519</v>
      </c>
      <c r="L908">
        <f t="shared" si="14"/>
        <v>16</v>
      </c>
    </row>
    <row r="909" spans="1:12" x14ac:dyDescent="0.35">
      <c r="A909" t="s">
        <v>1513</v>
      </c>
      <c r="B909" t="s">
        <v>1514</v>
      </c>
      <c r="C909">
        <v>9</v>
      </c>
      <c r="E909" s="1">
        <v>37735</v>
      </c>
      <c r="F909" s="2">
        <v>0.28680555555555554</v>
      </c>
      <c r="G909" s="1">
        <v>37739</v>
      </c>
      <c r="H909" s="2">
        <v>0.39583333333333331</v>
      </c>
      <c r="K909" s="1">
        <v>38520</v>
      </c>
      <c r="L909">
        <f t="shared" si="14"/>
        <v>21</v>
      </c>
    </row>
    <row r="910" spans="1:12" x14ac:dyDescent="0.35">
      <c r="A910" t="s">
        <v>1515</v>
      </c>
      <c r="B910" t="s">
        <v>1516</v>
      </c>
      <c r="C910">
        <v>9</v>
      </c>
      <c r="E910" s="1">
        <v>37735</v>
      </c>
      <c r="F910" s="2">
        <v>0.31736111111111115</v>
      </c>
      <c r="G910" s="1">
        <v>37740</v>
      </c>
      <c r="H910" s="2">
        <v>0.6875</v>
      </c>
      <c r="K910" s="1">
        <v>38521</v>
      </c>
      <c r="L910">
        <f t="shared" si="14"/>
        <v>18</v>
      </c>
    </row>
    <row r="911" spans="1:12" x14ac:dyDescent="0.35">
      <c r="A911" t="s">
        <v>1517</v>
      </c>
      <c r="B911" t="s">
        <v>1518</v>
      </c>
      <c r="C911">
        <v>9</v>
      </c>
      <c r="E911" s="1">
        <v>37734</v>
      </c>
      <c r="F911" s="2">
        <v>0.48194444444444445</v>
      </c>
      <c r="G911" s="1">
        <v>37734</v>
      </c>
      <c r="H911" s="2">
        <v>0.51736111111111105</v>
      </c>
      <c r="K911" s="1">
        <v>38522</v>
      </c>
      <c r="L911">
        <f t="shared" si="14"/>
        <v>8</v>
      </c>
    </row>
    <row r="912" spans="1:12" x14ac:dyDescent="0.35">
      <c r="A912" t="s">
        <v>1519</v>
      </c>
      <c r="B912" t="s">
        <v>1520</v>
      </c>
      <c r="C912">
        <v>9</v>
      </c>
      <c r="E912" s="1">
        <v>37735</v>
      </c>
      <c r="F912" s="2">
        <v>0.77083333333333337</v>
      </c>
      <c r="G912" s="1">
        <v>37740</v>
      </c>
      <c r="H912" s="2">
        <v>0.68402777777777779</v>
      </c>
      <c r="K912" s="1">
        <v>38523</v>
      </c>
      <c r="L912">
        <f t="shared" si="14"/>
        <v>10</v>
      </c>
    </row>
    <row r="913" spans="1:12" x14ac:dyDescent="0.35">
      <c r="A913" t="s">
        <v>1521</v>
      </c>
      <c r="B913" t="s">
        <v>1522</v>
      </c>
      <c r="C913">
        <v>9</v>
      </c>
      <c r="E913" s="1">
        <v>37735</v>
      </c>
      <c r="F913" s="2">
        <v>0.86041666666666661</v>
      </c>
      <c r="G913" s="1">
        <v>37736</v>
      </c>
      <c r="H913" s="2">
        <v>0.625</v>
      </c>
      <c r="K913" s="1">
        <v>38524</v>
      </c>
      <c r="L913">
        <f t="shared" si="14"/>
        <v>12</v>
      </c>
    </row>
    <row r="914" spans="1:12" x14ac:dyDescent="0.35">
      <c r="A914" t="s">
        <v>1523</v>
      </c>
      <c r="B914" t="s">
        <v>1524</v>
      </c>
      <c r="C914">
        <v>9</v>
      </c>
      <c r="E914" s="1">
        <v>37735</v>
      </c>
      <c r="F914" s="2">
        <v>0.88680555555555562</v>
      </c>
      <c r="G914" s="1">
        <v>37736</v>
      </c>
      <c r="H914" s="2">
        <v>0.79166666666666663</v>
      </c>
      <c r="K914" s="1">
        <v>38525</v>
      </c>
      <c r="L914">
        <f t="shared" si="14"/>
        <v>14</v>
      </c>
    </row>
    <row r="915" spans="1:12" x14ac:dyDescent="0.35">
      <c r="A915" t="s">
        <v>1525</v>
      </c>
      <c r="B915" t="s">
        <v>1526</v>
      </c>
      <c r="C915">
        <v>9</v>
      </c>
      <c r="E915" s="1">
        <v>37735</v>
      </c>
      <c r="F915" s="2">
        <v>0.96111111111111114</v>
      </c>
      <c r="G915" s="1">
        <v>37740</v>
      </c>
      <c r="H915" s="2">
        <v>0.61527777777777781</v>
      </c>
      <c r="K915" s="1">
        <v>38526</v>
      </c>
      <c r="L915">
        <f t="shared" si="14"/>
        <v>13</v>
      </c>
    </row>
    <row r="916" spans="1:12" x14ac:dyDescent="0.35">
      <c r="A916" t="s">
        <v>1527</v>
      </c>
      <c r="B916" t="s">
        <v>1528</v>
      </c>
      <c r="C916">
        <v>9</v>
      </c>
      <c r="E916" s="1">
        <v>37736</v>
      </c>
      <c r="F916" s="2">
        <v>4.1666666666666664E-2</v>
      </c>
      <c r="G916" s="1">
        <v>37739</v>
      </c>
      <c r="H916" s="2">
        <v>0.71875</v>
      </c>
      <c r="K916" s="1">
        <v>38527</v>
      </c>
      <c r="L916">
        <f t="shared" si="14"/>
        <v>16</v>
      </c>
    </row>
    <row r="917" spans="1:12" x14ac:dyDescent="0.35">
      <c r="A917" t="s">
        <v>1530</v>
      </c>
      <c r="B917" t="s">
        <v>1531</v>
      </c>
      <c r="C917">
        <v>9</v>
      </c>
      <c r="E917" s="1">
        <v>37738</v>
      </c>
      <c r="F917" s="2">
        <v>0.75</v>
      </c>
      <c r="G917" s="1">
        <v>37749</v>
      </c>
      <c r="H917" s="2">
        <v>0.45833333333333331</v>
      </c>
      <c r="K917" s="1">
        <v>38528</v>
      </c>
      <c r="L917">
        <f t="shared" si="14"/>
        <v>14</v>
      </c>
    </row>
    <row r="918" spans="1:12" x14ac:dyDescent="0.35">
      <c r="A918" t="s">
        <v>1532</v>
      </c>
      <c r="B918" t="s">
        <v>1533</v>
      </c>
      <c r="C918">
        <v>9</v>
      </c>
      <c r="E918" s="1">
        <v>37736</v>
      </c>
      <c r="F918" s="2">
        <v>0.34027777777777773</v>
      </c>
      <c r="G918" s="1">
        <v>37743</v>
      </c>
      <c r="H918" s="2">
        <v>0.66666666666666663</v>
      </c>
      <c r="K918" s="1">
        <v>38529</v>
      </c>
      <c r="L918">
        <f t="shared" si="14"/>
        <v>10</v>
      </c>
    </row>
    <row r="919" spans="1:12" x14ac:dyDescent="0.35">
      <c r="A919" t="s">
        <v>1534</v>
      </c>
      <c r="B919" t="s">
        <v>1535</v>
      </c>
      <c r="C919">
        <v>9</v>
      </c>
      <c r="E919" s="1">
        <v>37736</v>
      </c>
      <c r="F919" s="2">
        <v>0.375</v>
      </c>
      <c r="G919" s="1">
        <v>37743</v>
      </c>
      <c r="H919" s="2">
        <v>0.5</v>
      </c>
      <c r="K919" s="1">
        <v>38530</v>
      </c>
      <c r="L919">
        <f t="shared" si="14"/>
        <v>11</v>
      </c>
    </row>
    <row r="920" spans="1:12" x14ac:dyDescent="0.35">
      <c r="A920" t="s">
        <v>1536</v>
      </c>
      <c r="B920" t="s">
        <v>1537</v>
      </c>
      <c r="C920">
        <v>9</v>
      </c>
      <c r="E920" s="1">
        <v>37737</v>
      </c>
      <c r="F920" s="2">
        <v>0.66666666666666663</v>
      </c>
      <c r="G920" s="1">
        <v>37747</v>
      </c>
      <c r="H920" s="2">
        <v>0.41666666666666669</v>
      </c>
      <c r="K920" s="1">
        <v>38531</v>
      </c>
      <c r="L920">
        <f t="shared" si="14"/>
        <v>16</v>
      </c>
    </row>
    <row r="921" spans="1:12" x14ac:dyDescent="0.35">
      <c r="A921" t="s">
        <v>1538</v>
      </c>
      <c r="B921" t="s">
        <v>1539</v>
      </c>
      <c r="C921">
        <v>9</v>
      </c>
      <c r="E921" s="1">
        <v>37742</v>
      </c>
      <c r="F921" s="2">
        <v>0.58333333333333337</v>
      </c>
      <c r="G921" s="1">
        <v>37749</v>
      </c>
      <c r="H921" s="2">
        <v>0.41666666666666669</v>
      </c>
      <c r="K921" s="1">
        <v>38532</v>
      </c>
      <c r="L921">
        <f t="shared" si="14"/>
        <v>16</v>
      </c>
    </row>
    <row r="922" spans="1:12" x14ac:dyDescent="0.35">
      <c r="A922" t="s">
        <v>1540</v>
      </c>
      <c r="B922" t="s">
        <v>1541</v>
      </c>
      <c r="C922">
        <v>9</v>
      </c>
      <c r="E922" s="1">
        <v>37735</v>
      </c>
      <c r="F922" s="2">
        <v>0.6069444444444444</v>
      </c>
      <c r="G922" s="1">
        <v>37738</v>
      </c>
      <c r="H922" s="2">
        <v>0.52083333333333337</v>
      </c>
      <c r="K922" s="1">
        <v>38533</v>
      </c>
      <c r="L922">
        <f t="shared" si="14"/>
        <v>15</v>
      </c>
    </row>
    <row r="923" spans="1:12" x14ac:dyDescent="0.35">
      <c r="A923" t="s">
        <v>1542</v>
      </c>
      <c r="B923" t="s">
        <v>1526</v>
      </c>
      <c r="C923">
        <v>9</v>
      </c>
      <c r="E923" s="1">
        <v>37735</v>
      </c>
      <c r="F923" s="2">
        <v>0.10208333333333335</v>
      </c>
      <c r="G923" s="1">
        <v>37740</v>
      </c>
      <c r="H923" s="2">
        <v>0.61527777777777781</v>
      </c>
      <c r="K923" s="1">
        <v>38534</v>
      </c>
      <c r="L923">
        <f t="shared" si="14"/>
        <v>12</v>
      </c>
    </row>
    <row r="924" spans="1:12" x14ac:dyDescent="0.35">
      <c r="A924" t="s">
        <v>1543</v>
      </c>
      <c r="B924" t="s">
        <v>1528</v>
      </c>
      <c r="C924">
        <v>9</v>
      </c>
      <c r="E924" s="1">
        <v>37736</v>
      </c>
      <c r="F924" s="2">
        <v>0.13194444444444445</v>
      </c>
      <c r="G924" s="1">
        <v>37739</v>
      </c>
      <c r="H924" s="2">
        <v>0.71875</v>
      </c>
      <c r="K924" s="1">
        <v>38535</v>
      </c>
      <c r="L924">
        <f t="shared" si="14"/>
        <v>7</v>
      </c>
    </row>
    <row r="925" spans="1:12" x14ac:dyDescent="0.35">
      <c r="A925" t="s">
        <v>1544</v>
      </c>
      <c r="B925" t="s">
        <v>1545</v>
      </c>
      <c r="C925">
        <v>9</v>
      </c>
      <c r="E925" s="1">
        <v>37735</v>
      </c>
      <c r="F925" s="2">
        <v>0.61736111111111114</v>
      </c>
      <c r="G925" s="1">
        <v>37735</v>
      </c>
      <c r="H925" s="2">
        <v>0.62013888888888891</v>
      </c>
      <c r="K925" s="1">
        <v>38536</v>
      </c>
      <c r="L925">
        <f t="shared" si="14"/>
        <v>7</v>
      </c>
    </row>
    <row r="926" spans="1:12" x14ac:dyDescent="0.35">
      <c r="A926" t="s">
        <v>1546</v>
      </c>
      <c r="B926" t="s">
        <v>1547</v>
      </c>
      <c r="C926">
        <v>9</v>
      </c>
      <c r="E926" s="1">
        <v>37736</v>
      </c>
      <c r="F926" s="2">
        <v>0.44722222222222219</v>
      </c>
      <c r="G926" s="1">
        <v>37748</v>
      </c>
      <c r="H926" s="2">
        <v>0.54722222222222217</v>
      </c>
      <c r="K926" s="1">
        <v>38537</v>
      </c>
      <c r="L926">
        <f t="shared" si="14"/>
        <v>7</v>
      </c>
    </row>
    <row r="927" spans="1:12" x14ac:dyDescent="0.35">
      <c r="A927" t="s">
        <v>1529</v>
      </c>
      <c r="B927" t="s">
        <v>1548</v>
      </c>
      <c r="C927">
        <v>9</v>
      </c>
      <c r="E927" s="1">
        <v>37738</v>
      </c>
      <c r="F927" s="2">
        <v>0.58333333333333337</v>
      </c>
      <c r="G927" s="1">
        <v>37742</v>
      </c>
      <c r="H927" s="2">
        <v>0.4916666666666667</v>
      </c>
      <c r="K927" s="1">
        <v>38538</v>
      </c>
      <c r="L927">
        <f t="shared" si="14"/>
        <v>13</v>
      </c>
    </row>
    <row r="928" spans="1:12" x14ac:dyDescent="0.35">
      <c r="A928" t="s">
        <v>1549</v>
      </c>
      <c r="B928" t="s">
        <v>1550</v>
      </c>
      <c r="C928">
        <v>9</v>
      </c>
      <c r="E928" s="1">
        <v>37736</v>
      </c>
      <c r="F928" s="2">
        <v>0.85</v>
      </c>
      <c r="G928" s="1">
        <v>37740</v>
      </c>
      <c r="H928" s="2">
        <v>0.71111111111111114</v>
      </c>
      <c r="K928" s="1">
        <v>38539</v>
      </c>
      <c r="L928">
        <f t="shared" si="14"/>
        <v>14</v>
      </c>
    </row>
    <row r="929" spans="1:12" x14ac:dyDescent="0.35">
      <c r="A929" t="s">
        <v>1551</v>
      </c>
      <c r="B929" t="s">
        <v>1550</v>
      </c>
      <c r="C929">
        <v>9</v>
      </c>
      <c r="E929" s="1">
        <v>37736</v>
      </c>
      <c r="F929" s="2">
        <v>0.79861111111111116</v>
      </c>
      <c r="G929" s="1">
        <v>37740</v>
      </c>
      <c r="H929" s="2">
        <v>0.71111111111111114</v>
      </c>
      <c r="K929" s="1">
        <v>38540</v>
      </c>
      <c r="L929">
        <f t="shared" si="14"/>
        <v>15</v>
      </c>
    </row>
    <row r="930" spans="1:12" x14ac:dyDescent="0.35">
      <c r="A930" t="s">
        <v>1552</v>
      </c>
      <c r="B930" t="s">
        <v>1553</v>
      </c>
      <c r="C930">
        <v>9</v>
      </c>
      <c r="E930" s="1">
        <v>37737</v>
      </c>
      <c r="F930" s="2">
        <v>9.7222222222222224E-2</v>
      </c>
      <c r="G930" s="1">
        <v>37740</v>
      </c>
      <c r="H930" s="2">
        <v>0.71875</v>
      </c>
      <c r="K930" s="1">
        <v>38541</v>
      </c>
      <c r="L930">
        <f t="shared" si="14"/>
        <v>11</v>
      </c>
    </row>
    <row r="931" spans="1:12" x14ac:dyDescent="0.35">
      <c r="A931" t="s">
        <v>1554</v>
      </c>
      <c r="B931" t="s">
        <v>1555</v>
      </c>
      <c r="C931">
        <v>9</v>
      </c>
      <c r="E931" s="1">
        <v>37737</v>
      </c>
      <c r="F931" s="2">
        <v>0.40972222222222227</v>
      </c>
      <c r="G931" s="1">
        <v>37741</v>
      </c>
      <c r="H931" s="2">
        <v>0.4375</v>
      </c>
      <c r="K931" s="1">
        <v>38542</v>
      </c>
      <c r="L931">
        <f t="shared" si="14"/>
        <v>11</v>
      </c>
    </row>
    <row r="932" spans="1:12" x14ac:dyDescent="0.35">
      <c r="A932" t="s">
        <v>1556</v>
      </c>
      <c r="B932" t="s">
        <v>1557</v>
      </c>
      <c r="C932">
        <v>9</v>
      </c>
      <c r="E932" s="1">
        <v>37737</v>
      </c>
      <c r="F932" s="2">
        <v>0.45833333333333331</v>
      </c>
      <c r="G932" s="1">
        <v>37754</v>
      </c>
      <c r="H932" s="2">
        <v>0.65555555555555556</v>
      </c>
      <c r="K932" s="1">
        <v>38543</v>
      </c>
      <c r="L932">
        <f t="shared" si="14"/>
        <v>7</v>
      </c>
    </row>
    <row r="933" spans="1:12" x14ac:dyDescent="0.35">
      <c r="A933" t="s">
        <v>1558</v>
      </c>
      <c r="B933" t="s">
        <v>1533</v>
      </c>
      <c r="C933">
        <v>9</v>
      </c>
      <c r="E933" s="1">
        <v>37738</v>
      </c>
      <c r="F933" s="2">
        <v>0.6333333333333333</v>
      </c>
      <c r="G933" s="1">
        <v>37743</v>
      </c>
      <c r="H933" s="2">
        <v>0.66666666666666663</v>
      </c>
      <c r="K933" s="1">
        <v>38544</v>
      </c>
      <c r="L933">
        <f t="shared" si="14"/>
        <v>4</v>
      </c>
    </row>
    <row r="934" spans="1:12" x14ac:dyDescent="0.35">
      <c r="A934" t="s">
        <v>1559</v>
      </c>
      <c r="B934" t="s">
        <v>1560</v>
      </c>
      <c r="C934">
        <v>9</v>
      </c>
      <c r="E934" s="1">
        <v>37739</v>
      </c>
      <c r="F934" s="2">
        <v>0.29583333333333334</v>
      </c>
      <c r="G934" s="1">
        <v>37739</v>
      </c>
      <c r="H934" s="2">
        <v>0.59513888888888888</v>
      </c>
      <c r="K934" s="1">
        <v>38545</v>
      </c>
      <c r="L934">
        <f t="shared" si="14"/>
        <v>9</v>
      </c>
    </row>
    <row r="935" spans="1:12" x14ac:dyDescent="0.35">
      <c r="A935" t="s">
        <v>1561</v>
      </c>
      <c r="B935" t="s">
        <v>1562</v>
      </c>
      <c r="C935">
        <v>9</v>
      </c>
      <c r="E935" s="1">
        <v>37740</v>
      </c>
      <c r="F935" s="2">
        <v>0.30069444444444443</v>
      </c>
      <c r="G935" s="1">
        <v>37747</v>
      </c>
      <c r="H935" s="2">
        <v>0.56597222222222221</v>
      </c>
      <c r="K935" s="1">
        <v>38546</v>
      </c>
      <c r="L935">
        <f t="shared" si="14"/>
        <v>9</v>
      </c>
    </row>
    <row r="936" spans="1:12" x14ac:dyDescent="0.35">
      <c r="A936" t="s">
        <v>1563</v>
      </c>
      <c r="B936" t="s">
        <v>1564</v>
      </c>
      <c r="C936">
        <v>9</v>
      </c>
      <c r="E936" s="1">
        <v>37739</v>
      </c>
      <c r="F936" s="2">
        <v>0.32777777777777778</v>
      </c>
      <c r="G936" s="1">
        <v>37740</v>
      </c>
      <c r="H936" s="2">
        <v>0.49374999999999997</v>
      </c>
      <c r="K936" s="1">
        <v>38547</v>
      </c>
      <c r="L936">
        <f t="shared" si="14"/>
        <v>8</v>
      </c>
    </row>
    <row r="937" spans="1:12" x14ac:dyDescent="0.35">
      <c r="A937" t="s">
        <v>1565</v>
      </c>
      <c r="B937" t="s">
        <v>1566</v>
      </c>
      <c r="C937">
        <v>9</v>
      </c>
      <c r="E937" s="1">
        <v>37739</v>
      </c>
      <c r="F937" s="2">
        <v>0.33333333333333331</v>
      </c>
      <c r="G937" s="1">
        <v>37741</v>
      </c>
      <c r="H937" s="2">
        <v>0.66875000000000007</v>
      </c>
      <c r="K937" s="1">
        <v>38548</v>
      </c>
      <c r="L937">
        <f t="shared" si="14"/>
        <v>11</v>
      </c>
    </row>
    <row r="938" spans="1:12" x14ac:dyDescent="0.35">
      <c r="A938" t="s">
        <v>1567</v>
      </c>
      <c r="B938" t="s">
        <v>1550</v>
      </c>
      <c r="C938">
        <v>9</v>
      </c>
      <c r="E938" s="1">
        <v>37739</v>
      </c>
      <c r="F938" s="2">
        <v>0.34930555555555554</v>
      </c>
      <c r="G938" s="1">
        <v>37740</v>
      </c>
      <c r="H938" s="2">
        <v>0.71111111111111114</v>
      </c>
      <c r="K938" s="1">
        <v>38549</v>
      </c>
      <c r="L938">
        <f t="shared" si="14"/>
        <v>9</v>
      </c>
    </row>
    <row r="939" spans="1:12" x14ac:dyDescent="0.35">
      <c r="A939" t="s">
        <v>1568</v>
      </c>
      <c r="B939" t="s">
        <v>1569</v>
      </c>
      <c r="C939">
        <v>9</v>
      </c>
      <c r="E939" s="1">
        <v>37740</v>
      </c>
      <c r="F939" s="2">
        <v>0.33333333333333331</v>
      </c>
      <c r="G939" s="1">
        <v>37745</v>
      </c>
      <c r="H939" s="2">
        <v>0.41666666666666669</v>
      </c>
      <c r="K939" s="1">
        <v>38550</v>
      </c>
      <c r="L939">
        <f t="shared" si="14"/>
        <v>7</v>
      </c>
    </row>
    <row r="940" spans="1:12" x14ac:dyDescent="0.35">
      <c r="A940" t="s">
        <v>1570</v>
      </c>
      <c r="B940" t="s">
        <v>1571</v>
      </c>
      <c r="C940">
        <v>9</v>
      </c>
      <c r="E940" s="1">
        <v>37736</v>
      </c>
      <c r="F940" s="2">
        <v>0.62569444444444444</v>
      </c>
      <c r="G940" s="1">
        <v>37759</v>
      </c>
      <c r="H940" s="2">
        <v>0.55208333333333337</v>
      </c>
      <c r="K940" s="1">
        <v>38551</v>
      </c>
      <c r="L940">
        <f t="shared" si="14"/>
        <v>8</v>
      </c>
    </row>
    <row r="941" spans="1:12" x14ac:dyDescent="0.35">
      <c r="A941" t="s">
        <v>1572</v>
      </c>
      <c r="B941" t="s">
        <v>1573</v>
      </c>
      <c r="C941">
        <v>9</v>
      </c>
      <c r="E941" s="1">
        <v>37739</v>
      </c>
      <c r="F941" s="2">
        <v>0.41666666666666669</v>
      </c>
      <c r="G941" s="1">
        <v>37741</v>
      </c>
      <c r="H941" s="2">
        <v>0.66666666666666663</v>
      </c>
      <c r="K941" s="1">
        <v>38552</v>
      </c>
      <c r="L941">
        <f t="shared" si="14"/>
        <v>7</v>
      </c>
    </row>
    <row r="942" spans="1:12" x14ac:dyDescent="0.35">
      <c r="A942" t="s">
        <v>1530</v>
      </c>
      <c r="B942" t="s">
        <v>1574</v>
      </c>
      <c r="C942">
        <v>9</v>
      </c>
      <c r="E942" s="1">
        <v>37738</v>
      </c>
      <c r="F942" s="2">
        <v>0.75</v>
      </c>
      <c r="G942" s="1">
        <v>37750</v>
      </c>
      <c r="H942" s="2">
        <v>0.80347222222222225</v>
      </c>
      <c r="K942" s="1">
        <v>38553</v>
      </c>
      <c r="L942">
        <f t="shared" si="14"/>
        <v>8</v>
      </c>
    </row>
    <row r="943" spans="1:12" x14ac:dyDescent="0.35">
      <c r="A943" t="s">
        <v>1575</v>
      </c>
      <c r="B943" t="s">
        <v>1535</v>
      </c>
      <c r="C943">
        <v>9</v>
      </c>
      <c r="E943" s="1">
        <v>37736</v>
      </c>
      <c r="F943" s="2">
        <v>0.60277777777777775</v>
      </c>
      <c r="G943" s="1">
        <v>37743</v>
      </c>
      <c r="H943" s="2">
        <v>0.5</v>
      </c>
      <c r="K943" s="1">
        <v>38554</v>
      </c>
      <c r="L943">
        <f t="shared" si="14"/>
        <v>12</v>
      </c>
    </row>
    <row r="944" spans="1:12" x14ac:dyDescent="0.35">
      <c r="A944" t="s">
        <v>1576</v>
      </c>
      <c r="B944" t="s">
        <v>1553</v>
      </c>
      <c r="C944">
        <v>9</v>
      </c>
      <c r="E944" s="1">
        <v>37737</v>
      </c>
      <c r="F944" s="2">
        <v>0.53125</v>
      </c>
      <c r="G944" s="1">
        <v>37740</v>
      </c>
      <c r="H944" s="2">
        <v>0.71875</v>
      </c>
      <c r="K944" s="1">
        <v>38555</v>
      </c>
      <c r="L944">
        <f t="shared" si="14"/>
        <v>13</v>
      </c>
    </row>
    <row r="945" spans="1:12" x14ac:dyDescent="0.35">
      <c r="A945" t="s">
        <v>1577</v>
      </c>
      <c r="B945" t="s">
        <v>1555</v>
      </c>
      <c r="C945">
        <v>9</v>
      </c>
      <c r="E945" s="1">
        <v>37739</v>
      </c>
      <c r="F945" s="2">
        <v>0.11319444444444444</v>
      </c>
      <c r="G945" s="1">
        <v>37741</v>
      </c>
      <c r="H945" s="2">
        <v>0.4375</v>
      </c>
      <c r="K945" s="1">
        <v>38556</v>
      </c>
      <c r="L945">
        <f t="shared" si="14"/>
        <v>14</v>
      </c>
    </row>
    <row r="946" spans="1:12" x14ac:dyDescent="0.35">
      <c r="A946" t="s">
        <v>1578</v>
      </c>
      <c r="B946" t="s">
        <v>1579</v>
      </c>
      <c r="C946">
        <v>9</v>
      </c>
      <c r="E946" s="1">
        <v>37739</v>
      </c>
      <c r="F946" s="2">
        <v>0.3125</v>
      </c>
      <c r="G946" s="1">
        <v>37739</v>
      </c>
      <c r="H946" s="2">
        <v>0.57777777777777783</v>
      </c>
      <c r="K946" s="1">
        <v>38557</v>
      </c>
      <c r="L946">
        <f t="shared" si="14"/>
        <v>11</v>
      </c>
    </row>
    <row r="947" spans="1:12" x14ac:dyDescent="0.35">
      <c r="A947" t="s">
        <v>1580</v>
      </c>
      <c r="B947" t="s">
        <v>1581</v>
      </c>
      <c r="C947">
        <v>9</v>
      </c>
      <c r="E947" s="1">
        <v>37739</v>
      </c>
      <c r="F947" s="2">
        <v>0.53333333333333333</v>
      </c>
      <c r="G947" s="1">
        <v>37746</v>
      </c>
      <c r="H947" s="2">
        <v>0.68263888888888891</v>
      </c>
      <c r="K947" s="1">
        <v>38558</v>
      </c>
      <c r="L947">
        <f t="shared" si="14"/>
        <v>12</v>
      </c>
    </row>
    <row r="948" spans="1:12" x14ac:dyDescent="0.35">
      <c r="A948" t="s">
        <v>1582</v>
      </c>
      <c r="B948" t="s">
        <v>1583</v>
      </c>
      <c r="C948">
        <v>9</v>
      </c>
      <c r="E948" s="1">
        <v>37739</v>
      </c>
      <c r="F948" s="2">
        <v>0.72222222222222221</v>
      </c>
      <c r="G948" s="1">
        <v>37741</v>
      </c>
      <c r="H948" s="2">
        <v>0.5</v>
      </c>
      <c r="K948" s="1">
        <v>38559</v>
      </c>
      <c r="L948">
        <f t="shared" si="14"/>
        <v>15</v>
      </c>
    </row>
    <row r="949" spans="1:12" x14ac:dyDescent="0.35">
      <c r="A949" t="s">
        <v>1584</v>
      </c>
      <c r="B949" t="s">
        <v>1585</v>
      </c>
      <c r="C949">
        <v>9</v>
      </c>
      <c r="E949" s="1">
        <v>37739</v>
      </c>
      <c r="F949" s="2">
        <v>0.8125</v>
      </c>
      <c r="G949" s="1">
        <v>37745</v>
      </c>
      <c r="H949" s="2">
        <v>0.72916666666666663</v>
      </c>
      <c r="K949" s="1">
        <v>38560</v>
      </c>
      <c r="L949">
        <f t="shared" si="14"/>
        <v>16</v>
      </c>
    </row>
    <row r="950" spans="1:12" x14ac:dyDescent="0.35">
      <c r="A950" t="s">
        <v>1586</v>
      </c>
      <c r="B950" t="s">
        <v>1587</v>
      </c>
      <c r="C950">
        <v>9</v>
      </c>
      <c r="E950" s="1">
        <v>37740</v>
      </c>
      <c r="F950" s="2">
        <v>0.30555555555555552</v>
      </c>
      <c r="G950" s="1">
        <v>37750</v>
      </c>
      <c r="H950" s="2">
        <v>0.4284722222222222</v>
      </c>
      <c r="K950" s="1">
        <v>38561</v>
      </c>
      <c r="L950">
        <f t="shared" si="14"/>
        <v>17</v>
      </c>
    </row>
    <row r="951" spans="1:12" x14ac:dyDescent="0.35">
      <c r="A951" t="s">
        <v>1588</v>
      </c>
      <c r="B951" t="s">
        <v>1537</v>
      </c>
      <c r="C951">
        <v>9</v>
      </c>
      <c r="E951" s="1">
        <v>37739</v>
      </c>
      <c r="F951" s="2">
        <v>0.38750000000000001</v>
      </c>
      <c r="G951" s="1">
        <v>37747</v>
      </c>
      <c r="H951" s="2">
        <v>0.41666666666666669</v>
      </c>
      <c r="K951" s="1">
        <v>38562</v>
      </c>
      <c r="L951">
        <f t="shared" si="14"/>
        <v>17</v>
      </c>
    </row>
    <row r="952" spans="1:12" x14ac:dyDescent="0.35">
      <c r="A952" t="s">
        <v>1589</v>
      </c>
      <c r="B952" t="s">
        <v>1590</v>
      </c>
      <c r="C952">
        <v>9</v>
      </c>
      <c r="E952" s="1">
        <v>37740</v>
      </c>
      <c r="F952" s="2">
        <v>0.3125</v>
      </c>
      <c r="G952" s="1">
        <v>37747</v>
      </c>
      <c r="H952" s="2">
        <v>0.76041666666666663</v>
      </c>
      <c r="K952" s="1">
        <v>38563</v>
      </c>
      <c r="L952">
        <f t="shared" si="14"/>
        <v>11</v>
      </c>
    </row>
    <row r="953" spans="1:12" x14ac:dyDescent="0.35">
      <c r="A953" t="s">
        <v>1591</v>
      </c>
      <c r="B953" t="s">
        <v>1592</v>
      </c>
      <c r="C953">
        <v>9</v>
      </c>
      <c r="E953" s="1">
        <v>37739</v>
      </c>
      <c r="F953" s="2">
        <v>0.75</v>
      </c>
      <c r="G953" s="1">
        <v>37743</v>
      </c>
      <c r="H953" s="2">
        <v>0.74722222222222223</v>
      </c>
      <c r="K953" s="1">
        <v>38564</v>
      </c>
      <c r="L953">
        <f t="shared" si="14"/>
        <v>10</v>
      </c>
    </row>
    <row r="954" spans="1:12" x14ac:dyDescent="0.35">
      <c r="A954" t="s">
        <v>1593</v>
      </c>
      <c r="B954" t="s">
        <v>1594</v>
      </c>
      <c r="C954">
        <v>9</v>
      </c>
      <c r="E954" s="1">
        <v>37739</v>
      </c>
      <c r="F954" s="2">
        <v>0.80555555555555547</v>
      </c>
      <c r="G954" s="1">
        <v>37741</v>
      </c>
      <c r="H954" s="2">
        <v>0.59166666666666667</v>
      </c>
      <c r="K954" s="1">
        <v>38565</v>
      </c>
      <c r="L954">
        <f t="shared" si="14"/>
        <v>9</v>
      </c>
    </row>
    <row r="955" spans="1:12" x14ac:dyDescent="0.35">
      <c r="A955" t="s">
        <v>1595</v>
      </c>
      <c r="B955" t="s">
        <v>1569</v>
      </c>
      <c r="C955">
        <v>9</v>
      </c>
      <c r="E955" s="1">
        <v>37740</v>
      </c>
      <c r="F955" s="2">
        <v>0.34027777777777773</v>
      </c>
      <c r="G955" s="1">
        <v>37745</v>
      </c>
      <c r="H955" s="2">
        <v>0.41666666666666669</v>
      </c>
      <c r="K955" s="1">
        <v>38566</v>
      </c>
      <c r="L955">
        <f t="shared" si="14"/>
        <v>10</v>
      </c>
    </row>
    <row r="956" spans="1:12" x14ac:dyDescent="0.35">
      <c r="A956" t="s">
        <v>1595</v>
      </c>
      <c r="B956" t="s">
        <v>1596</v>
      </c>
      <c r="C956">
        <v>9</v>
      </c>
      <c r="E956" s="1">
        <v>37740</v>
      </c>
      <c r="F956" s="2">
        <v>0.34027777777777773</v>
      </c>
      <c r="G956" s="1">
        <v>37744</v>
      </c>
      <c r="H956" s="2">
        <v>0.5</v>
      </c>
      <c r="K956" s="1">
        <v>38567</v>
      </c>
      <c r="L956">
        <f t="shared" si="14"/>
        <v>7</v>
      </c>
    </row>
    <row r="957" spans="1:12" x14ac:dyDescent="0.35">
      <c r="A957" t="s">
        <v>1597</v>
      </c>
      <c r="B957" t="s">
        <v>1598</v>
      </c>
      <c r="C957">
        <v>9</v>
      </c>
      <c r="E957" s="1">
        <v>37740</v>
      </c>
      <c r="F957" s="2">
        <v>0.35416666666666669</v>
      </c>
      <c r="G957" s="1">
        <v>37748</v>
      </c>
      <c r="H957" s="2">
        <v>0.79166666666666663</v>
      </c>
      <c r="K957" s="1">
        <v>38568</v>
      </c>
      <c r="L957">
        <f t="shared" si="14"/>
        <v>8</v>
      </c>
    </row>
    <row r="958" spans="1:12" x14ac:dyDescent="0.35">
      <c r="A958" t="s">
        <v>1599</v>
      </c>
      <c r="B958" t="s">
        <v>1600</v>
      </c>
      <c r="C958">
        <v>9</v>
      </c>
      <c r="E958" s="1">
        <v>37726</v>
      </c>
      <c r="F958" s="2">
        <v>0.31111111111111112</v>
      </c>
      <c r="G958" s="1">
        <v>37740</v>
      </c>
      <c r="H958" s="2">
        <v>0.3979166666666667</v>
      </c>
      <c r="K958" s="1">
        <v>38569</v>
      </c>
      <c r="L958">
        <f t="shared" si="14"/>
        <v>11</v>
      </c>
    </row>
    <row r="959" spans="1:12" x14ac:dyDescent="0.35">
      <c r="A959" t="s">
        <v>1601</v>
      </c>
      <c r="B959" t="s">
        <v>1587</v>
      </c>
      <c r="C959">
        <v>9</v>
      </c>
      <c r="E959" s="1">
        <v>37740</v>
      </c>
      <c r="F959" s="2">
        <v>0.46388888888888885</v>
      </c>
      <c r="G959" s="1">
        <v>37750</v>
      </c>
      <c r="H959" s="2">
        <v>0.4284722222222222</v>
      </c>
      <c r="K959" s="1">
        <v>38570</v>
      </c>
      <c r="L959">
        <f t="shared" si="14"/>
        <v>10</v>
      </c>
    </row>
    <row r="960" spans="1:12" x14ac:dyDescent="0.35">
      <c r="A960" t="s">
        <v>1602</v>
      </c>
      <c r="B960" t="s">
        <v>1603</v>
      </c>
      <c r="C960">
        <v>9</v>
      </c>
      <c r="E960" s="1">
        <v>37740</v>
      </c>
      <c r="F960" s="2">
        <v>0.61111111111111105</v>
      </c>
      <c r="G960" s="1">
        <v>37744</v>
      </c>
      <c r="H960" s="2">
        <v>0.44791666666666669</v>
      </c>
      <c r="K960" s="1">
        <v>38571</v>
      </c>
      <c r="L960">
        <f t="shared" si="14"/>
        <v>9</v>
      </c>
    </row>
    <row r="961" spans="1:12" x14ac:dyDescent="0.35">
      <c r="A961" t="s">
        <v>1604</v>
      </c>
      <c r="B961" t="s">
        <v>1605</v>
      </c>
      <c r="C961">
        <v>9</v>
      </c>
      <c r="E961" s="1">
        <v>37742</v>
      </c>
      <c r="F961" s="2">
        <v>0.625</v>
      </c>
      <c r="G961" s="1">
        <v>37748</v>
      </c>
      <c r="H961" s="2">
        <v>0.53541666666666665</v>
      </c>
      <c r="K961" s="1">
        <v>38572</v>
      </c>
      <c r="L961">
        <f t="shared" si="14"/>
        <v>11</v>
      </c>
    </row>
    <row r="962" spans="1:12" x14ac:dyDescent="0.35">
      <c r="A962" t="s">
        <v>1606</v>
      </c>
      <c r="B962" t="s">
        <v>1533</v>
      </c>
      <c r="C962">
        <v>9</v>
      </c>
      <c r="E962" s="1">
        <v>37740</v>
      </c>
      <c r="F962" s="2">
        <v>0.40763888888888888</v>
      </c>
      <c r="G962" s="1">
        <v>37743</v>
      </c>
      <c r="H962" s="2">
        <v>0.66666666666666663</v>
      </c>
      <c r="K962" s="1">
        <v>38573</v>
      </c>
      <c r="L962">
        <f t="shared" si="14"/>
        <v>14</v>
      </c>
    </row>
    <row r="963" spans="1:12" x14ac:dyDescent="0.35">
      <c r="A963" t="s">
        <v>1607</v>
      </c>
      <c r="B963" t="s">
        <v>1533</v>
      </c>
      <c r="C963">
        <v>9</v>
      </c>
      <c r="E963" s="1">
        <v>37740</v>
      </c>
      <c r="F963" s="2">
        <v>0.54513888888888895</v>
      </c>
      <c r="G963" s="1">
        <v>37743</v>
      </c>
      <c r="H963" s="2">
        <v>0.66666666666666663</v>
      </c>
      <c r="K963" s="1">
        <v>38574</v>
      </c>
      <c r="L963">
        <f t="shared" si="14"/>
        <v>16</v>
      </c>
    </row>
    <row r="964" spans="1:12" x14ac:dyDescent="0.35">
      <c r="A964" t="s">
        <v>1608</v>
      </c>
      <c r="B964" t="s">
        <v>1603</v>
      </c>
      <c r="C964">
        <v>9</v>
      </c>
      <c r="E964" s="1">
        <v>37740</v>
      </c>
      <c r="F964" s="2">
        <v>0.62222222222222223</v>
      </c>
      <c r="G964" s="1">
        <v>37744</v>
      </c>
      <c r="H964" s="2">
        <v>0.44791666666666669</v>
      </c>
      <c r="K964" s="1">
        <v>38575</v>
      </c>
      <c r="L964">
        <f t="shared" ref="L964:L1027" si="15">SUMPRODUCT((K964&gt;=E:E)*(K964&lt;=G:G))</f>
        <v>14</v>
      </c>
    </row>
    <row r="965" spans="1:12" x14ac:dyDescent="0.35">
      <c r="A965" t="s">
        <v>1609</v>
      </c>
      <c r="B965" t="s">
        <v>1610</v>
      </c>
      <c r="C965">
        <v>9</v>
      </c>
      <c r="E965" s="1">
        <v>37741</v>
      </c>
      <c r="F965" s="2">
        <v>8.1250000000000003E-2</v>
      </c>
      <c r="G965" s="1">
        <v>37742</v>
      </c>
      <c r="H965" s="2">
        <v>0.43333333333333335</v>
      </c>
      <c r="K965" s="1">
        <v>38576</v>
      </c>
      <c r="L965">
        <f t="shared" si="15"/>
        <v>14</v>
      </c>
    </row>
    <row r="966" spans="1:12" x14ac:dyDescent="0.35">
      <c r="A966" t="s">
        <v>1611</v>
      </c>
      <c r="B966" t="s">
        <v>1612</v>
      </c>
      <c r="C966">
        <v>9</v>
      </c>
      <c r="E966" s="1">
        <v>37743</v>
      </c>
      <c r="F966" s="2">
        <v>0.29166666666666669</v>
      </c>
      <c r="G966" s="1">
        <v>37744</v>
      </c>
      <c r="H966" s="2">
        <v>0.44375000000000003</v>
      </c>
      <c r="K966" s="1">
        <v>38577</v>
      </c>
      <c r="L966">
        <f t="shared" si="15"/>
        <v>13</v>
      </c>
    </row>
    <row r="967" spans="1:12" x14ac:dyDescent="0.35">
      <c r="A967" t="s">
        <v>1613</v>
      </c>
      <c r="B967" t="s">
        <v>1614</v>
      </c>
      <c r="C967">
        <v>9</v>
      </c>
      <c r="E967" s="1">
        <v>37742</v>
      </c>
      <c r="F967" s="2">
        <v>0.75</v>
      </c>
      <c r="G967" s="1">
        <v>37749</v>
      </c>
      <c r="H967" s="2">
        <v>0.60416666666666663</v>
      </c>
      <c r="K967" s="1">
        <v>38578</v>
      </c>
      <c r="L967">
        <f t="shared" si="15"/>
        <v>11</v>
      </c>
    </row>
    <row r="968" spans="1:12" x14ac:dyDescent="0.35">
      <c r="A968" t="s">
        <v>1615</v>
      </c>
      <c r="B968" t="s">
        <v>1616</v>
      </c>
      <c r="C968">
        <v>9</v>
      </c>
      <c r="E968" s="1">
        <v>37743</v>
      </c>
      <c r="F968" s="2">
        <v>0.33333333333333331</v>
      </c>
      <c r="G968" s="1">
        <v>37753</v>
      </c>
      <c r="H968" s="2">
        <v>0.625</v>
      </c>
      <c r="K968" s="1">
        <v>38579</v>
      </c>
      <c r="L968">
        <f t="shared" si="15"/>
        <v>13</v>
      </c>
    </row>
    <row r="969" spans="1:12" x14ac:dyDescent="0.35">
      <c r="A969" t="s">
        <v>1555</v>
      </c>
      <c r="B969" t="s">
        <v>1617</v>
      </c>
      <c r="C969">
        <v>9</v>
      </c>
      <c r="E969" s="1">
        <v>37741</v>
      </c>
      <c r="F969" s="2">
        <v>0.4375</v>
      </c>
      <c r="G969" s="1">
        <v>37750</v>
      </c>
      <c r="H969" s="2">
        <v>0.67708333333333337</v>
      </c>
      <c r="K969" s="1">
        <v>38580</v>
      </c>
      <c r="L969">
        <f t="shared" si="15"/>
        <v>11</v>
      </c>
    </row>
    <row r="970" spans="1:12" x14ac:dyDescent="0.35">
      <c r="A970" t="s">
        <v>1611</v>
      </c>
      <c r="B970" t="s">
        <v>1618</v>
      </c>
      <c r="C970">
        <v>9</v>
      </c>
      <c r="E970" s="1">
        <v>37743</v>
      </c>
      <c r="F970" s="2">
        <v>0.29166666666666669</v>
      </c>
      <c r="G970" s="1">
        <v>37744</v>
      </c>
      <c r="H970" s="2">
        <v>0.46458333333333335</v>
      </c>
      <c r="K970" s="1">
        <v>38581</v>
      </c>
      <c r="L970">
        <f t="shared" si="15"/>
        <v>13</v>
      </c>
    </row>
    <row r="971" spans="1:12" x14ac:dyDescent="0.35">
      <c r="A971" t="s">
        <v>1573</v>
      </c>
      <c r="B971" t="s">
        <v>1619</v>
      </c>
      <c r="C971">
        <v>9</v>
      </c>
      <c r="E971" s="1">
        <v>37741</v>
      </c>
      <c r="F971" s="2">
        <v>0.66666666666666663</v>
      </c>
      <c r="G971" s="1">
        <v>37750</v>
      </c>
      <c r="H971" s="2">
        <v>0.5</v>
      </c>
      <c r="K971" s="1">
        <v>38582</v>
      </c>
      <c r="L971">
        <f t="shared" si="15"/>
        <v>12</v>
      </c>
    </row>
    <row r="972" spans="1:12" x14ac:dyDescent="0.35">
      <c r="A972" t="s">
        <v>1620</v>
      </c>
      <c r="B972" t="s">
        <v>1621</v>
      </c>
      <c r="C972">
        <v>9</v>
      </c>
      <c r="E972" s="1">
        <v>37741</v>
      </c>
      <c r="F972" s="2">
        <v>0.71875</v>
      </c>
      <c r="G972" s="1">
        <v>37746</v>
      </c>
      <c r="H972" s="2">
        <v>0.70972222222222225</v>
      </c>
      <c r="K972" s="1">
        <v>38583</v>
      </c>
      <c r="L972">
        <f t="shared" si="15"/>
        <v>12</v>
      </c>
    </row>
    <row r="973" spans="1:12" x14ac:dyDescent="0.35">
      <c r="A973" t="s">
        <v>1622</v>
      </c>
      <c r="B973" t="s">
        <v>1623</v>
      </c>
      <c r="C973">
        <v>9</v>
      </c>
      <c r="E973" s="1">
        <v>37742</v>
      </c>
      <c r="F973" s="2">
        <v>0.64583333333333337</v>
      </c>
      <c r="G973" s="1">
        <v>37746</v>
      </c>
      <c r="H973" s="2">
        <v>0.69791666666666663</v>
      </c>
      <c r="K973" s="1">
        <v>38584</v>
      </c>
      <c r="L973">
        <f t="shared" si="15"/>
        <v>11</v>
      </c>
    </row>
    <row r="974" spans="1:12" x14ac:dyDescent="0.35">
      <c r="A974" t="s">
        <v>1624</v>
      </c>
      <c r="B974" t="s">
        <v>1625</v>
      </c>
      <c r="C974">
        <v>9</v>
      </c>
      <c r="E974" s="1">
        <v>37722</v>
      </c>
      <c r="F974" s="2">
        <v>0.625</v>
      </c>
      <c r="G974" s="1">
        <v>37730</v>
      </c>
      <c r="H974" s="2">
        <v>0.65625</v>
      </c>
      <c r="K974" s="1">
        <v>38585</v>
      </c>
      <c r="L974">
        <f t="shared" si="15"/>
        <v>6</v>
      </c>
    </row>
    <row r="975" spans="1:12" x14ac:dyDescent="0.35">
      <c r="A975" t="s">
        <v>1626</v>
      </c>
      <c r="B975" t="s">
        <v>1394</v>
      </c>
      <c r="C975">
        <v>9</v>
      </c>
      <c r="E975" s="1">
        <v>37722</v>
      </c>
      <c r="F975" s="2">
        <v>0.78819444444444453</v>
      </c>
      <c r="G975" s="1">
        <v>37725</v>
      </c>
      <c r="H975" s="2">
        <v>0.70833333333333337</v>
      </c>
      <c r="K975" s="1">
        <v>38586</v>
      </c>
      <c r="L975">
        <f t="shared" si="15"/>
        <v>7</v>
      </c>
    </row>
    <row r="976" spans="1:12" x14ac:dyDescent="0.35">
      <c r="A976" t="s">
        <v>1627</v>
      </c>
      <c r="B976" t="s">
        <v>1628</v>
      </c>
      <c r="C976">
        <v>9</v>
      </c>
      <c r="E976" s="1">
        <v>37723</v>
      </c>
      <c r="F976" s="2">
        <v>0.20138888888888887</v>
      </c>
      <c r="G976" s="1">
        <v>37727</v>
      </c>
      <c r="H976" s="2">
        <v>0.6875</v>
      </c>
      <c r="K976" s="1">
        <v>38587</v>
      </c>
      <c r="L976">
        <f t="shared" si="15"/>
        <v>9</v>
      </c>
    </row>
    <row r="977" spans="1:12" x14ac:dyDescent="0.35">
      <c r="A977" t="s">
        <v>1629</v>
      </c>
      <c r="B977" t="s">
        <v>1630</v>
      </c>
      <c r="C977">
        <v>9</v>
      </c>
      <c r="E977" s="1">
        <v>37724</v>
      </c>
      <c r="F977" s="2">
        <v>0.72222222222222221</v>
      </c>
      <c r="G977" s="1">
        <v>37731</v>
      </c>
      <c r="H977" s="2">
        <v>0.78819444444444453</v>
      </c>
      <c r="K977" s="1">
        <v>38588</v>
      </c>
      <c r="L977">
        <f t="shared" si="15"/>
        <v>10</v>
      </c>
    </row>
    <row r="978" spans="1:12" x14ac:dyDescent="0.35">
      <c r="A978" t="s">
        <v>1631</v>
      </c>
      <c r="B978" t="s">
        <v>1632</v>
      </c>
      <c r="C978">
        <v>9</v>
      </c>
      <c r="E978" s="1">
        <v>37724</v>
      </c>
      <c r="F978" s="2">
        <v>0.91666666666666663</v>
      </c>
      <c r="G978" s="1">
        <v>37726</v>
      </c>
      <c r="H978" s="2">
        <v>0.46111111111111108</v>
      </c>
      <c r="K978" s="1">
        <v>38589</v>
      </c>
      <c r="L978">
        <f t="shared" si="15"/>
        <v>13</v>
      </c>
    </row>
    <row r="979" spans="1:12" x14ac:dyDescent="0.35">
      <c r="A979" t="s">
        <v>1633</v>
      </c>
      <c r="B979" t="s">
        <v>1634</v>
      </c>
      <c r="C979">
        <v>9</v>
      </c>
      <c r="E979" s="1">
        <v>37724</v>
      </c>
      <c r="F979" s="2">
        <v>0.93055555555555547</v>
      </c>
      <c r="G979" s="1">
        <v>37725</v>
      </c>
      <c r="H979" s="2">
        <v>0.72916666666666663</v>
      </c>
      <c r="K979" s="1">
        <v>38590</v>
      </c>
      <c r="L979">
        <f t="shared" si="15"/>
        <v>13</v>
      </c>
    </row>
    <row r="980" spans="1:12" x14ac:dyDescent="0.35">
      <c r="A980" t="s">
        <v>1635</v>
      </c>
      <c r="B980" t="s">
        <v>1636</v>
      </c>
      <c r="C980">
        <v>9</v>
      </c>
      <c r="E980" s="1">
        <v>37725</v>
      </c>
      <c r="F980" s="2">
        <v>0.18055555555555555</v>
      </c>
      <c r="G980" s="1">
        <v>37728</v>
      </c>
      <c r="H980" s="2">
        <v>0.67222222222222217</v>
      </c>
      <c r="K980" s="1">
        <v>38591</v>
      </c>
      <c r="L980">
        <f t="shared" si="15"/>
        <v>13</v>
      </c>
    </row>
    <row r="981" spans="1:12" x14ac:dyDescent="0.35">
      <c r="A981" t="s">
        <v>1637</v>
      </c>
      <c r="B981" t="s">
        <v>1638</v>
      </c>
      <c r="C981">
        <v>9</v>
      </c>
      <c r="E981" s="1">
        <v>37725</v>
      </c>
      <c r="F981" s="2">
        <v>0.25</v>
      </c>
      <c r="G981" s="1">
        <v>37728</v>
      </c>
      <c r="H981" s="2">
        <v>0.74305555555555547</v>
      </c>
      <c r="K981" s="1">
        <v>38592</v>
      </c>
      <c r="L981">
        <f t="shared" si="15"/>
        <v>9</v>
      </c>
    </row>
    <row r="982" spans="1:12" x14ac:dyDescent="0.35">
      <c r="A982" t="s">
        <v>1639</v>
      </c>
      <c r="B982" t="s">
        <v>1640</v>
      </c>
      <c r="C982">
        <v>9</v>
      </c>
      <c r="E982" s="1">
        <v>37725</v>
      </c>
      <c r="F982" s="2">
        <v>0.29166666666666669</v>
      </c>
      <c r="G982" s="1">
        <v>37725</v>
      </c>
      <c r="H982" s="2">
        <v>0.77569444444444446</v>
      </c>
      <c r="K982" s="1">
        <v>38593</v>
      </c>
      <c r="L982">
        <f t="shared" si="15"/>
        <v>10</v>
      </c>
    </row>
    <row r="983" spans="1:12" x14ac:dyDescent="0.35">
      <c r="A983" t="s">
        <v>1641</v>
      </c>
      <c r="B983" t="s">
        <v>1642</v>
      </c>
      <c r="C983">
        <v>9</v>
      </c>
      <c r="E983" s="1">
        <v>37725</v>
      </c>
      <c r="F983" s="2">
        <v>0.31597222222222221</v>
      </c>
      <c r="G983" s="1">
        <v>37730</v>
      </c>
      <c r="H983" s="2">
        <v>0.44513888888888892</v>
      </c>
      <c r="K983" s="1">
        <v>38594</v>
      </c>
      <c r="L983">
        <f t="shared" si="15"/>
        <v>11</v>
      </c>
    </row>
    <row r="984" spans="1:12" x14ac:dyDescent="0.35">
      <c r="A984" t="s">
        <v>1643</v>
      </c>
      <c r="B984" t="s">
        <v>1644</v>
      </c>
      <c r="C984">
        <v>9</v>
      </c>
      <c r="E984" s="1">
        <v>37726</v>
      </c>
      <c r="F984" s="2">
        <v>0.33333333333333331</v>
      </c>
      <c r="G984" s="1">
        <v>37727</v>
      </c>
      <c r="H984" s="2">
        <v>0.34375</v>
      </c>
      <c r="K984" s="1">
        <v>38595</v>
      </c>
      <c r="L984">
        <f t="shared" si="15"/>
        <v>7</v>
      </c>
    </row>
    <row r="985" spans="1:12" x14ac:dyDescent="0.35">
      <c r="A985" t="s">
        <v>1645</v>
      </c>
      <c r="B985" t="s">
        <v>1646</v>
      </c>
      <c r="C985">
        <v>9</v>
      </c>
      <c r="E985" s="1">
        <v>37725</v>
      </c>
      <c r="F985" s="2">
        <v>0.33333333333333331</v>
      </c>
      <c r="G985" s="1">
        <v>37728</v>
      </c>
      <c r="H985" s="2">
        <v>0.54166666666666663</v>
      </c>
      <c r="K985" s="1">
        <v>38596</v>
      </c>
      <c r="L985">
        <f t="shared" si="15"/>
        <v>4</v>
      </c>
    </row>
    <row r="986" spans="1:12" x14ac:dyDescent="0.35">
      <c r="A986" t="s">
        <v>1645</v>
      </c>
      <c r="B986" t="s">
        <v>1647</v>
      </c>
      <c r="C986">
        <v>9</v>
      </c>
      <c r="E986" s="1">
        <v>37725</v>
      </c>
      <c r="F986" s="2">
        <v>0.33333333333333331</v>
      </c>
      <c r="G986" s="1">
        <v>37727</v>
      </c>
      <c r="H986" s="2">
        <v>0.54166666666666663</v>
      </c>
      <c r="K986" s="1">
        <v>38597</v>
      </c>
      <c r="L986">
        <f t="shared" si="15"/>
        <v>5</v>
      </c>
    </row>
    <row r="987" spans="1:12" x14ac:dyDescent="0.35">
      <c r="A987" t="s">
        <v>1648</v>
      </c>
      <c r="B987" t="s">
        <v>1649</v>
      </c>
      <c r="C987">
        <v>9</v>
      </c>
      <c r="E987" s="1">
        <v>37725</v>
      </c>
      <c r="F987" s="2">
        <v>0.41666666666666669</v>
      </c>
      <c r="G987" s="1">
        <v>37727</v>
      </c>
      <c r="H987" s="2">
        <v>0.4152777777777778</v>
      </c>
      <c r="K987" s="1">
        <v>38598</v>
      </c>
      <c r="L987">
        <f t="shared" si="15"/>
        <v>5</v>
      </c>
    </row>
    <row r="988" spans="1:12" x14ac:dyDescent="0.35">
      <c r="A988" t="s">
        <v>1650</v>
      </c>
      <c r="B988" t="s">
        <v>1651</v>
      </c>
      <c r="C988">
        <v>9</v>
      </c>
      <c r="E988" s="1">
        <v>37725</v>
      </c>
      <c r="F988" s="2">
        <v>0.42708333333333331</v>
      </c>
      <c r="G988" s="1">
        <v>37728</v>
      </c>
      <c r="H988" s="2">
        <v>0.49722222222222223</v>
      </c>
      <c r="K988" s="1">
        <v>38599</v>
      </c>
      <c r="L988">
        <f t="shared" si="15"/>
        <v>5</v>
      </c>
    </row>
    <row r="989" spans="1:12" x14ac:dyDescent="0.35">
      <c r="A989" t="s">
        <v>1652</v>
      </c>
      <c r="B989" t="s">
        <v>1653</v>
      </c>
      <c r="C989">
        <v>9</v>
      </c>
      <c r="E989" s="1">
        <v>37725</v>
      </c>
      <c r="F989" s="2">
        <v>0.45277777777777778</v>
      </c>
      <c r="G989" s="1">
        <v>37729</v>
      </c>
      <c r="H989" s="2">
        <v>0.50972222222222219</v>
      </c>
      <c r="K989" s="1">
        <v>38600</v>
      </c>
      <c r="L989">
        <f t="shared" si="15"/>
        <v>4</v>
      </c>
    </row>
    <row r="990" spans="1:12" x14ac:dyDescent="0.35">
      <c r="A990" t="s">
        <v>1654</v>
      </c>
      <c r="B990" t="s">
        <v>1655</v>
      </c>
      <c r="C990">
        <v>9</v>
      </c>
      <c r="E990" s="1">
        <v>37725</v>
      </c>
      <c r="F990" s="2">
        <v>0.46875</v>
      </c>
      <c r="G990" s="1">
        <v>37729</v>
      </c>
      <c r="H990" s="2">
        <v>0.65694444444444444</v>
      </c>
      <c r="K990" s="1">
        <v>38601</v>
      </c>
      <c r="L990">
        <f t="shared" si="15"/>
        <v>11</v>
      </c>
    </row>
    <row r="991" spans="1:12" x14ac:dyDescent="0.35">
      <c r="A991" t="s">
        <v>1656</v>
      </c>
      <c r="B991" t="s">
        <v>1394</v>
      </c>
      <c r="C991">
        <v>9</v>
      </c>
      <c r="E991" s="1">
        <v>37722</v>
      </c>
      <c r="F991" s="2">
        <v>0.80069444444444438</v>
      </c>
      <c r="G991" s="1">
        <v>37725</v>
      </c>
      <c r="H991" s="2">
        <v>0.70833333333333337</v>
      </c>
      <c r="K991" s="1">
        <v>38602</v>
      </c>
      <c r="L991">
        <f t="shared" si="15"/>
        <v>13</v>
      </c>
    </row>
    <row r="992" spans="1:12" x14ac:dyDescent="0.35">
      <c r="A992" t="s">
        <v>1657</v>
      </c>
      <c r="B992" t="s">
        <v>1425</v>
      </c>
      <c r="C992">
        <v>9</v>
      </c>
      <c r="E992" s="1">
        <v>37723</v>
      </c>
      <c r="F992" s="2">
        <v>1.2499999999999999E-2</v>
      </c>
      <c r="G992" s="1">
        <v>37727</v>
      </c>
      <c r="H992" s="2">
        <v>0.52847222222222223</v>
      </c>
      <c r="K992" s="1">
        <v>38603</v>
      </c>
      <c r="L992">
        <f t="shared" si="15"/>
        <v>10</v>
      </c>
    </row>
    <row r="993" spans="1:12" x14ac:dyDescent="0.35">
      <c r="A993" t="s">
        <v>1658</v>
      </c>
      <c r="B993" t="s">
        <v>1628</v>
      </c>
      <c r="C993">
        <v>9</v>
      </c>
      <c r="E993" s="1">
        <v>37724</v>
      </c>
      <c r="F993" s="2">
        <v>0.65138888888888891</v>
      </c>
      <c r="G993" s="1">
        <v>37727</v>
      </c>
      <c r="H993" s="2">
        <v>0.6875</v>
      </c>
      <c r="K993" s="1">
        <v>38604</v>
      </c>
      <c r="L993">
        <f t="shared" si="15"/>
        <v>8</v>
      </c>
    </row>
    <row r="994" spans="1:12" x14ac:dyDescent="0.35">
      <c r="A994" t="s">
        <v>1659</v>
      </c>
      <c r="B994" t="s">
        <v>1660</v>
      </c>
      <c r="C994">
        <v>9</v>
      </c>
      <c r="E994" s="1">
        <v>37724</v>
      </c>
      <c r="F994" s="2">
        <v>0.88680555555555562</v>
      </c>
      <c r="G994" s="1">
        <v>37724</v>
      </c>
      <c r="H994" s="2">
        <v>0.88750000000000007</v>
      </c>
      <c r="K994" s="1">
        <v>38605</v>
      </c>
      <c r="L994">
        <f t="shared" si="15"/>
        <v>8</v>
      </c>
    </row>
    <row r="995" spans="1:12" x14ac:dyDescent="0.35">
      <c r="A995" t="s">
        <v>1661</v>
      </c>
      <c r="B995" t="s">
        <v>1632</v>
      </c>
      <c r="C995">
        <v>9</v>
      </c>
      <c r="E995" s="1">
        <v>37724</v>
      </c>
      <c r="F995" s="2">
        <v>0.92847222222222225</v>
      </c>
      <c r="G995" s="1">
        <v>37726</v>
      </c>
      <c r="H995" s="2">
        <v>0.46111111111111108</v>
      </c>
      <c r="K995" s="1">
        <v>38606</v>
      </c>
      <c r="L995">
        <f t="shared" si="15"/>
        <v>9</v>
      </c>
    </row>
    <row r="996" spans="1:12" x14ac:dyDescent="0.35">
      <c r="A996" t="s">
        <v>1662</v>
      </c>
      <c r="B996" t="s">
        <v>1634</v>
      </c>
      <c r="C996">
        <v>9</v>
      </c>
      <c r="E996" s="1">
        <v>37725</v>
      </c>
      <c r="F996" s="2">
        <v>2.2916666666666669E-2</v>
      </c>
      <c r="G996" s="1">
        <v>37725</v>
      </c>
      <c r="H996" s="2">
        <v>0.72916666666666663</v>
      </c>
      <c r="K996" s="1">
        <v>38607</v>
      </c>
      <c r="L996">
        <f t="shared" si="15"/>
        <v>8</v>
      </c>
    </row>
    <row r="997" spans="1:12" x14ac:dyDescent="0.35">
      <c r="A997" t="s">
        <v>1663</v>
      </c>
      <c r="B997" t="s">
        <v>1636</v>
      </c>
      <c r="C997">
        <v>9</v>
      </c>
      <c r="E997" s="1">
        <v>37725</v>
      </c>
      <c r="F997" s="2">
        <v>0.21527777777777779</v>
      </c>
      <c r="G997" s="1">
        <v>37728</v>
      </c>
      <c r="H997" s="2">
        <v>0.67222222222222217</v>
      </c>
      <c r="K997" s="1">
        <v>38608</v>
      </c>
      <c r="L997">
        <f t="shared" si="15"/>
        <v>9</v>
      </c>
    </row>
    <row r="998" spans="1:12" x14ac:dyDescent="0.35">
      <c r="A998" t="s">
        <v>1664</v>
      </c>
      <c r="B998" t="s">
        <v>1665</v>
      </c>
      <c r="C998">
        <v>9</v>
      </c>
      <c r="E998" s="1">
        <v>37725</v>
      </c>
      <c r="F998" s="2">
        <v>0.61458333333333337</v>
      </c>
      <c r="G998" s="1">
        <v>37729</v>
      </c>
      <c r="H998" s="2">
        <v>0.51041666666666663</v>
      </c>
      <c r="K998" s="1">
        <v>38609</v>
      </c>
      <c r="L998">
        <f t="shared" si="15"/>
        <v>14</v>
      </c>
    </row>
    <row r="999" spans="1:12" x14ac:dyDescent="0.35">
      <c r="A999" t="s">
        <v>1666</v>
      </c>
      <c r="B999" t="s">
        <v>1667</v>
      </c>
      <c r="C999">
        <v>9</v>
      </c>
      <c r="E999" s="1">
        <v>37725</v>
      </c>
      <c r="F999" s="2">
        <v>0.82291666666666663</v>
      </c>
      <c r="G999" s="1">
        <v>37728</v>
      </c>
      <c r="H999" s="2">
        <v>0.70833333333333337</v>
      </c>
      <c r="K999" s="1">
        <v>38610</v>
      </c>
      <c r="L999">
        <f t="shared" si="15"/>
        <v>17</v>
      </c>
    </row>
    <row r="1000" spans="1:12" x14ac:dyDescent="0.35">
      <c r="A1000" t="s">
        <v>1668</v>
      </c>
      <c r="B1000" t="s">
        <v>1669</v>
      </c>
      <c r="C1000">
        <v>9</v>
      </c>
      <c r="E1000" s="1">
        <v>37725</v>
      </c>
      <c r="F1000" s="2">
        <v>0.87569444444444444</v>
      </c>
      <c r="G1000" s="1">
        <v>37729</v>
      </c>
      <c r="H1000" s="2">
        <v>0.58333333333333337</v>
      </c>
      <c r="K1000" s="1">
        <v>38611</v>
      </c>
      <c r="L1000">
        <f t="shared" si="15"/>
        <v>19</v>
      </c>
    </row>
    <row r="1001" spans="1:12" x14ac:dyDescent="0.35">
      <c r="A1001" t="s">
        <v>1670</v>
      </c>
      <c r="B1001" t="s">
        <v>1646</v>
      </c>
      <c r="C1001">
        <v>9</v>
      </c>
      <c r="E1001" s="1">
        <v>37726</v>
      </c>
      <c r="F1001" s="2">
        <v>0.29305555555555557</v>
      </c>
      <c r="G1001" s="1">
        <v>37728</v>
      </c>
      <c r="H1001" s="2">
        <v>0.54166666666666663</v>
      </c>
      <c r="K1001" s="1">
        <v>38612</v>
      </c>
      <c r="L1001">
        <f t="shared" si="15"/>
        <v>18</v>
      </c>
    </row>
    <row r="1002" spans="1:12" x14ac:dyDescent="0.35">
      <c r="A1002" t="s">
        <v>1671</v>
      </c>
      <c r="B1002" t="s">
        <v>1672</v>
      </c>
      <c r="C1002">
        <v>9</v>
      </c>
      <c r="E1002" s="1">
        <v>37726</v>
      </c>
      <c r="F1002" s="2">
        <v>0.30763888888888891</v>
      </c>
      <c r="G1002" s="1">
        <v>37736</v>
      </c>
      <c r="H1002" s="2">
        <v>0.45833333333333331</v>
      </c>
      <c r="K1002" s="1">
        <v>38613</v>
      </c>
      <c r="L1002">
        <f t="shared" si="15"/>
        <v>14</v>
      </c>
    </row>
    <row r="1003" spans="1:12" x14ac:dyDescent="0.35">
      <c r="A1003" t="s">
        <v>1673</v>
      </c>
      <c r="B1003" t="s">
        <v>1674</v>
      </c>
      <c r="C1003">
        <v>9</v>
      </c>
      <c r="E1003" s="1">
        <v>37727</v>
      </c>
      <c r="F1003" s="2">
        <v>0.33333333333333331</v>
      </c>
      <c r="G1003" s="1">
        <v>37728</v>
      </c>
      <c r="H1003" s="2">
        <v>0.41666666666666669</v>
      </c>
      <c r="K1003" s="1">
        <v>38614</v>
      </c>
      <c r="L1003">
        <f t="shared" si="15"/>
        <v>14</v>
      </c>
    </row>
    <row r="1004" spans="1:12" x14ac:dyDescent="0.35">
      <c r="A1004" t="s">
        <v>1675</v>
      </c>
      <c r="B1004" t="s">
        <v>1676</v>
      </c>
      <c r="C1004">
        <v>9</v>
      </c>
      <c r="E1004" s="1">
        <v>37726</v>
      </c>
      <c r="F1004" s="2">
        <v>0.35069444444444442</v>
      </c>
      <c r="G1004" s="1">
        <v>37733</v>
      </c>
      <c r="H1004" s="2">
        <v>0.51041666666666663</v>
      </c>
      <c r="K1004" s="1">
        <v>38615</v>
      </c>
      <c r="L1004">
        <f t="shared" si="15"/>
        <v>15</v>
      </c>
    </row>
    <row r="1005" spans="1:12" x14ac:dyDescent="0.35">
      <c r="A1005" t="s">
        <v>1677</v>
      </c>
      <c r="B1005" t="s">
        <v>1678</v>
      </c>
      <c r="C1005">
        <v>9</v>
      </c>
      <c r="E1005" s="1">
        <v>37725</v>
      </c>
      <c r="F1005" s="2">
        <v>0.29097222222222224</v>
      </c>
      <c r="G1005" s="1">
        <v>37728</v>
      </c>
      <c r="H1005" s="2">
        <v>0.63541666666666663</v>
      </c>
      <c r="K1005" s="1">
        <v>38616</v>
      </c>
      <c r="L1005">
        <f t="shared" si="15"/>
        <v>15</v>
      </c>
    </row>
    <row r="1006" spans="1:12" x14ac:dyDescent="0.35">
      <c r="A1006" t="s">
        <v>1679</v>
      </c>
      <c r="B1006" t="s">
        <v>1655</v>
      </c>
      <c r="C1006">
        <v>9</v>
      </c>
      <c r="E1006" s="1">
        <v>37725</v>
      </c>
      <c r="F1006" s="2">
        <v>0.69791666666666663</v>
      </c>
      <c r="G1006" s="1">
        <v>37729</v>
      </c>
      <c r="H1006" s="2">
        <v>0.65694444444444444</v>
      </c>
      <c r="K1006" s="1">
        <v>38617</v>
      </c>
      <c r="L1006">
        <f t="shared" si="15"/>
        <v>17</v>
      </c>
    </row>
    <row r="1007" spans="1:12" x14ac:dyDescent="0.35">
      <c r="A1007" t="s">
        <v>1680</v>
      </c>
      <c r="B1007" t="s">
        <v>1665</v>
      </c>
      <c r="C1007">
        <v>9</v>
      </c>
      <c r="E1007" s="1">
        <v>37725</v>
      </c>
      <c r="F1007" s="2">
        <v>0.77430555555555547</v>
      </c>
      <c r="G1007" s="1">
        <v>37729</v>
      </c>
      <c r="H1007" s="2">
        <v>0.51041666666666663</v>
      </c>
      <c r="K1007" s="1">
        <v>38618</v>
      </c>
      <c r="L1007">
        <f t="shared" si="15"/>
        <v>14</v>
      </c>
    </row>
    <row r="1008" spans="1:12" x14ac:dyDescent="0.35">
      <c r="A1008" t="s">
        <v>1681</v>
      </c>
      <c r="B1008" t="s">
        <v>1667</v>
      </c>
      <c r="C1008">
        <v>9</v>
      </c>
      <c r="E1008" s="1">
        <v>37725</v>
      </c>
      <c r="F1008" s="2">
        <v>0.88750000000000007</v>
      </c>
      <c r="G1008" s="1">
        <v>37728</v>
      </c>
      <c r="H1008" s="2">
        <v>0.70833333333333337</v>
      </c>
      <c r="K1008" s="1">
        <v>38619</v>
      </c>
      <c r="L1008">
        <f t="shared" si="15"/>
        <v>14</v>
      </c>
    </row>
    <row r="1009" spans="1:12" x14ac:dyDescent="0.35">
      <c r="A1009" t="s">
        <v>1682</v>
      </c>
      <c r="B1009" t="s">
        <v>1683</v>
      </c>
      <c r="C1009">
        <v>9</v>
      </c>
      <c r="E1009" s="1">
        <v>37726</v>
      </c>
      <c r="F1009" s="2">
        <v>0.41666666666666669</v>
      </c>
      <c r="G1009" s="1">
        <v>37728</v>
      </c>
      <c r="H1009" s="2">
        <v>0.6430555555555556</v>
      </c>
      <c r="K1009" s="1">
        <v>38620</v>
      </c>
      <c r="L1009">
        <f t="shared" si="15"/>
        <v>13</v>
      </c>
    </row>
    <row r="1010" spans="1:12" x14ac:dyDescent="0.35">
      <c r="A1010" t="s">
        <v>1684</v>
      </c>
      <c r="B1010" t="s">
        <v>1685</v>
      </c>
      <c r="C1010">
        <v>9</v>
      </c>
      <c r="E1010" s="1">
        <v>37727</v>
      </c>
      <c r="F1010" s="2">
        <v>0.33680555555555558</v>
      </c>
      <c r="G1010" s="1">
        <v>37734</v>
      </c>
      <c r="H1010" s="2">
        <v>0.39374999999999999</v>
      </c>
      <c r="K1010" s="1">
        <v>38621</v>
      </c>
      <c r="L1010">
        <f t="shared" si="15"/>
        <v>14</v>
      </c>
    </row>
    <row r="1011" spans="1:12" x14ac:dyDescent="0.35">
      <c r="A1011" t="s">
        <v>1673</v>
      </c>
      <c r="B1011" t="s">
        <v>1686</v>
      </c>
      <c r="C1011">
        <v>9</v>
      </c>
      <c r="E1011" s="1">
        <v>37727</v>
      </c>
      <c r="F1011" s="2">
        <v>0.33333333333333331</v>
      </c>
      <c r="G1011" s="1">
        <v>37735</v>
      </c>
      <c r="H1011" s="2">
        <v>0.4375</v>
      </c>
      <c r="K1011" s="1">
        <v>38622</v>
      </c>
      <c r="L1011">
        <f t="shared" si="15"/>
        <v>16</v>
      </c>
    </row>
    <row r="1012" spans="1:12" x14ac:dyDescent="0.35">
      <c r="A1012" t="s">
        <v>1687</v>
      </c>
      <c r="B1012" t="s">
        <v>1688</v>
      </c>
      <c r="C1012">
        <v>9</v>
      </c>
      <c r="E1012" s="1">
        <v>37727</v>
      </c>
      <c r="F1012" s="2">
        <v>0.375</v>
      </c>
      <c r="G1012" s="1">
        <v>37731</v>
      </c>
      <c r="H1012" s="2">
        <v>0.53194444444444444</v>
      </c>
      <c r="K1012" s="1">
        <v>38623</v>
      </c>
      <c r="L1012">
        <f t="shared" si="15"/>
        <v>16</v>
      </c>
    </row>
    <row r="1013" spans="1:12" x14ac:dyDescent="0.35">
      <c r="A1013" t="s">
        <v>1687</v>
      </c>
      <c r="B1013" t="s">
        <v>1689</v>
      </c>
      <c r="C1013">
        <v>9</v>
      </c>
      <c r="E1013" s="1">
        <v>37727</v>
      </c>
      <c r="F1013" s="2">
        <v>0.375</v>
      </c>
      <c r="G1013" s="1">
        <v>37732</v>
      </c>
      <c r="H1013" s="2">
        <v>0.55208333333333337</v>
      </c>
      <c r="K1013" s="1">
        <v>38624</v>
      </c>
      <c r="L1013">
        <f t="shared" si="15"/>
        <v>8</v>
      </c>
    </row>
    <row r="1014" spans="1:12" x14ac:dyDescent="0.35">
      <c r="A1014" t="s">
        <v>1690</v>
      </c>
      <c r="B1014" t="s">
        <v>1691</v>
      </c>
      <c r="C1014">
        <v>9</v>
      </c>
      <c r="E1014" s="1">
        <v>37727</v>
      </c>
      <c r="F1014" s="2">
        <v>0.41666666666666669</v>
      </c>
      <c r="G1014" s="1">
        <v>37733</v>
      </c>
      <c r="H1014" s="2">
        <v>0.51666666666666672</v>
      </c>
      <c r="K1014" s="1">
        <v>38625</v>
      </c>
      <c r="L1014">
        <f t="shared" si="15"/>
        <v>13</v>
      </c>
    </row>
    <row r="1015" spans="1:12" x14ac:dyDescent="0.35">
      <c r="A1015" t="s">
        <v>1692</v>
      </c>
      <c r="B1015" t="s">
        <v>1693</v>
      </c>
      <c r="C1015">
        <v>9</v>
      </c>
      <c r="E1015" s="1">
        <v>37727</v>
      </c>
      <c r="F1015" s="2">
        <v>0.47916666666666669</v>
      </c>
      <c r="G1015" s="1">
        <v>37729</v>
      </c>
      <c r="H1015" s="2">
        <v>0.51111111111111118</v>
      </c>
      <c r="K1015" s="1">
        <v>38626</v>
      </c>
      <c r="L1015">
        <f t="shared" si="15"/>
        <v>12</v>
      </c>
    </row>
    <row r="1016" spans="1:12" x14ac:dyDescent="0.35">
      <c r="A1016" t="s">
        <v>1694</v>
      </c>
      <c r="B1016" t="s">
        <v>1695</v>
      </c>
      <c r="C1016">
        <v>9</v>
      </c>
      <c r="E1016" s="1">
        <v>37727</v>
      </c>
      <c r="F1016" s="2">
        <v>0.73125000000000007</v>
      </c>
      <c r="G1016" s="1">
        <v>37734</v>
      </c>
      <c r="H1016" s="2">
        <v>0.54305555555555551</v>
      </c>
      <c r="K1016" s="1">
        <v>38627</v>
      </c>
      <c r="L1016">
        <f t="shared" si="15"/>
        <v>11</v>
      </c>
    </row>
    <row r="1017" spans="1:12" x14ac:dyDescent="0.35">
      <c r="A1017" t="s">
        <v>1696</v>
      </c>
      <c r="B1017" t="s">
        <v>1697</v>
      </c>
      <c r="C1017">
        <v>9</v>
      </c>
      <c r="E1017" s="1">
        <v>37728</v>
      </c>
      <c r="F1017" s="2">
        <v>0.12083333333333333</v>
      </c>
      <c r="G1017" s="1">
        <v>37728</v>
      </c>
      <c r="H1017" s="2">
        <v>0.66666666666666663</v>
      </c>
      <c r="K1017" s="1">
        <v>38628</v>
      </c>
      <c r="L1017">
        <f t="shared" si="15"/>
        <v>8</v>
      </c>
    </row>
    <row r="1018" spans="1:12" x14ac:dyDescent="0.35">
      <c r="A1018" t="s">
        <v>1698</v>
      </c>
      <c r="B1018" t="s">
        <v>1699</v>
      </c>
      <c r="C1018">
        <v>9</v>
      </c>
      <c r="E1018" s="1">
        <v>37728</v>
      </c>
      <c r="F1018" s="2">
        <v>0.33333333333333331</v>
      </c>
      <c r="G1018" s="1">
        <v>37729</v>
      </c>
      <c r="H1018" s="2">
        <v>0.47916666666666669</v>
      </c>
      <c r="K1018" s="1">
        <v>38629</v>
      </c>
      <c r="L1018">
        <f t="shared" si="15"/>
        <v>10</v>
      </c>
    </row>
    <row r="1019" spans="1:12" x14ac:dyDescent="0.35">
      <c r="A1019" t="s">
        <v>1700</v>
      </c>
      <c r="B1019" t="s">
        <v>1691</v>
      </c>
      <c r="C1019">
        <v>9</v>
      </c>
      <c r="E1019" s="1">
        <v>37727</v>
      </c>
      <c r="F1019" s="2">
        <v>0.60763888888888895</v>
      </c>
      <c r="G1019" s="1">
        <v>37733</v>
      </c>
      <c r="H1019" s="2">
        <v>0.51666666666666672</v>
      </c>
      <c r="K1019" s="1">
        <v>38630</v>
      </c>
      <c r="L1019">
        <f t="shared" si="15"/>
        <v>11</v>
      </c>
    </row>
    <row r="1020" spans="1:12" x14ac:dyDescent="0.35">
      <c r="A1020" t="s">
        <v>1701</v>
      </c>
      <c r="B1020" t="s">
        <v>1625</v>
      </c>
      <c r="C1020">
        <v>9</v>
      </c>
      <c r="E1020" s="1">
        <v>37727</v>
      </c>
      <c r="F1020" s="2">
        <v>0.61944444444444446</v>
      </c>
      <c r="G1020" s="1">
        <v>37730</v>
      </c>
      <c r="H1020" s="2">
        <v>0.65625</v>
      </c>
      <c r="K1020" s="1">
        <v>38631</v>
      </c>
      <c r="L1020">
        <f t="shared" si="15"/>
        <v>11</v>
      </c>
    </row>
    <row r="1021" spans="1:12" x14ac:dyDescent="0.35">
      <c r="A1021" t="s">
        <v>1702</v>
      </c>
      <c r="B1021" t="s">
        <v>1703</v>
      </c>
      <c r="C1021">
        <v>9</v>
      </c>
      <c r="E1021" s="1">
        <v>37728</v>
      </c>
      <c r="F1021" s="2">
        <v>0.61249999999999993</v>
      </c>
      <c r="G1021" s="1">
        <v>37733</v>
      </c>
      <c r="H1021" s="2">
        <v>0.53472222222222221</v>
      </c>
      <c r="K1021" s="1">
        <v>38632</v>
      </c>
      <c r="L1021">
        <f t="shared" si="15"/>
        <v>11</v>
      </c>
    </row>
    <row r="1022" spans="1:12" x14ac:dyDescent="0.35">
      <c r="A1022" t="s">
        <v>1704</v>
      </c>
      <c r="B1022" t="s">
        <v>1705</v>
      </c>
      <c r="C1022">
        <v>9</v>
      </c>
      <c r="E1022" s="1">
        <v>37729</v>
      </c>
      <c r="F1022" s="2">
        <v>0.19097222222222221</v>
      </c>
      <c r="G1022" s="1">
        <v>37734</v>
      </c>
      <c r="H1022" s="2">
        <v>0.625</v>
      </c>
      <c r="K1022" s="1">
        <v>38633</v>
      </c>
      <c r="L1022">
        <f t="shared" si="15"/>
        <v>11</v>
      </c>
    </row>
    <row r="1023" spans="1:12" x14ac:dyDescent="0.35">
      <c r="A1023" t="s">
        <v>1706</v>
      </c>
      <c r="B1023" t="s">
        <v>1707</v>
      </c>
      <c r="C1023">
        <v>9</v>
      </c>
      <c r="E1023" s="1">
        <v>37729</v>
      </c>
      <c r="F1023" s="2">
        <v>0.47083333333333338</v>
      </c>
      <c r="G1023" s="1">
        <v>37735</v>
      </c>
      <c r="H1023" s="2">
        <v>0.79166666666666663</v>
      </c>
      <c r="K1023" s="1">
        <v>38634</v>
      </c>
      <c r="L1023">
        <f t="shared" si="15"/>
        <v>11</v>
      </c>
    </row>
    <row r="1024" spans="1:12" x14ac:dyDescent="0.35">
      <c r="A1024" t="s">
        <v>1708</v>
      </c>
      <c r="B1024" t="s">
        <v>1709</v>
      </c>
      <c r="C1024">
        <v>9</v>
      </c>
      <c r="E1024" s="1">
        <v>37731</v>
      </c>
      <c r="F1024" s="2">
        <v>0.60486111111111118</v>
      </c>
      <c r="G1024" s="1">
        <v>37741</v>
      </c>
      <c r="H1024" s="2">
        <v>0.53472222222222221</v>
      </c>
      <c r="K1024" s="1">
        <v>38635</v>
      </c>
      <c r="L1024">
        <f t="shared" si="15"/>
        <v>14</v>
      </c>
    </row>
    <row r="1025" spans="1:12" x14ac:dyDescent="0.35">
      <c r="A1025" t="s">
        <v>1710</v>
      </c>
      <c r="B1025" t="s">
        <v>1711</v>
      </c>
      <c r="C1025">
        <v>9</v>
      </c>
      <c r="E1025" s="1">
        <v>37731</v>
      </c>
      <c r="F1025" s="2">
        <v>0.95833333333333337</v>
      </c>
      <c r="G1025" s="1">
        <v>37750</v>
      </c>
      <c r="H1025" s="2">
        <v>0.54791666666666672</v>
      </c>
      <c r="K1025" s="1">
        <v>38636</v>
      </c>
      <c r="L1025">
        <f t="shared" si="15"/>
        <v>10</v>
      </c>
    </row>
    <row r="1026" spans="1:12" x14ac:dyDescent="0.35">
      <c r="A1026" t="s">
        <v>1712</v>
      </c>
      <c r="B1026" t="s">
        <v>1524</v>
      </c>
      <c r="C1026">
        <v>9</v>
      </c>
      <c r="E1026" s="1">
        <v>37732</v>
      </c>
      <c r="F1026" s="2">
        <v>0.45833333333333331</v>
      </c>
      <c r="G1026" s="1">
        <v>37736</v>
      </c>
      <c r="H1026" s="2">
        <v>0.79166666666666663</v>
      </c>
      <c r="K1026" s="1">
        <v>38637</v>
      </c>
      <c r="L1026">
        <f t="shared" si="15"/>
        <v>11</v>
      </c>
    </row>
    <row r="1027" spans="1:12" x14ac:dyDescent="0.35">
      <c r="A1027" t="s">
        <v>1713</v>
      </c>
      <c r="B1027" t="s">
        <v>1714</v>
      </c>
      <c r="C1027">
        <v>9</v>
      </c>
      <c r="E1027" s="1">
        <v>37732</v>
      </c>
      <c r="F1027" s="2">
        <v>0.85069444444444453</v>
      </c>
      <c r="G1027" s="1">
        <v>37736</v>
      </c>
      <c r="H1027" s="2">
        <v>0.77083333333333337</v>
      </c>
      <c r="K1027" s="1">
        <v>38638</v>
      </c>
      <c r="L1027">
        <f t="shared" si="15"/>
        <v>13</v>
      </c>
    </row>
    <row r="1028" spans="1:12" x14ac:dyDescent="0.35">
      <c r="A1028" t="s">
        <v>1715</v>
      </c>
      <c r="B1028" t="s">
        <v>1716</v>
      </c>
      <c r="C1028">
        <v>9</v>
      </c>
      <c r="E1028" s="1">
        <v>37732</v>
      </c>
      <c r="F1028" s="2">
        <v>0.91666666666666663</v>
      </c>
      <c r="G1028" s="1">
        <v>37739</v>
      </c>
      <c r="H1028" s="2">
        <v>0.58333333333333337</v>
      </c>
      <c r="K1028" s="1">
        <v>38639</v>
      </c>
      <c r="L1028">
        <f t="shared" ref="L1028:L1091" si="16">SUMPRODUCT((K1028&gt;=E:E)*(K1028&lt;=G:G))</f>
        <v>14</v>
      </c>
    </row>
    <row r="1029" spans="1:12" x14ac:dyDescent="0.35">
      <c r="A1029" t="s">
        <v>1717</v>
      </c>
      <c r="B1029" t="s">
        <v>1718</v>
      </c>
      <c r="C1029">
        <v>9</v>
      </c>
      <c r="E1029" s="1">
        <v>37733</v>
      </c>
      <c r="F1029" s="2">
        <v>0.29166666666666669</v>
      </c>
      <c r="G1029" s="1">
        <v>37744</v>
      </c>
      <c r="H1029" s="2">
        <v>0.41666666666666669</v>
      </c>
      <c r="K1029" s="1">
        <v>38640</v>
      </c>
      <c r="L1029">
        <f t="shared" si="16"/>
        <v>12</v>
      </c>
    </row>
    <row r="1030" spans="1:12" x14ac:dyDescent="0.35">
      <c r="A1030" t="s">
        <v>1719</v>
      </c>
      <c r="B1030" t="s">
        <v>1600</v>
      </c>
      <c r="C1030">
        <v>9</v>
      </c>
      <c r="E1030" s="1">
        <v>37733</v>
      </c>
      <c r="F1030" s="2">
        <v>0.30208333333333331</v>
      </c>
      <c r="G1030" s="1">
        <v>37740</v>
      </c>
      <c r="H1030" s="2">
        <v>0.3979166666666667</v>
      </c>
      <c r="K1030" s="1">
        <v>38641</v>
      </c>
      <c r="L1030">
        <f t="shared" si="16"/>
        <v>11</v>
      </c>
    </row>
    <row r="1031" spans="1:12" x14ac:dyDescent="0.35">
      <c r="A1031" t="s">
        <v>1720</v>
      </c>
      <c r="B1031" t="s">
        <v>1721</v>
      </c>
      <c r="C1031">
        <v>9</v>
      </c>
      <c r="E1031" s="1">
        <v>37733</v>
      </c>
      <c r="F1031" s="2">
        <v>0.31944444444444448</v>
      </c>
      <c r="G1031" s="1">
        <v>37739</v>
      </c>
      <c r="H1031" s="2">
        <v>0.66666666666666663</v>
      </c>
      <c r="K1031" s="1">
        <v>38642</v>
      </c>
      <c r="L1031">
        <f t="shared" si="16"/>
        <v>13</v>
      </c>
    </row>
    <row r="1032" spans="1:12" x14ac:dyDescent="0.35">
      <c r="A1032" t="s">
        <v>1722</v>
      </c>
      <c r="B1032" t="s">
        <v>1723</v>
      </c>
      <c r="C1032">
        <v>9</v>
      </c>
      <c r="E1032" s="1">
        <v>37733</v>
      </c>
      <c r="F1032" s="2">
        <v>0.21041666666666667</v>
      </c>
      <c r="G1032" s="1">
        <v>37740</v>
      </c>
      <c r="H1032" s="2">
        <v>0.8652777777777777</v>
      </c>
      <c r="K1032" s="1">
        <v>38643</v>
      </c>
      <c r="L1032">
        <f t="shared" si="16"/>
        <v>13</v>
      </c>
    </row>
    <row r="1033" spans="1:12" x14ac:dyDescent="0.35">
      <c r="A1033" t="s">
        <v>1724</v>
      </c>
      <c r="B1033" t="s">
        <v>1725</v>
      </c>
      <c r="C1033">
        <v>9</v>
      </c>
      <c r="E1033" s="1">
        <v>37733</v>
      </c>
      <c r="F1033" s="2">
        <v>0.22708333333333333</v>
      </c>
      <c r="G1033" s="1">
        <v>37733</v>
      </c>
      <c r="H1033" s="2">
        <v>0.72916666666666663</v>
      </c>
      <c r="K1033" s="1">
        <v>38644</v>
      </c>
      <c r="L1033">
        <f t="shared" si="16"/>
        <v>14</v>
      </c>
    </row>
    <row r="1034" spans="1:12" x14ac:dyDescent="0.35">
      <c r="A1034" t="s">
        <v>1726</v>
      </c>
      <c r="B1034" t="s">
        <v>1727</v>
      </c>
      <c r="C1034">
        <v>9</v>
      </c>
      <c r="E1034" s="1">
        <v>37734</v>
      </c>
      <c r="F1034" s="2">
        <v>0.33333333333333331</v>
      </c>
      <c r="G1034" s="1">
        <v>37734</v>
      </c>
      <c r="H1034" s="2">
        <v>0.8340277777777777</v>
      </c>
      <c r="K1034" s="1">
        <v>38645</v>
      </c>
      <c r="L1034">
        <f t="shared" si="16"/>
        <v>17</v>
      </c>
    </row>
    <row r="1035" spans="1:12" x14ac:dyDescent="0.35">
      <c r="A1035" t="s">
        <v>1728</v>
      </c>
      <c r="B1035" t="s">
        <v>1729</v>
      </c>
      <c r="C1035">
        <v>9</v>
      </c>
      <c r="E1035" s="1">
        <v>37733</v>
      </c>
      <c r="F1035" s="2">
        <v>0.3298611111111111</v>
      </c>
      <c r="G1035" s="1">
        <v>37734</v>
      </c>
      <c r="H1035" s="2">
        <v>0.72083333333333333</v>
      </c>
      <c r="K1035" s="1">
        <v>38646</v>
      </c>
      <c r="L1035">
        <f t="shared" si="16"/>
        <v>16</v>
      </c>
    </row>
    <row r="1036" spans="1:12" x14ac:dyDescent="0.35">
      <c r="A1036" t="s">
        <v>1730</v>
      </c>
      <c r="B1036" t="s">
        <v>1669</v>
      </c>
      <c r="C1036">
        <v>9</v>
      </c>
      <c r="E1036" s="1">
        <v>37729</v>
      </c>
      <c r="F1036" s="2">
        <v>0.3444444444444445</v>
      </c>
      <c r="G1036" s="1">
        <v>37729</v>
      </c>
      <c r="H1036" s="2">
        <v>0.58333333333333337</v>
      </c>
      <c r="K1036" s="1">
        <v>38647</v>
      </c>
      <c r="L1036">
        <f t="shared" si="16"/>
        <v>15</v>
      </c>
    </row>
    <row r="1037" spans="1:12" x14ac:dyDescent="0.35">
      <c r="A1037" t="s">
        <v>1731</v>
      </c>
      <c r="B1037" t="s">
        <v>1669</v>
      </c>
      <c r="C1037">
        <v>9</v>
      </c>
      <c r="E1037" s="1">
        <v>37729</v>
      </c>
      <c r="F1037" s="2">
        <v>0.41944444444444445</v>
      </c>
      <c r="G1037" s="1">
        <v>37729</v>
      </c>
      <c r="H1037" s="2">
        <v>0.58333333333333337</v>
      </c>
      <c r="K1037" s="1">
        <v>38648</v>
      </c>
      <c r="L1037">
        <f t="shared" si="16"/>
        <v>11</v>
      </c>
    </row>
    <row r="1038" spans="1:12" x14ac:dyDescent="0.35">
      <c r="A1038" t="s">
        <v>1732</v>
      </c>
      <c r="B1038" t="s">
        <v>1733</v>
      </c>
      <c r="C1038">
        <v>9</v>
      </c>
      <c r="E1038" s="1">
        <v>37733</v>
      </c>
      <c r="F1038" s="2">
        <v>0.34375</v>
      </c>
      <c r="G1038" s="1">
        <v>37740</v>
      </c>
      <c r="H1038" s="2">
        <v>0.8125</v>
      </c>
      <c r="K1038" s="1">
        <v>38649</v>
      </c>
      <c r="L1038">
        <f t="shared" si="16"/>
        <v>14</v>
      </c>
    </row>
    <row r="1039" spans="1:12" x14ac:dyDescent="0.35">
      <c r="A1039" t="s">
        <v>1734</v>
      </c>
      <c r="B1039" t="s">
        <v>1516</v>
      </c>
      <c r="C1039">
        <v>9</v>
      </c>
      <c r="E1039" s="1">
        <v>37733</v>
      </c>
      <c r="F1039" s="2">
        <v>0.41666666666666669</v>
      </c>
      <c r="G1039" s="1">
        <v>37740</v>
      </c>
      <c r="H1039" s="2">
        <v>0.6875</v>
      </c>
      <c r="K1039" s="1">
        <v>38650</v>
      </c>
      <c r="L1039">
        <f t="shared" si="16"/>
        <v>14</v>
      </c>
    </row>
    <row r="1040" spans="1:12" x14ac:dyDescent="0.35">
      <c r="A1040" t="s">
        <v>1735</v>
      </c>
      <c r="B1040" t="s">
        <v>1736</v>
      </c>
      <c r="C1040">
        <v>9</v>
      </c>
      <c r="E1040" s="1">
        <v>37733</v>
      </c>
      <c r="F1040" s="2">
        <v>0.34027777777777773</v>
      </c>
      <c r="G1040" s="1">
        <v>37741</v>
      </c>
      <c r="H1040" s="2">
        <v>0.58333333333333337</v>
      </c>
      <c r="K1040" s="1">
        <v>38651</v>
      </c>
      <c r="L1040">
        <f t="shared" si="16"/>
        <v>18</v>
      </c>
    </row>
    <row r="1041" spans="1:12" x14ac:dyDescent="0.35">
      <c r="A1041" t="s">
        <v>1737</v>
      </c>
      <c r="B1041" t="s">
        <v>1686</v>
      </c>
      <c r="C1041">
        <v>9</v>
      </c>
      <c r="E1041" s="1">
        <v>37728</v>
      </c>
      <c r="F1041" s="2">
        <v>0.36458333333333331</v>
      </c>
      <c r="G1041" s="1">
        <v>37735</v>
      </c>
      <c r="H1041" s="2">
        <v>0.4375</v>
      </c>
      <c r="K1041" s="1">
        <v>38652</v>
      </c>
      <c r="L1041">
        <f t="shared" si="16"/>
        <v>22</v>
      </c>
    </row>
    <row r="1042" spans="1:12" x14ac:dyDescent="0.35">
      <c r="A1042" t="s">
        <v>1738</v>
      </c>
      <c r="B1042" t="s">
        <v>1689</v>
      </c>
      <c r="C1042">
        <v>9</v>
      </c>
      <c r="E1042" s="1">
        <v>37728</v>
      </c>
      <c r="F1042" s="2">
        <v>0.59652777777777777</v>
      </c>
      <c r="G1042" s="1">
        <v>37732</v>
      </c>
      <c r="H1042" s="2">
        <v>0.55208333333333337</v>
      </c>
      <c r="K1042" s="1">
        <v>38653</v>
      </c>
      <c r="L1042">
        <f t="shared" si="16"/>
        <v>20</v>
      </c>
    </row>
    <row r="1043" spans="1:12" x14ac:dyDescent="0.35">
      <c r="A1043" t="s">
        <v>1739</v>
      </c>
      <c r="B1043" t="s">
        <v>1740</v>
      </c>
      <c r="C1043">
        <v>9</v>
      </c>
      <c r="E1043" s="1">
        <v>37728</v>
      </c>
      <c r="F1043" s="2">
        <v>0.77777777777777779</v>
      </c>
      <c r="G1043" s="1">
        <v>37731</v>
      </c>
      <c r="H1043" s="2">
        <v>0.53125</v>
      </c>
      <c r="K1043" s="1">
        <v>38654</v>
      </c>
      <c r="L1043">
        <f t="shared" si="16"/>
        <v>12</v>
      </c>
    </row>
    <row r="1044" spans="1:12" x14ac:dyDescent="0.35">
      <c r="A1044" t="s">
        <v>1741</v>
      </c>
      <c r="B1044" t="s">
        <v>1705</v>
      </c>
      <c r="C1044">
        <v>9</v>
      </c>
      <c r="E1044" s="1">
        <v>37729</v>
      </c>
      <c r="F1044" s="2">
        <v>0.70624999999999993</v>
      </c>
      <c r="G1044" s="1">
        <v>37734</v>
      </c>
      <c r="H1044" s="2">
        <v>0.625</v>
      </c>
      <c r="K1044" s="1">
        <v>38655</v>
      </c>
      <c r="L1044">
        <f t="shared" si="16"/>
        <v>12</v>
      </c>
    </row>
    <row r="1045" spans="1:12" x14ac:dyDescent="0.35">
      <c r="A1045" t="s">
        <v>1742</v>
      </c>
      <c r="B1045" t="s">
        <v>1707</v>
      </c>
      <c r="C1045">
        <v>9</v>
      </c>
      <c r="E1045" s="1">
        <v>37730</v>
      </c>
      <c r="F1045" s="2">
        <v>0.55694444444444446</v>
      </c>
      <c r="G1045" s="1">
        <v>37735</v>
      </c>
      <c r="H1045" s="2">
        <v>0.79166666666666663</v>
      </c>
      <c r="K1045" s="1">
        <v>38656</v>
      </c>
      <c r="L1045">
        <f t="shared" si="16"/>
        <v>13</v>
      </c>
    </row>
    <row r="1046" spans="1:12" x14ac:dyDescent="0.35">
      <c r="A1046" t="s">
        <v>1743</v>
      </c>
      <c r="B1046" t="s">
        <v>1744</v>
      </c>
      <c r="C1046">
        <v>9</v>
      </c>
      <c r="E1046" s="1">
        <v>37732</v>
      </c>
      <c r="F1046" s="2">
        <v>0.99583333333333324</v>
      </c>
      <c r="G1046" s="1">
        <v>37732</v>
      </c>
      <c r="H1046" s="2">
        <v>0.99930555555555556</v>
      </c>
      <c r="K1046" s="1">
        <v>38657</v>
      </c>
      <c r="L1046">
        <f t="shared" si="16"/>
        <v>12</v>
      </c>
    </row>
    <row r="1047" spans="1:12" x14ac:dyDescent="0.35">
      <c r="A1047" t="s">
        <v>1745</v>
      </c>
      <c r="B1047" t="s">
        <v>1746</v>
      </c>
      <c r="C1047">
        <v>9</v>
      </c>
      <c r="E1047" s="1">
        <v>37733</v>
      </c>
      <c r="F1047" s="2">
        <v>0.61458333333333337</v>
      </c>
      <c r="G1047" s="1">
        <v>37737</v>
      </c>
      <c r="H1047" s="2">
        <v>0.47222222222222227</v>
      </c>
      <c r="K1047" s="1">
        <v>38658</v>
      </c>
      <c r="L1047">
        <f t="shared" si="16"/>
        <v>15</v>
      </c>
    </row>
    <row r="1048" spans="1:12" x14ac:dyDescent="0.35">
      <c r="A1048" t="s">
        <v>1747</v>
      </c>
      <c r="B1048" t="s">
        <v>1748</v>
      </c>
      <c r="C1048">
        <v>9</v>
      </c>
      <c r="E1048" s="1">
        <v>37733</v>
      </c>
      <c r="F1048" s="2">
        <v>0.63541666666666663</v>
      </c>
      <c r="G1048" s="1">
        <v>37736</v>
      </c>
      <c r="H1048" s="2">
        <v>0.6743055555555556</v>
      </c>
      <c r="K1048" s="1">
        <v>38659</v>
      </c>
      <c r="L1048">
        <f t="shared" si="16"/>
        <v>14</v>
      </c>
    </row>
    <row r="1049" spans="1:12" x14ac:dyDescent="0.35">
      <c r="A1049" t="s">
        <v>1749</v>
      </c>
      <c r="B1049" t="s">
        <v>1707</v>
      </c>
      <c r="C1049">
        <v>9</v>
      </c>
      <c r="E1049" s="1">
        <v>37733</v>
      </c>
      <c r="F1049" s="2">
        <v>0.8208333333333333</v>
      </c>
      <c r="G1049" s="1">
        <v>37735</v>
      </c>
      <c r="H1049" s="2">
        <v>0.79166666666666663</v>
      </c>
      <c r="K1049" s="1">
        <v>38660</v>
      </c>
      <c r="L1049">
        <f t="shared" si="16"/>
        <v>18</v>
      </c>
    </row>
    <row r="1050" spans="1:12" x14ac:dyDescent="0.35">
      <c r="A1050" t="s">
        <v>1750</v>
      </c>
      <c r="B1050" t="s">
        <v>1612</v>
      </c>
      <c r="C1050">
        <v>9</v>
      </c>
      <c r="E1050" s="1">
        <v>37733</v>
      </c>
      <c r="F1050" s="2">
        <v>0.8520833333333333</v>
      </c>
      <c r="G1050" s="1">
        <v>37744</v>
      </c>
      <c r="H1050" s="2">
        <v>0.44375000000000003</v>
      </c>
      <c r="K1050" s="1">
        <v>38661</v>
      </c>
      <c r="L1050">
        <f t="shared" si="16"/>
        <v>15</v>
      </c>
    </row>
    <row r="1051" spans="1:12" x14ac:dyDescent="0.35">
      <c r="A1051" t="s">
        <v>1751</v>
      </c>
      <c r="B1051" t="s">
        <v>1752</v>
      </c>
      <c r="C1051">
        <v>9</v>
      </c>
      <c r="E1051" s="1">
        <v>37733</v>
      </c>
      <c r="F1051" s="2">
        <v>0.88750000000000007</v>
      </c>
      <c r="G1051" s="1">
        <v>37734</v>
      </c>
      <c r="H1051" s="2">
        <v>0.8125</v>
      </c>
      <c r="K1051" s="1">
        <v>38662</v>
      </c>
      <c r="L1051">
        <f t="shared" si="16"/>
        <v>13</v>
      </c>
    </row>
    <row r="1052" spans="1:12" x14ac:dyDescent="0.35">
      <c r="A1052" t="s">
        <v>1753</v>
      </c>
      <c r="B1052" t="s">
        <v>1754</v>
      </c>
      <c r="C1052">
        <v>9</v>
      </c>
      <c r="E1052" s="1">
        <v>37734</v>
      </c>
      <c r="F1052" s="2">
        <v>0.32013888888888892</v>
      </c>
      <c r="G1052" s="1">
        <v>37744</v>
      </c>
      <c r="H1052" s="2">
        <v>0.34791666666666665</v>
      </c>
      <c r="K1052" s="1">
        <v>38663</v>
      </c>
      <c r="L1052">
        <f t="shared" si="16"/>
        <v>15</v>
      </c>
    </row>
    <row r="1053" spans="1:12" x14ac:dyDescent="0.35">
      <c r="A1053" t="s">
        <v>1755</v>
      </c>
      <c r="B1053" t="s">
        <v>1756</v>
      </c>
      <c r="C1053">
        <v>9</v>
      </c>
      <c r="E1053" s="1">
        <v>37734</v>
      </c>
      <c r="F1053" s="2">
        <v>0.32083333333333336</v>
      </c>
      <c r="G1053" s="1">
        <v>37739</v>
      </c>
      <c r="H1053" s="2">
        <v>0.71527777777777779</v>
      </c>
      <c r="K1053" s="1">
        <v>38664</v>
      </c>
      <c r="L1053">
        <f t="shared" si="16"/>
        <v>15</v>
      </c>
    </row>
    <row r="1054" spans="1:12" x14ac:dyDescent="0.35">
      <c r="A1054" t="s">
        <v>1757</v>
      </c>
      <c r="B1054" t="s">
        <v>1548</v>
      </c>
      <c r="C1054">
        <v>9</v>
      </c>
      <c r="E1054" s="1">
        <v>37735</v>
      </c>
      <c r="F1054" s="2">
        <v>0.3125</v>
      </c>
      <c r="G1054" s="1">
        <v>37742</v>
      </c>
      <c r="H1054" s="2">
        <v>0.4916666666666667</v>
      </c>
      <c r="K1054" s="1">
        <v>38665</v>
      </c>
      <c r="L1054">
        <f t="shared" si="16"/>
        <v>17</v>
      </c>
    </row>
    <row r="1055" spans="1:12" x14ac:dyDescent="0.35">
      <c r="A1055" t="s">
        <v>1758</v>
      </c>
      <c r="B1055" t="s">
        <v>1759</v>
      </c>
      <c r="C1055">
        <v>9</v>
      </c>
      <c r="E1055" s="1">
        <v>37733</v>
      </c>
      <c r="F1055" s="2">
        <v>0.46180555555555558</v>
      </c>
      <c r="G1055" s="1">
        <v>37734</v>
      </c>
      <c r="H1055" s="2">
        <v>0.60763888888888895</v>
      </c>
      <c r="K1055" s="1">
        <v>38666</v>
      </c>
      <c r="L1055">
        <f t="shared" si="16"/>
        <v>19</v>
      </c>
    </row>
    <row r="1056" spans="1:12" x14ac:dyDescent="0.35">
      <c r="A1056" t="s">
        <v>1760</v>
      </c>
      <c r="B1056" t="s">
        <v>1761</v>
      </c>
      <c r="C1056">
        <v>9</v>
      </c>
      <c r="E1056" s="1">
        <v>37733</v>
      </c>
      <c r="F1056" s="2">
        <v>0.52777777777777779</v>
      </c>
      <c r="G1056" s="1">
        <v>37733</v>
      </c>
      <c r="H1056" s="2">
        <v>0.73611111111111116</v>
      </c>
      <c r="K1056" s="1">
        <v>38667</v>
      </c>
      <c r="L1056">
        <f t="shared" si="16"/>
        <v>20</v>
      </c>
    </row>
    <row r="1057" spans="1:12" x14ac:dyDescent="0.35">
      <c r="A1057" t="s">
        <v>1762</v>
      </c>
      <c r="B1057" t="s">
        <v>1746</v>
      </c>
      <c r="C1057">
        <v>9</v>
      </c>
      <c r="E1057" s="1">
        <v>37733</v>
      </c>
      <c r="F1057" s="2">
        <v>0.84444444444444444</v>
      </c>
      <c r="G1057" s="1">
        <v>37737</v>
      </c>
      <c r="H1057" s="2">
        <v>0.47222222222222227</v>
      </c>
      <c r="K1057" s="1">
        <v>38668</v>
      </c>
      <c r="L1057">
        <f t="shared" si="16"/>
        <v>15</v>
      </c>
    </row>
    <row r="1058" spans="1:12" x14ac:dyDescent="0.35">
      <c r="A1058" t="s">
        <v>1763</v>
      </c>
      <c r="B1058" t="s">
        <v>1764</v>
      </c>
      <c r="C1058">
        <v>9</v>
      </c>
      <c r="E1058" s="1">
        <v>37734</v>
      </c>
      <c r="F1058" s="2">
        <v>0.46111111111111108</v>
      </c>
      <c r="G1058" s="1">
        <v>37734</v>
      </c>
      <c r="H1058" s="2">
        <v>0.84652777777777777</v>
      </c>
      <c r="K1058" s="1">
        <v>38669</v>
      </c>
      <c r="L1058">
        <f t="shared" si="16"/>
        <v>13</v>
      </c>
    </row>
    <row r="1059" spans="1:12" x14ac:dyDescent="0.35">
      <c r="A1059" t="s">
        <v>1765</v>
      </c>
      <c r="B1059" t="s">
        <v>1766</v>
      </c>
      <c r="C1059">
        <v>9</v>
      </c>
      <c r="E1059" s="1">
        <v>37734</v>
      </c>
      <c r="F1059" s="2">
        <v>0.6020833333333333</v>
      </c>
      <c r="G1059" s="1">
        <v>37737</v>
      </c>
      <c r="H1059" s="2">
        <v>0.5</v>
      </c>
      <c r="K1059" s="1">
        <v>38670</v>
      </c>
      <c r="L1059">
        <f t="shared" si="16"/>
        <v>13</v>
      </c>
    </row>
    <row r="1060" spans="1:12" x14ac:dyDescent="0.35">
      <c r="A1060" t="s">
        <v>1767</v>
      </c>
      <c r="B1060" t="s">
        <v>1768</v>
      </c>
      <c r="C1060">
        <v>9</v>
      </c>
      <c r="E1060" s="1">
        <v>37734</v>
      </c>
      <c r="F1060" s="2">
        <v>0.84930555555555554</v>
      </c>
      <c r="G1060" s="1">
        <v>37736</v>
      </c>
      <c r="H1060" s="2">
        <v>0.58333333333333337</v>
      </c>
      <c r="K1060" s="1">
        <v>38671</v>
      </c>
      <c r="L1060">
        <f t="shared" si="16"/>
        <v>14</v>
      </c>
    </row>
    <row r="1061" spans="1:12" x14ac:dyDescent="0.35">
      <c r="A1061" t="s">
        <v>1769</v>
      </c>
      <c r="B1061" t="s">
        <v>1770</v>
      </c>
      <c r="C1061">
        <v>9</v>
      </c>
      <c r="E1061" s="1">
        <v>37734</v>
      </c>
      <c r="F1061" s="2">
        <v>0.94027777777777777</v>
      </c>
      <c r="G1061" s="1">
        <v>37738</v>
      </c>
      <c r="H1061" s="2">
        <v>0.60416666666666663</v>
      </c>
      <c r="K1061" s="1">
        <v>38672</v>
      </c>
      <c r="L1061">
        <f t="shared" si="16"/>
        <v>18</v>
      </c>
    </row>
    <row r="1062" spans="1:12" x14ac:dyDescent="0.35">
      <c r="A1062" t="s">
        <v>1771</v>
      </c>
      <c r="B1062" t="s">
        <v>1772</v>
      </c>
      <c r="C1062">
        <v>9</v>
      </c>
      <c r="E1062" s="1">
        <v>37734</v>
      </c>
      <c r="F1062" s="2">
        <v>0.97013888888888899</v>
      </c>
      <c r="G1062" s="1">
        <v>37735</v>
      </c>
      <c r="H1062" s="2">
        <v>0.64583333333333337</v>
      </c>
      <c r="K1062" s="1">
        <v>38673</v>
      </c>
      <c r="L1062">
        <f t="shared" si="16"/>
        <v>18</v>
      </c>
    </row>
    <row r="1063" spans="1:12" x14ac:dyDescent="0.35">
      <c r="A1063" t="s">
        <v>1773</v>
      </c>
      <c r="B1063" t="s">
        <v>1514</v>
      </c>
      <c r="C1063">
        <v>9</v>
      </c>
      <c r="E1063" s="1">
        <v>37735</v>
      </c>
      <c r="F1063" s="2">
        <v>3.472222222222222E-3</v>
      </c>
      <c r="G1063" s="1">
        <v>37739</v>
      </c>
      <c r="H1063" s="2">
        <v>0.39583333333333331</v>
      </c>
      <c r="K1063" s="1">
        <v>38674</v>
      </c>
      <c r="L1063">
        <f t="shared" si="16"/>
        <v>20</v>
      </c>
    </row>
    <row r="1064" spans="1:12" x14ac:dyDescent="0.35">
      <c r="A1064" t="s">
        <v>1774</v>
      </c>
      <c r="B1064" t="s">
        <v>1775</v>
      </c>
      <c r="C1064">
        <v>9</v>
      </c>
      <c r="E1064" s="1">
        <v>37735</v>
      </c>
      <c r="F1064" s="2">
        <v>0.30208333333333331</v>
      </c>
      <c r="G1064" s="1">
        <v>37740</v>
      </c>
      <c r="H1064" s="2">
        <v>0.46319444444444446</v>
      </c>
      <c r="K1064" s="1">
        <v>38675</v>
      </c>
      <c r="L1064">
        <f t="shared" si="16"/>
        <v>15</v>
      </c>
    </row>
    <row r="1065" spans="1:12" x14ac:dyDescent="0.35">
      <c r="A1065" t="s">
        <v>1776</v>
      </c>
      <c r="B1065" t="s">
        <v>1777</v>
      </c>
      <c r="C1065">
        <v>9</v>
      </c>
      <c r="E1065" s="1">
        <v>37735</v>
      </c>
      <c r="F1065" s="2">
        <v>0.33333333333333331</v>
      </c>
      <c r="G1065" s="1">
        <v>37744</v>
      </c>
      <c r="H1065" s="2">
        <v>0.38958333333333334</v>
      </c>
      <c r="K1065" s="1">
        <v>38676</v>
      </c>
      <c r="L1065">
        <f t="shared" si="16"/>
        <v>12</v>
      </c>
    </row>
    <row r="1066" spans="1:12" x14ac:dyDescent="0.35">
      <c r="A1066" t="s">
        <v>1778</v>
      </c>
      <c r="B1066" t="s">
        <v>1571</v>
      </c>
      <c r="C1066">
        <v>9</v>
      </c>
      <c r="E1066" s="1">
        <v>37735</v>
      </c>
      <c r="F1066" s="2">
        <v>0.3430555555555555</v>
      </c>
      <c r="G1066" s="1">
        <v>37759</v>
      </c>
      <c r="H1066" s="2">
        <v>0.55208333333333337</v>
      </c>
      <c r="K1066" s="1">
        <v>38677</v>
      </c>
      <c r="L1066">
        <f t="shared" si="16"/>
        <v>15</v>
      </c>
    </row>
    <row r="1067" spans="1:12" x14ac:dyDescent="0.35">
      <c r="A1067" t="s">
        <v>1779</v>
      </c>
      <c r="B1067" t="s">
        <v>1541</v>
      </c>
      <c r="C1067">
        <v>9</v>
      </c>
      <c r="E1067" s="1">
        <v>37735</v>
      </c>
      <c r="F1067" s="2">
        <v>0.3840277777777778</v>
      </c>
      <c r="G1067" s="1">
        <v>37738</v>
      </c>
      <c r="H1067" s="2">
        <v>0.52083333333333337</v>
      </c>
      <c r="K1067" s="1">
        <v>38678</v>
      </c>
      <c r="L1067">
        <f t="shared" si="16"/>
        <v>18</v>
      </c>
    </row>
    <row r="1068" spans="1:12" x14ac:dyDescent="0.35">
      <c r="A1068" t="s">
        <v>1780</v>
      </c>
      <c r="B1068" t="s">
        <v>1781</v>
      </c>
      <c r="C1068">
        <v>9</v>
      </c>
      <c r="E1068" s="1">
        <v>37735</v>
      </c>
      <c r="F1068" s="2">
        <v>0.1388888888888889</v>
      </c>
      <c r="G1068" s="1">
        <v>37739</v>
      </c>
      <c r="H1068" s="2">
        <v>0.68333333333333324</v>
      </c>
      <c r="K1068" s="1">
        <v>38679</v>
      </c>
      <c r="L1068">
        <f t="shared" si="16"/>
        <v>18</v>
      </c>
    </row>
    <row r="1069" spans="1:12" x14ac:dyDescent="0.35">
      <c r="A1069" t="s">
        <v>1782</v>
      </c>
      <c r="B1069" t="s">
        <v>1781</v>
      </c>
      <c r="C1069">
        <v>9</v>
      </c>
      <c r="E1069" s="1">
        <v>37735</v>
      </c>
      <c r="F1069" s="2">
        <v>0.19236111111111112</v>
      </c>
      <c r="G1069" s="1">
        <v>37739</v>
      </c>
      <c r="H1069" s="2">
        <v>0.68333333333333324</v>
      </c>
      <c r="K1069" s="1">
        <v>38680</v>
      </c>
      <c r="L1069">
        <f t="shared" si="16"/>
        <v>20</v>
      </c>
    </row>
    <row r="1070" spans="1:12" x14ac:dyDescent="0.35">
      <c r="A1070" t="s">
        <v>1783</v>
      </c>
      <c r="B1070" t="s">
        <v>1781</v>
      </c>
      <c r="C1070">
        <v>9</v>
      </c>
      <c r="E1070" s="1">
        <v>37735</v>
      </c>
      <c r="F1070" s="2">
        <v>0.19722222222222222</v>
      </c>
      <c r="G1070" s="1">
        <v>37739</v>
      </c>
      <c r="H1070" s="2">
        <v>0.68333333333333324</v>
      </c>
      <c r="K1070" s="1">
        <v>38681</v>
      </c>
      <c r="L1070">
        <f t="shared" si="16"/>
        <v>18</v>
      </c>
    </row>
    <row r="1071" spans="1:12" x14ac:dyDescent="0.35">
      <c r="A1071" t="s">
        <v>1784</v>
      </c>
      <c r="B1071" t="s">
        <v>1736</v>
      </c>
      <c r="C1071">
        <v>9</v>
      </c>
      <c r="E1071" s="1">
        <v>37734</v>
      </c>
      <c r="F1071" s="2">
        <v>0.50694444444444442</v>
      </c>
      <c r="G1071" s="1">
        <v>37741</v>
      </c>
      <c r="H1071" s="2">
        <v>0.58333333333333337</v>
      </c>
      <c r="K1071" s="1">
        <v>38682</v>
      </c>
      <c r="L1071">
        <f t="shared" si="16"/>
        <v>13</v>
      </c>
    </row>
    <row r="1072" spans="1:12" x14ac:dyDescent="0.35">
      <c r="A1072" t="s">
        <v>1785</v>
      </c>
      <c r="B1072" t="s">
        <v>1766</v>
      </c>
      <c r="C1072">
        <v>9</v>
      </c>
      <c r="E1072" s="1">
        <v>37734</v>
      </c>
      <c r="F1072" s="2">
        <v>0.69791666666666663</v>
      </c>
      <c r="G1072" s="1">
        <v>37737</v>
      </c>
      <c r="H1072" s="2">
        <v>0.5</v>
      </c>
      <c r="K1072" s="1">
        <v>38683</v>
      </c>
      <c r="L1072">
        <f t="shared" si="16"/>
        <v>9</v>
      </c>
    </row>
    <row r="1073" spans="1:12" x14ac:dyDescent="0.35">
      <c r="A1073" t="s">
        <v>1786</v>
      </c>
      <c r="B1073" t="s">
        <v>1733</v>
      </c>
      <c r="C1073">
        <v>9</v>
      </c>
      <c r="E1073" s="1">
        <v>37734</v>
      </c>
      <c r="F1073" s="2">
        <v>0.91180555555555554</v>
      </c>
      <c r="G1073" s="1">
        <v>37740</v>
      </c>
      <c r="H1073" s="2">
        <v>0.8125</v>
      </c>
      <c r="K1073" s="1">
        <v>38684</v>
      </c>
      <c r="L1073">
        <f t="shared" si="16"/>
        <v>10</v>
      </c>
    </row>
    <row r="1074" spans="1:12" x14ac:dyDescent="0.35">
      <c r="A1074" t="s">
        <v>1787</v>
      </c>
      <c r="B1074" t="s">
        <v>1772</v>
      </c>
      <c r="C1074">
        <v>9</v>
      </c>
      <c r="E1074" s="1">
        <v>37734</v>
      </c>
      <c r="F1074" s="2">
        <v>0.99097222222222225</v>
      </c>
      <c r="G1074" s="1">
        <v>37735</v>
      </c>
      <c r="H1074" s="2">
        <v>0.64583333333333337</v>
      </c>
      <c r="K1074" s="1">
        <v>38685</v>
      </c>
      <c r="L1074">
        <f t="shared" si="16"/>
        <v>10</v>
      </c>
    </row>
    <row r="1075" spans="1:12" x14ac:dyDescent="0.35">
      <c r="A1075" t="s">
        <v>1788</v>
      </c>
      <c r="B1075" t="s">
        <v>1770</v>
      </c>
      <c r="C1075">
        <v>9</v>
      </c>
      <c r="E1075" s="1">
        <v>37735</v>
      </c>
      <c r="F1075" s="2">
        <v>0.22361111111111109</v>
      </c>
      <c r="G1075" s="1">
        <v>37738</v>
      </c>
      <c r="H1075" s="2">
        <v>0.60416666666666663</v>
      </c>
      <c r="K1075" s="1">
        <v>38686</v>
      </c>
      <c r="L1075">
        <f t="shared" si="16"/>
        <v>10</v>
      </c>
    </row>
    <row r="1076" spans="1:12" x14ac:dyDescent="0.35">
      <c r="A1076" t="s">
        <v>1789</v>
      </c>
      <c r="B1076" t="s">
        <v>1790</v>
      </c>
      <c r="C1076">
        <v>9</v>
      </c>
      <c r="E1076" s="1">
        <v>37749</v>
      </c>
      <c r="F1076" s="2">
        <v>0.5625</v>
      </c>
      <c r="G1076" s="1">
        <v>37751</v>
      </c>
      <c r="H1076" s="2">
        <v>0.60486111111111118</v>
      </c>
      <c r="K1076" s="1">
        <v>38687</v>
      </c>
      <c r="L1076">
        <f t="shared" si="16"/>
        <v>8</v>
      </c>
    </row>
    <row r="1077" spans="1:12" x14ac:dyDescent="0.35">
      <c r="A1077" t="s">
        <v>1791</v>
      </c>
      <c r="B1077" t="s">
        <v>1792</v>
      </c>
      <c r="C1077">
        <v>9</v>
      </c>
      <c r="E1077" s="1">
        <v>37749</v>
      </c>
      <c r="F1077" s="2">
        <v>0.99583333333333324</v>
      </c>
      <c r="G1077" s="1">
        <v>37750</v>
      </c>
      <c r="H1077" s="2">
        <v>0.66666666666666663</v>
      </c>
      <c r="K1077" s="1">
        <v>38688</v>
      </c>
      <c r="L1077">
        <f t="shared" si="16"/>
        <v>9</v>
      </c>
    </row>
    <row r="1078" spans="1:12" x14ac:dyDescent="0.35">
      <c r="A1078" t="s">
        <v>1793</v>
      </c>
      <c r="B1078" t="s">
        <v>1794</v>
      </c>
      <c r="C1078">
        <v>9</v>
      </c>
      <c r="E1078" s="1">
        <v>37750</v>
      </c>
      <c r="F1078" s="2">
        <v>0.2986111111111111</v>
      </c>
      <c r="G1078" s="1">
        <v>37754</v>
      </c>
      <c r="H1078" s="2">
        <v>0.5625</v>
      </c>
      <c r="K1078" s="1">
        <v>38689</v>
      </c>
      <c r="L1078">
        <f t="shared" si="16"/>
        <v>8</v>
      </c>
    </row>
    <row r="1079" spans="1:12" x14ac:dyDescent="0.35">
      <c r="A1079" t="s">
        <v>1795</v>
      </c>
      <c r="B1079" t="s">
        <v>1796</v>
      </c>
      <c r="C1079">
        <v>9</v>
      </c>
      <c r="E1079" s="1">
        <v>37752</v>
      </c>
      <c r="F1079" s="2">
        <v>0.41666666666666669</v>
      </c>
      <c r="G1079" s="1">
        <v>37753</v>
      </c>
      <c r="H1079" s="2">
        <v>0.58958333333333335</v>
      </c>
      <c r="K1079" s="1">
        <v>38690</v>
      </c>
      <c r="L1079">
        <f t="shared" si="16"/>
        <v>7</v>
      </c>
    </row>
    <row r="1080" spans="1:12" x14ac:dyDescent="0.35">
      <c r="A1080" t="s">
        <v>1797</v>
      </c>
      <c r="B1080" t="s">
        <v>1798</v>
      </c>
      <c r="C1080">
        <v>9</v>
      </c>
      <c r="E1080" s="1">
        <v>37750</v>
      </c>
      <c r="F1080" s="2">
        <v>0.39583333333333331</v>
      </c>
      <c r="G1080" s="1">
        <v>37751</v>
      </c>
      <c r="H1080" s="2">
        <v>0.60138888888888886</v>
      </c>
      <c r="K1080" s="1">
        <v>38691</v>
      </c>
      <c r="L1080">
        <f t="shared" si="16"/>
        <v>9</v>
      </c>
    </row>
    <row r="1081" spans="1:12" x14ac:dyDescent="0.35">
      <c r="A1081" t="s">
        <v>1799</v>
      </c>
      <c r="B1081" t="s">
        <v>1800</v>
      </c>
      <c r="C1081">
        <v>9</v>
      </c>
      <c r="E1081" s="1">
        <v>37750</v>
      </c>
      <c r="F1081" s="2">
        <v>0.4375</v>
      </c>
      <c r="G1081" s="1">
        <v>37755</v>
      </c>
      <c r="H1081" s="2">
        <v>0.75</v>
      </c>
      <c r="K1081" s="1">
        <v>38692</v>
      </c>
      <c r="L1081">
        <f t="shared" si="16"/>
        <v>10</v>
      </c>
    </row>
    <row r="1082" spans="1:12" x14ac:dyDescent="0.35">
      <c r="A1082" t="s">
        <v>1801</v>
      </c>
      <c r="B1082" t="s">
        <v>1802</v>
      </c>
      <c r="C1082">
        <v>9</v>
      </c>
      <c r="E1082" s="1">
        <v>37750</v>
      </c>
      <c r="F1082" s="2">
        <v>0.45833333333333331</v>
      </c>
      <c r="G1082" s="1">
        <v>37754</v>
      </c>
      <c r="H1082" s="2">
        <v>0.39583333333333331</v>
      </c>
      <c r="K1082" s="1">
        <v>38693</v>
      </c>
      <c r="L1082">
        <f t="shared" si="16"/>
        <v>13</v>
      </c>
    </row>
    <row r="1083" spans="1:12" x14ac:dyDescent="0.35">
      <c r="A1083" t="s">
        <v>1803</v>
      </c>
      <c r="B1083" t="s">
        <v>1804</v>
      </c>
      <c r="C1083">
        <v>9</v>
      </c>
      <c r="E1083" s="1">
        <v>37749</v>
      </c>
      <c r="F1083" s="2">
        <v>0.46111111111111108</v>
      </c>
      <c r="G1083" s="1">
        <v>37752</v>
      </c>
      <c r="H1083" s="2">
        <v>0.6645833333333333</v>
      </c>
      <c r="K1083" s="1">
        <v>38694</v>
      </c>
      <c r="L1083">
        <f t="shared" si="16"/>
        <v>15</v>
      </c>
    </row>
    <row r="1084" spans="1:12" x14ac:dyDescent="0.35">
      <c r="A1084" t="s">
        <v>1805</v>
      </c>
      <c r="B1084" t="s">
        <v>1790</v>
      </c>
      <c r="C1084">
        <v>9</v>
      </c>
      <c r="E1084" s="1">
        <v>37749</v>
      </c>
      <c r="F1084" s="2">
        <v>0.67847222222222225</v>
      </c>
      <c r="G1084" s="1">
        <v>37751</v>
      </c>
      <c r="H1084" s="2">
        <v>0.60486111111111118</v>
      </c>
      <c r="K1084" s="1">
        <v>38695</v>
      </c>
      <c r="L1084">
        <f t="shared" si="16"/>
        <v>17</v>
      </c>
    </row>
    <row r="1085" spans="1:12" x14ac:dyDescent="0.35">
      <c r="A1085" t="s">
        <v>1806</v>
      </c>
      <c r="B1085" t="s">
        <v>1807</v>
      </c>
      <c r="C1085">
        <v>9</v>
      </c>
      <c r="E1085" s="1">
        <v>37750</v>
      </c>
      <c r="F1085" s="2">
        <v>0.48680555555555555</v>
      </c>
      <c r="G1085" s="1">
        <v>37754</v>
      </c>
      <c r="H1085" s="2">
        <v>0.45833333333333331</v>
      </c>
      <c r="K1085" s="1">
        <v>38696</v>
      </c>
      <c r="L1085">
        <f t="shared" si="16"/>
        <v>16</v>
      </c>
    </row>
    <row r="1086" spans="1:12" x14ac:dyDescent="0.35">
      <c r="A1086" t="s">
        <v>1808</v>
      </c>
      <c r="B1086" t="s">
        <v>1809</v>
      </c>
      <c r="C1086">
        <v>9</v>
      </c>
      <c r="E1086" s="1">
        <v>37750</v>
      </c>
      <c r="F1086" s="2">
        <v>0.70000000000000007</v>
      </c>
      <c r="G1086" s="1">
        <v>37753</v>
      </c>
      <c r="H1086" s="2">
        <v>0.65625</v>
      </c>
      <c r="K1086" s="1">
        <v>38697</v>
      </c>
      <c r="L1086">
        <f t="shared" si="16"/>
        <v>11</v>
      </c>
    </row>
    <row r="1087" spans="1:12" x14ac:dyDescent="0.35">
      <c r="A1087" t="s">
        <v>1810</v>
      </c>
      <c r="B1087" t="s">
        <v>1811</v>
      </c>
      <c r="C1087">
        <v>9</v>
      </c>
      <c r="E1087" s="1">
        <v>37750</v>
      </c>
      <c r="F1087" s="2">
        <v>0.7090277777777777</v>
      </c>
      <c r="G1087" s="1">
        <v>37754</v>
      </c>
      <c r="H1087" s="2">
        <v>0.69930555555555562</v>
      </c>
      <c r="K1087" s="1">
        <v>38698</v>
      </c>
      <c r="L1087">
        <f t="shared" si="16"/>
        <v>15</v>
      </c>
    </row>
    <row r="1088" spans="1:12" x14ac:dyDescent="0.35">
      <c r="A1088" t="s">
        <v>1589</v>
      </c>
      <c r="B1088" t="s">
        <v>1812</v>
      </c>
      <c r="C1088">
        <v>9</v>
      </c>
      <c r="E1088" s="1">
        <v>37740</v>
      </c>
      <c r="F1088" s="2">
        <v>0.3125</v>
      </c>
      <c r="G1088" s="1">
        <v>37751</v>
      </c>
      <c r="H1088" s="2">
        <v>0.41666666666666669</v>
      </c>
      <c r="K1088" s="1">
        <v>38699</v>
      </c>
      <c r="L1088">
        <f t="shared" si="16"/>
        <v>16</v>
      </c>
    </row>
    <row r="1089" spans="1:12" x14ac:dyDescent="0.35">
      <c r="A1089" t="s">
        <v>1813</v>
      </c>
      <c r="B1089" t="s">
        <v>1814</v>
      </c>
      <c r="C1089">
        <v>9</v>
      </c>
      <c r="E1089" s="1">
        <v>37750</v>
      </c>
      <c r="F1089" s="2">
        <v>0.98958333333333337</v>
      </c>
      <c r="G1089" s="1">
        <v>37757</v>
      </c>
      <c r="H1089" s="2">
        <v>0.70833333333333337</v>
      </c>
      <c r="K1089" s="1">
        <v>38700</v>
      </c>
      <c r="L1089">
        <f t="shared" si="16"/>
        <v>16</v>
      </c>
    </row>
    <row r="1090" spans="1:12" x14ac:dyDescent="0.35">
      <c r="A1090" t="s">
        <v>1815</v>
      </c>
      <c r="B1090" t="s">
        <v>1816</v>
      </c>
      <c r="C1090">
        <v>9</v>
      </c>
      <c r="E1090" s="1">
        <v>37751</v>
      </c>
      <c r="F1090" s="2">
        <v>0.4375</v>
      </c>
      <c r="G1090" s="1">
        <v>37751</v>
      </c>
      <c r="H1090" s="2">
        <v>0.90625</v>
      </c>
      <c r="K1090" s="1">
        <v>38701</v>
      </c>
      <c r="L1090">
        <f t="shared" si="16"/>
        <v>15</v>
      </c>
    </row>
    <row r="1091" spans="1:12" x14ac:dyDescent="0.35">
      <c r="A1091" t="s">
        <v>1817</v>
      </c>
      <c r="B1091" t="s">
        <v>1818</v>
      </c>
      <c r="C1091">
        <v>9</v>
      </c>
      <c r="E1091" s="1">
        <v>37751</v>
      </c>
      <c r="F1091" s="2">
        <v>0.50763888888888886</v>
      </c>
      <c r="G1091" s="1">
        <v>37761</v>
      </c>
      <c r="H1091" s="2">
        <v>0.75138888888888899</v>
      </c>
      <c r="K1091" s="1">
        <v>38702</v>
      </c>
      <c r="L1091">
        <f t="shared" si="16"/>
        <v>14</v>
      </c>
    </row>
    <row r="1092" spans="1:12" x14ac:dyDescent="0.35">
      <c r="A1092" t="s">
        <v>1819</v>
      </c>
      <c r="B1092" t="s">
        <v>1820</v>
      </c>
      <c r="C1092">
        <v>9</v>
      </c>
      <c r="E1092" s="1">
        <v>37751</v>
      </c>
      <c r="F1092" s="2">
        <v>0.56944444444444442</v>
      </c>
      <c r="G1092" s="1">
        <v>37758</v>
      </c>
      <c r="H1092" s="2">
        <v>0.22291666666666665</v>
      </c>
      <c r="K1092" s="1">
        <v>38703</v>
      </c>
      <c r="L1092">
        <f t="shared" ref="L1092:L1155" si="17">SUMPRODUCT((K1092&gt;=E:E)*(K1092&lt;=G:G))</f>
        <v>12</v>
      </c>
    </row>
    <row r="1093" spans="1:12" x14ac:dyDescent="0.35">
      <c r="A1093" t="s">
        <v>1821</v>
      </c>
      <c r="B1093" t="s">
        <v>1822</v>
      </c>
      <c r="C1093">
        <v>9</v>
      </c>
      <c r="E1093" s="1">
        <v>37751</v>
      </c>
      <c r="F1093" s="2">
        <v>0.66666666666666663</v>
      </c>
      <c r="G1093" s="1">
        <v>37757</v>
      </c>
      <c r="H1093" s="2">
        <v>0.38958333333333334</v>
      </c>
      <c r="K1093" s="1">
        <v>38704</v>
      </c>
      <c r="L1093">
        <f t="shared" si="17"/>
        <v>8</v>
      </c>
    </row>
    <row r="1094" spans="1:12" x14ac:dyDescent="0.35">
      <c r="A1094" t="s">
        <v>1823</v>
      </c>
      <c r="B1094" t="s">
        <v>1824</v>
      </c>
      <c r="C1094">
        <v>9</v>
      </c>
      <c r="E1094" s="1">
        <v>37751</v>
      </c>
      <c r="F1094" s="2">
        <v>0.76180555555555562</v>
      </c>
      <c r="G1094" s="1">
        <v>37760</v>
      </c>
      <c r="H1094" s="2">
        <v>0.75</v>
      </c>
      <c r="K1094" s="1">
        <v>38705</v>
      </c>
      <c r="L1094">
        <f t="shared" si="17"/>
        <v>9</v>
      </c>
    </row>
    <row r="1095" spans="1:12" x14ac:dyDescent="0.35">
      <c r="A1095" t="s">
        <v>1825</v>
      </c>
      <c r="B1095" t="s">
        <v>1826</v>
      </c>
      <c r="C1095">
        <v>9</v>
      </c>
      <c r="E1095" s="1">
        <v>37751</v>
      </c>
      <c r="F1095" s="2">
        <v>0.72916666666666663</v>
      </c>
      <c r="G1095" s="1">
        <v>37760</v>
      </c>
      <c r="H1095" s="2">
        <v>0.60416666666666663</v>
      </c>
      <c r="K1095" s="1">
        <v>38706</v>
      </c>
      <c r="L1095">
        <f t="shared" si="17"/>
        <v>6</v>
      </c>
    </row>
    <row r="1096" spans="1:12" x14ac:dyDescent="0.35">
      <c r="A1096" t="s">
        <v>1827</v>
      </c>
      <c r="B1096" t="s">
        <v>1828</v>
      </c>
      <c r="C1096">
        <v>9</v>
      </c>
      <c r="E1096" s="1">
        <v>37753</v>
      </c>
      <c r="F1096" s="2">
        <v>0.3034722222222222</v>
      </c>
      <c r="G1096" s="1">
        <v>37758</v>
      </c>
      <c r="H1096" s="2">
        <v>0.51458333333333328</v>
      </c>
      <c r="K1096" s="1">
        <v>38707</v>
      </c>
      <c r="L1096">
        <f t="shared" si="17"/>
        <v>6</v>
      </c>
    </row>
    <row r="1097" spans="1:12" x14ac:dyDescent="0.35">
      <c r="A1097" t="s">
        <v>1829</v>
      </c>
      <c r="B1097" t="s">
        <v>1830</v>
      </c>
      <c r="C1097">
        <v>9</v>
      </c>
      <c r="E1097" s="1">
        <v>37753</v>
      </c>
      <c r="F1097" s="2">
        <v>0.31597222222222221</v>
      </c>
      <c r="G1097" s="1">
        <v>37758</v>
      </c>
      <c r="H1097" s="2">
        <v>0.61875000000000002</v>
      </c>
      <c r="K1097" s="1">
        <v>38708</v>
      </c>
      <c r="L1097">
        <f t="shared" si="17"/>
        <v>6</v>
      </c>
    </row>
    <row r="1098" spans="1:12" x14ac:dyDescent="0.35">
      <c r="A1098" t="s">
        <v>1829</v>
      </c>
      <c r="B1098" t="s">
        <v>1831</v>
      </c>
      <c r="C1098">
        <v>9</v>
      </c>
      <c r="E1098" s="1">
        <v>37753</v>
      </c>
      <c r="F1098" s="2">
        <v>0.31597222222222221</v>
      </c>
      <c r="G1098" s="1">
        <v>37761</v>
      </c>
      <c r="H1098" s="2">
        <v>0.39513888888888887</v>
      </c>
      <c r="K1098" s="1">
        <v>38709</v>
      </c>
      <c r="L1098">
        <f t="shared" si="17"/>
        <v>5</v>
      </c>
    </row>
    <row r="1099" spans="1:12" x14ac:dyDescent="0.35">
      <c r="A1099" t="s">
        <v>1832</v>
      </c>
      <c r="B1099" t="s">
        <v>1833</v>
      </c>
      <c r="C1099">
        <v>9</v>
      </c>
      <c r="E1099" s="1">
        <v>37754</v>
      </c>
      <c r="F1099" s="2">
        <v>0.29166666666666669</v>
      </c>
      <c r="G1099" s="1">
        <v>37754</v>
      </c>
      <c r="H1099" s="2">
        <v>0.61527777777777781</v>
      </c>
      <c r="K1099" s="1">
        <v>38710</v>
      </c>
      <c r="L1099">
        <f t="shared" si="17"/>
        <v>5</v>
      </c>
    </row>
    <row r="1100" spans="1:12" x14ac:dyDescent="0.35">
      <c r="A1100" t="s">
        <v>1834</v>
      </c>
      <c r="B1100" t="s">
        <v>1616</v>
      </c>
      <c r="C1100">
        <v>9</v>
      </c>
      <c r="E1100" s="1">
        <v>37750</v>
      </c>
      <c r="F1100" s="2">
        <v>0.75</v>
      </c>
      <c r="G1100" s="1">
        <v>37753</v>
      </c>
      <c r="H1100" s="2">
        <v>0.625</v>
      </c>
      <c r="K1100" s="1">
        <v>38711</v>
      </c>
      <c r="L1100">
        <f t="shared" si="17"/>
        <v>3</v>
      </c>
    </row>
    <row r="1101" spans="1:12" x14ac:dyDescent="0.35">
      <c r="A1101" t="s">
        <v>1835</v>
      </c>
      <c r="B1101" t="s">
        <v>1836</v>
      </c>
      <c r="C1101">
        <v>9</v>
      </c>
      <c r="E1101" s="1">
        <v>37753</v>
      </c>
      <c r="F1101" s="2">
        <v>0.41666666666666669</v>
      </c>
      <c r="G1101" s="1">
        <v>37762</v>
      </c>
      <c r="H1101" s="2">
        <v>0.61111111111111105</v>
      </c>
      <c r="K1101" s="1">
        <v>38712</v>
      </c>
      <c r="L1101">
        <f t="shared" si="17"/>
        <v>2</v>
      </c>
    </row>
    <row r="1102" spans="1:12" x14ac:dyDescent="0.35">
      <c r="A1102" t="s">
        <v>1837</v>
      </c>
      <c r="B1102" t="s">
        <v>1802</v>
      </c>
      <c r="C1102">
        <v>9</v>
      </c>
      <c r="E1102" s="1">
        <v>37750</v>
      </c>
      <c r="F1102" s="2">
        <v>0.48888888888888887</v>
      </c>
      <c r="G1102" s="1">
        <v>37754</v>
      </c>
      <c r="H1102" s="2">
        <v>0.39583333333333331</v>
      </c>
      <c r="K1102" s="1">
        <v>38713</v>
      </c>
      <c r="L1102">
        <f t="shared" si="17"/>
        <v>0</v>
      </c>
    </row>
    <row r="1103" spans="1:12" x14ac:dyDescent="0.35">
      <c r="A1103" t="s">
        <v>1838</v>
      </c>
      <c r="B1103" t="s">
        <v>1807</v>
      </c>
      <c r="C1103">
        <v>9</v>
      </c>
      <c r="E1103" s="1">
        <v>37750</v>
      </c>
      <c r="F1103" s="2">
        <v>0.56666666666666665</v>
      </c>
      <c r="G1103" s="1">
        <v>37754</v>
      </c>
      <c r="H1103" s="2">
        <v>0.45833333333333331</v>
      </c>
      <c r="K1103" s="1">
        <v>38714</v>
      </c>
      <c r="L1103">
        <f t="shared" si="17"/>
        <v>0</v>
      </c>
    </row>
    <row r="1104" spans="1:12" x14ac:dyDescent="0.35">
      <c r="A1104" t="s">
        <v>1839</v>
      </c>
      <c r="B1104" t="s">
        <v>1794</v>
      </c>
      <c r="C1104">
        <v>9</v>
      </c>
      <c r="E1104" s="1">
        <v>37750</v>
      </c>
      <c r="F1104" s="2">
        <v>0.88263888888888886</v>
      </c>
      <c r="G1104" s="1">
        <v>37754</v>
      </c>
      <c r="H1104" s="2">
        <v>0.5625</v>
      </c>
      <c r="K1104" s="1">
        <v>38715</v>
      </c>
      <c r="L1104">
        <f t="shared" si="17"/>
        <v>2</v>
      </c>
    </row>
    <row r="1105" spans="1:12" x14ac:dyDescent="0.35">
      <c r="A1105" t="s">
        <v>1840</v>
      </c>
      <c r="B1105" t="s">
        <v>1814</v>
      </c>
      <c r="C1105">
        <v>9</v>
      </c>
      <c r="E1105" s="1">
        <v>37751</v>
      </c>
      <c r="F1105" s="2">
        <v>0.11875000000000001</v>
      </c>
      <c r="G1105" s="1">
        <v>37757</v>
      </c>
      <c r="H1105" s="2">
        <v>0.70833333333333337</v>
      </c>
      <c r="K1105" s="1">
        <v>38716</v>
      </c>
      <c r="L1105">
        <f t="shared" si="17"/>
        <v>5</v>
      </c>
    </row>
    <row r="1106" spans="1:12" x14ac:dyDescent="0.35">
      <c r="A1106" t="s">
        <v>1841</v>
      </c>
      <c r="B1106" t="s">
        <v>1842</v>
      </c>
      <c r="C1106">
        <v>9</v>
      </c>
      <c r="E1106" s="1">
        <v>37751</v>
      </c>
      <c r="F1106" s="2">
        <v>0.68541666666666667</v>
      </c>
      <c r="G1106" s="1">
        <v>37763</v>
      </c>
      <c r="H1106" s="2">
        <v>0.40625</v>
      </c>
      <c r="K1106" s="1">
        <v>38717</v>
      </c>
      <c r="L1106">
        <f t="shared" si="17"/>
        <v>3</v>
      </c>
    </row>
    <row r="1107" spans="1:12" x14ac:dyDescent="0.35">
      <c r="A1107" t="s">
        <v>1843</v>
      </c>
      <c r="B1107" t="s">
        <v>1822</v>
      </c>
      <c r="C1107">
        <v>9</v>
      </c>
      <c r="E1107" s="1">
        <v>37751</v>
      </c>
      <c r="F1107" s="2">
        <v>0.97222222222222221</v>
      </c>
      <c r="G1107" s="1">
        <v>37757</v>
      </c>
      <c r="H1107" s="2">
        <v>0.38958333333333334</v>
      </c>
      <c r="K1107" s="1">
        <v>38718</v>
      </c>
      <c r="L1107">
        <f t="shared" si="17"/>
        <v>1</v>
      </c>
    </row>
    <row r="1108" spans="1:12" x14ac:dyDescent="0.35">
      <c r="A1108" t="s">
        <v>1844</v>
      </c>
      <c r="B1108" t="s">
        <v>1798</v>
      </c>
      <c r="C1108">
        <v>9</v>
      </c>
      <c r="E1108" s="1">
        <v>37750</v>
      </c>
      <c r="F1108" s="2">
        <v>0.42291666666666666</v>
      </c>
      <c r="G1108" s="1">
        <v>37751</v>
      </c>
      <c r="H1108" s="2">
        <v>0.60138888888888886</v>
      </c>
      <c r="K1108" s="1">
        <v>38719</v>
      </c>
      <c r="L1108">
        <f t="shared" si="17"/>
        <v>3</v>
      </c>
    </row>
    <row r="1109" spans="1:12" x14ac:dyDescent="0.35">
      <c r="A1109" t="s">
        <v>1845</v>
      </c>
      <c r="B1109" t="s">
        <v>1846</v>
      </c>
      <c r="C1109">
        <v>9</v>
      </c>
      <c r="E1109" s="1">
        <v>37752</v>
      </c>
      <c r="F1109" s="2">
        <v>0.14652777777777778</v>
      </c>
      <c r="G1109" s="1">
        <v>37752</v>
      </c>
      <c r="H1109" s="2">
        <v>0.15208333333333332</v>
      </c>
      <c r="K1109" s="1">
        <v>38720</v>
      </c>
      <c r="L1109">
        <f t="shared" si="17"/>
        <v>3</v>
      </c>
    </row>
    <row r="1110" spans="1:12" x14ac:dyDescent="0.35">
      <c r="A1110" t="s">
        <v>1847</v>
      </c>
      <c r="B1110" t="s">
        <v>1848</v>
      </c>
      <c r="C1110">
        <v>9</v>
      </c>
      <c r="E1110" s="1">
        <v>37753</v>
      </c>
      <c r="F1110" s="2">
        <v>5.6250000000000001E-2</v>
      </c>
      <c r="G1110" s="1">
        <v>37753</v>
      </c>
      <c r="H1110" s="2">
        <v>6.8749999999999992E-2</v>
      </c>
      <c r="K1110" s="1">
        <v>38721</v>
      </c>
      <c r="L1110">
        <f t="shared" si="17"/>
        <v>7</v>
      </c>
    </row>
    <row r="1111" spans="1:12" x14ac:dyDescent="0.35">
      <c r="A1111" t="s">
        <v>1850</v>
      </c>
      <c r="B1111" t="s">
        <v>1851</v>
      </c>
      <c r="C1111">
        <v>9</v>
      </c>
      <c r="E1111" s="1">
        <v>37754</v>
      </c>
      <c r="F1111" s="2">
        <v>0.30208333333333331</v>
      </c>
      <c r="G1111" s="1">
        <v>37757</v>
      </c>
      <c r="H1111" s="2">
        <v>0.62013888888888891</v>
      </c>
      <c r="K1111" s="1">
        <v>38722</v>
      </c>
      <c r="L1111">
        <f t="shared" si="17"/>
        <v>10</v>
      </c>
    </row>
    <row r="1112" spans="1:12" x14ac:dyDescent="0.35">
      <c r="A1112" t="s">
        <v>1852</v>
      </c>
      <c r="B1112" t="s">
        <v>1853</v>
      </c>
      <c r="C1112">
        <v>9</v>
      </c>
      <c r="E1112" s="1">
        <v>37753</v>
      </c>
      <c r="F1112" s="2">
        <v>0.67708333333333337</v>
      </c>
      <c r="G1112" s="1">
        <v>37762</v>
      </c>
      <c r="H1112" s="2">
        <v>0.47916666666666669</v>
      </c>
      <c r="K1112" s="1">
        <v>38723</v>
      </c>
      <c r="L1112">
        <f t="shared" si="17"/>
        <v>13</v>
      </c>
    </row>
    <row r="1113" spans="1:12" x14ac:dyDescent="0.35">
      <c r="A1113" t="s">
        <v>1854</v>
      </c>
      <c r="B1113" t="s">
        <v>1855</v>
      </c>
      <c r="C1113">
        <v>9</v>
      </c>
      <c r="E1113" s="1">
        <v>37753</v>
      </c>
      <c r="F1113" s="2">
        <v>0.92986111111111114</v>
      </c>
      <c r="G1113" s="1">
        <v>37754</v>
      </c>
      <c r="H1113" s="2">
        <v>0.82291666666666663</v>
      </c>
      <c r="K1113" s="1">
        <v>38724</v>
      </c>
      <c r="L1113">
        <f t="shared" si="17"/>
        <v>14</v>
      </c>
    </row>
    <row r="1114" spans="1:12" x14ac:dyDescent="0.35">
      <c r="A1114" t="s">
        <v>1856</v>
      </c>
      <c r="B1114" t="s">
        <v>1857</v>
      </c>
      <c r="C1114">
        <v>9</v>
      </c>
      <c r="E1114" s="1">
        <v>37754</v>
      </c>
      <c r="F1114" s="2">
        <v>0.31597222222222221</v>
      </c>
      <c r="G1114" s="1">
        <v>37757</v>
      </c>
      <c r="H1114" s="2">
        <v>0.82430555555555562</v>
      </c>
      <c r="K1114" s="1">
        <v>38725</v>
      </c>
      <c r="L1114">
        <f t="shared" si="17"/>
        <v>13</v>
      </c>
    </row>
    <row r="1115" spans="1:12" x14ac:dyDescent="0.35">
      <c r="A1115" t="s">
        <v>1858</v>
      </c>
      <c r="B1115" t="s">
        <v>1859</v>
      </c>
      <c r="C1115">
        <v>9</v>
      </c>
      <c r="E1115" s="1">
        <v>37754</v>
      </c>
      <c r="F1115" s="2">
        <v>0.33333333333333331</v>
      </c>
      <c r="G1115" s="1">
        <v>37760</v>
      </c>
      <c r="H1115" s="2">
        <v>0.7104166666666667</v>
      </c>
      <c r="K1115" s="1">
        <v>38726</v>
      </c>
      <c r="L1115">
        <f t="shared" si="17"/>
        <v>14</v>
      </c>
    </row>
    <row r="1116" spans="1:12" x14ac:dyDescent="0.35">
      <c r="A1116" t="s">
        <v>1860</v>
      </c>
      <c r="B1116" t="s">
        <v>1861</v>
      </c>
      <c r="C1116">
        <v>9</v>
      </c>
      <c r="E1116" s="1">
        <v>37754</v>
      </c>
      <c r="F1116" s="2">
        <v>0.375</v>
      </c>
      <c r="G1116" s="1">
        <v>37762</v>
      </c>
      <c r="H1116" s="2">
        <v>0.49374999999999997</v>
      </c>
      <c r="K1116" s="1">
        <v>38727</v>
      </c>
      <c r="L1116">
        <f t="shared" si="17"/>
        <v>13</v>
      </c>
    </row>
    <row r="1117" spans="1:12" x14ac:dyDescent="0.35">
      <c r="A1117" t="s">
        <v>1862</v>
      </c>
      <c r="B1117" t="s">
        <v>1853</v>
      </c>
      <c r="C1117">
        <v>9</v>
      </c>
      <c r="E1117" s="1">
        <v>37753</v>
      </c>
      <c r="F1117" s="2">
        <v>0.7993055555555556</v>
      </c>
      <c r="G1117" s="1">
        <v>37762</v>
      </c>
      <c r="H1117" s="2">
        <v>0.47916666666666669</v>
      </c>
      <c r="K1117" s="1">
        <v>38728</v>
      </c>
      <c r="L1117">
        <f t="shared" si="17"/>
        <v>15</v>
      </c>
    </row>
    <row r="1118" spans="1:12" x14ac:dyDescent="0.35">
      <c r="A1118" t="s">
        <v>1863</v>
      </c>
      <c r="B1118" t="s">
        <v>1864</v>
      </c>
      <c r="C1118">
        <v>9</v>
      </c>
      <c r="E1118" s="1">
        <v>37754</v>
      </c>
      <c r="F1118" s="2">
        <v>0.46458333333333335</v>
      </c>
      <c r="G1118" s="1">
        <v>37759</v>
      </c>
      <c r="H1118" s="2">
        <v>0.58333333333333337</v>
      </c>
      <c r="K1118" s="1">
        <v>38729</v>
      </c>
      <c r="L1118">
        <f t="shared" si="17"/>
        <v>17</v>
      </c>
    </row>
    <row r="1119" spans="1:12" x14ac:dyDescent="0.35">
      <c r="A1119" t="s">
        <v>1865</v>
      </c>
      <c r="B1119" t="s">
        <v>1826</v>
      </c>
      <c r="C1119">
        <v>9</v>
      </c>
      <c r="E1119" s="1">
        <v>37753</v>
      </c>
      <c r="F1119" s="2">
        <v>0.4201388888888889</v>
      </c>
      <c r="G1119" s="1">
        <v>37760</v>
      </c>
      <c r="H1119" s="2">
        <v>0.60416666666666663</v>
      </c>
      <c r="K1119" s="1">
        <v>38730</v>
      </c>
      <c r="L1119">
        <f t="shared" si="17"/>
        <v>19</v>
      </c>
    </row>
    <row r="1120" spans="1:12" x14ac:dyDescent="0.35">
      <c r="A1120" t="s">
        <v>1866</v>
      </c>
      <c r="B1120" t="s">
        <v>1800</v>
      </c>
      <c r="C1120">
        <v>9</v>
      </c>
      <c r="E1120" s="1">
        <v>37754</v>
      </c>
      <c r="F1120" s="2">
        <v>0.3125</v>
      </c>
      <c r="G1120" s="1">
        <v>37755</v>
      </c>
      <c r="H1120" s="2">
        <v>0.75</v>
      </c>
      <c r="K1120" s="1">
        <v>38731</v>
      </c>
      <c r="L1120">
        <f t="shared" si="17"/>
        <v>17</v>
      </c>
    </row>
    <row r="1121" spans="1:12" x14ac:dyDescent="0.35">
      <c r="A1121" t="s">
        <v>1867</v>
      </c>
      <c r="B1121" t="s">
        <v>1868</v>
      </c>
      <c r="C1121">
        <v>9</v>
      </c>
      <c r="E1121" s="1">
        <v>37755</v>
      </c>
      <c r="F1121" s="2">
        <v>0.31597222222222221</v>
      </c>
      <c r="G1121" s="1">
        <v>37761</v>
      </c>
      <c r="H1121" s="2">
        <v>0.33333333333333331</v>
      </c>
      <c r="K1121" s="1">
        <v>38732</v>
      </c>
      <c r="L1121">
        <f t="shared" si="17"/>
        <v>13</v>
      </c>
    </row>
    <row r="1122" spans="1:12" x14ac:dyDescent="0.35">
      <c r="A1122" t="s">
        <v>1869</v>
      </c>
      <c r="B1122" t="s">
        <v>1870</v>
      </c>
      <c r="C1122">
        <v>9</v>
      </c>
      <c r="E1122" s="1">
        <v>37754</v>
      </c>
      <c r="F1122" s="2">
        <v>0.89930555555555547</v>
      </c>
      <c r="G1122" s="1">
        <v>37758</v>
      </c>
      <c r="H1122" s="2">
        <v>0.4458333333333333</v>
      </c>
      <c r="K1122" s="1">
        <v>38733</v>
      </c>
      <c r="L1122">
        <f t="shared" si="17"/>
        <v>20</v>
      </c>
    </row>
    <row r="1123" spans="1:12" x14ac:dyDescent="0.35">
      <c r="A1123" t="s">
        <v>1871</v>
      </c>
      <c r="B1123" t="s">
        <v>1872</v>
      </c>
      <c r="C1123">
        <v>9</v>
      </c>
      <c r="E1123" s="1">
        <v>37755</v>
      </c>
      <c r="F1123" s="2">
        <v>6.1805555555555558E-2</v>
      </c>
      <c r="G1123" s="1">
        <v>37762</v>
      </c>
      <c r="H1123" s="2">
        <v>0.45833333333333331</v>
      </c>
      <c r="K1123" s="1">
        <v>38734</v>
      </c>
      <c r="L1123">
        <f t="shared" si="17"/>
        <v>19</v>
      </c>
    </row>
    <row r="1124" spans="1:12" x14ac:dyDescent="0.35">
      <c r="A1124" t="s">
        <v>1873</v>
      </c>
      <c r="B1124" t="s">
        <v>1874</v>
      </c>
      <c r="C1124">
        <v>9</v>
      </c>
      <c r="E1124" s="1">
        <v>37755</v>
      </c>
      <c r="F1124" s="2">
        <v>0.11944444444444445</v>
      </c>
      <c r="G1124" s="1">
        <v>37758</v>
      </c>
      <c r="H1124" s="2">
        <v>0.5493055555555556</v>
      </c>
      <c r="K1124" s="1">
        <v>38735</v>
      </c>
      <c r="L1124">
        <f t="shared" si="17"/>
        <v>20</v>
      </c>
    </row>
    <row r="1125" spans="1:12" x14ac:dyDescent="0.35">
      <c r="A1125" t="s">
        <v>1875</v>
      </c>
      <c r="B1125" t="s">
        <v>1876</v>
      </c>
      <c r="C1125">
        <v>9</v>
      </c>
      <c r="E1125" s="1">
        <v>37755</v>
      </c>
      <c r="F1125" s="2">
        <v>0.25</v>
      </c>
      <c r="G1125" s="1">
        <v>37759</v>
      </c>
      <c r="H1125" s="2">
        <v>0.57291666666666663</v>
      </c>
      <c r="K1125" s="1">
        <v>38736</v>
      </c>
      <c r="L1125">
        <f t="shared" si="17"/>
        <v>18</v>
      </c>
    </row>
    <row r="1126" spans="1:12" x14ac:dyDescent="0.35">
      <c r="A1126" t="s">
        <v>1877</v>
      </c>
      <c r="B1126" t="s">
        <v>1830</v>
      </c>
      <c r="C1126">
        <v>9</v>
      </c>
      <c r="E1126" s="1">
        <v>37755</v>
      </c>
      <c r="F1126" s="2">
        <v>0.31041666666666667</v>
      </c>
      <c r="G1126" s="1">
        <v>37758</v>
      </c>
      <c r="H1126" s="2">
        <v>0.61875000000000002</v>
      </c>
      <c r="K1126" s="1">
        <v>38737</v>
      </c>
      <c r="L1126">
        <f t="shared" si="17"/>
        <v>14</v>
      </c>
    </row>
    <row r="1127" spans="1:12" x14ac:dyDescent="0.35">
      <c r="A1127" t="s">
        <v>1878</v>
      </c>
      <c r="B1127" t="s">
        <v>1879</v>
      </c>
      <c r="C1127">
        <v>9</v>
      </c>
      <c r="E1127" s="1">
        <v>37756</v>
      </c>
      <c r="F1127" s="2">
        <v>0.5</v>
      </c>
      <c r="G1127" s="1">
        <v>37765</v>
      </c>
      <c r="H1127" s="2">
        <v>0.4236111111111111</v>
      </c>
      <c r="K1127" s="1">
        <v>38738</v>
      </c>
      <c r="L1127">
        <f t="shared" si="17"/>
        <v>10</v>
      </c>
    </row>
    <row r="1128" spans="1:12" x14ac:dyDescent="0.35">
      <c r="A1128" t="s">
        <v>1880</v>
      </c>
      <c r="B1128" t="s">
        <v>1881</v>
      </c>
      <c r="C1128">
        <v>9</v>
      </c>
      <c r="E1128" s="1">
        <v>37755</v>
      </c>
      <c r="F1128" s="2">
        <v>0.375</v>
      </c>
      <c r="G1128" s="1">
        <v>37764</v>
      </c>
      <c r="H1128" s="2">
        <v>0.49444444444444446</v>
      </c>
      <c r="K1128" s="1">
        <v>38739</v>
      </c>
      <c r="L1128">
        <f t="shared" si="17"/>
        <v>10</v>
      </c>
    </row>
    <row r="1129" spans="1:12" x14ac:dyDescent="0.35">
      <c r="A1129" t="s">
        <v>1882</v>
      </c>
      <c r="B1129" t="s">
        <v>1883</v>
      </c>
      <c r="C1129">
        <v>9</v>
      </c>
      <c r="E1129" s="1">
        <v>37755</v>
      </c>
      <c r="F1129" s="2">
        <v>0.39930555555555558</v>
      </c>
      <c r="G1129" s="1">
        <v>37761</v>
      </c>
      <c r="H1129" s="2">
        <v>0.38541666666666669</v>
      </c>
      <c r="K1129" s="1">
        <v>38740</v>
      </c>
      <c r="L1129">
        <f t="shared" si="17"/>
        <v>14</v>
      </c>
    </row>
    <row r="1130" spans="1:12" x14ac:dyDescent="0.35">
      <c r="A1130" t="s">
        <v>1884</v>
      </c>
      <c r="B1130" t="s">
        <v>1885</v>
      </c>
      <c r="C1130">
        <v>9</v>
      </c>
      <c r="E1130" s="1">
        <v>37755</v>
      </c>
      <c r="F1130" s="2">
        <v>6.9444444444444441E-3</v>
      </c>
      <c r="G1130" s="1">
        <v>37762</v>
      </c>
      <c r="H1130" s="2">
        <v>0.44027777777777777</v>
      </c>
      <c r="K1130" s="1">
        <v>38741</v>
      </c>
      <c r="L1130">
        <f t="shared" si="17"/>
        <v>10</v>
      </c>
    </row>
    <row r="1131" spans="1:12" x14ac:dyDescent="0.35">
      <c r="A1131" t="s">
        <v>1886</v>
      </c>
      <c r="B1131" t="s">
        <v>1887</v>
      </c>
      <c r="C1131">
        <v>9</v>
      </c>
      <c r="E1131" s="1">
        <v>37739</v>
      </c>
      <c r="F1131" s="2">
        <v>0.29166666666666669</v>
      </c>
      <c r="G1131" s="1">
        <v>37755</v>
      </c>
      <c r="H1131" s="2">
        <v>0.63958333333333328</v>
      </c>
      <c r="K1131" s="1">
        <v>38742</v>
      </c>
      <c r="L1131">
        <f t="shared" si="17"/>
        <v>14</v>
      </c>
    </row>
    <row r="1132" spans="1:12" x14ac:dyDescent="0.35">
      <c r="A1132" t="s">
        <v>1888</v>
      </c>
      <c r="B1132" t="s">
        <v>1889</v>
      </c>
      <c r="C1132">
        <v>9</v>
      </c>
      <c r="E1132" s="1">
        <v>37756</v>
      </c>
      <c r="F1132" s="2">
        <v>4.3055555555555562E-2</v>
      </c>
      <c r="G1132" s="1">
        <v>37762</v>
      </c>
      <c r="H1132" s="2">
        <v>0.44722222222222219</v>
      </c>
      <c r="K1132" s="1">
        <v>38743</v>
      </c>
      <c r="L1132">
        <f t="shared" si="17"/>
        <v>12</v>
      </c>
    </row>
    <row r="1133" spans="1:12" x14ac:dyDescent="0.35">
      <c r="A1133" t="s">
        <v>1890</v>
      </c>
      <c r="B1133" t="s">
        <v>1879</v>
      </c>
      <c r="C1133">
        <v>9</v>
      </c>
      <c r="E1133" s="1">
        <v>37756</v>
      </c>
      <c r="F1133" s="2">
        <v>0.2951388888888889</v>
      </c>
      <c r="G1133" s="1">
        <v>37765</v>
      </c>
      <c r="H1133" s="2">
        <v>0.4236111111111111</v>
      </c>
      <c r="K1133" s="1">
        <v>38744</v>
      </c>
      <c r="L1133">
        <f t="shared" si="17"/>
        <v>12</v>
      </c>
    </row>
    <row r="1134" spans="1:12" x14ac:dyDescent="0.35">
      <c r="A1134" t="s">
        <v>1891</v>
      </c>
      <c r="B1134" t="s">
        <v>1892</v>
      </c>
      <c r="C1134">
        <v>9</v>
      </c>
      <c r="E1134" s="1">
        <v>37756</v>
      </c>
      <c r="F1134" s="2">
        <v>0.35416666666666669</v>
      </c>
      <c r="G1134" s="1">
        <v>37767</v>
      </c>
      <c r="H1134" s="2">
        <v>0.61944444444444446</v>
      </c>
      <c r="K1134" s="1">
        <v>38745</v>
      </c>
      <c r="L1134">
        <f t="shared" si="17"/>
        <v>10</v>
      </c>
    </row>
    <row r="1135" spans="1:12" x14ac:dyDescent="0.35">
      <c r="A1135" t="s">
        <v>1893</v>
      </c>
      <c r="B1135" t="s">
        <v>1894</v>
      </c>
      <c r="C1135">
        <v>9</v>
      </c>
      <c r="E1135" s="1">
        <v>37756</v>
      </c>
      <c r="F1135" s="2">
        <v>0.32291666666666669</v>
      </c>
      <c r="G1135" s="1">
        <v>37762</v>
      </c>
      <c r="H1135" s="2">
        <v>0.625</v>
      </c>
      <c r="K1135" s="1">
        <v>38746</v>
      </c>
      <c r="L1135">
        <f t="shared" si="17"/>
        <v>10</v>
      </c>
    </row>
    <row r="1136" spans="1:12" x14ac:dyDescent="0.35">
      <c r="A1136" t="s">
        <v>1895</v>
      </c>
      <c r="B1136" t="s">
        <v>1896</v>
      </c>
      <c r="C1136">
        <v>9</v>
      </c>
      <c r="E1136" s="1">
        <v>37756</v>
      </c>
      <c r="F1136" s="2">
        <v>0.25</v>
      </c>
      <c r="G1136" s="1">
        <v>37759</v>
      </c>
      <c r="H1136" s="2">
        <v>0.79166666666666663</v>
      </c>
      <c r="K1136" s="1">
        <v>38747</v>
      </c>
      <c r="L1136">
        <f t="shared" si="17"/>
        <v>11</v>
      </c>
    </row>
    <row r="1137" spans="1:12" x14ac:dyDescent="0.35">
      <c r="A1137" t="s">
        <v>1895</v>
      </c>
      <c r="B1137" t="s">
        <v>1897</v>
      </c>
      <c r="C1137">
        <v>9</v>
      </c>
      <c r="E1137" s="1">
        <v>37756</v>
      </c>
      <c r="F1137" s="2">
        <v>0.25</v>
      </c>
      <c r="G1137" s="1">
        <v>37759</v>
      </c>
      <c r="H1137" s="2">
        <v>0.63541666666666663</v>
      </c>
      <c r="K1137" s="1">
        <v>38748</v>
      </c>
      <c r="L1137">
        <f t="shared" si="17"/>
        <v>14</v>
      </c>
    </row>
    <row r="1138" spans="1:12" x14ac:dyDescent="0.35">
      <c r="A1138" t="s">
        <v>1898</v>
      </c>
      <c r="B1138" t="s">
        <v>1899</v>
      </c>
      <c r="C1138">
        <v>9</v>
      </c>
      <c r="E1138" s="1">
        <v>37666</v>
      </c>
      <c r="F1138" s="2">
        <v>0.33333333333333331</v>
      </c>
      <c r="G1138" s="1">
        <v>37666</v>
      </c>
      <c r="H1138" s="2">
        <v>0.76944444444444438</v>
      </c>
      <c r="K1138" s="1">
        <v>38749</v>
      </c>
      <c r="L1138">
        <f t="shared" si="17"/>
        <v>11</v>
      </c>
    </row>
    <row r="1139" spans="1:12" x14ac:dyDescent="0.35">
      <c r="A1139" t="s">
        <v>1900</v>
      </c>
      <c r="B1139" t="s">
        <v>1872</v>
      </c>
      <c r="C1139">
        <v>9</v>
      </c>
      <c r="E1139" s="1">
        <v>37755</v>
      </c>
      <c r="F1139" s="2">
        <v>0.48402777777777778</v>
      </c>
      <c r="G1139" s="1">
        <v>37762</v>
      </c>
      <c r="H1139" s="2">
        <v>0.45833333333333331</v>
      </c>
      <c r="K1139" s="1">
        <v>38750</v>
      </c>
      <c r="L1139">
        <f t="shared" si="17"/>
        <v>13</v>
      </c>
    </row>
    <row r="1140" spans="1:12" x14ac:dyDescent="0.35">
      <c r="A1140" t="s">
        <v>1901</v>
      </c>
      <c r="B1140" t="s">
        <v>1874</v>
      </c>
      <c r="C1140">
        <v>9</v>
      </c>
      <c r="E1140" s="1">
        <v>37755</v>
      </c>
      <c r="F1140" s="2">
        <v>0.62708333333333333</v>
      </c>
      <c r="G1140" s="1">
        <v>37758</v>
      </c>
      <c r="H1140" s="2">
        <v>0.5493055555555556</v>
      </c>
      <c r="K1140" s="1">
        <v>38751</v>
      </c>
      <c r="L1140">
        <f t="shared" si="17"/>
        <v>14</v>
      </c>
    </row>
    <row r="1141" spans="1:12" x14ac:dyDescent="0.35">
      <c r="A1141" t="s">
        <v>1902</v>
      </c>
      <c r="B1141" t="s">
        <v>1876</v>
      </c>
      <c r="C1141">
        <v>9</v>
      </c>
      <c r="E1141" s="1">
        <v>37755</v>
      </c>
      <c r="F1141" s="2">
        <v>0.52500000000000002</v>
      </c>
      <c r="G1141" s="1">
        <v>37759</v>
      </c>
      <c r="H1141" s="2">
        <v>0.57291666666666663</v>
      </c>
      <c r="K1141" s="1">
        <v>38752</v>
      </c>
      <c r="L1141">
        <f t="shared" si="17"/>
        <v>12</v>
      </c>
    </row>
    <row r="1142" spans="1:12" x14ac:dyDescent="0.35">
      <c r="A1142" t="s">
        <v>1903</v>
      </c>
      <c r="B1142" t="s">
        <v>1820</v>
      </c>
      <c r="C1142">
        <v>9</v>
      </c>
      <c r="E1142" s="1">
        <v>37755</v>
      </c>
      <c r="F1142" s="2">
        <v>0.625</v>
      </c>
      <c r="G1142" s="1">
        <v>37758</v>
      </c>
      <c r="H1142" s="2">
        <v>0.22291666666666665</v>
      </c>
      <c r="K1142" s="1">
        <v>38753</v>
      </c>
      <c r="L1142">
        <f t="shared" si="17"/>
        <v>11</v>
      </c>
    </row>
    <row r="1143" spans="1:12" x14ac:dyDescent="0.35">
      <c r="A1143" t="s">
        <v>1904</v>
      </c>
      <c r="B1143" t="s">
        <v>1905</v>
      </c>
      <c r="C1143">
        <v>9</v>
      </c>
      <c r="E1143" s="1">
        <v>37755</v>
      </c>
      <c r="F1143" s="2">
        <v>0.39513888888888887</v>
      </c>
      <c r="G1143" s="1">
        <v>37755</v>
      </c>
      <c r="H1143" s="2">
        <v>0.3972222222222222</v>
      </c>
      <c r="K1143" s="1">
        <v>38754</v>
      </c>
      <c r="L1143">
        <f t="shared" si="17"/>
        <v>18</v>
      </c>
    </row>
    <row r="1144" spans="1:12" x14ac:dyDescent="0.35">
      <c r="A1144" t="s">
        <v>1906</v>
      </c>
      <c r="B1144" t="s">
        <v>1907</v>
      </c>
      <c r="C1144">
        <v>9</v>
      </c>
      <c r="E1144" s="1">
        <v>37757</v>
      </c>
      <c r="F1144" s="2">
        <v>0.33333333333333331</v>
      </c>
      <c r="G1144" s="1">
        <v>37758</v>
      </c>
      <c r="H1144" s="2">
        <v>0.61805555555555558</v>
      </c>
      <c r="K1144" s="1">
        <v>38755</v>
      </c>
      <c r="L1144">
        <f t="shared" si="17"/>
        <v>20</v>
      </c>
    </row>
    <row r="1145" spans="1:12" x14ac:dyDescent="0.35">
      <c r="A1145" t="s">
        <v>1908</v>
      </c>
      <c r="B1145" t="s">
        <v>1909</v>
      </c>
      <c r="C1145">
        <v>9</v>
      </c>
      <c r="E1145" s="1">
        <v>37756</v>
      </c>
      <c r="F1145" s="2">
        <v>0.80555555555555547</v>
      </c>
      <c r="G1145" s="1">
        <v>37759</v>
      </c>
      <c r="H1145" s="2">
        <v>0.66666666666666663</v>
      </c>
      <c r="K1145" s="1">
        <v>38756</v>
      </c>
      <c r="L1145">
        <f t="shared" si="17"/>
        <v>20</v>
      </c>
    </row>
    <row r="1146" spans="1:12" x14ac:dyDescent="0.35">
      <c r="A1146" t="s">
        <v>1910</v>
      </c>
      <c r="B1146" t="s">
        <v>1911</v>
      </c>
      <c r="C1146">
        <v>9</v>
      </c>
      <c r="E1146" s="1">
        <v>37756</v>
      </c>
      <c r="F1146" s="2">
        <v>0.90138888888888891</v>
      </c>
      <c r="G1146" s="1">
        <v>37760</v>
      </c>
      <c r="H1146" s="2">
        <v>0.52986111111111112</v>
      </c>
      <c r="K1146" s="1">
        <v>38757</v>
      </c>
      <c r="L1146">
        <f t="shared" si="17"/>
        <v>18</v>
      </c>
    </row>
    <row r="1147" spans="1:12" x14ac:dyDescent="0.35">
      <c r="A1147" t="s">
        <v>1912</v>
      </c>
      <c r="B1147" t="s">
        <v>1913</v>
      </c>
      <c r="C1147">
        <v>9</v>
      </c>
      <c r="E1147" s="1">
        <v>37757</v>
      </c>
      <c r="F1147" s="2">
        <v>5.8333333333333327E-2</v>
      </c>
      <c r="G1147" s="1">
        <v>37761</v>
      </c>
      <c r="H1147" s="2">
        <v>0.44375000000000003</v>
      </c>
      <c r="K1147" s="1">
        <v>38758</v>
      </c>
      <c r="L1147">
        <f t="shared" si="17"/>
        <v>16</v>
      </c>
    </row>
    <row r="1148" spans="1:12" x14ac:dyDescent="0.35">
      <c r="A1148" t="s">
        <v>1914</v>
      </c>
      <c r="B1148" t="s">
        <v>1915</v>
      </c>
      <c r="C1148">
        <v>9</v>
      </c>
      <c r="E1148" s="1">
        <v>37757</v>
      </c>
      <c r="F1148" s="2">
        <v>0.39583333333333331</v>
      </c>
      <c r="G1148" s="1">
        <v>37760</v>
      </c>
      <c r="H1148" s="2">
        <v>0.625</v>
      </c>
      <c r="K1148" s="1">
        <v>38759</v>
      </c>
      <c r="L1148">
        <f t="shared" si="17"/>
        <v>13</v>
      </c>
    </row>
    <row r="1149" spans="1:12" x14ac:dyDescent="0.35">
      <c r="A1149" t="s">
        <v>1916</v>
      </c>
      <c r="B1149" t="s">
        <v>1917</v>
      </c>
      <c r="C1149">
        <v>9</v>
      </c>
      <c r="E1149" s="1">
        <v>37757</v>
      </c>
      <c r="F1149" s="2">
        <v>0.375</v>
      </c>
      <c r="G1149" s="1">
        <v>37758</v>
      </c>
      <c r="H1149" s="2">
        <v>0.56458333333333333</v>
      </c>
      <c r="K1149" s="1">
        <v>38760</v>
      </c>
      <c r="L1149">
        <f t="shared" si="17"/>
        <v>10</v>
      </c>
    </row>
    <row r="1150" spans="1:12" x14ac:dyDescent="0.35">
      <c r="A1150" t="s">
        <v>1918</v>
      </c>
      <c r="B1150" t="s">
        <v>1919</v>
      </c>
      <c r="C1150">
        <v>9</v>
      </c>
      <c r="E1150" s="1">
        <v>37757</v>
      </c>
      <c r="F1150" s="2">
        <v>0.43333333333333335</v>
      </c>
      <c r="G1150" s="1">
        <v>37764</v>
      </c>
      <c r="H1150" s="2">
        <v>0.49513888888888885</v>
      </c>
      <c r="K1150" s="1">
        <v>38761</v>
      </c>
      <c r="L1150">
        <f t="shared" si="17"/>
        <v>16</v>
      </c>
    </row>
    <row r="1151" spans="1:12" x14ac:dyDescent="0.35">
      <c r="A1151" t="s">
        <v>1920</v>
      </c>
      <c r="B1151" t="s">
        <v>1897</v>
      </c>
      <c r="C1151">
        <v>9</v>
      </c>
      <c r="E1151" s="1">
        <v>37756</v>
      </c>
      <c r="F1151" s="2">
        <v>0.38611111111111113</v>
      </c>
      <c r="G1151" s="1">
        <v>37759</v>
      </c>
      <c r="H1151" s="2">
        <v>0.63541666666666663</v>
      </c>
      <c r="K1151" s="1">
        <v>38762</v>
      </c>
      <c r="L1151">
        <f t="shared" si="17"/>
        <v>17</v>
      </c>
    </row>
    <row r="1152" spans="1:12" x14ac:dyDescent="0.35">
      <c r="A1152" t="s">
        <v>1921</v>
      </c>
      <c r="B1152" t="s">
        <v>1896</v>
      </c>
      <c r="C1152">
        <v>9</v>
      </c>
      <c r="E1152" s="1">
        <v>37756</v>
      </c>
      <c r="F1152" s="2">
        <v>0.57777777777777783</v>
      </c>
      <c r="G1152" s="1">
        <v>37759</v>
      </c>
      <c r="H1152" s="2">
        <v>0.79166666666666663</v>
      </c>
      <c r="K1152" s="1">
        <v>38763</v>
      </c>
      <c r="L1152">
        <f t="shared" si="17"/>
        <v>19</v>
      </c>
    </row>
    <row r="1153" spans="1:12" x14ac:dyDescent="0.35">
      <c r="A1153" t="s">
        <v>1922</v>
      </c>
      <c r="B1153" t="s">
        <v>1923</v>
      </c>
      <c r="C1153">
        <v>9</v>
      </c>
      <c r="E1153" s="1">
        <v>37757</v>
      </c>
      <c r="F1153" s="2">
        <v>0.57291666666666663</v>
      </c>
      <c r="G1153" s="1">
        <v>37768</v>
      </c>
      <c r="H1153" s="2">
        <v>0.59236111111111112</v>
      </c>
      <c r="K1153" s="1">
        <v>38764</v>
      </c>
      <c r="L1153">
        <f t="shared" si="17"/>
        <v>20</v>
      </c>
    </row>
    <row r="1154" spans="1:12" x14ac:dyDescent="0.35">
      <c r="A1154" t="s">
        <v>1924</v>
      </c>
      <c r="B1154" t="s">
        <v>1925</v>
      </c>
      <c r="C1154">
        <v>9</v>
      </c>
      <c r="E1154" s="1">
        <v>37760</v>
      </c>
      <c r="F1154" s="2">
        <v>0.33333333333333331</v>
      </c>
      <c r="G1154" s="1">
        <v>37770</v>
      </c>
      <c r="H1154" s="2">
        <v>0.35486111111111113</v>
      </c>
      <c r="K1154" s="1">
        <v>38765</v>
      </c>
      <c r="L1154">
        <f t="shared" si="17"/>
        <v>20</v>
      </c>
    </row>
    <row r="1155" spans="1:12" x14ac:dyDescent="0.35">
      <c r="A1155" t="s">
        <v>1926</v>
      </c>
      <c r="B1155" t="s">
        <v>1927</v>
      </c>
      <c r="C1155">
        <v>9</v>
      </c>
      <c r="E1155" s="1">
        <v>37759</v>
      </c>
      <c r="F1155" s="2">
        <v>0.75</v>
      </c>
      <c r="G1155" s="1">
        <v>37766</v>
      </c>
      <c r="H1155" s="2">
        <v>0.73333333333333339</v>
      </c>
      <c r="K1155" s="1">
        <v>38766</v>
      </c>
      <c r="L1155">
        <f t="shared" si="17"/>
        <v>13</v>
      </c>
    </row>
    <row r="1156" spans="1:12" x14ac:dyDescent="0.35">
      <c r="A1156" t="s">
        <v>1928</v>
      </c>
      <c r="B1156" t="s">
        <v>1894</v>
      </c>
      <c r="C1156">
        <v>9</v>
      </c>
      <c r="E1156" s="1">
        <v>37760</v>
      </c>
      <c r="F1156" s="2">
        <v>0.3125</v>
      </c>
      <c r="G1156" s="1">
        <v>37762</v>
      </c>
      <c r="H1156" s="2">
        <v>0.625</v>
      </c>
      <c r="K1156" s="1">
        <v>38767</v>
      </c>
      <c r="L1156">
        <f t="shared" ref="L1156:L1219" si="18">SUMPRODUCT((K1156&gt;=E:E)*(K1156&lt;=G:G))</f>
        <v>8</v>
      </c>
    </row>
    <row r="1157" spans="1:12" x14ac:dyDescent="0.35">
      <c r="A1157" t="s">
        <v>1924</v>
      </c>
      <c r="B1157" t="s">
        <v>1929</v>
      </c>
      <c r="C1157">
        <v>9</v>
      </c>
      <c r="E1157" s="1">
        <v>37760</v>
      </c>
      <c r="F1157" s="2">
        <v>0.33333333333333331</v>
      </c>
      <c r="G1157" s="1">
        <v>37766</v>
      </c>
      <c r="H1157" s="2">
        <v>0.375</v>
      </c>
      <c r="K1157" s="1">
        <v>38768</v>
      </c>
      <c r="L1157">
        <f t="shared" si="18"/>
        <v>12</v>
      </c>
    </row>
    <row r="1158" spans="1:12" x14ac:dyDescent="0.35">
      <c r="A1158" t="s">
        <v>1930</v>
      </c>
      <c r="B1158" t="s">
        <v>1931</v>
      </c>
      <c r="C1158">
        <v>9</v>
      </c>
      <c r="E1158" s="1">
        <v>37758</v>
      </c>
      <c r="F1158" s="2">
        <v>8.3333333333333332E-3</v>
      </c>
      <c r="G1158" s="1">
        <v>37761</v>
      </c>
      <c r="H1158" s="2">
        <v>0.75</v>
      </c>
      <c r="K1158" s="1">
        <v>38769</v>
      </c>
      <c r="L1158">
        <f t="shared" si="18"/>
        <v>17</v>
      </c>
    </row>
    <row r="1159" spans="1:12" x14ac:dyDescent="0.35">
      <c r="A1159" t="s">
        <v>1932</v>
      </c>
      <c r="B1159" t="s">
        <v>1933</v>
      </c>
      <c r="C1159">
        <v>9</v>
      </c>
      <c r="E1159" s="1">
        <v>37746</v>
      </c>
      <c r="F1159" s="2">
        <v>0.29166666666666669</v>
      </c>
      <c r="G1159" s="1">
        <v>37758</v>
      </c>
      <c r="H1159" s="2">
        <v>0.33611111111111108</v>
      </c>
      <c r="K1159" s="1">
        <v>38770</v>
      </c>
      <c r="L1159">
        <f t="shared" si="18"/>
        <v>19</v>
      </c>
    </row>
    <row r="1160" spans="1:12" x14ac:dyDescent="0.35">
      <c r="A1160" t="s">
        <v>1934</v>
      </c>
      <c r="B1160" t="s">
        <v>1935</v>
      </c>
      <c r="C1160">
        <v>9</v>
      </c>
      <c r="E1160" s="1">
        <v>37758</v>
      </c>
      <c r="F1160" s="2">
        <v>0.47638888888888892</v>
      </c>
      <c r="G1160" s="1">
        <v>37763</v>
      </c>
      <c r="H1160" s="2">
        <v>0.75</v>
      </c>
      <c r="K1160" s="1">
        <v>38771</v>
      </c>
      <c r="L1160">
        <f t="shared" si="18"/>
        <v>19</v>
      </c>
    </row>
    <row r="1161" spans="1:12" x14ac:dyDescent="0.35">
      <c r="A1161" t="s">
        <v>1936</v>
      </c>
      <c r="B1161" t="s">
        <v>1937</v>
      </c>
      <c r="C1161">
        <v>9</v>
      </c>
      <c r="E1161" s="1">
        <v>37758</v>
      </c>
      <c r="F1161" s="2">
        <v>0.56111111111111112</v>
      </c>
      <c r="G1161" s="1">
        <v>37764</v>
      </c>
      <c r="H1161" s="2">
        <v>0.58888888888888891</v>
      </c>
      <c r="K1161" s="1">
        <v>38772</v>
      </c>
      <c r="L1161">
        <f t="shared" si="18"/>
        <v>21</v>
      </c>
    </row>
    <row r="1162" spans="1:12" x14ac:dyDescent="0.35">
      <c r="A1162" t="s">
        <v>1938</v>
      </c>
      <c r="B1162" t="s">
        <v>1939</v>
      </c>
      <c r="C1162">
        <v>9</v>
      </c>
      <c r="E1162" s="1">
        <v>37743</v>
      </c>
      <c r="F1162" s="2">
        <v>0.33124999999999999</v>
      </c>
      <c r="G1162" s="1">
        <v>37748</v>
      </c>
      <c r="H1162" s="2">
        <v>0.65625</v>
      </c>
      <c r="K1162" s="1">
        <v>38773</v>
      </c>
      <c r="L1162">
        <f t="shared" si="18"/>
        <v>16</v>
      </c>
    </row>
    <row r="1163" spans="1:12" x14ac:dyDescent="0.35">
      <c r="A1163" t="s">
        <v>1940</v>
      </c>
      <c r="B1163" t="s">
        <v>1941</v>
      </c>
      <c r="C1163">
        <v>9</v>
      </c>
      <c r="E1163" s="1">
        <v>37743</v>
      </c>
      <c r="F1163" s="2">
        <v>0.34375</v>
      </c>
      <c r="G1163" s="1">
        <v>37746</v>
      </c>
      <c r="H1163" s="2">
        <v>0.63541666666666663</v>
      </c>
      <c r="K1163" s="1">
        <v>38774</v>
      </c>
      <c r="L1163">
        <f t="shared" si="18"/>
        <v>13</v>
      </c>
    </row>
    <row r="1164" spans="1:12" x14ac:dyDescent="0.35">
      <c r="A1164" t="s">
        <v>1942</v>
      </c>
      <c r="B1164" t="s">
        <v>1943</v>
      </c>
      <c r="C1164">
        <v>9</v>
      </c>
      <c r="E1164" s="1">
        <v>37743</v>
      </c>
      <c r="F1164" s="2">
        <v>0.34722222222222227</v>
      </c>
      <c r="G1164" s="1">
        <v>37744</v>
      </c>
      <c r="H1164" s="2">
        <v>0.61458333333333337</v>
      </c>
      <c r="K1164" s="1">
        <v>38775</v>
      </c>
      <c r="L1164">
        <f t="shared" si="18"/>
        <v>14</v>
      </c>
    </row>
    <row r="1165" spans="1:12" x14ac:dyDescent="0.35">
      <c r="A1165" t="s">
        <v>1944</v>
      </c>
      <c r="B1165" t="s">
        <v>1945</v>
      </c>
      <c r="C1165">
        <v>9</v>
      </c>
      <c r="E1165" s="1">
        <v>37742</v>
      </c>
      <c r="F1165" s="2">
        <v>0.44722222222222219</v>
      </c>
      <c r="G1165" s="1">
        <v>37742</v>
      </c>
      <c r="H1165" s="2">
        <v>0.44791666666666669</v>
      </c>
      <c r="K1165" s="1">
        <v>38776</v>
      </c>
      <c r="L1165">
        <f t="shared" si="18"/>
        <v>16</v>
      </c>
    </row>
    <row r="1166" spans="1:12" x14ac:dyDescent="0.35">
      <c r="A1166" t="s">
        <v>1946</v>
      </c>
      <c r="B1166" t="s">
        <v>1623</v>
      </c>
      <c r="C1166">
        <v>9</v>
      </c>
      <c r="E1166" s="1">
        <v>37742</v>
      </c>
      <c r="F1166" s="2">
        <v>0.80208333333333337</v>
      </c>
      <c r="G1166" s="1">
        <v>37746</v>
      </c>
      <c r="H1166" s="2">
        <v>0.69791666666666663</v>
      </c>
      <c r="K1166" s="1">
        <v>38777</v>
      </c>
      <c r="L1166">
        <f t="shared" si="18"/>
        <v>16</v>
      </c>
    </row>
    <row r="1167" spans="1:12" x14ac:dyDescent="0.35">
      <c r="A1167" t="s">
        <v>1947</v>
      </c>
      <c r="B1167" t="s">
        <v>1948</v>
      </c>
      <c r="C1167">
        <v>9</v>
      </c>
      <c r="E1167" s="1">
        <v>37743</v>
      </c>
      <c r="F1167" s="2">
        <v>0.5083333333333333</v>
      </c>
      <c r="G1167" s="1">
        <v>37748</v>
      </c>
      <c r="H1167" s="2">
        <v>0.38750000000000001</v>
      </c>
      <c r="K1167" s="1">
        <v>38778</v>
      </c>
      <c r="L1167">
        <f t="shared" si="18"/>
        <v>11</v>
      </c>
    </row>
    <row r="1168" spans="1:12" x14ac:dyDescent="0.35">
      <c r="A1168" t="s">
        <v>1949</v>
      </c>
      <c r="B1168" t="s">
        <v>1950</v>
      </c>
      <c r="C1168">
        <v>9</v>
      </c>
      <c r="E1168" s="1">
        <v>37743</v>
      </c>
      <c r="F1168" s="2">
        <v>0.58402777777777781</v>
      </c>
      <c r="G1168" s="1">
        <v>37746</v>
      </c>
      <c r="H1168" s="2">
        <v>0.45833333333333331</v>
      </c>
      <c r="K1168" s="1">
        <v>38779</v>
      </c>
      <c r="L1168">
        <f t="shared" si="18"/>
        <v>13</v>
      </c>
    </row>
    <row r="1169" spans="1:12" x14ac:dyDescent="0.35">
      <c r="A1169" t="s">
        <v>1951</v>
      </c>
      <c r="B1169" t="s">
        <v>1617</v>
      </c>
      <c r="C1169">
        <v>9</v>
      </c>
      <c r="E1169" s="1">
        <v>37742</v>
      </c>
      <c r="F1169" s="2">
        <v>0.65347222222222223</v>
      </c>
      <c r="G1169" s="1">
        <v>37750</v>
      </c>
      <c r="H1169" s="2">
        <v>0.67708333333333337</v>
      </c>
      <c r="K1169" s="1">
        <v>38780</v>
      </c>
      <c r="L1169">
        <f t="shared" si="18"/>
        <v>11</v>
      </c>
    </row>
    <row r="1170" spans="1:12" x14ac:dyDescent="0.35">
      <c r="A1170" t="s">
        <v>1952</v>
      </c>
      <c r="B1170" t="s">
        <v>1953</v>
      </c>
      <c r="C1170">
        <v>9</v>
      </c>
      <c r="E1170" s="1">
        <v>37743</v>
      </c>
      <c r="F1170" s="2">
        <v>0.88888888888888884</v>
      </c>
      <c r="G1170" s="1">
        <v>37747</v>
      </c>
      <c r="H1170" s="2">
        <v>0.64583333333333337</v>
      </c>
      <c r="K1170" s="1">
        <v>38781</v>
      </c>
      <c r="L1170">
        <f t="shared" si="18"/>
        <v>12</v>
      </c>
    </row>
    <row r="1171" spans="1:12" x14ac:dyDescent="0.35">
      <c r="A1171" t="s">
        <v>1954</v>
      </c>
      <c r="B1171" t="s">
        <v>1955</v>
      </c>
      <c r="C1171">
        <v>9</v>
      </c>
      <c r="E1171" s="1">
        <v>37744</v>
      </c>
      <c r="F1171" s="2">
        <v>0.35486111111111113</v>
      </c>
      <c r="G1171" s="1">
        <v>37744</v>
      </c>
      <c r="H1171" s="2">
        <v>0.7993055555555556</v>
      </c>
      <c r="K1171" s="1">
        <v>38782</v>
      </c>
      <c r="L1171">
        <f t="shared" si="18"/>
        <v>14</v>
      </c>
    </row>
    <row r="1172" spans="1:12" x14ac:dyDescent="0.35">
      <c r="A1172" t="s">
        <v>1956</v>
      </c>
      <c r="B1172" t="s">
        <v>1957</v>
      </c>
      <c r="C1172">
        <v>9</v>
      </c>
      <c r="E1172" s="1">
        <v>37744</v>
      </c>
      <c r="F1172" s="2">
        <v>0.43402777777777773</v>
      </c>
      <c r="G1172" s="1">
        <v>37749</v>
      </c>
      <c r="H1172" s="2">
        <v>0.5805555555555556</v>
      </c>
      <c r="K1172" s="1">
        <v>38783</v>
      </c>
      <c r="L1172">
        <f t="shared" si="18"/>
        <v>15</v>
      </c>
    </row>
    <row r="1173" spans="1:12" x14ac:dyDescent="0.35">
      <c r="A1173" t="s">
        <v>1958</v>
      </c>
      <c r="B1173" t="s">
        <v>1959</v>
      </c>
      <c r="C1173">
        <v>9</v>
      </c>
      <c r="E1173" s="1">
        <v>37744</v>
      </c>
      <c r="F1173" s="2">
        <v>0.80833333333333324</v>
      </c>
      <c r="G1173" s="1">
        <v>37747</v>
      </c>
      <c r="H1173" s="2">
        <v>0.50208333333333333</v>
      </c>
      <c r="K1173" s="1">
        <v>38784</v>
      </c>
      <c r="L1173">
        <f t="shared" si="18"/>
        <v>14</v>
      </c>
    </row>
    <row r="1174" spans="1:12" x14ac:dyDescent="0.35">
      <c r="A1174" t="s">
        <v>1960</v>
      </c>
      <c r="B1174" t="s">
        <v>1961</v>
      </c>
      <c r="C1174">
        <v>9</v>
      </c>
      <c r="E1174" s="1">
        <v>37744</v>
      </c>
      <c r="F1174" s="2">
        <v>0.83472222222222225</v>
      </c>
      <c r="G1174" s="1">
        <v>37746</v>
      </c>
      <c r="H1174" s="2">
        <v>0.53125</v>
      </c>
      <c r="K1174" s="1">
        <v>38785</v>
      </c>
      <c r="L1174">
        <f t="shared" si="18"/>
        <v>16</v>
      </c>
    </row>
    <row r="1175" spans="1:12" x14ac:dyDescent="0.35">
      <c r="A1175" t="s">
        <v>1962</v>
      </c>
      <c r="B1175" t="s">
        <v>1815</v>
      </c>
      <c r="C1175">
        <v>9</v>
      </c>
      <c r="E1175" s="1">
        <v>37745</v>
      </c>
      <c r="F1175" s="2">
        <v>0.20347222222222219</v>
      </c>
      <c r="G1175" s="1">
        <v>37751</v>
      </c>
      <c r="H1175" s="2">
        <v>0.4375</v>
      </c>
      <c r="K1175" s="1">
        <v>38786</v>
      </c>
      <c r="L1175">
        <f t="shared" si="18"/>
        <v>17</v>
      </c>
    </row>
    <row r="1176" spans="1:12" x14ac:dyDescent="0.35">
      <c r="A1176" t="s">
        <v>1963</v>
      </c>
      <c r="B1176" t="s">
        <v>1964</v>
      </c>
      <c r="C1176">
        <v>9</v>
      </c>
      <c r="E1176" s="1">
        <v>37745</v>
      </c>
      <c r="F1176" s="2">
        <v>0.40972222222222227</v>
      </c>
      <c r="G1176" s="1">
        <v>37746</v>
      </c>
      <c r="H1176" s="2">
        <v>0.52083333333333337</v>
      </c>
      <c r="K1176" s="1">
        <v>38787</v>
      </c>
      <c r="L1176">
        <f t="shared" si="18"/>
        <v>13</v>
      </c>
    </row>
    <row r="1177" spans="1:12" x14ac:dyDescent="0.35">
      <c r="A1177" t="s">
        <v>1965</v>
      </c>
      <c r="B1177" t="s">
        <v>1966</v>
      </c>
      <c r="C1177">
        <v>9</v>
      </c>
      <c r="E1177" s="1">
        <v>37747</v>
      </c>
      <c r="F1177" s="2">
        <v>0.3125</v>
      </c>
      <c r="G1177" s="1">
        <v>37754</v>
      </c>
      <c r="H1177" s="2">
        <v>0.75</v>
      </c>
      <c r="K1177" s="1">
        <v>38788</v>
      </c>
      <c r="L1177">
        <f t="shared" si="18"/>
        <v>11</v>
      </c>
    </row>
    <row r="1178" spans="1:12" x14ac:dyDescent="0.35">
      <c r="A1178" t="s">
        <v>1967</v>
      </c>
      <c r="B1178" t="s">
        <v>1968</v>
      </c>
      <c r="C1178">
        <v>9</v>
      </c>
      <c r="E1178" s="1">
        <v>37746</v>
      </c>
      <c r="F1178" s="2">
        <v>0.3125</v>
      </c>
      <c r="G1178" s="1">
        <v>37751</v>
      </c>
      <c r="H1178" s="2">
        <v>0.45833333333333331</v>
      </c>
      <c r="K1178" s="1">
        <v>38789</v>
      </c>
      <c r="L1178">
        <f t="shared" si="18"/>
        <v>13</v>
      </c>
    </row>
    <row r="1179" spans="1:12" x14ac:dyDescent="0.35">
      <c r="A1179" t="s">
        <v>1969</v>
      </c>
      <c r="B1179" t="s">
        <v>1970</v>
      </c>
      <c r="C1179">
        <v>9</v>
      </c>
      <c r="E1179" s="1">
        <v>37746</v>
      </c>
      <c r="F1179" s="2">
        <v>0.33333333333333331</v>
      </c>
      <c r="G1179" s="1">
        <v>37748</v>
      </c>
      <c r="H1179" s="2">
        <v>0.43402777777777773</v>
      </c>
      <c r="K1179" s="1">
        <v>38790</v>
      </c>
      <c r="L1179">
        <f t="shared" si="18"/>
        <v>13</v>
      </c>
    </row>
    <row r="1180" spans="1:12" x14ac:dyDescent="0.35">
      <c r="A1180" t="s">
        <v>1971</v>
      </c>
      <c r="B1180" t="s">
        <v>1972</v>
      </c>
      <c r="C1180">
        <v>9</v>
      </c>
      <c r="E1180" s="1">
        <v>37746</v>
      </c>
      <c r="F1180" s="2">
        <v>0.31597222222222221</v>
      </c>
      <c r="G1180" s="1">
        <v>37750</v>
      </c>
      <c r="H1180" s="2">
        <v>0.54166666666666663</v>
      </c>
      <c r="K1180" s="1">
        <v>38791</v>
      </c>
      <c r="L1180">
        <f t="shared" si="18"/>
        <v>14</v>
      </c>
    </row>
    <row r="1181" spans="1:12" x14ac:dyDescent="0.35">
      <c r="A1181" t="s">
        <v>1973</v>
      </c>
      <c r="B1181" t="s">
        <v>1968</v>
      </c>
      <c r="C1181">
        <v>9</v>
      </c>
      <c r="E1181" s="1">
        <v>37746</v>
      </c>
      <c r="F1181" s="2">
        <v>0.3298611111111111</v>
      </c>
      <c r="G1181" s="1">
        <v>37751</v>
      </c>
      <c r="H1181" s="2">
        <v>0.45833333333333331</v>
      </c>
      <c r="K1181" s="1">
        <v>38792</v>
      </c>
      <c r="L1181">
        <f t="shared" si="18"/>
        <v>13</v>
      </c>
    </row>
    <row r="1182" spans="1:12" x14ac:dyDescent="0.35">
      <c r="A1182" t="s">
        <v>1974</v>
      </c>
      <c r="B1182" t="s">
        <v>1975</v>
      </c>
      <c r="C1182">
        <v>9</v>
      </c>
      <c r="E1182" s="1">
        <v>37745</v>
      </c>
      <c r="F1182" s="2">
        <v>0.83333333333333337</v>
      </c>
      <c r="G1182" s="1">
        <v>37761</v>
      </c>
      <c r="H1182" s="2">
        <v>0.63611111111111118</v>
      </c>
      <c r="K1182" s="1">
        <v>38793</v>
      </c>
      <c r="L1182">
        <f t="shared" si="18"/>
        <v>15</v>
      </c>
    </row>
    <row r="1183" spans="1:12" x14ac:dyDescent="0.35">
      <c r="A1183" t="s">
        <v>1976</v>
      </c>
      <c r="B1183" t="s">
        <v>1939</v>
      </c>
      <c r="C1183">
        <v>9</v>
      </c>
      <c r="E1183" s="1">
        <v>37745</v>
      </c>
      <c r="F1183" s="2">
        <v>0.78819444444444453</v>
      </c>
      <c r="G1183" s="1">
        <v>37748</v>
      </c>
      <c r="H1183" s="2">
        <v>0.65625</v>
      </c>
      <c r="K1183" s="1">
        <v>38794</v>
      </c>
      <c r="L1183">
        <f t="shared" si="18"/>
        <v>13</v>
      </c>
    </row>
    <row r="1184" spans="1:12" x14ac:dyDescent="0.35">
      <c r="A1184" t="s">
        <v>1977</v>
      </c>
      <c r="B1184" t="s">
        <v>1957</v>
      </c>
      <c r="C1184">
        <v>9</v>
      </c>
      <c r="E1184" s="1">
        <v>37744</v>
      </c>
      <c r="F1184" s="2">
        <v>0.7319444444444444</v>
      </c>
      <c r="G1184" s="1">
        <v>37749</v>
      </c>
      <c r="H1184" s="2">
        <v>0.5805555555555556</v>
      </c>
      <c r="K1184" s="1">
        <v>38795</v>
      </c>
      <c r="L1184">
        <f t="shared" si="18"/>
        <v>10</v>
      </c>
    </row>
    <row r="1185" spans="1:12" x14ac:dyDescent="0.35">
      <c r="A1185" t="s">
        <v>1978</v>
      </c>
      <c r="B1185" t="s">
        <v>1979</v>
      </c>
      <c r="C1185">
        <v>9</v>
      </c>
      <c r="E1185" s="1">
        <v>37746</v>
      </c>
      <c r="F1185" s="2">
        <v>0.51944444444444449</v>
      </c>
      <c r="G1185" s="1">
        <v>37751</v>
      </c>
      <c r="H1185" s="2">
        <v>0.50972222222222219</v>
      </c>
      <c r="K1185" s="1">
        <v>38796</v>
      </c>
      <c r="L1185">
        <f t="shared" si="18"/>
        <v>13</v>
      </c>
    </row>
    <row r="1186" spans="1:12" x14ac:dyDescent="0.35">
      <c r="A1186" t="s">
        <v>1980</v>
      </c>
      <c r="B1186" t="s">
        <v>1953</v>
      </c>
      <c r="C1186">
        <v>9</v>
      </c>
      <c r="E1186" s="1">
        <v>37744</v>
      </c>
      <c r="F1186" s="2">
        <v>0.19305555555555554</v>
      </c>
      <c r="G1186" s="1">
        <v>37747</v>
      </c>
      <c r="H1186" s="2">
        <v>0.64583333333333337</v>
      </c>
      <c r="K1186" s="1">
        <v>38797</v>
      </c>
      <c r="L1186">
        <f t="shared" si="18"/>
        <v>17</v>
      </c>
    </row>
    <row r="1187" spans="1:12" x14ac:dyDescent="0.35">
      <c r="A1187" t="s">
        <v>1981</v>
      </c>
      <c r="B1187" t="s">
        <v>1943</v>
      </c>
      <c r="C1187">
        <v>9</v>
      </c>
      <c r="E1187" s="1">
        <v>37743</v>
      </c>
      <c r="F1187" s="2">
        <v>0.64930555555555558</v>
      </c>
      <c r="G1187" s="1">
        <v>37744</v>
      </c>
      <c r="H1187" s="2">
        <v>0.61458333333333337</v>
      </c>
      <c r="K1187" s="1">
        <v>38798</v>
      </c>
      <c r="L1187">
        <f t="shared" si="18"/>
        <v>21</v>
      </c>
    </row>
    <row r="1188" spans="1:12" x14ac:dyDescent="0.35">
      <c r="A1188" t="s">
        <v>1982</v>
      </c>
      <c r="B1188" t="s">
        <v>1964</v>
      </c>
      <c r="C1188">
        <v>9</v>
      </c>
      <c r="E1188" s="1">
        <v>37746</v>
      </c>
      <c r="F1188" s="2">
        <v>0.19513888888888889</v>
      </c>
      <c r="G1188" s="1">
        <v>37746</v>
      </c>
      <c r="H1188" s="2">
        <v>0.52083333333333337</v>
      </c>
      <c r="K1188" s="1">
        <v>38799</v>
      </c>
      <c r="L1188">
        <f t="shared" si="18"/>
        <v>18</v>
      </c>
    </row>
    <row r="1189" spans="1:12" x14ac:dyDescent="0.35">
      <c r="A1189" t="s">
        <v>1983</v>
      </c>
      <c r="B1189" t="s">
        <v>1941</v>
      </c>
      <c r="C1189">
        <v>9</v>
      </c>
      <c r="E1189" s="1">
        <v>37744</v>
      </c>
      <c r="F1189" s="2">
        <v>9.7222222222222224E-3</v>
      </c>
      <c r="G1189" s="1">
        <v>37746</v>
      </c>
      <c r="H1189" s="2">
        <v>0.63541666666666663</v>
      </c>
      <c r="K1189" s="1">
        <v>38800</v>
      </c>
      <c r="L1189">
        <f t="shared" si="18"/>
        <v>19</v>
      </c>
    </row>
    <row r="1190" spans="1:12" x14ac:dyDescent="0.35">
      <c r="A1190" t="s">
        <v>1984</v>
      </c>
      <c r="B1190" t="s">
        <v>1614</v>
      </c>
      <c r="C1190">
        <v>9</v>
      </c>
      <c r="E1190" s="1">
        <v>37743</v>
      </c>
      <c r="F1190" s="2">
        <v>0.54236111111111118</v>
      </c>
      <c r="G1190" s="1">
        <v>37749</v>
      </c>
      <c r="H1190" s="2">
        <v>0.60416666666666663</v>
      </c>
      <c r="K1190" s="1">
        <v>38801</v>
      </c>
      <c r="L1190">
        <f t="shared" si="18"/>
        <v>12</v>
      </c>
    </row>
    <row r="1191" spans="1:12" x14ac:dyDescent="0.35">
      <c r="A1191" t="s">
        <v>1985</v>
      </c>
      <c r="B1191" t="s">
        <v>1948</v>
      </c>
      <c r="C1191">
        <v>9</v>
      </c>
      <c r="E1191" s="1">
        <v>37743</v>
      </c>
      <c r="F1191" s="2">
        <v>0.69166666666666676</v>
      </c>
      <c r="G1191" s="1">
        <v>37748</v>
      </c>
      <c r="H1191" s="2">
        <v>0.38750000000000001</v>
      </c>
      <c r="K1191" s="1">
        <v>38802</v>
      </c>
      <c r="L1191">
        <f t="shared" si="18"/>
        <v>13</v>
      </c>
    </row>
    <row r="1192" spans="1:12" x14ac:dyDescent="0.35">
      <c r="A1192" t="s">
        <v>1986</v>
      </c>
      <c r="B1192" t="s">
        <v>1815</v>
      </c>
      <c r="C1192">
        <v>9</v>
      </c>
      <c r="E1192" s="1">
        <v>37745</v>
      </c>
      <c r="F1192" s="2">
        <v>0.59375</v>
      </c>
      <c r="G1192" s="1">
        <v>37751</v>
      </c>
      <c r="H1192" s="2">
        <v>0.4375</v>
      </c>
      <c r="K1192" s="1">
        <v>38803</v>
      </c>
      <c r="L1192">
        <f t="shared" si="18"/>
        <v>13</v>
      </c>
    </row>
    <row r="1193" spans="1:12" x14ac:dyDescent="0.35">
      <c r="A1193" t="s">
        <v>1987</v>
      </c>
      <c r="B1193" t="s">
        <v>1988</v>
      </c>
      <c r="C1193">
        <v>9</v>
      </c>
      <c r="E1193" s="1">
        <v>37745</v>
      </c>
      <c r="F1193" s="2">
        <v>0.54999999999999993</v>
      </c>
      <c r="G1193" s="1">
        <v>37749</v>
      </c>
      <c r="H1193" s="2">
        <v>0.33333333333333331</v>
      </c>
      <c r="K1193" s="1">
        <v>38804</v>
      </c>
      <c r="L1193">
        <f t="shared" si="18"/>
        <v>15</v>
      </c>
    </row>
    <row r="1194" spans="1:12" x14ac:dyDescent="0.35">
      <c r="A1194" t="s">
        <v>1989</v>
      </c>
      <c r="B1194" t="s">
        <v>1621</v>
      </c>
      <c r="C1194">
        <v>9</v>
      </c>
      <c r="E1194" s="1">
        <v>37743</v>
      </c>
      <c r="F1194" s="2">
        <v>0.55347222222222225</v>
      </c>
      <c r="G1194" s="1">
        <v>37746</v>
      </c>
      <c r="H1194" s="2">
        <v>0.70972222222222225</v>
      </c>
      <c r="K1194" s="1">
        <v>38805</v>
      </c>
      <c r="L1194">
        <f t="shared" si="18"/>
        <v>16</v>
      </c>
    </row>
    <row r="1195" spans="1:12" x14ac:dyDescent="0.35">
      <c r="A1195" t="s">
        <v>1990</v>
      </c>
      <c r="B1195" t="s">
        <v>1991</v>
      </c>
      <c r="C1195">
        <v>9</v>
      </c>
      <c r="E1195" s="1">
        <v>37745</v>
      </c>
      <c r="F1195" s="2">
        <v>0.64166666666666672</v>
      </c>
      <c r="G1195" s="1">
        <v>37745</v>
      </c>
      <c r="H1195" s="2">
        <v>0.66666666666666663</v>
      </c>
      <c r="K1195" s="1">
        <v>38806</v>
      </c>
      <c r="L1195">
        <f t="shared" si="18"/>
        <v>21</v>
      </c>
    </row>
    <row r="1196" spans="1:12" x14ac:dyDescent="0.35">
      <c r="A1196" t="s">
        <v>1992</v>
      </c>
      <c r="B1196" t="s">
        <v>1993</v>
      </c>
      <c r="C1196">
        <v>9</v>
      </c>
      <c r="E1196" s="1">
        <v>37735</v>
      </c>
      <c r="F1196" s="2">
        <v>0.42499999999999999</v>
      </c>
      <c r="G1196" s="1">
        <v>37746</v>
      </c>
      <c r="H1196" s="2">
        <v>0.68333333333333324</v>
      </c>
      <c r="K1196" s="1">
        <v>38807</v>
      </c>
      <c r="L1196">
        <f t="shared" si="18"/>
        <v>20</v>
      </c>
    </row>
    <row r="1197" spans="1:12" x14ac:dyDescent="0.35">
      <c r="A1197" t="s">
        <v>1994</v>
      </c>
      <c r="B1197" t="s">
        <v>1807</v>
      </c>
      <c r="C1197">
        <v>9</v>
      </c>
      <c r="E1197" s="1">
        <v>37746</v>
      </c>
      <c r="F1197" s="2">
        <v>0.98958333333333337</v>
      </c>
      <c r="G1197" s="1">
        <v>37754</v>
      </c>
      <c r="H1197" s="2">
        <v>0.45833333333333331</v>
      </c>
      <c r="K1197" s="1">
        <v>38808</v>
      </c>
      <c r="L1197">
        <f t="shared" si="18"/>
        <v>17</v>
      </c>
    </row>
    <row r="1198" spans="1:12" x14ac:dyDescent="0.35">
      <c r="A1198" t="s">
        <v>1995</v>
      </c>
      <c r="B1198" t="s">
        <v>1996</v>
      </c>
      <c r="C1198">
        <v>9</v>
      </c>
      <c r="E1198" s="1">
        <v>37747</v>
      </c>
      <c r="F1198" s="2">
        <v>0.2951388888888889</v>
      </c>
      <c r="G1198" s="1">
        <v>37761</v>
      </c>
      <c r="H1198" s="2">
        <v>0.68263888888888891</v>
      </c>
      <c r="K1198" s="1">
        <v>38809</v>
      </c>
      <c r="L1198">
        <f t="shared" si="18"/>
        <v>14</v>
      </c>
    </row>
    <row r="1199" spans="1:12" x14ac:dyDescent="0.35">
      <c r="A1199" t="s">
        <v>1997</v>
      </c>
      <c r="B1199" t="s">
        <v>1998</v>
      </c>
      <c r="C1199">
        <v>9</v>
      </c>
      <c r="E1199" s="1">
        <v>37747</v>
      </c>
      <c r="F1199" s="2">
        <v>0.30208333333333331</v>
      </c>
      <c r="G1199" s="1">
        <v>37755</v>
      </c>
      <c r="H1199" s="2">
        <v>0.53888888888888886</v>
      </c>
      <c r="K1199" s="1">
        <v>38810</v>
      </c>
      <c r="L1199">
        <f t="shared" si="18"/>
        <v>15</v>
      </c>
    </row>
    <row r="1200" spans="1:12" x14ac:dyDescent="0.35">
      <c r="A1200" t="s">
        <v>1997</v>
      </c>
      <c r="B1200" t="s">
        <v>1999</v>
      </c>
      <c r="C1200">
        <v>9</v>
      </c>
      <c r="E1200" s="1">
        <v>37747</v>
      </c>
      <c r="F1200" s="2">
        <v>0.30208333333333331</v>
      </c>
      <c r="G1200" s="1">
        <v>37755</v>
      </c>
      <c r="H1200" s="2">
        <v>0.60486111111111118</v>
      </c>
      <c r="K1200" s="1">
        <v>38811</v>
      </c>
      <c r="L1200">
        <f t="shared" si="18"/>
        <v>16</v>
      </c>
    </row>
    <row r="1201" spans="1:12" x14ac:dyDescent="0.35">
      <c r="A1201" t="s">
        <v>2000</v>
      </c>
      <c r="B1201" t="s">
        <v>2001</v>
      </c>
      <c r="C1201">
        <v>9</v>
      </c>
      <c r="E1201" s="1">
        <v>37748</v>
      </c>
      <c r="F1201" s="2">
        <v>0.33333333333333331</v>
      </c>
      <c r="G1201" s="1">
        <v>37749</v>
      </c>
      <c r="H1201" s="2">
        <v>0.375</v>
      </c>
      <c r="K1201" s="1">
        <v>38812</v>
      </c>
      <c r="L1201">
        <f t="shared" si="18"/>
        <v>17</v>
      </c>
    </row>
    <row r="1202" spans="1:12" x14ac:dyDescent="0.35">
      <c r="A1202" t="s">
        <v>2002</v>
      </c>
      <c r="B1202" t="s">
        <v>2003</v>
      </c>
      <c r="C1202">
        <v>9</v>
      </c>
      <c r="E1202" s="1">
        <v>37747</v>
      </c>
      <c r="F1202" s="2">
        <v>0.36180555555555555</v>
      </c>
      <c r="G1202" s="1">
        <v>37748</v>
      </c>
      <c r="H1202" s="2">
        <v>0.58819444444444446</v>
      </c>
      <c r="K1202" s="1">
        <v>38813</v>
      </c>
      <c r="L1202">
        <f t="shared" si="18"/>
        <v>20</v>
      </c>
    </row>
    <row r="1203" spans="1:12" x14ac:dyDescent="0.35">
      <c r="A1203" t="s">
        <v>2004</v>
      </c>
      <c r="B1203" t="s">
        <v>2005</v>
      </c>
      <c r="C1203">
        <v>9</v>
      </c>
      <c r="E1203" s="1">
        <v>37746</v>
      </c>
      <c r="F1203" s="2">
        <v>0.85416666666666663</v>
      </c>
      <c r="G1203" s="1">
        <v>37753</v>
      </c>
      <c r="H1203" s="2">
        <v>0.66666666666666663</v>
      </c>
      <c r="K1203" s="1">
        <v>38814</v>
      </c>
      <c r="L1203">
        <f t="shared" si="18"/>
        <v>21</v>
      </c>
    </row>
    <row r="1204" spans="1:12" x14ac:dyDescent="0.35">
      <c r="A1204" t="s">
        <v>2006</v>
      </c>
      <c r="B1204" t="s">
        <v>2007</v>
      </c>
      <c r="C1204">
        <v>9</v>
      </c>
      <c r="E1204" s="1">
        <v>37747</v>
      </c>
      <c r="F1204" s="2">
        <v>0.45069444444444445</v>
      </c>
      <c r="G1204" s="1">
        <v>37750</v>
      </c>
      <c r="H1204" s="2">
        <v>0.60416666666666663</v>
      </c>
      <c r="K1204" s="1">
        <v>38815</v>
      </c>
      <c r="L1204">
        <f t="shared" si="18"/>
        <v>17</v>
      </c>
    </row>
    <row r="1205" spans="1:12" x14ac:dyDescent="0.35">
      <c r="A1205" t="s">
        <v>2008</v>
      </c>
      <c r="B1205" t="s">
        <v>2009</v>
      </c>
      <c r="C1205">
        <v>9</v>
      </c>
      <c r="E1205" s="1">
        <v>37747</v>
      </c>
      <c r="F1205" s="2">
        <v>0.54166666666666663</v>
      </c>
      <c r="G1205" s="1">
        <v>37751</v>
      </c>
      <c r="H1205" s="2">
        <v>0.94166666666666676</v>
      </c>
      <c r="K1205" s="1">
        <v>38816</v>
      </c>
      <c r="L1205">
        <f t="shared" si="18"/>
        <v>16</v>
      </c>
    </row>
    <row r="1206" spans="1:12" x14ac:dyDescent="0.35">
      <c r="A1206" t="s">
        <v>2010</v>
      </c>
      <c r="B1206" t="s">
        <v>1792</v>
      </c>
      <c r="C1206">
        <v>9</v>
      </c>
      <c r="E1206" s="1">
        <v>37747</v>
      </c>
      <c r="F1206" s="2">
        <v>0.55208333333333337</v>
      </c>
      <c r="G1206" s="1">
        <v>37750</v>
      </c>
      <c r="H1206" s="2">
        <v>0.66666666666666663</v>
      </c>
      <c r="K1206" s="1">
        <v>38817</v>
      </c>
      <c r="L1206">
        <f t="shared" si="18"/>
        <v>16</v>
      </c>
    </row>
    <row r="1207" spans="1:12" x14ac:dyDescent="0.35">
      <c r="A1207" t="s">
        <v>2011</v>
      </c>
      <c r="B1207" t="s">
        <v>2012</v>
      </c>
      <c r="C1207">
        <v>9</v>
      </c>
      <c r="E1207" s="1">
        <v>37747</v>
      </c>
      <c r="F1207" s="2">
        <v>0.59027777777777779</v>
      </c>
      <c r="G1207" s="1">
        <v>37748</v>
      </c>
      <c r="H1207" s="2">
        <v>0.58333333333333337</v>
      </c>
      <c r="K1207" s="1">
        <v>38818</v>
      </c>
      <c r="L1207">
        <f t="shared" si="18"/>
        <v>17</v>
      </c>
    </row>
    <row r="1208" spans="1:12" x14ac:dyDescent="0.35">
      <c r="A1208" t="s">
        <v>2013</v>
      </c>
      <c r="B1208" t="s">
        <v>2014</v>
      </c>
      <c r="C1208">
        <v>9</v>
      </c>
      <c r="E1208" s="1">
        <v>37747</v>
      </c>
      <c r="F1208" s="2">
        <v>0.99652777777777779</v>
      </c>
      <c r="G1208" s="1">
        <v>37748</v>
      </c>
      <c r="H1208" s="2">
        <v>0.78402777777777777</v>
      </c>
      <c r="K1208" s="1">
        <v>38819</v>
      </c>
      <c r="L1208">
        <f t="shared" si="18"/>
        <v>15</v>
      </c>
    </row>
    <row r="1209" spans="1:12" x14ac:dyDescent="0.35">
      <c r="A1209" t="s">
        <v>2015</v>
      </c>
      <c r="B1209" t="s">
        <v>2016</v>
      </c>
      <c r="C1209">
        <v>9</v>
      </c>
      <c r="E1209" s="1">
        <v>37747</v>
      </c>
      <c r="F1209" s="2">
        <v>0.98958333333333337</v>
      </c>
      <c r="G1209" s="1">
        <v>37753</v>
      </c>
      <c r="H1209" s="2">
        <v>0.63472222222222219</v>
      </c>
      <c r="K1209" s="1">
        <v>38820</v>
      </c>
      <c r="L1209">
        <f t="shared" si="18"/>
        <v>15</v>
      </c>
    </row>
    <row r="1210" spans="1:12" x14ac:dyDescent="0.35">
      <c r="A1210" t="s">
        <v>2017</v>
      </c>
      <c r="B1210" t="s">
        <v>2018</v>
      </c>
      <c r="C1210">
        <v>9</v>
      </c>
      <c r="E1210" s="1">
        <v>37749</v>
      </c>
      <c r="F1210" s="2">
        <v>0.29166666666666669</v>
      </c>
      <c r="G1210" s="1">
        <v>37750</v>
      </c>
      <c r="H1210" s="2">
        <v>0.59236111111111112</v>
      </c>
      <c r="K1210" s="1">
        <v>38821</v>
      </c>
      <c r="L1210">
        <f t="shared" si="18"/>
        <v>12</v>
      </c>
    </row>
    <row r="1211" spans="1:12" x14ac:dyDescent="0.35">
      <c r="A1211" t="s">
        <v>2019</v>
      </c>
      <c r="B1211" t="s">
        <v>2020</v>
      </c>
      <c r="C1211">
        <v>9</v>
      </c>
      <c r="E1211" s="1">
        <v>37748</v>
      </c>
      <c r="F1211" s="2">
        <v>0.30208333333333331</v>
      </c>
      <c r="G1211" s="1">
        <v>37750</v>
      </c>
      <c r="H1211" s="2">
        <v>0.4861111111111111</v>
      </c>
      <c r="K1211" s="1">
        <v>38822</v>
      </c>
      <c r="L1211">
        <f t="shared" si="18"/>
        <v>7</v>
      </c>
    </row>
    <row r="1212" spans="1:12" x14ac:dyDescent="0.35">
      <c r="A1212" t="s">
        <v>1988</v>
      </c>
      <c r="B1212" t="s">
        <v>2021</v>
      </c>
      <c r="C1212">
        <v>9</v>
      </c>
      <c r="E1212" s="1">
        <v>37749</v>
      </c>
      <c r="F1212" s="2">
        <v>0.33333333333333331</v>
      </c>
      <c r="G1212" s="1">
        <v>37751</v>
      </c>
      <c r="H1212" s="2">
        <v>0.62291666666666667</v>
      </c>
      <c r="K1212" s="1">
        <v>38823</v>
      </c>
      <c r="L1212">
        <f t="shared" si="18"/>
        <v>6</v>
      </c>
    </row>
    <row r="1213" spans="1:12" x14ac:dyDescent="0.35">
      <c r="A1213" t="s">
        <v>2022</v>
      </c>
      <c r="B1213" t="s">
        <v>2023</v>
      </c>
      <c r="C1213">
        <v>9</v>
      </c>
      <c r="E1213" s="1">
        <v>37748</v>
      </c>
      <c r="F1213" s="2">
        <v>0.46180555555555558</v>
      </c>
      <c r="G1213" s="1">
        <v>37749</v>
      </c>
      <c r="H1213" s="2">
        <v>0.73402777777777783</v>
      </c>
      <c r="K1213" s="1">
        <v>38824</v>
      </c>
      <c r="L1213">
        <f t="shared" si="18"/>
        <v>5</v>
      </c>
    </row>
    <row r="1214" spans="1:12" x14ac:dyDescent="0.35">
      <c r="A1214" t="s">
        <v>2024</v>
      </c>
      <c r="B1214" t="s">
        <v>1792</v>
      </c>
      <c r="C1214">
        <v>9</v>
      </c>
      <c r="E1214" s="1">
        <v>37747</v>
      </c>
      <c r="F1214" s="2">
        <v>0.72152777777777777</v>
      </c>
      <c r="G1214" s="1">
        <v>37750</v>
      </c>
      <c r="H1214" s="2">
        <v>0.66666666666666663</v>
      </c>
      <c r="K1214" s="1">
        <v>38825</v>
      </c>
      <c r="L1214">
        <f t="shared" si="18"/>
        <v>7</v>
      </c>
    </row>
    <row r="1215" spans="1:12" x14ac:dyDescent="0.35">
      <c r="A1215" t="s">
        <v>2025</v>
      </c>
      <c r="B1215" t="s">
        <v>1807</v>
      </c>
      <c r="C1215">
        <v>9</v>
      </c>
      <c r="E1215" s="1">
        <v>37747</v>
      </c>
      <c r="F1215" s="2">
        <v>0.5708333333333333</v>
      </c>
      <c r="G1215" s="1">
        <v>37754</v>
      </c>
      <c r="H1215" s="2">
        <v>0.45833333333333331</v>
      </c>
      <c r="K1215" s="1">
        <v>38826</v>
      </c>
      <c r="L1215">
        <f t="shared" si="18"/>
        <v>10</v>
      </c>
    </row>
    <row r="1216" spans="1:12" x14ac:dyDescent="0.35">
      <c r="A1216" t="s">
        <v>2026</v>
      </c>
      <c r="B1216" t="s">
        <v>1619</v>
      </c>
      <c r="C1216">
        <v>9</v>
      </c>
      <c r="E1216" s="1">
        <v>37747</v>
      </c>
      <c r="F1216" s="2">
        <v>0.8027777777777777</v>
      </c>
      <c r="G1216" s="1">
        <v>37750</v>
      </c>
      <c r="H1216" s="2">
        <v>0.5</v>
      </c>
      <c r="K1216" s="1">
        <v>38827</v>
      </c>
      <c r="L1216">
        <f t="shared" si="18"/>
        <v>15</v>
      </c>
    </row>
    <row r="1217" spans="1:12" x14ac:dyDescent="0.35">
      <c r="A1217" t="s">
        <v>2027</v>
      </c>
      <c r="B1217" t="s">
        <v>2028</v>
      </c>
      <c r="C1217">
        <v>9</v>
      </c>
      <c r="E1217" s="1">
        <v>37748</v>
      </c>
      <c r="F1217" s="2">
        <v>0.52083333333333337</v>
      </c>
      <c r="G1217" s="1">
        <v>37753</v>
      </c>
      <c r="H1217" s="2">
        <v>0.59097222222222223</v>
      </c>
      <c r="K1217" s="1">
        <v>38828</v>
      </c>
      <c r="L1217">
        <f t="shared" si="18"/>
        <v>14</v>
      </c>
    </row>
    <row r="1218" spans="1:12" x14ac:dyDescent="0.35">
      <c r="A1218" t="s">
        <v>2029</v>
      </c>
      <c r="B1218" t="s">
        <v>2030</v>
      </c>
      <c r="C1218">
        <v>9</v>
      </c>
      <c r="E1218" s="1">
        <v>37748</v>
      </c>
      <c r="F1218" s="2">
        <v>0.68958333333333333</v>
      </c>
      <c r="G1218" s="1">
        <v>37754</v>
      </c>
      <c r="H1218" s="2">
        <v>0.41666666666666669</v>
      </c>
      <c r="K1218" s="1">
        <v>38829</v>
      </c>
      <c r="L1218">
        <f t="shared" si="18"/>
        <v>12</v>
      </c>
    </row>
    <row r="1219" spans="1:12" x14ac:dyDescent="0.35">
      <c r="A1219" t="s">
        <v>2031</v>
      </c>
      <c r="B1219" t="s">
        <v>2032</v>
      </c>
      <c r="C1219">
        <v>9</v>
      </c>
      <c r="E1219" s="1">
        <v>37749</v>
      </c>
      <c r="F1219" s="2">
        <v>0.30208333333333331</v>
      </c>
      <c r="G1219" s="1">
        <v>37756</v>
      </c>
      <c r="H1219" s="2">
        <v>0.74305555555555547</v>
      </c>
      <c r="K1219" s="1">
        <v>38830</v>
      </c>
      <c r="L1219">
        <f t="shared" si="18"/>
        <v>11</v>
      </c>
    </row>
    <row r="1220" spans="1:12" x14ac:dyDescent="0.35">
      <c r="A1220" t="s">
        <v>2033</v>
      </c>
      <c r="B1220" t="s">
        <v>2021</v>
      </c>
      <c r="C1220">
        <v>9</v>
      </c>
      <c r="E1220" s="1">
        <v>37750</v>
      </c>
      <c r="F1220" s="2">
        <v>0.29166666666666669</v>
      </c>
      <c r="G1220" s="1">
        <v>37751</v>
      </c>
      <c r="H1220" s="2">
        <v>0.62291666666666667</v>
      </c>
      <c r="K1220" s="1">
        <v>38831</v>
      </c>
      <c r="L1220">
        <f t="shared" ref="L1220:L1283" si="19">SUMPRODUCT((K1220&gt;=E:E)*(K1220&lt;=G:G))</f>
        <v>14</v>
      </c>
    </row>
    <row r="1221" spans="1:12" x14ac:dyDescent="0.35">
      <c r="A1221" t="s">
        <v>2034</v>
      </c>
      <c r="B1221" t="s">
        <v>2035</v>
      </c>
      <c r="C1221">
        <v>9</v>
      </c>
      <c r="E1221" s="1">
        <v>37749</v>
      </c>
      <c r="F1221" s="2">
        <v>0.30902777777777779</v>
      </c>
      <c r="G1221" s="1">
        <v>37760</v>
      </c>
      <c r="H1221" s="2">
        <v>0.71111111111111114</v>
      </c>
      <c r="K1221" s="1">
        <v>38832</v>
      </c>
      <c r="L1221">
        <f t="shared" si="19"/>
        <v>12</v>
      </c>
    </row>
    <row r="1222" spans="1:12" x14ac:dyDescent="0.35">
      <c r="A1222" t="s">
        <v>1988</v>
      </c>
      <c r="B1222" t="s">
        <v>2036</v>
      </c>
      <c r="C1222">
        <v>9</v>
      </c>
      <c r="E1222" s="1">
        <v>37749</v>
      </c>
      <c r="F1222" s="2">
        <v>0.33333333333333331</v>
      </c>
      <c r="G1222" s="1">
        <v>37750</v>
      </c>
      <c r="H1222" s="2">
        <v>0.60625000000000007</v>
      </c>
      <c r="K1222" s="1">
        <v>38833</v>
      </c>
      <c r="L1222">
        <f t="shared" si="19"/>
        <v>15</v>
      </c>
    </row>
    <row r="1223" spans="1:12" x14ac:dyDescent="0.35">
      <c r="A1223" t="s">
        <v>2037</v>
      </c>
      <c r="B1223" t="s">
        <v>2038</v>
      </c>
      <c r="C1223">
        <v>9</v>
      </c>
      <c r="E1223" s="1">
        <v>37748</v>
      </c>
      <c r="F1223" s="2">
        <v>0.77083333333333337</v>
      </c>
      <c r="G1223" s="1">
        <v>37750</v>
      </c>
      <c r="H1223" s="2">
        <v>0.64583333333333337</v>
      </c>
      <c r="K1223" s="1">
        <v>38834</v>
      </c>
      <c r="L1223">
        <f t="shared" si="19"/>
        <v>17</v>
      </c>
    </row>
    <row r="1224" spans="1:12" x14ac:dyDescent="0.35">
      <c r="A1224" t="s">
        <v>2039</v>
      </c>
      <c r="B1224" t="s">
        <v>1804</v>
      </c>
      <c r="C1224">
        <v>9</v>
      </c>
      <c r="E1224" s="1">
        <v>37749</v>
      </c>
      <c r="F1224" s="2">
        <v>0.35416666666666669</v>
      </c>
      <c r="G1224" s="1">
        <v>37752</v>
      </c>
      <c r="H1224" s="2">
        <v>0.6645833333333333</v>
      </c>
      <c r="K1224" s="1">
        <v>38835</v>
      </c>
      <c r="L1224">
        <f t="shared" si="19"/>
        <v>18</v>
      </c>
    </row>
    <row r="1225" spans="1:12" x14ac:dyDescent="0.35">
      <c r="A1225" t="s">
        <v>2040</v>
      </c>
      <c r="B1225" t="s">
        <v>1828</v>
      </c>
      <c r="C1225">
        <v>9</v>
      </c>
      <c r="E1225" s="1">
        <v>37749</v>
      </c>
      <c r="F1225" s="2">
        <v>0.52152777777777781</v>
      </c>
      <c r="G1225" s="1">
        <v>37758</v>
      </c>
      <c r="H1225" s="2">
        <v>0.51458333333333328</v>
      </c>
      <c r="K1225" s="1">
        <v>38836</v>
      </c>
      <c r="L1225">
        <f t="shared" si="19"/>
        <v>15</v>
      </c>
    </row>
    <row r="1226" spans="1:12" x14ac:dyDescent="0.35">
      <c r="A1226" t="s">
        <v>2041</v>
      </c>
      <c r="B1226" t="s">
        <v>2038</v>
      </c>
      <c r="C1226">
        <v>9</v>
      </c>
      <c r="E1226" s="1">
        <v>37749</v>
      </c>
      <c r="F1226" s="2">
        <v>0.12291666666666667</v>
      </c>
      <c r="G1226" s="1">
        <v>37750</v>
      </c>
      <c r="H1226" s="2">
        <v>0.64583333333333337</v>
      </c>
      <c r="K1226" s="1">
        <v>38837</v>
      </c>
      <c r="L1226">
        <f t="shared" si="19"/>
        <v>11</v>
      </c>
    </row>
    <row r="1227" spans="1:12" x14ac:dyDescent="0.35">
      <c r="A1227" t="s">
        <v>2042</v>
      </c>
      <c r="B1227" t="s">
        <v>2043</v>
      </c>
      <c r="C1227">
        <v>9</v>
      </c>
      <c r="E1227" s="1">
        <v>37768</v>
      </c>
      <c r="F1227" s="2">
        <v>0.32430555555555557</v>
      </c>
      <c r="G1227" s="1">
        <v>37768</v>
      </c>
      <c r="H1227" s="2">
        <v>0.35069444444444442</v>
      </c>
      <c r="K1227" s="1">
        <v>38838</v>
      </c>
      <c r="L1227">
        <f t="shared" si="19"/>
        <v>6</v>
      </c>
    </row>
    <row r="1228" spans="1:12" x14ac:dyDescent="0.35">
      <c r="A1228" t="s">
        <v>2044</v>
      </c>
      <c r="B1228" t="s">
        <v>2045</v>
      </c>
      <c r="C1228">
        <v>9</v>
      </c>
      <c r="E1228" s="1">
        <v>37768</v>
      </c>
      <c r="F1228" s="2">
        <v>0.33055555555555555</v>
      </c>
      <c r="G1228" s="1">
        <v>37768</v>
      </c>
      <c r="H1228" s="2">
        <v>0.33333333333333331</v>
      </c>
      <c r="K1228" s="1">
        <v>38839</v>
      </c>
      <c r="L1228">
        <f t="shared" si="19"/>
        <v>7</v>
      </c>
    </row>
    <row r="1229" spans="1:12" x14ac:dyDescent="0.35">
      <c r="A1229" t="s">
        <v>2046</v>
      </c>
      <c r="B1229" t="s">
        <v>2047</v>
      </c>
      <c r="C1229">
        <v>9</v>
      </c>
      <c r="E1229" s="1">
        <v>37768</v>
      </c>
      <c r="F1229" s="2">
        <v>0.84305555555555556</v>
      </c>
      <c r="G1229" s="1">
        <v>37768</v>
      </c>
      <c r="H1229" s="2">
        <v>0.86111111111111116</v>
      </c>
      <c r="K1229" s="1">
        <v>38840</v>
      </c>
      <c r="L1229">
        <f t="shared" si="19"/>
        <v>12</v>
      </c>
    </row>
    <row r="1230" spans="1:12" x14ac:dyDescent="0.35">
      <c r="A1230" t="s">
        <v>2048</v>
      </c>
      <c r="B1230" t="s">
        <v>2049</v>
      </c>
      <c r="C1230">
        <v>9</v>
      </c>
      <c r="E1230" s="1">
        <v>37768</v>
      </c>
      <c r="F1230" s="2">
        <v>0.49444444444444446</v>
      </c>
      <c r="G1230" s="1">
        <v>37774</v>
      </c>
      <c r="H1230" s="2">
        <v>0.50902777777777775</v>
      </c>
      <c r="K1230" s="1">
        <v>38841</v>
      </c>
      <c r="L1230">
        <f t="shared" si="19"/>
        <v>11</v>
      </c>
    </row>
    <row r="1231" spans="1:12" x14ac:dyDescent="0.35">
      <c r="A1231" t="s">
        <v>2050</v>
      </c>
      <c r="B1231" t="s">
        <v>2051</v>
      </c>
      <c r="C1231">
        <v>9</v>
      </c>
      <c r="E1231" s="1">
        <v>37769</v>
      </c>
      <c r="F1231" s="2">
        <v>0.33333333333333331</v>
      </c>
      <c r="G1231" s="1">
        <v>37776</v>
      </c>
      <c r="H1231" s="2">
        <v>0.6333333333333333</v>
      </c>
      <c r="K1231" s="1">
        <v>38842</v>
      </c>
      <c r="L1231">
        <f t="shared" si="19"/>
        <v>12</v>
      </c>
    </row>
    <row r="1232" spans="1:12" x14ac:dyDescent="0.35">
      <c r="A1232" t="s">
        <v>2052</v>
      </c>
      <c r="B1232" t="s">
        <v>2053</v>
      </c>
      <c r="C1232">
        <v>9</v>
      </c>
      <c r="E1232" s="1">
        <v>37771</v>
      </c>
      <c r="F1232" s="2">
        <v>0.33333333333333331</v>
      </c>
      <c r="G1232" s="1">
        <v>37772</v>
      </c>
      <c r="H1232" s="2">
        <v>0.46875</v>
      </c>
      <c r="K1232" s="1">
        <v>38843</v>
      </c>
      <c r="L1232">
        <f t="shared" si="19"/>
        <v>10</v>
      </c>
    </row>
    <row r="1233" spans="1:12" x14ac:dyDescent="0.35">
      <c r="A1233" t="s">
        <v>2054</v>
      </c>
      <c r="B1233" t="s">
        <v>2055</v>
      </c>
      <c r="C1233">
        <v>9</v>
      </c>
      <c r="E1233" s="1">
        <v>37769</v>
      </c>
      <c r="F1233" s="2">
        <v>0.8125</v>
      </c>
      <c r="G1233" s="1">
        <v>37776</v>
      </c>
      <c r="H1233" s="2">
        <v>0.53749999999999998</v>
      </c>
      <c r="K1233" s="1">
        <v>38844</v>
      </c>
      <c r="L1233">
        <f t="shared" si="19"/>
        <v>11</v>
      </c>
    </row>
    <row r="1234" spans="1:12" x14ac:dyDescent="0.35">
      <c r="A1234" t="s">
        <v>2056</v>
      </c>
      <c r="B1234" t="s">
        <v>2057</v>
      </c>
      <c r="C1234">
        <v>9</v>
      </c>
      <c r="E1234" s="1">
        <v>37770</v>
      </c>
      <c r="F1234" s="2">
        <v>0.63194444444444442</v>
      </c>
      <c r="G1234" s="1">
        <v>37772</v>
      </c>
      <c r="H1234" s="2">
        <v>0.66666666666666663</v>
      </c>
      <c r="K1234" s="1">
        <v>38845</v>
      </c>
      <c r="L1234">
        <f t="shared" si="19"/>
        <v>11</v>
      </c>
    </row>
    <row r="1235" spans="1:12" x14ac:dyDescent="0.35">
      <c r="A1235" t="s">
        <v>2058</v>
      </c>
      <c r="B1235" t="s">
        <v>2059</v>
      </c>
      <c r="C1235">
        <v>9</v>
      </c>
      <c r="E1235" s="1">
        <v>37769</v>
      </c>
      <c r="F1235" s="2">
        <v>0.82638888888888884</v>
      </c>
      <c r="G1235" s="1">
        <v>37769</v>
      </c>
      <c r="H1235" s="2">
        <v>0.84027777777777779</v>
      </c>
      <c r="K1235" s="1">
        <v>38846</v>
      </c>
      <c r="L1235">
        <f t="shared" si="19"/>
        <v>14</v>
      </c>
    </row>
    <row r="1236" spans="1:12" x14ac:dyDescent="0.35">
      <c r="A1236" t="s">
        <v>2060</v>
      </c>
      <c r="B1236" t="s">
        <v>2061</v>
      </c>
      <c r="C1236">
        <v>9</v>
      </c>
      <c r="E1236" s="1">
        <v>37774</v>
      </c>
      <c r="F1236" s="2">
        <v>0.31597222222222221</v>
      </c>
      <c r="G1236" s="1">
        <v>37779</v>
      </c>
      <c r="H1236" s="2">
        <v>0.5131944444444444</v>
      </c>
      <c r="K1236" s="1">
        <v>38847</v>
      </c>
      <c r="L1236">
        <f t="shared" si="19"/>
        <v>13</v>
      </c>
    </row>
    <row r="1237" spans="1:12" x14ac:dyDescent="0.35">
      <c r="A1237" t="s">
        <v>2062</v>
      </c>
      <c r="B1237" t="s">
        <v>2063</v>
      </c>
      <c r="C1237">
        <v>9</v>
      </c>
      <c r="E1237" s="1">
        <v>37771</v>
      </c>
      <c r="F1237" s="2">
        <v>0.48402777777777778</v>
      </c>
      <c r="G1237" s="1">
        <v>37790</v>
      </c>
      <c r="H1237" s="2">
        <v>0.63750000000000007</v>
      </c>
      <c r="K1237" s="1">
        <v>38848</v>
      </c>
      <c r="L1237">
        <f t="shared" si="19"/>
        <v>16</v>
      </c>
    </row>
    <row r="1238" spans="1:12" x14ac:dyDescent="0.35">
      <c r="A1238" t="s">
        <v>2064</v>
      </c>
      <c r="B1238" t="s">
        <v>2065</v>
      </c>
      <c r="C1238">
        <v>9</v>
      </c>
      <c r="E1238" s="1">
        <v>37771</v>
      </c>
      <c r="F1238" s="2">
        <v>0.52083333333333337</v>
      </c>
      <c r="G1238" s="1">
        <v>37776</v>
      </c>
      <c r="H1238" s="2">
        <v>0.43541666666666662</v>
      </c>
      <c r="K1238" s="1">
        <v>38849</v>
      </c>
      <c r="L1238">
        <f t="shared" si="19"/>
        <v>17</v>
      </c>
    </row>
    <row r="1239" spans="1:12" x14ac:dyDescent="0.35">
      <c r="A1239" t="s">
        <v>2066</v>
      </c>
      <c r="B1239" t="s">
        <v>2067</v>
      </c>
      <c r="C1239">
        <v>9</v>
      </c>
      <c r="E1239" s="1">
        <v>37774</v>
      </c>
      <c r="F1239" s="2">
        <v>0.29166666666666669</v>
      </c>
      <c r="G1239" s="1">
        <v>37778</v>
      </c>
      <c r="H1239" s="2">
        <v>0.75</v>
      </c>
      <c r="K1239" s="1">
        <v>38850</v>
      </c>
      <c r="L1239">
        <f t="shared" si="19"/>
        <v>12</v>
      </c>
    </row>
    <row r="1240" spans="1:12" x14ac:dyDescent="0.35">
      <c r="A1240" t="s">
        <v>2066</v>
      </c>
      <c r="B1240" t="s">
        <v>2068</v>
      </c>
      <c r="C1240">
        <v>9</v>
      </c>
      <c r="E1240" s="1">
        <v>37774</v>
      </c>
      <c r="F1240" s="2">
        <v>0.29166666666666669</v>
      </c>
      <c r="G1240" s="1">
        <v>37779</v>
      </c>
      <c r="H1240" s="2">
        <v>0.40486111111111112</v>
      </c>
      <c r="K1240" s="1">
        <v>38851</v>
      </c>
      <c r="L1240">
        <f t="shared" si="19"/>
        <v>11</v>
      </c>
    </row>
    <row r="1241" spans="1:12" x14ac:dyDescent="0.35">
      <c r="A1241" t="s">
        <v>2069</v>
      </c>
      <c r="B1241" t="s">
        <v>2070</v>
      </c>
      <c r="C1241">
        <v>9</v>
      </c>
      <c r="E1241" s="1">
        <v>37773</v>
      </c>
      <c r="F1241" s="2">
        <v>0.58333333333333337</v>
      </c>
      <c r="G1241" s="1">
        <v>37776</v>
      </c>
      <c r="H1241" s="2">
        <v>0.63263888888888886</v>
      </c>
      <c r="K1241" s="1">
        <v>38852</v>
      </c>
      <c r="L1241">
        <f t="shared" si="19"/>
        <v>12</v>
      </c>
    </row>
    <row r="1242" spans="1:12" x14ac:dyDescent="0.35">
      <c r="A1242" t="s">
        <v>2071</v>
      </c>
      <c r="B1242" t="s">
        <v>2072</v>
      </c>
      <c r="C1242">
        <v>9</v>
      </c>
      <c r="E1242" s="1">
        <v>37771</v>
      </c>
      <c r="F1242" s="2">
        <v>0.65277777777777779</v>
      </c>
      <c r="G1242" s="1">
        <v>37774</v>
      </c>
      <c r="H1242" s="2">
        <v>0.61319444444444449</v>
      </c>
      <c r="K1242" s="1">
        <v>38853</v>
      </c>
      <c r="L1242">
        <f t="shared" si="19"/>
        <v>15</v>
      </c>
    </row>
    <row r="1243" spans="1:12" x14ac:dyDescent="0.35">
      <c r="A1243" t="s">
        <v>2073</v>
      </c>
      <c r="B1243" t="s">
        <v>2074</v>
      </c>
      <c r="C1243">
        <v>9</v>
      </c>
      <c r="E1243" s="1">
        <v>37771</v>
      </c>
      <c r="F1243" s="2">
        <v>0.67847222222222225</v>
      </c>
      <c r="G1243" s="1">
        <v>37775</v>
      </c>
      <c r="H1243" s="2">
        <v>0.7104166666666667</v>
      </c>
      <c r="K1243" s="1">
        <v>38854</v>
      </c>
      <c r="L1243">
        <f t="shared" si="19"/>
        <v>17</v>
      </c>
    </row>
    <row r="1244" spans="1:12" x14ac:dyDescent="0.35">
      <c r="A1244" t="s">
        <v>2075</v>
      </c>
      <c r="B1244" t="s">
        <v>2076</v>
      </c>
      <c r="C1244">
        <v>9</v>
      </c>
      <c r="E1244" s="1">
        <v>37772</v>
      </c>
      <c r="F1244" s="2">
        <v>0.25277777777777777</v>
      </c>
      <c r="G1244" s="1">
        <v>37775</v>
      </c>
      <c r="H1244" s="2">
        <v>0.74305555555555547</v>
      </c>
      <c r="K1244" s="1">
        <v>38855</v>
      </c>
      <c r="L1244">
        <f t="shared" si="19"/>
        <v>18</v>
      </c>
    </row>
    <row r="1245" spans="1:12" x14ac:dyDescent="0.35">
      <c r="A1245" t="s">
        <v>2077</v>
      </c>
      <c r="B1245" t="s">
        <v>2078</v>
      </c>
      <c r="C1245">
        <v>9</v>
      </c>
      <c r="E1245" s="1">
        <v>37763</v>
      </c>
      <c r="F1245" s="2">
        <v>4.027777777777778E-2</v>
      </c>
      <c r="G1245" s="1">
        <v>37772</v>
      </c>
      <c r="H1245" s="2">
        <v>0.76111111111111107</v>
      </c>
      <c r="K1245" s="1">
        <v>38856</v>
      </c>
      <c r="L1245">
        <f t="shared" si="19"/>
        <v>16</v>
      </c>
    </row>
    <row r="1246" spans="1:12" x14ac:dyDescent="0.35">
      <c r="A1246" t="s">
        <v>2079</v>
      </c>
      <c r="B1246" t="s">
        <v>2080</v>
      </c>
      <c r="C1246">
        <v>9</v>
      </c>
      <c r="E1246" s="1">
        <v>37773</v>
      </c>
      <c r="F1246" s="2">
        <v>0.20138888888888887</v>
      </c>
      <c r="G1246" s="1">
        <v>37774</v>
      </c>
      <c r="H1246" s="2">
        <v>0.56944444444444442</v>
      </c>
      <c r="K1246" s="1">
        <v>38857</v>
      </c>
      <c r="L1246">
        <f t="shared" si="19"/>
        <v>14</v>
      </c>
    </row>
    <row r="1247" spans="1:12" x14ac:dyDescent="0.35">
      <c r="A1247" t="s">
        <v>2081</v>
      </c>
      <c r="B1247" t="s">
        <v>2082</v>
      </c>
      <c r="C1247">
        <v>9</v>
      </c>
      <c r="E1247" s="1">
        <v>37773</v>
      </c>
      <c r="F1247" s="2">
        <v>0.2638888888888889</v>
      </c>
      <c r="G1247" s="1">
        <v>37776</v>
      </c>
      <c r="H1247" s="2">
        <v>0.7104166666666667</v>
      </c>
      <c r="K1247" s="1">
        <v>38858</v>
      </c>
      <c r="L1247">
        <f t="shared" si="19"/>
        <v>13</v>
      </c>
    </row>
    <row r="1248" spans="1:12" x14ac:dyDescent="0.35">
      <c r="A1248" t="s">
        <v>2083</v>
      </c>
      <c r="B1248" t="s">
        <v>2084</v>
      </c>
      <c r="C1248">
        <v>9</v>
      </c>
      <c r="E1248" s="1">
        <v>37773</v>
      </c>
      <c r="F1248" s="2">
        <v>0.44791666666666669</v>
      </c>
      <c r="G1248" s="1">
        <v>37777</v>
      </c>
      <c r="H1248" s="2">
        <v>0.70833333333333337</v>
      </c>
      <c r="K1248" s="1">
        <v>38859</v>
      </c>
      <c r="L1248">
        <f t="shared" si="19"/>
        <v>12</v>
      </c>
    </row>
    <row r="1249" spans="1:12" x14ac:dyDescent="0.35">
      <c r="A1249" t="s">
        <v>2085</v>
      </c>
      <c r="B1249" t="s">
        <v>2086</v>
      </c>
      <c r="C1249">
        <v>9</v>
      </c>
      <c r="E1249" s="1">
        <v>37773</v>
      </c>
      <c r="F1249" s="2">
        <v>0.53888888888888886</v>
      </c>
      <c r="G1249" s="1">
        <v>37774</v>
      </c>
      <c r="H1249" s="2">
        <v>0.61388888888888882</v>
      </c>
      <c r="K1249" s="1">
        <v>38860</v>
      </c>
      <c r="L1249">
        <f t="shared" si="19"/>
        <v>9</v>
      </c>
    </row>
    <row r="1250" spans="1:12" x14ac:dyDescent="0.35">
      <c r="A1250" t="s">
        <v>2087</v>
      </c>
      <c r="B1250" t="s">
        <v>2072</v>
      </c>
      <c r="C1250">
        <v>9</v>
      </c>
      <c r="E1250" s="1">
        <v>37773</v>
      </c>
      <c r="F1250" s="2">
        <v>0.5805555555555556</v>
      </c>
      <c r="G1250" s="1">
        <v>37774</v>
      </c>
      <c r="H1250" s="2">
        <v>0.61319444444444449</v>
      </c>
      <c r="K1250" s="1">
        <v>38861</v>
      </c>
      <c r="L1250">
        <f t="shared" si="19"/>
        <v>11</v>
      </c>
    </row>
    <row r="1251" spans="1:12" x14ac:dyDescent="0.35">
      <c r="A1251" t="s">
        <v>2088</v>
      </c>
      <c r="B1251" t="s">
        <v>2089</v>
      </c>
      <c r="C1251">
        <v>9</v>
      </c>
      <c r="E1251" s="1">
        <v>37773</v>
      </c>
      <c r="F1251" s="2">
        <v>0.83333333333333337</v>
      </c>
      <c r="G1251" s="1">
        <v>37777</v>
      </c>
      <c r="H1251" s="2">
        <v>0.6875</v>
      </c>
      <c r="K1251" s="1">
        <v>38862</v>
      </c>
      <c r="L1251">
        <f t="shared" si="19"/>
        <v>9</v>
      </c>
    </row>
    <row r="1252" spans="1:12" x14ac:dyDescent="0.35">
      <c r="A1252" t="s">
        <v>2090</v>
      </c>
      <c r="B1252" t="s">
        <v>2091</v>
      </c>
      <c r="C1252">
        <v>9</v>
      </c>
      <c r="E1252" s="1">
        <v>37773</v>
      </c>
      <c r="F1252" s="2">
        <v>0.91041666666666676</v>
      </c>
      <c r="G1252" s="1">
        <v>37776</v>
      </c>
      <c r="H1252" s="2">
        <v>0.6875</v>
      </c>
      <c r="K1252" s="1">
        <v>38863</v>
      </c>
      <c r="L1252">
        <f t="shared" si="19"/>
        <v>8</v>
      </c>
    </row>
    <row r="1253" spans="1:12" x14ac:dyDescent="0.35">
      <c r="A1253" t="s">
        <v>2092</v>
      </c>
      <c r="B1253" t="s">
        <v>2093</v>
      </c>
      <c r="C1253">
        <v>9</v>
      </c>
      <c r="E1253" s="1">
        <v>37774</v>
      </c>
      <c r="F1253" s="2">
        <v>0.2986111111111111</v>
      </c>
      <c r="G1253" s="1">
        <v>37784</v>
      </c>
      <c r="H1253" s="2">
        <v>0.38263888888888892</v>
      </c>
      <c r="K1253" s="1">
        <v>38864</v>
      </c>
      <c r="L1253">
        <f t="shared" si="19"/>
        <v>7</v>
      </c>
    </row>
    <row r="1254" spans="1:12" x14ac:dyDescent="0.35">
      <c r="A1254" t="s">
        <v>2094</v>
      </c>
      <c r="B1254" t="s">
        <v>2095</v>
      </c>
      <c r="C1254">
        <v>9</v>
      </c>
      <c r="E1254" s="1">
        <v>37774</v>
      </c>
      <c r="F1254" s="2">
        <v>0.32083333333333336</v>
      </c>
      <c r="G1254" s="1">
        <v>37784</v>
      </c>
      <c r="H1254" s="2">
        <v>0.34583333333333338</v>
      </c>
      <c r="K1254" s="1">
        <v>38865</v>
      </c>
      <c r="L1254">
        <f t="shared" si="19"/>
        <v>7</v>
      </c>
    </row>
    <row r="1255" spans="1:12" x14ac:dyDescent="0.35">
      <c r="A1255" t="s">
        <v>2096</v>
      </c>
      <c r="B1255" t="s">
        <v>2097</v>
      </c>
      <c r="C1255">
        <v>9</v>
      </c>
      <c r="E1255" s="1">
        <v>37774</v>
      </c>
      <c r="F1255" s="2">
        <v>0.33680555555555558</v>
      </c>
      <c r="G1255" s="1">
        <v>37782</v>
      </c>
      <c r="H1255" s="2">
        <v>0.59166666666666667</v>
      </c>
      <c r="K1255" s="1">
        <v>38866</v>
      </c>
      <c r="L1255">
        <f t="shared" si="19"/>
        <v>6</v>
      </c>
    </row>
    <row r="1256" spans="1:12" x14ac:dyDescent="0.35">
      <c r="A1256" t="s">
        <v>2098</v>
      </c>
      <c r="B1256" t="s">
        <v>2099</v>
      </c>
      <c r="C1256">
        <v>9</v>
      </c>
      <c r="E1256" s="1">
        <v>37774</v>
      </c>
      <c r="F1256" s="2">
        <v>0.33333333333333331</v>
      </c>
      <c r="G1256" s="1">
        <v>37774</v>
      </c>
      <c r="H1256" s="2">
        <v>0.6479166666666667</v>
      </c>
      <c r="K1256" s="1">
        <v>38867</v>
      </c>
      <c r="L1256">
        <f t="shared" si="19"/>
        <v>9</v>
      </c>
    </row>
    <row r="1257" spans="1:12" x14ac:dyDescent="0.35">
      <c r="A1257" t="s">
        <v>2100</v>
      </c>
      <c r="B1257" t="s">
        <v>2101</v>
      </c>
      <c r="C1257">
        <v>9</v>
      </c>
      <c r="E1257" s="1">
        <v>37774</v>
      </c>
      <c r="F1257" s="2">
        <v>0.35416666666666669</v>
      </c>
      <c r="G1257" s="1">
        <v>37776</v>
      </c>
      <c r="H1257" s="2">
        <v>0.54861111111111105</v>
      </c>
      <c r="K1257" s="1">
        <v>38868</v>
      </c>
      <c r="L1257">
        <f t="shared" si="19"/>
        <v>10</v>
      </c>
    </row>
    <row r="1258" spans="1:12" x14ac:dyDescent="0.35">
      <c r="A1258" t="s">
        <v>2102</v>
      </c>
      <c r="B1258" t="s">
        <v>2076</v>
      </c>
      <c r="C1258">
        <v>9</v>
      </c>
      <c r="E1258" s="1">
        <v>37772</v>
      </c>
      <c r="F1258" s="2">
        <v>0.34236111111111112</v>
      </c>
      <c r="G1258" s="1">
        <v>37775</v>
      </c>
      <c r="H1258" s="2">
        <v>0.74305555555555547</v>
      </c>
      <c r="K1258" s="1">
        <v>38869</v>
      </c>
      <c r="L1258">
        <f t="shared" si="19"/>
        <v>10</v>
      </c>
    </row>
    <row r="1259" spans="1:12" x14ac:dyDescent="0.35">
      <c r="A1259" t="s">
        <v>2103</v>
      </c>
      <c r="B1259" t="s">
        <v>2080</v>
      </c>
      <c r="C1259">
        <v>9</v>
      </c>
      <c r="E1259" s="1">
        <v>37773</v>
      </c>
      <c r="F1259" s="2">
        <v>0.23541666666666669</v>
      </c>
      <c r="G1259" s="1">
        <v>37774</v>
      </c>
      <c r="H1259" s="2">
        <v>0.56944444444444442</v>
      </c>
      <c r="K1259" s="1">
        <v>38870</v>
      </c>
      <c r="L1259">
        <f t="shared" si="19"/>
        <v>12</v>
      </c>
    </row>
    <row r="1260" spans="1:12" x14ac:dyDescent="0.35">
      <c r="A1260" t="s">
        <v>2104</v>
      </c>
      <c r="B1260" t="s">
        <v>2082</v>
      </c>
      <c r="C1260">
        <v>9</v>
      </c>
      <c r="E1260" s="1">
        <v>37773</v>
      </c>
      <c r="F1260" s="2">
        <v>0.32847222222222222</v>
      </c>
      <c r="G1260" s="1">
        <v>37776</v>
      </c>
      <c r="H1260" s="2">
        <v>0.7104166666666667</v>
      </c>
      <c r="K1260" s="1">
        <v>38871</v>
      </c>
      <c r="L1260">
        <f t="shared" si="19"/>
        <v>9</v>
      </c>
    </row>
    <row r="1261" spans="1:12" x14ac:dyDescent="0.35">
      <c r="A1261" t="s">
        <v>2105</v>
      </c>
      <c r="B1261" t="s">
        <v>2084</v>
      </c>
      <c r="C1261">
        <v>9</v>
      </c>
      <c r="E1261" s="1">
        <v>37774</v>
      </c>
      <c r="F1261" s="2">
        <v>6.2499999999999995E-3</v>
      </c>
      <c r="G1261" s="1">
        <v>37777</v>
      </c>
      <c r="H1261" s="2">
        <v>0.70833333333333337</v>
      </c>
      <c r="K1261" s="1">
        <v>38872</v>
      </c>
      <c r="L1261">
        <f t="shared" si="19"/>
        <v>11</v>
      </c>
    </row>
    <row r="1262" spans="1:12" x14ac:dyDescent="0.35">
      <c r="A1262" t="s">
        <v>2106</v>
      </c>
      <c r="B1262" t="s">
        <v>2089</v>
      </c>
      <c r="C1262">
        <v>9</v>
      </c>
      <c r="E1262" s="1">
        <v>37774</v>
      </c>
      <c r="F1262" s="2">
        <v>3.7499999999999999E-2</v>
      </c>
      <c r="G1262" s="1">
        <v>37777</v>
      </c>
      <c r="H1262" s="2">
        <v>0.6875</v>
      </c>
      <c r="K1262" s="1">
        <v>38873</v>
      </c>
      <c r="L1262">
        <f t="shared" si="19"/>
        <v>9</v>
      </c>
    </row>
    <row r="1263" spans="1:12" x14ac:dyDescent="0.35">
      <c r="A1263" t="s">
        <v>2107</v>
      </c>
      <c r="B1263" t="s">
        <v>2091</v>
      </c>
      <c r="C1263">
        <v>9</v>
      </c>
      <c r="E1263" s="1">
        <v>37774</v>
      </c>
      <c r="F1263" s="2">
        <v>5.1388888888888894E-2</v>
      </c>
      <c r="G1263" s="1">
        <v>37776</v>
      </c>
      <c r="H1263" s="2">
        <v>0.6875</v>
      </c>
      <c r="K1263" s="1">
        <v>38874</v>
      </c>
      <c r="L1263">
        <f t="shared" si="19"/>
        <v>10</v>
      </c>
    </row>
    <row r="1264" spans="1:12" x14ac:dyDescent="0.35">
      <c r="A1264" t="s">
        <v>2108</v>
      </c>
      <c r="B1264" t="s">
        <v>2089</v>
      </c>
      <c r="C1264">
        <v>9</v>
      </c>
      <c r="E1264" s="1">
        <v>37774</v>
      </c>
      <c r="F1264" s="2">
        <v>0.59375</v>
      </c>
      <c r="G1264" s="1">
        <v>37777</v>
      </c>
      <c r="H1264" s="2">
        <v>0.6875</v>
      </c>
      <c r="K1264" s="1">
        <v>38875</v>
      </c>
      <c r="L1264">
        <f t="shared" si="19"/>
        <v>15</v>
      </c>
    </row>
    <row r="1265" spans="1:12" x14ac:dyDescent="0.35">
      <c r="A1265" t="s">
        <v>2109</v>
      </c>
      <c r="B1265" t="s">
        <v>2110</v>
      </c>
      <c r="C1265">
        <v>9</v>
      </c>
      <c r="E1265" s="1">
        <v>37774</v>
      </c>
      <c r="F1265" s="2">
        <v>0.625</v>
      </c>
      <c r="G1265" s="1">
        <v>37778</v>
      </c>
      <c r="H1265" s="2">
        <v>0.45833333333333331</v>
      </c>
      <c r="K1265" s="1">
        <v>38876</v>
      </c>
      <c r="L1265">
        <f t="shared" si="19"/>
        <v>16</v>
      </c>
    </row>
    <row r="1266" spans="1:12" x14ac:dyDescent="0.35">
      <c r="A1266" t="s">
        <v>2111</v>
      </c>
      <c r="B1266" t="s">
        <v>2051</v>
      </c>
      <c r="C1266">
        <v>9</v>
      </c>
      <c r="E1266" s="1">
        <v>37775</v>
      </c>
      <c r="F1266" s="2">
        <v>0.33333333333333331</v>
      </c>
      <c r="G1266" s="1">
        <v>37776</v>
      </c>
      <c r="H1266" s="2">
        <v>0.6333333333333333</v>
      </c>
      <c r="K1266" s="1">
        <v>38877</v>
      </c>
      <c r="L1266">
        <f t="shared" si="19"/>
        <v>13</v>
      </c>
    </row>
    <row r="1267" spans="1:12" x14ac:dyDescent="0.35">
      <c r="A1267" t="s">
        <v>2112</v>
      </c>
      <c r="B1267" t="s">
        <v>2113</v>
      </c>
      <c r="C1267">
        <v>9</v>
      </c>
      <c r="E1267" s="1">
        <v>37774</v>
      </c>
      <c r="F1267" s="2">
        <v>0.88194444444444453</v>
      </c>
      <c r="G1267" s="1">
        <v>37778</v>
      </c>
      <c r="H1267" s="2">
        <v>0.63541666666666663</v>
      </c>
      <c r="K1267" s="1">
        <v>38878</v>
      </c>
      <c r="L1267">
        <f t="shared" si="19"/>
        <v>13</v>
      </c>
    </row>
    <row r="1268" spans="1:12" x14ac:dyDescent="0.35">
      <c r="A1268" t="s">
        <v>2114</v>
      </c>
      <c r="B1268" t="s">
        <v>2115</v>
      </c>
      <c r="C1268">
        <v>9</v>
      </c>
      <c r="E1268" s="1">
        <v>37775</v>
      </c>
      <c r="F1268" s="2">
        <v>0.12152777777777778</v>
      </c>
      <c r="G1268" s="1">
        <v>37779</v>
      </c>
      <c r="H1268" s="2">
        <v>0.54166666666666663</v>
      </c>
      <c r="K1268" s="1">
        <v>38879</v>
      </c>
      <c r="L1268">
        <f t="shared" si="19"/>
        <v>11</v>
      </c>
    </row>
    <row r="1269" spans="1:12" x14ac:dyDescent="0.35">
      <c r="A1269" t="s">
        <v>2116</v>
      </c>
      <c r="B1269" t="s">
        <v>2117</v>
      </c>
      <c r="C1269">
        <v>9</v>
      </c>
      <c r="E1269" s="1">
        <v>37775</v>
      </c>
      <c r="F1269" s="2">
        <v>0.31388888888888888</v>
      </c>
      <c r="G1269" s="1">
        <v>37782</v>
      </c>
      <c r="H1269" s="2">
        <v>0.57222222222222219</v>
      </c>
      <c r="K1269" s="1">
        <v>38880</v>
      </c>
      <c r="L1269">
        <f t="shared" si="19"/>
        <v>11</v>
      </c>
    </row>
    <row r="1270" spans="1:12" x14ac:dyDescent="0.35">
      <c r="A1270" t="s">
        <v>2118</v>
      </c>
      <c r="B1270" t="s">
        <v>2119</v>
      </c>
      <c r="C1270">
        <v>9</v>
      </c>
      <c r="E1270" s="1">
        <v>37775</v>
      </c>
      <c r="F1270" s="2">
        <v>0.30208333333333331</v>
      </c>
      <c r="G1270" s="1">
        <v>37789</v>
      </c>
      <c r="H1270" s="2">
        <v>0.3347222222222222</v>
      </c>
      <c r="K1270" s="1">
        <v>38881</v>
      </c>
      <c r="L1270">
        <f t="shared" si="19"/>
        <v>10</v>
      </c>
    </row>
    <row r="1271" spans="1:12" x14ac:dyDescent="0.35">
      <c r="A1271" t="s">
        <v>2120</v>
      </c>
      <c r="B1271" t="s">
        <v>2121</v>
      </c>
      <c r="C1271">
        <v>9</v>
      </c>
      <c r="E1271" s="1">
        <v>37775</v>
      </c>
      <c r="F1271" s="2">
        <v>0.33819444444444446</v>
      </c>
      <c r="G1271" s="1">
        <v>37775</v>
      </c>
      <c r="H1271" s="2">
        <v>0.3743055555555555</v>
      </c>
      <c r="K1271" s="1">
        <v>38882</v>
      </c>
      <c r="L1271">
        <f t="shared" si="19"/>
        <v>12</v>
      </c>
    </row>
    <row r="1272" spans="1:12" x14ac:dyDescent="0.35">
      <c r="A1272" t="s">
        <v>2122</v>
      </c>
      <c r="B1272" t="s">
        <v>2089</v>
      </c>
      <c r="C1272">
        <v>9</v>
      </c>
      <c r="E1272" s="1">
        <v>37774</v>
      </c>
      <c r="F1272" s="2">
        <v>0.64166666666666672</v>
      </c>
      <c r="G1272" s="1">
        <v>37777</v>
      </c>
      <c r="H1272" s="2">
        <v>0.6875</v>
      </c>
      <c r="K1272" s="1">
        <v>38883</v>
      </c>
      <c r="L1272">
        <f t="shared" si="19"/>
        <v>11</v>
      </c>
    </row>
    <row r="1273" spans="1:12" x14ac:dyDescent="0.35">
      <c r="A1273" t="s">
        <v>2123</v>
      </c>
      <c r="B1273" t="s">
        <v>2113</v>
      </c>
      <c r="C1273">
        <v>9</v>
      </c>
      <c r="E1273" s="1">
        <v>37775</v>
      </c>
      <c r="F1273" s="2">
        <v>3.472222222222222E-3</v>
      </c>
      <c r="G1273" s="1">
        <v>37778</v>
      </c>
      <c r="H1273" s="2">
        <v>0.63541666666666663</v>
      </c>
      <c r="K1273" s="1">
        <v>38884</v>
      </c>
      <c r="L1273">
        <f t="shared" si="19"/>
        <v>11</v>
      </c>
    </row>
    <row r="1274" spans="1:12" x14ac:dyDescent="0.35">
      <c r="A1274" t="s">
        <v>2124</v>
      </c>
      <c r="B1274" t="s">
        <v>2125</v>
      </c>
      <c r="C1274">
        <v>9</v>
      </c>
      <c r="E1274" s="1">
        <v>37775</v>
      </c>
      <c r="F1274" s="2">
        <v>0.63541666666666663</v>
      </c>
      <c r="G1274" s="1">
        <v>37777</v>
      </c>
      <c r="H1274" s="2">
        <v>0.5</v>
      </c>
      <c r="K1274" s="1">
        <v>38885</v>
      </c>
      <c r="L1274">
        <f t="shared" si="19"/>
        <v>10</v>
      </c>
    </row>
    <row r="1275" spans="1:12" x14ac:dyDescent="0.35">
      <c r="A1275" t="s">
        <v>2126</v>
      </c>
      <c r="B1275" t="s">
        <v>2127</v>
      </c>
      <c r="C1275">
        <v>9</v>
      </c>
      <c r="E1275" s="1">
        <v>37775</v>
      </c>
      <c r="F1275" s="2">
        <v>0.72916666666666663</v>
      </c>
      <c r="G1275" s="1">
        <v>37779</v>
      </c>
      <c r="H1275" s="2">
        <v>0.75</v>
      </c>
      <c r="K1275" s="1">
        <v>38886</v>
      </c>
      <c r="L1275">
        <f t="shared" si="19"/>
        <v>5</v>
      </c>
    </row>
    <row r="1276" spans="1:12" x14ac:dyDescent="0.35">
      <c r="A1276" t="s">
        <v>2128</v>
      </c>
      <c r="B1276" t="s">
        <v>2129</v>
      </c>
      <c r="C1276">
        <v>9</v>
      </c>
      <c r="E1276" s="1">
        <v>37776</v>
      </c>
      <c r="F1276" s="2">
        <v>0.16597222222222222</v>
      </c>
      <c r="G1276" s="1">
        <v>37780</v>
      </c>
      <c r="H1276" s="2">
        <v>0.54166666666666663</v>
      </c>
      <c r="K1276" s="1">
        <v>38887</v>
      </c>
      <c r="L1276">
        <f t="shared" si="19"/>
        <v>7</v>
      </c>
    </row>
    <row r="1277" spans="1:12" x14ac:dyDescent="0.35">
      <c r="A1277" t="s">
        <v>2130</v>
      </c>
      <c r="B1277" t="s">
        <v>2131</v>
      </c>
      <c r="C1277">
        <v>9</v>
      </c>
      <c r="E1277" s="1">
        <v>37776</v>
      </c>
      <c r="F1277" s="2">
        <v>0.19722222222222222</v>
      </c>
      <c r="G1277" s="1">
        <v>37781</v>
      </c>
      <c r="H1277" s="2">
        <v>0.48958333333333331</v>
      </c>
      <c r="K1277" s="1">
        <v>38888</v>
      </c>
      <c r="L1277">
        <f t="shared" si="19"/>
        <v>9</v>
      </c>
    </row>
    <row r="1278" spans="1:12" x14ac:dyDescent="0.35">
      <c r="A1278" t="s">
        <v>2132</v>
      </c>
      <c r="B1278" t="s">
        <v>2133</v>
      </c>
      <c r="C1278">
        <v>9</v>
      </c>
      <c r="E1278" s="1">
        <v>37776</v>
      </c>
      <c r="F1278" s="2">
        <v>0.29166666666666669</v>
      </c>
      <c r="G1278" s="1">
        <v>37777</v>
      </c>
      <c r="H1278" s="2">
        <v>0.45347222222222222</v>
      </c>
      <c r="K1278" s="1">
        <v>38889</v>
      </c>
      <c r="L1278">
        <f t="shared" si="19"/>
        <v>13</v>
      </c>
    </row>
    <row r="1279" spans="1:12" x14ac:dyDescent="0.35">
      <c r="A1279" t="s">
        <v>2134</v>
      </c>
      <c r="B1279" t="s">
        <v>2135</v>
      </c>
      <c r="C1279">
        <v>9</v>
      </c>
      <c r="E1279" s="1">
        <v>37776</v>
      </c>
      <c r="F1279" s="2">
        <v>0.30208333333333331</v>
      </c>
      <c r="G1279" s="1">
        <v>37778</v>
      </c>
      <c r="H1279" s="2">
        <v>0.68472222222222223</v>
      </c>
      <c r="K1279" s="1">
        <v>38890</v>
      </c>
      <c r="L1279">
        <f t="shared" si="19"/>
        <v>14</v>
      </c>
    </row>
    <row r="1280" spans="1:12" x14ac:dyDescent="0.35">
      <c r="A1280" t="s">
        <v>2134</v>
      </c>
      <c r="B1280" t="s">
        <v>2119</v>
      </c>
      <c r="C1280">
        <v>9</v>
      </c>
      <c r="E1280" s="1">
        <v>37776</v>
      </c>
      <c r="F1280" s="2">
        <v>0.30208333333333331</v>
      </c>
      <c r="G1280" s="1">
        <v>37789</v>
      </c>
      <c r="H1280" s="2">
        <v>0.3347222222222222</v>
      </c>
      <c r="K1280" s="1">
        <v>38891</v>
      </c>
      <c r="L1280">
        <f t="shared" si="19"/>
        <v>13</v>
      </c>
    </row>
    <row r="1281" spans="1:12" x14ac:dyDescent="0.35">
      <c r="A1281" t="s">
        <v>2136</v>
      </c>
      <c r="B1281" t="s">
        <v>2137</v>
      </c>
      <c r="C1281">
        <v>9</v>
      </c>
      <c r="E1281" s="1">
        <v>37776</v>
      </c>
      <c r="F1281" s="2">
        <v>0.35416666666666669</v>
      </c>
      <c r="G1281" s="1">
        <v>37779</v>
      </c>
      <c r="H1281" s="2">
        <v>0.84375</v>
      </c>
      <c r="K1281" s="1">
        <v>38892</v>
      </c>
      <c r="L1281">
        <f t="shared" si="19"/>
        <v>9</v>
      </c>
    </row>
    <row r="1282" spans="1:12" x14ac:dyDescent="0.35">
      <c r="A1282" t="s">
        <v>2136</v>
      </c>
      <c r="B1282" t="s">
        <v>2138</v>
      </c>
      <c r="C1282">
        <v>9</v>
      </c>
      <c r="E1282" s="1">
        <v>37776</v>
      </c>
      <c r="F1282" s="2">
        <v>0.35416666666666669</v>
      </c>
      <c r="G1282" s="1">
        <v>37776</v>
      </c>
      <c r="H1282" s="2">
        <v>0.65625</v>
      </c>
      <c r="K1282" s="1">
        <v>38893</v>
      </c>
      <c r="L1282">
        <f t="shared" si="19"/>
        <v>9</v>
      </c>
    </row>
    <row r="1283" spans="1:12" x14ac:dyDescent="0.35">
      <c r="A1283" t="s">
        <v>2139</v>
      </c>
      <c r="B1283" t="s">
        <v>2140</v>
      </c>
      <c r="C1283">
        <v>9</v>
      </c>
      <c r="E1283" s="1">
        <v>37776</v>
      </c>
      <c r="F1283" s="2">
        <v>0.14930555555555555</v>
      </c>
      <c r="G1283" s="1">
        <v>37776</v>
      </c>
      <c r="H1283" s="2">
        <v>0.7055555555555556</v>
      </c>
      <c r="K1283" s="1">
        <v>38894</v>
      </c>
      <c r="L1283">
        <f t="shared" si="19"/>
        <v>9</v>
      </c>
    </row>
    <row r="1284" spans="1:12" x14ac:dyDescent="0.35">
      <c r="A1284" t="s">
        <v>2141</v>
      </c>
      <c r="B1284" t="s">
        <v>2115</v>
      </c>
      <c r="C1284">
        <v>9</v>
      </c>
      <c r="E1284" s="1">
        <v>37775</v>
      </c>
      <c r="F1284" s="2">
        <v>0.99652777777777779</v>
      </c>
      <c r="G1284" s="1">
        <v>37779</v>
      </c>
      <c r="H1284" s="2">
        <v>0.54166666666666663</v>
      </c>
      <c r="K1284" s="1">
        <v>38895</v>
      </c>
      <c r="L1284">
        <f t="shared" ref="L1284:L1347" si="20">SUMPRODUCT((K1284&gt;=E:E)*(K1284&lt;=G:G))</f>
        <v>6</v>
      </c>
    </row>
    <row r="1285" spans="1:12" x14ac:dyDescent="0.35">
      <c r="A1285" t="s">
        <v>2142</v>
      </c>
      <c r="B1285" t="s">
        <v>2143</v>
      </c>
      <c r="C1285">
        <v>9</v>
      </c>
      <c r="E1285" s="1">
        <v>37758</v>
      </c>
      <c r="F1285" s="2">
        <v>0.64583333333333337</v>
      </c>
      <c r="G1285" s="1">
        <v>37762</v>
      </c>
      <c r="H1285" s="2">
        <v>0.69374999999999998</v>
      </c>
      <c r="K1285" s="1">
        <v>38896</v>
      </c>
      <c r="L1285">
        <f t="shared" si="20"/>
        <v>8</v>
      </c>
    </row>
    <row r="1286" spans="1:12" x14ac:dyDescent="0.35">
      <c r="A1286" t="s">
        <v>2144</v>
      </c>
      <c r="B1286" t="s">
        <v>2145</v>
      </c>
      <c r="C1286">
        <v>9</v>
      </c>
      <c r="E1286" s="1">
        <v>37758</v>
      </c>
      <c r="F1286" s="2">
        <v>0.98055555555555562</v>
      </c>
      <c r="G1286" s="1">
        <v>37759</v>
      </c>
      <c r="H1286" s="2">
        <v>0.53611111111111109</v>
      </c>
      <c r="K1286" s="1">
        <v>38897</v>
      </c>
      <c r="L1286">
        <f t="shared" si="20"/>
        <v>8</v>
      </c>
    </row>
    <row r="1287" spans="1:12" x14ac:dyDescent="0.35">
      <c r="A1287" t="s">
        <v>2146</v>
      </c>
      <c r="B1287" t="s">
        <v>2147</v>
      </c>
      <c r="C1287">
        <v>9</v>
      </c>
      <c r="E1287" s="1">
        <v>37759</v>
      </c>
      <c r="F1287" s="2">
        <v>0.25972222222222224</v>
      </c>
      <c r="G1287" s="1">
        <v>37766</v>
      </c>
      <c r="H1287" s="2">
        <v>0.41666666666666669</v>
      </c>
      <c r="K1287" s="1">
        <v>38898</v>
      </c>
      <c r="L1287">
        <f t="shared" si="20"/>
        <v>6</v>
      </c>
    </row>
    <row r="1288" spans="1:12" x14ac:dyDescent="0.35">
      <c r="A1288" t="s">
        <v>2148</v>
      </c>
      <c r="B1288" t="s">
        <v>2149</v>
      </c>
      <c r="C1288">
        <v>9</v>
      </c>
      <c r="E1288" s="1">
        <v>37759</v>
      </c>
      <c r="F1288" s="2">
        <v>0.26527777777777778</v>
      </c>
      <c r="G1288" s="1">
        <v>37767</v>
      </c>
      <c r="H1288" s="2">
        <v>0.48333333333333334</v>
      </c>
      <c r="K1288" s="1">
        <v>38899</v>
      </c>
      <c r="L1288">
        <f t="shared" si="20"/>
        <v>6</v>
      </c>
    </row>
    <row r="1289" spans="1:12" x14ac:dyDescent="0.35">
      <c r="A1289" t="s">
        <v>2150</v>
      </c>
      <c r="B1289" t="s">
        <v>2151</v>
      </c>
      <c r="C1289">
        <v>9</v>
      </c>
      <c r="E1289" s="1">
        <v>37759</v>
      </c>
      <c r="F1289" s="2">
        <v>0.8305555555555556</v>
      </c>
      <c r="G1289" s="1">
        <v>37764</v>
      </c>
      <c r="H1289" s="2">
        <v>0.51944444444444449</v>
      </c>
      <c r="K1289" s="1">
        <v>38900</v>
      </c>
      <c r="L1289">
        <f t="shared" si="20"/>
        <v>5</v>
      </c>
    </row>
    <row r="1290" spans="1:12" x14ac:dyDescent="0.35">
      <c r="A1290" t="s">
        <v>2152</v>
      </c>
      <c r="B1290" t="s">
        <v>2153</v>
      </c>
      <c r="C1290">
        <v>9</v>
      </c>
      <c r="E1290" s="1">
        <v>37760</v>
      </c>
      <c r="F1290" s="2">
        <v>0.31944444444444448</v>
      </c>
      <c r="G1290" s="1">
        <v>37766</v>
      </c>
      <c r="H1290" s="2">
        <v>0.60416666666666663</v>
      </c>
      <c r="K1290" s="1">
        <v>38901</v>
      </c>
      <c r="L1290">
        <f t="shared" si="20"/>
        <v>7</v>
      </c>
    </row>
    <row r="1291" spans="1:12" x14ac:dyDescent="0.35">
      <c r="A1291" t="s">
        <v>2154</v>
      </c>
      <c r="B1291" t="s">
        <v>2155</v>
      </c>
      <c r="C1291">
        <v>9</v>
      </c>
      <c r="E1291" s="1">
        <v>37760</v>
      </c>
      <c r="F1291" s="2">
        <v>0.31597222222222221</v>
      </c>
      <c r="G1291" s="1">
        <v>37771</v>
      </c>
      <c r="H1291" s="2">
        <v>0.54583333333333328</v>
      </c>
      <c r="K1291" s="1">
        <v>38902</v>
      </c>
      <c r="L1291">
        <f t="shared" si="20"/>
        <v>10</v>
      </c>
    </row>
    <row r="1292" spans="1:12" x14ac:dyDescent="0.35">
      <c r="A1292" t="s">
        <v>2156</v>
      </c>
      <c r="B1292" t="s">
        <v>2157</v>
      </c>
      <c r="C1292">
        <v>9</v>
      </c>
      <c r="E1292" s="1">
        <v>37760</v>
      </c>
      <c r="F1292" s="2">
        <v>4.1666666666666664E-2</v>
      </c>
      <c r="G1292" s="1">
        <v>37763</v>
      </c>
      <c r="H1292" s="2">
        <v>0.6381944444444444</v>
      </c>
      <c r="K1292" s="1">
        <v>38903</v>
      </c>
      <c r="L1292">
        <f t="shared" si="20"/>
        <v>12</v>
      </c>
    </row>
    <row r="1293" spans="1:12" x14ac:dyDescent="0.35">
      <c r="A1293" t="s">
        <v>2158</v>
      </c>
      <c r="B1293" t="s">
        <v>2149</v>
      </c>
      <c r="C1293">
        <v>9</v>
      </c>
      <c r="E1293" s="1">
        <v>37760</v>
      </c>
      <c r="F1293" s="2">
        <v>1.6666666666666666E-2</v>
      </c>
      <c r="G1293" s="1">
        <v>37767</v>
      </c>
      <c r="H1293" s="2">
        <v>0.48333333333333334</v>
      </c>
      <c r="K1293" s="1">
        <v>38904</v>
      </c>
      <c r="L1293">
        <f t="shared" si="20"/>
        <v>18</v>
      </c>
    </row>
    <row r="1294" spans="1:12" x14ac:dyDescent="0.35">
      <c r="A1294" t="s">
        <v>2159</v>
      </c>
      <c r="B1294" t="s">
        <v>2143</v>
      </c>
      <c r="C1294">
        <v>9</v>
      </c>
      <c r="E1294" s="1">
        <v>37758</v>
      </c>
      <c r="F1294" s="2">
        <v>0.67152777777777783</v>
      </c>
      <c r="G1294" s="1">
        <v>37762</v>
      </c>
      <c r="H1294" s="2">
        <v>0.69374999999999998</v>
      </c>
      <c r="K1294" s="1">
        <v>38905</v>
      </c>
      <c r="L1294">
        <f t="shared" si="20"/>
        <v>21</v>
      </c>
    </row>
    <row r="1295" spans="1:12" x14ac:dyDescent="0.35">
      <c r="A1295" t="s">
        <v>2160</v>
      </c>
      <c r="B1295" t="s">
        <v>1931</v>
      </c>
      <c r="C1295">
        <v>9</v>
      </c>
      <c r="E1295" s="1">
        <v>37758</v>
      </c>
      <c r="F1295" s="2">
        <v>0.31944444444444448</v>
      </c>
      <c r="G1295" s="1">
        <v>37761</v>
      </c>
      <c r="H1295" s="2">
        <v>0.75</v>
      </c>
      <c r="K1295" s="1">
        <v>38906</v>
      </c>
      <c r="L1295">
        <f t="shared" si="20"/>
        <v>16</v>
      </c>
    </row>
    <row r="1296" spans="1:12" x14ac:dyDescent="0.35">
      <c r="A1296" t="s">
        <v>2161</v>
      </c>
      <c r="B1296" t="s">
        <v>2162</v>
      </c>
      <c r="C1296">
        <v>9</v>
      </c>
      <c r="E1296" s="1">
        <v>37759</v>
      </c>
      <c r="F1296" s="2">
        <v>0.82152777777777775</v>
      </c>
      <c r="G1296" s="1">
        <v>37759</v>
      </c>
      <c r="H1296" s="2">
        <v>0.82291666666666663</v>
      </c>
      <c r="K1296" s="1">
        <v>38907</v>
      </c>
      <c r="L1296">
        <f t="shared" si="20"/>
        <v>17</v>
      </c>
    </row>
    <row r="1297" spans="1:12" x14ac:dyDescent="0.35">
      <c r="A1297" t="s">
        <v>2163</v>
      </c>
      <c r="B1297" t="s">
        <v>1836</v>
      </c>
      <c r="C1297">
        <v>9</v>
      </c>
      <c r="E1297" s="1">
        <v>37757</v>
      </c>
      <c r="F1297" s="2">
        <v>0.29722222222222222</v>
      </c>
      <c r="G1297" s="1">
        <v>37762</v>
      </c>
      <c r="H1297" s="2">
        <v>0.61111111111111105</v>
      </c>
      <c r="K1297" s="1">
        <v>38908</v>
      </c>
      <c r="L1297">
        <f t="shared" si="20"/>
        <v>16</v>
      </c>
    </row>
    <row r="1298" spans="1:12" x14ac:dyDescent="0.35">
      <c r="A1298" t="s">
        <v>2164</v>
      </c>
      <c r="B1298" t="s">
        <v>1913</v>
      </c>
      <c r="C1298">
        <v>9</v>
      </c>
      <c r="E1298" s="1">
        <v>37757</v>
      </c>
      <c r="F1298" s="2">
        <v>0.38750000000000001</v>
      </c>
      <c r="G1298" s="1">
        <v>37761</v>
      </c>
      <c r="H1298" s="2">
        <v>0.44375000000000003</v>
      </c>
      <c r="K1298" s="1">
        <v>38909</v>
      </c>
      <c r="L1298">
        <f t="shared" si="20"/>
        <v>16</v>
      </c>
    </row>
    <row r="1299" spans="1:12" x14ac:dyDescent="0.35">
      <c r="A1299" t="s">
        <v>2165</v>
      </c>
      <c r="B1299" t="s">
        <v>1915</v>
      </c>
      <c r="C1299">
        <v>9</v>
      </c>
      <c r="E1299" s="1">
        <v>37757</v>
      </c>
      <c r="F1299" s="2">
        <v>0.47083333333333338</v>
      </c>
      <c r="G1299" s="1">
        <v>37760</v>
      </c>
      <c r="H1299" s="2">
        <v>0.625</v>
      </c>
      <c r="K1299" s="1">
        <v>38910</v>
      </c>
      <c r="L1299">
        <f t="shared" si="20"/>
        <v>18</v>
      </c>
    </row>
    <row r="1300" spans="1:12" x14ac:dyDescent="0.35">
      <c r="A1300" t="s">
        <v>2166</v>
      </c>
      <c r="B1300" t="s">
        <v>1889</v>
      </c>
      <c r="C1300">
        <v>9</v>
      </c>
      <c r="E1300" s="1">
        <v>37757</v>
      </c>
      <c r="F1300" s="2">
        <v>0.64652777777777781</v>
      </c>
      <c r="G1300" s="1">
        <v>37762</v>
      </c>
      <c r="H1300" s="2">
        <v>0.44722222222222219</v>
      </c>
      <c r="K1300" s="1">
        <v>38911</v>
      </c>
      <c r="L1300">
        <f t="shared" si="20"/>
        <v>18</v>
      </c>
    </row>
    <row r="1301" spans="1:12" x14ac:dyDescent="0.35">
      <c r="A1301" t="s">
        <v>2167</v>
      </c>
      <c r="B1301" t="s">
        <v>2157</v>
      </c>
      <c r="C1301">
        <v>9</v>
      </c>
      <c r="E1301" s="1">
        <v>37760</v>
      </c>
      <c r="F1301" s="2">
        <v>0.16111111111111112</v>
      </c>
      <c r="G1301" s="1">
        <v>37763</v>
      </c>
      <c r="H1301" s="2">
        <v>0.6381944444444444</v>
      </c>
      <c r="K1301" s="1">
        <v>38912</v>
      </c>
      <c r="L1301">
        <f t="shared" si="20"/>
        <v>19</v>
      </c>
    </row>
    <row r="1302" spans="1:12" x14ac:dyDescent="0.35">
      <c r="A1302" t="s">
        <v>2168</v>
      </c>
      <c r="B1302" t="s">
        <v>2169</v>
      </c>
      <c r="C1302">
        <v>9</v>
      </c>
      <c r="E1302" s="1">
        <v>37760</v>
      </c>
      <c r="F1302" s="2">
        <v>0.65972222222222221</v>
      </c>
      <c r="G1302" s="1">
        <v>37762</v>
      </c>
      <c r="H1302" s="2">
        <v>0.56944444444444442</v>
      </c>
      <c r="K1302" s="1">
        <v>38913</v>
      </c>
      <c r="L1302">
        <f t="shared" si="20"/>
        <v>18</v>
      </c>
    </row>
    <row r="1303" spans="1:12" x14ac:dyDescent="0.35">
      <c r="A1303" t="s">
        <v>2170</v>
      </c>
      <c r="B1303" t="s">
        <v>2171</v>
      </c>
      <c r="C1303">
        <v>9</v>
      </c>
      <c r="E1303" s="1">
        <v>37761</v>
      </c>
      <c r="F1303" s="2">
        <v>0.3125</v>
      </c>
      <c r="G1303" s="1">
        <v>37762</v>
      </c>
      <c r="H1303" s="2">
        <v>0.75347222222222221</v>
      </c>
      <c r="K1303" s="1">
        <v>38914</v>
      </c>
      <c r="L1303">
        <f t="shared" si="20"/>
        <v>13</v>
      </c>
    </row>
    <row r="1304" spans="1:12" x14ac:dyDescent="0.35">
      <c r="A1304" t="s">
        <v>2172</v>
      </c>
      <c r="B1304" t="s">
        <v>2173</v>
      </c>
      <c r="C1304">
        <v>9</v>
      </c>
      <c r="E1304" s="1">
        <v>37760</v>
      </c>
      <c r="F1304" s="2">
        <v>0.68055555555555547</v>
      </c>
      <c r="G1304" s="1">
        <v>37768</v>
      </c>
      <c r="H1304" s="2">
        <v>0.625</v>
      </c>
      <c r="K1304" s="1">
        <v>38915</v>
      </c>
      <c r="L1304">
        <f t="shared" si="20"/>
        <v>13</v>
      </c>
    </row>
    <row r="1305" spans="1:12" x14ac:dyDescent="0.35">
      <c r="A1305" t="s">
        <v>2174</v>
      </c>
      <c r="B1305" t="s">
        <v>2175</v>
      </c>
      <c r="C1305">
        <v>9</v>
      </c>
      <c r="E1305" s="1">
        <v>37761</v>
      </c>
      <c r="F1305" s="2">
        <v>0.29166666666666669</v>
      </c>
      <c r="G1305" s="1">
        <v>37762</v>
      </c>
      <c r="H1305" s="2">
        <v>0.58750000000000002</v>
      </c>
      <c r="K1305" s="1">
        <v>38916</v>
      </c>
      <c r="L1305">
        <f t="shared" si="20"/>
        <v>13</v>
      </c>
    </row>
    <row r="1306" spans="1:12" x14ac:dyDescent="0.35">
      <c r="A1306" t="s">
        <v>2176</v>
      </c>
      <c r="B1306" t="s">
        <v>2177</v>
      </c>
      <c r="C1306">
        <v>9</v>
      </c>
      <c r="E1306" s="1">
        <v>37761</v>
      </c>
      <c r="F1306" s="2">
        <v>0.33680555555555558</v>
      </c>
      <c r="G1306" s="1">
        <v>37764</v>
      </c>
      <c r="H1306" s="2">
        <v>0.58333333333333337</v>
      </c>
      <c r="K1306" s="1">
        <v>38917</v>
      </c>
      <c r="L1306">
        <f t="shared" si="20"/>
        <v>11</v>
      </c>
    </row>
    <row r="1307" spans="1:12" x14ac:dyDescent="0.35">
      <c r="A1307" t="s">
        <v>2178</v>
      </c>
      <c r="B1307" t="s">
        <v>1927</v>
      </c>
      <c r="C1307">
        <v>9</v>
      </c>
      <c r="E1307" s="1">
        <v>37760</v>
      </c>
      <c r="F1307" s="2">
        <v>0.44513888888888892</v>
      </c>
      <c r="G1307" s="1">
        <v>37766</v>
      </c>
      <c r="H1307" s="2">
        <v>0.73333333333333339</v>
      </c>
      <c r="K1307" s="1">
        <v>38918</v>
      </c>
      <c r="L1307">
        <f t="shared" si="20"/>
        <v>12</v>
      </c>
    </row>
    <row r="1308" spans="1:12" x14ac:dyDescent="0.35">
      <c r="A1308" t="s">
        <v>2179</v>
      </c>
      <c r="B1308" t="s">
        <v>2180</v>
      </c>
      <c r="C1308">
        <v>9</v>
      </c>
      <c r="E1308" s="1">
        <v>37761</v>
      </c>
      <c r="F1308" s="2">
        <v>0.35694444444444445</v>
      </c>
      <c r="G1308" s="1">
        <v>37764</v>
      </c>
      <c r="H1308" s="2">
        <v>0.54097222222222219</v>
      </c>
      <c r="K1308" s="1">
        <v>38919</v>
      </c>
      <c r="L1308">
        <f t="shared" si="20"/>
        <v>12</v>
      </c>
    </row>
    <row r="1309" spans="1:12" x14ac:dyDescent="0.35">
      <c r="A1309" t="s">
        <v>2181</v>
      </c>
      <c r="B1309" t="s">
        <v>2182</v>
      </c>
      <c r="C1309">
        <v>9</v>
      </c>
      <c r="E1309" s="1">
        <v>37761</v>
      </c>
      <c r="F1309" s="2">
        <v>0.5</v>
      </c>
      <c r="G1309" s="1">
        <v>37771</v>
      </c>
      <c r="H1309" s="2">
        <v>0.5</v>
      </c>
      <c r="K1309" s="1">
        <v>38920</v>
      </c>
      <c r="L1309">
        <f t="shared" si="20"/>
        <v>9</v>
      </c>
    </row>
    <row r="1310" spans="1:12" x14ac:dyDescent="0.35">
      <c r="A1310" t="s">
        <v>2183</v>
      </c>
      <c r="B1310" t="s">
        <v>2184</v>
      </c>
      <c r="C1310">
        <v>9</v>
      </c>
      <c r="E1310" s="1">
        <v>37761</v>
      </c>
      <c r="F1310" s="2">
        <v>0.55208333333333337</v>
      </c>
      <c r="G1310" s="1">
        <v>37767</v>
      </c>
      <c r="H1310" s="2">
        <v>0.79166666666666663</v>
      </c>
      <c r="K1310" s="1">
        <v>38921</v>
      </c>
      <c r="L1310">
        <f t="shared" si="20"/>
        <v>6</v>
      </c>
    </row>
    <row r="1311" spans="1:12" x14ac:dyDescent="0.35">
      <c r="A1311" t="s">
        <v>2185</v>
      </c>
      <c r="B1311" t="s">
        <v>2186</v>
      </c>
      <c r="C1311">
        <v>9</v>
      </c>
      <c r="E1311" s="1">
        <v>37761</v>
      </c>
      <c r="F1311" s="2">
        <v>0.60416666666666663</v>
      </c>
      <c r="G1311" s="1">
        <v>37767</v>
      </c>
      <c r="H1311" s="2">
        <v>0.45833333333333331</v>
      </c>
      <c r="K1311" s="1">
        <v>38922</v>
      </c>
      <c r="L1311">
        <f t="shared" si="20"/>
        <v>8</v>
      </c>
    </row>
    <row r="1312" spans="1:12" x14ac:dyDescent="0.35">
      <c r="A1312" t="s">
        <v>2187</v>
      </c>
      <c r="B1312" t="s">
        <v>2188</v>
      </c>
      <c r="C1312">
        <v>9</v>
      </c>
      <c r="E1312" s="1">
        <v>37761</v>
      </c>
      <c r="F1312" s="2">
        <v>0.61458333333333337</v>
      </c>
      <c r="G1312" s="1">
        <v>37768</v>
      </c>
      <c r="H1312" s="2">
        <v>0.54166666666666663</v>
      </c>
      <c r="K1312" s="1">
        <v>38923</v>
      </c>
      <c r="L1312">
        <f t="shared" si="20"/>
        <v>9</v>
      </c>
    </row>
    <row r="1313" spans="1:12" x14ac:dyDescent="0.35">
      <c r="A1313" t="s">
        <v>2189</v>
      </c>
      <c r="B1313" t="s">
        <v>2190</v>
      </c>
      <c r="C1313">
        <v>9</v>
      </c>
      <c r="E1313" s="1">
        <v>37762</v>
      </c>
      <c r="F1313" s="2">
        <v>0.29166666666666669</v>
      </c>
      <c r="G1313" s="1">
        <v>37762</v>
      </c>
      <c r="H1313" s="2">
        <v>0.77500000000000002</v>
      </c>
      <c r="K1313" s="1">
        <v>38924</v>
      </c>
      <c r="L1313">
        <f t="shared" si="20"/>
        <v>11</v>
      </c>
    </row>
    <row r="1314" spans="1:12" x14ac:dyDescent="0.35">
      <c r="A1314" t="s">
        <v>2191</v>
      </c>
      <c r="B1314" t="s">
        <v>2192</v>
      </c>
      <c r="C1314">
        <v>9</v>
      </c>
      <c r="E1314" s="1">
        <v>37761</v>
      </c>
      <c r="F1314" s="2">
        <v>0.59375</v>
      </c>
      <c r="G1314" s="1">
        <v>37771</v>
      </c>
      <c r="H1314" s="2">
        <v>0.65625</v>
      </c>
      <c r="K1314" s="1">
        <v>38925</v>
      </c>
      <c r="L1314">
        <f t="shared" si="20"/>
        <v>15</v>
      </c>
    </row>
    <row r="1315" spans="1:12" x14ac:dyDescent="0.35">
      <c r="A1315" t="s">
        <v>2193</v>
      </c>
      <c r="B1315" t="s">
        <v>2194</v>
      </c>
      <c r="C1315">
        <v>9</v>
      </c>
      <c r="E1315" s="1">
        <v>37761</v>
      </c>
      <c r="F1315" s="2">
        <v>0.875</v>
      </c>
      <c r="G1315" s="1">
        <v>37764</v>
      </c>
      <c r="H1315" s="2">
        <v>0.55208333333333337</v>
      </c>
      <c r="K1315" s="1">
        <v>38926</v>
      </c>
      <c r="L1315">
        <f t="shared" si="20"/>
        <v>14</v>
      </c>
    </row>
    <row r="1316" spans="1:12" x14ac:dyDescent="0.35">
      <c r="A1316" t="s">
        <v>2195</v>
      </c>
      <c r="B1316" t="s">
        <v>2196</v>
      </c>
      <c r="C1316">
        <v>9</v>
      </c>
      <c r="E1316" s="1">
        <v>37761</v>
      </c>
      <c r="F1316" s="2">
        <v>0.98125000000000007</v>
      </c>
      <c r="G1316" s="1">
        <v>37762</v>
      </c>
      <c r="H1316" s="2">
        <v>0.67986111111111114</v>
      </c>
      <c r="K1316" s="1">
        <v>38927</v>
      </c>
      <c r="L1316">
        <f t="shared" si="20"/>
        <v>13</v>
      </c>
    </row>
    <row r="1317" spans="1:12" x14ac:dyDescent="0.35">
      <c r="A1317" t="s">
        <v>2197</v>
      </c>
      <c r="B1317" t="s">
        <v>2198</v>
      </c>
      <c r="C1317">
        <v>9</v>
      </c>
      <c r="E1317" s="1">
        <v>37762</v>
      </c>
      <c r="F1317" s="2">
        <v>0.10416666666666667</v>
      </c>
      <c r="G1317" s="1">
        <v>37765</v>
      </c>
      <c r="H1317" s="2">
        <v>0.625</v>
      </c>
      <c r="K1317" s="1">
        <v>38928</v>
      </c>
      <c r="L1317">
        <f t="shared" si="20"/>
        <v>10</v>
      </c>
    </row>
    <row r="1318" spans="1:12" x14ac:dyDescent="0.35">
      <c r="A1318" t="s">
        <v>2199</v>
      </c>
      <c r="B1318" t="s">
        <v>2200</v>
      </c>
      <c r="C1318">
        <v>9</v>
      </c>
      <c r="E1318" s="1">
        <v>37762</v>
      </c>
      <c r="F1318" s="2">
        <v>0.30208333333333331</v>
      </c>
      <c r="G1318" s="1">
        <v>37777</v>
      </c>
      <c r="H1318" s="2">
        <v>0.51874999999999993</v>
      </c>
      <c r="K1318" s="1">
        <v>38929</v>
      </c>
      <c r="L1318">
        <f t="shared" si="20"/>
        <v>9</v>
      </c>
    </row>
    <row r="1319" spans="1:12" x14ac:dyDescent="0.35">
      <c r="A1319" t="s">
        <v>2201</v>
      </c>
      <c r="B1319" t="s">
        <v>2202</v>
      </c>
      <c r="C1319">
        <v>9</v>
      </c>
      <c r="E1319" s="1">
        <v>37762</v>
      </c>
      <c r="F1319" s="2">
        <v>0.33333333333333331</v>
      </c>
      <c r="G1319" s="1">
        <v>37764</v>
      </c>
      <c r="H1319" s="2">
        <v>0.67708333333333337</v>
      </c>
      <c r="K1319" s="1">
        <v>38930</v>
      </c>
      <c r="L1319">
        <f t="shared" si="20"/>
        <v>12</v>
      </c>
    </row>
    <row r="1320" spans="1:12" x14ac:dyDescent="0.35">
      <c r="A1320" t="s">
        <v>2201</v>
      </c>
      <c r="B1320" t="s">
        <v>2203</v>
      </c>
      <c r="C1320">
        <v>9</v>
      </c>
      <c r="E1320" s="1">
        <v>37762</v>
      </c>
      <c r="F1320" s="2">
        <v>0.33333333333333331</v>
      </c>
      <c r="G1320" s="1">
        <v>37772</v>
      </c>
      <c r="H1320" s="2">
        <v>0.48472222222222222</v>
      </c>
      <c r="K1320" s="1">
        <v>38931</v>
      </c>
      <c r="L1320">
        <f t="shared" si="20"/>
        <v>16</v>
      </c>
    </row>
    <row r="1321" spans="1:12" x14ac:dyDescent="0.35">
      <c r="A1321" t="s">
        <v>2204</v>
      </c>
      <c r="B1321" t="s">
        <v>2205</v>
      </c>
      <c r="C1321">
        <v>9</v>
      </c>
      <c r="E1321" s="1">
        <v>37762</v>
      </c>
      <c r="F1321" s="2">
        <v>0.375</v>
      </c>
      <c r="G1321" s="1">
        <v>37771</v>
      </c>
      <c r="H1321" s="2">
        <v>0.66666666666666663</v>
      </c>
      <c r="K1321" s="1">
        <v>38932</v>
      </c>
      <c r="L1321">
        <f t="shared" si="20"/>
        <v>19</v>
      </c>
    </row>
    <row r="1322" spans="1:12" x14ac:dyDescent="0.35">
      <c r="A1322" t="s">
        <v>2206</v>
      </c>
      <c r="B1322" t="s">
        <v>2198</v>
      </c>
      <c r="C1322">
        <v>9</v>
      </c>
      <c r="E1322" s="1">
        <v>37762</v>
      </c>
      <c r="F1322" s="2">
        <v>0.34375</v>
      </c>
      <c r="G1322" s="1">
        <v>37765</v>
      </c>
      <c r="H1322" s="2">
        <v>0.625</v>
      </c>
      <c r="K1322" s="1">
        <v>38933</v>
      </c>
      <c r="L1322">
        <f t="shared" si="20"/>
        <v>18</v>
      </c>
    </row>
    <row r="1323" spans="1:12" x14ac:dyDescent="0.35">
      <c r="A1323" t="s">
        <v>2207</v>
      </c>
      <c r="B1323" t="s">
        <v>2208</v>
      </c>
      <c r="C1323">
        <v>9</v>
      </c>
      <c r="E1323" s="1">
        <v>37762</v>
      </c>
      <c r="F1323" s="2">
        <v>0.43402777777777773</v>
      </c>
      <c r="G1323" s="1">
        <v>37762</v>
      </c>
      <c r="H1323" s="2">
        <v>0.72152777777777777</v>
      </c>
      <c r="K1323" s="1">
        <v>38934</v>
      </c>
      <c r="L1323">
        <f t="shared" si="20"/>
        <v>16</v>
      </c>
    </row>
    <row r="1324" spans="1:12" x14ac:dyDescent="0.35">
      <c r="A1324" t="s">
        <v>2209</v>
      </c>
      <c r="B1324" t="s">
        <v>2210</v>
      </c>
      <c r="C1324">
        <v>9</v>
      </c>
      <c r="E1324" s="1">
        <v>37761</v>
      </c>
      <c r="F1324" s="2">
        <v>0.43194444444444446</v>
      </c>
      <c r="G1324" s="1">
        <v>37761</v>
      </c>
      <c r="H1324" s="2">
        <v>0.44791666666666669</v>
      </c>
      <c r="K1324" s="1">
        <v>38935</v>
      </c>
      <c r="L1324">
        <f t="shared" si="20"/>
        <v>13</v>
      </c>
    </row>
    <row r="1325" spans="1:12" x14ac:dyDescent="0.35">
      <c r="A1325" t="s">
        <v>2211</v>
      </c>
      <c r="B1325" t="s">
        <v>2147</v>
      </c>
      <c r="C1325">
        <v>9</v>
      </c>
      <c r="E1325" s="1">
        <v>37761</v>
      </c>
      <c r="F1325" s="2">
        <v>0.4375</v>
      </c>
      <c r="G1325" s="1">
        <v>37766</v>
      </c>
      <c r="H1325" s="2">
        <v>0.41666666666666669</v>
      </c>
      <c r="K1325" s="1">
        <v>38936</v>
      </c>
      <c r="L1325">
        <f t="shared" si="20"/>
        <v>11</v>
      </c>
    </row>
    <row r="1326" spans="1:12" x14ac:dyDescent="0.35">
      <c r="A1326" t="s">
        <v>2212</v>
      </c>
      <c r="B1326" t="s">
        <v>2213</v>
      </c>
      <c r="C1326">
        <v>9</v>
      </c>
      <c r="E1326" s="1">
        <v>37761</v>
      </c>
      <c r="F1326" s="2">
        <v>0.76041666666666663</v>
      </c>
      <c r="G1326" s="1">
        <v>37761</v>
      </c>
      <c r="H1326" s="2">
        <v>0.76666666666666661</v>
      </c>
      <c r="K1326" s="1">
        <v>38937</v>
      </c>
      <c r="L1326">
        <f t="shared" si="20"/>
        <v>12</v>
      </c>
    </row>
    <row r="1327" spans="1:12" x14ac:dyDescent="0.35">
      <c r="A1327" t="s">
        <v>2214</v>
      </c>
      <c r="B1327" t="s">
        <v>2215</v>
      </c>
      <c r="C1327">
        <v>9</v>
      </c>
      <c r="E1327" s="1">
        <v>37761</v>
      </c>
      <c r="F1327" s="2">
        <v>0.91527777777777775</v>
      </c>
      <c r="G1327" s="1">
        <v>37762</v>
      </c>
      <c r="H1327" s="2">
        <v>3.125E-2</v>
      </c>
      <c r="K1327" s="1">
        <v>38938</v>
      </c>
      <c r="L1327">
        <f t="shared" si="20"/>
        <v>13</v>
      </c>
    </row>
    <row r="1328" spans="1:12" x14ac:dyDescent="0.35">
      <c r="A1328" t="s">
        <v>2216</v>
      </c>
      <c r="B1328" t="s">
        <v>2182</v>
      </c>
      <c r="C1328">
        <v>9</v>
      </c>
      <c r="E1328" s="1">
        <v>37761</v>
      </c>
      <c r="F1328" s="2">
        <v>0.99791666666666667</v>
      </c>
      <c r="G1328" s="1">
        <v>37771</v>
      </c>
      <c r="H1328" s="2">
        <v>0.5</v>
      </c>
      <c r="K1328" s="1">
        <v>38939</v>
      </c>
      <c r="L1328">
        <f t="shared" si="20"/>
        <v>11</v>
      </c>
    </row>
    <row r="1329" spans="1:12" x14ac:dyDescent="0.35">
      <c r="A1329" t="s">
        <v>2217</v>
      </c>
      <c r="B1329" t="s">
        <v>2186</v>
      </c>
      <c r="C1329">
        <v>9</v>
      </c>
      <c r="E1329" s="1">
        <v>37762</v>
      </c>
      <c r="F1329" s="2">
        <v>0.11805555555555557</v>
      </c>
      <c r="G1329" s="1">
        <v>37767</v>
      </c>
      <c r="H1329" s="2">
        <v>0.45833333333333331</v>
      </c>
      <c r="K1329" s="1">
        <v>38940</v>
      </c>
      <c r="L1329">
        <f t="shared" si="20"/>
        <v>9</v>
      </c>
    </row>
    <row r="1330" spans="1:12" x14ac:dyDescent="0.35">
      <c r="A1330" t="s">
        <v>2218</v>
      </c>
      <c r="B1330" t="s">
        <v>2198</v>
      </c>
      <c r="C1330">
        <v>9</v>
      </c>
      <c r="E1330" s="1">
        <v>37762</v>
      </c>
      <c r="F1330" s="2">
        <v>0.19444444444444445</v>
      </c>
      <c r="G1330" s="1">
        <v>37765</v>
      </c>
      <c r="H1330" s="2">
        <v>0.625</v>
      </c>
      <c r="K1330" s="1">
        <v>38941</v>
      </c>
      <c r="L1330">
        <f t="shared" si="20"/>
        <v>9</v>
      </c>
    </row>
    <row r="1331" spans="1:12" x14ac:dyDescent="0.35">
      <c r="A1331" t="s">
        <v>2219</v>
      </c>
      <c r="B1331" t="s">
        <v>2220</v>
      </c>
      <c r="C1331">
        <v>9</v>
      </c>
      <c r="E1331" s="1">
        <v>37761</v>
      </c>
      <c r="F1331" s="2">
        <v>0.64583333333333337</v>
      </c>
      <c r="G1331" s="1">
        <v>37762</v>
      </c>
      <c r="H1331" s="2">
        <v>0.49722222222222223</v>
      </c>
      <c r="K1331" s="1">
        <v>38942</v>
      </c>
      <c r="L1331">
        <f t="shared" si="20"/>
        <v>9</v>
      </c>
    </row>
    <row r="1332" spans="1:12" x14ac:dyDescent="0.35">
      <c r="A1332" t="s">
        <v>2221</v>
      </c>
      <c r="B1332" t="s">
        <v>1881</v>
      </c>
      <c r="C1332">
        <v>9</v>
      </c>
      <c r="E1332" s="1">
        <v>37763</v>
      </c>
      <c r="F1332" s="2">
        <v>0.3125</v>
      </c>
      <c r="G1332" s="1">
        <v>37764</v>
      </c>
      <c r="H1332" s="2">
        <v>0.49444444444444446</v>
      </c>
      <c r="K1332" s="1">
        <v>38943</v>
      </c>
      <c r="L1332">
        <f t="shared" si="20"/>
        <v>13</v>
      </c>
    </row>
    <row r="1333" spans="1:12" x14ac:dyDescent="0.35">
      <c r="A1333" t="s">
        <v>2222</v>
      </c>
      <c r="B1333" t="s">
        <v>2223</v>
      </c>
      <c r="C1333">
        <v>9</v>
      </c>
      <c r="E1333" s="1">
        <v>37763</v>
      </c>
      <c r="F1333" s="2">
        <v>0.38680555555555557</v>
      </c>
      <c r="G1333" s="1">
        <v>37774</v>
      </c>
      <c r="H1333" s="2">
        <v>0.63402777777777775</v>
      </c>
      <c r="K1333" s="1">
        <v>38944</v>
      </c>
      <c r="L1333">
        <f t="shared" si="20"/>
        <v>9</v>
      </c>
    </row>
    <row r="1334" spans="1:12" x14ac:dyDescent="0.35">
      <c r="A1334" t="s">
        <v>2224</v>
      </c>
      <c r="B1334" t="s">
        <v>1842</v>
      </c>
      <c r="C1334">
        <v>9</v>
      </c>
      <c r="E1334" s="1">
        <v>37755</v>
      </c>
      <c r="F1334" s="2">
        <v>0.41666666666666669</v>
      </c>
      <c r="G1334" s="1">
        <v>37763</v>
      </c>
      <c r="H1334" s="2">
        <v>0.40625</v>
      </c>
      <c r="K1334" s="1">
        <v>38945</v>
      </c>
      <c r="L1334">
        <f t="shared" si="20"/>
        <v>15</v>
      </c>
    </row>
    <row r="1335" spans="1:12" x14ac:dyDescent="0.35">
      <c r="A1335" t="s">
        <v>2225</v>
      </c>
      <c r="B1335" t="s">
        <v>2173</v>
      </c>
      <c r="C1335">
        <v>9</v>
      </c>
      <c r="E1335" s="1">
        <v>37762</v>
      </c>
      <c r="F1335" s="2">
        <v>0.79166666666666663</v>
      </c>
      <c r="G1335" s="1">
        <v>37768</v>
      </c>
      <c r="H1335" s="2">
        <v>0.625</v>
      </c>
      <c r="K1335" s="1">
        <v>38946</v>
      </c>
      <c r="L1335">
        <f t="shared" si="20"/>
        <v>17</v>
      </c>
    </row>
    <row r="1336" spans="1:12" x14ac:dyDescent="0.35">
      <c r="A1336" t="s">
        <v>2226</v>
      </c>
      <c r="B1336" t="s">
        <v>2198</v>
      </c>
      <c r="C1336">
        <v>9</v>
      </c>
      <c r="E1336" s="1">
        <v>37762</v>
      </c>
      <c r="F1336" s="2">
        <v>0.7402777777777777</v>
      </c>
      <c r="G1336" s="1">
        <v>37765</v>
      </c>
      <c r="H1336" s="2">
        <v>0.625</v>
      </c>
      <c r="K1336" s="1">
        <v>38947</v>
      </c>
      <c r="L1336">
        <f t="shared" si="20"/>
        <v>19</v>
      </c>
    </row>
    <row r="1337" spans="1:12" x14ac:dyDescent="0.35">
      <c r="A1337" t="s">
        <v>2227</v>
      </c>
      <c r="B1337" t="s">
        <v>2228</v>
      </c>
      <c r="C1337">
        <v>9</v>
      </c>
      <c r="E1337" s="1">
        <v>37762</v>
      </c>
      <c r="F1337" s="2">
        <v>0.41180555555555554</v>
      </c>
      <c r="G1337" s="1">
        <v>37762</v>
      </c>
      <c r="H1337" s="2">
        <v>0.47569444444444442</v>
      </c>
      <c r="K1337" s="1">
        <v>38948</v>
      </c>
      <c r="L1337">
        <f t="shared" si="20"/>
        <v>15</v>
      </c>
    </row>
    <row r="1338" spans="1:12" x14ac:dyDescent="0.35">
      <c r="A1338" t="s">
        <v>1849</v>
      </c>
      <c r="B1338" t="s">
        <v>2229</v>
      </c>
      <c r="C1338">
        <v>9</v>
      </c>
      <c r="E1338" s="1">
        <v>37752</v>
      </c>
      <c r="F1338" s="2">
        <v>0.875</v>
      </c>
      <c r="G1338" s="1">
        <v>37763</v>
      </c>
      <c r="H1338" s="2">
        <v>0.47916666666666669</v>
      </c>
      <c r="K1338" s="1">
        <v>38949</v>
      </c>
      <c r="L1338">
        <f t="shared" si="20"/>
        <v>15</v>
      </c>
    </row>
    <row r="1339" spans="1:12" x14ac:dyDescent="0.35">
      <c r="A1339" t="s">
        <v>2229</v>
      </c>
      <c r="B1339" t="s">
        <v>2057</v>
      </c>
      <c r="C1339">
        <v>9</v>
      </c>
      <c r="E1339" s="1">
        <v>37763</v>
      </c>
      <c r="F1339" s="2">
        <v>0.47916666666666669</v>
      </c>
      <c r="G1339" s="1">
        <v>37772</v>
      </c>
      <c r="H1339" s="2">
        <v>0.66666666666666663</v>
      </c>
      <c r="K1339" s="1">
        <v>38950</v>
      </c>
      <c r="L1339">
        <f t="shared" si="20"/>
        <v>12</v>
      </c>
    </row>
    <row r="1340" spans="1:12" x14ac:dyDescent="0.35">
      <c r="A1340" t="s">
        <v>2230</v>
      </c>
      <c r="B1340" t="s">
        <v>2231</v>
      </c>
      <c r="C1340">
        <v>9</v>
      </c>
      <c r="E1340" s="1">
        <v>37767</v>
      </c>
      <c r="F1340" s="2">
        <v>0.29166666666666669</v>
      </c>
      <c r="G1340" s="1">
        <v>37768</v>
      </c>
      <c r="H1340" s="2">
        <v>0.57152777777777775</v>
      </c>
      <c r="K1340" s="1">
        <v>38951</v>
      </c>
      <c r="L1340">
        <f t="shared" si="20"/>
        <v>14</v>
      </c>
    </row>
    <row r="1341" spans="1:12" x14ac:dyDescent="0.35">
      <c r="A1341" t="s">
        <v>2232</v>
      </c>
      <c r="B1341" t="s">
        <v>2233</v>
      </c>
      <c r="C1341">
        <v>9</v>
      </c>
      <c r="E1341" s="1">
        <v>37763</v>
      </c>
      <c r="F1341" s="2">
        <v>0.73263888888888884</v>
      </c>
      <c r="G1341" s="1">
        <v>37765</v>
      </c>
      <c r="H1341" s="2">
        <v>0.5</v>
      </c>
      <c r="K1341" s="1">
        <v>38952</v>
      </c>
      <c r="L1341">
        <f t="shared" si="20"/>
        <v>12</v>
      </c>
    </row>
    <row r="1342" spans="1:12" x14ac:dyDescent="0.35">
      <c r="A1342" t="s">
        <v>2234</v>
      </c>
      <c r="B1342" t="s">
        <v>2235</v>
      </c>
      <c r="C1342">
        <v>9</v>
      </c>
      <c r="E1342" s="1">
        <v>37763</v>
      </c>
      <c r="F1342" s="2">
        <v>0.81527777777777777</v>
      </c>
      <c r="G1342" s="1">
        <v>37767</v>
      </c>
      <c r="H1342" s="2">
        <v>0.63055555555555554</v>
      </c>
      <c r="K1342" s="1">
        <v>38953</v>
      </c>
      <c r="L1342">
        <f t="shared" si="20"/>
        <v>11</v>
      </c>
    </row>
    <row r="1343" spans="1:12" x14ac:dyDescent="0.35">
      <c r="A1343" t="s">
        <v>2236</v>
      </c>
      <c r="B1343" t="s">
        <v>2237</v>
      </c>
      <c r="C1343">
        <v>9</v>
      </c>
      <c r="E1343" s="1">
        <v>37763</v>
      </c>
      <c r="F1343" s="2">
        <v>0.83124999999999993</v>
      </c>
      <c r="G1343" s="1">
        <v>37764</v>
      </c>
      <c r="H1343" s="2">
        <v>0.47222222222222227</v>
      </c>
      <c r="K1343" s="1">
        <v>38954</v>
      </c>
      <c r="L1343">
        <f t="shared" si="20"/>
        <v>9</v>
      </c>
    </row>
    <row r="1344" spans="1:12" x14ac:dyDescent="0.35">
      <c r="A1344" t="s">
        <v>2238</v>
      </c>
      <c r="B1344" t="s">
        <v>2239</v>
      </c>
      <c r="C1344">
        <v>9</v>
      </c>
      <c r="E1344" s="1">
        <v>37764</v>
      </c>
      <c r="F1344" s="2">
        <v>8.4722222222222213E-2</v>
      </c>
      <c r="G1344" s="1">
        <v>37767</v>
      </c>
      <c r="H1344" s="2">
        <v>0.75277777777777777</v>
      </c>
      <c r="K1344" s="1">
        <v>38955</v>
      </c>
      <c r="L1344">
        <f t="shared" si="20"/>
        <v>7</v>
      </c>
    </row>
    <row r="1345" spans="1:12" x14ac:dyDescent="0.35">
      <c r="A1345" t="s">
        <v>2240</v>
      </c>
      <c r="B1345" t="s">
        <v>2241</v>
      </c>
      <c r="C1345">
        <v>9</v>
      </c>
      <c r="E1345" s="1">
        <v>37763</v>
      </c>
      <c r="F1345" s="2">
        <v>0.50208333333333333</v>
      </c>
      <c r="G1345" s="1">
        <v>37763</v>
      </c>
      <c r="H1345" s="2">
        <v>0.64583333333333337</v>
      </c>
      <c r="K1345" s="1">
        <v>38956</v>
      </c>
      <c r="L1345">
        <f t="shared" si="20"/>
        <v>6</v>
      </c>
    </row>
    <row r="1346" spans="1:12" x14ac:dyDescent="0.35">
      <c r="A1346" t="s">
        <v>2242</v>
      </c>
      <c r="B1346" t="s">
        <v>1879</v>
      </c>
      <c r="C1346">
        <v>9</v>
      </c>
      <c r="E1346" s="1">
        <v>37764</v>
      </c>
      <c r="F1346" s="2">
        <v>0.4236111111111111</v>
      </c>
      <c r="G1346" s="1">
        <v>37765</v>
      </c>
      <c r="H1346" s="2">
        <v>0.4236111111111111</v>
      </c>
      <c r="K1346" s="1">
        <v>38957</v>
      </c>
      <c r="L1346">
        <f t="shared" si="20"/>
        <v>6</v>
      </c>
    </row>
    <row r="1347" spans="1:12" x14ac:dyDescent="0.35">
      <c r="A1347" t="s">
        <v>2243</v>
      </c>
      <c r="B1347" t="s">
        <v>2244</v>
      </c>
      <c r="C1347">
        <v>9</v>
      </c>
      <c r="E1347" s="1">
        <v>37763</v>
      </c>
      <c r="F1347" s="2">
        <v>0.70694444444444438</v>
      </c>
      <c r="G1347" s="1">
        <v>37763</v>
      </c>
      <c r="H1347" s="2">
        <v>0.71875</v>
      </c>
      <c r="K1347" s="1">
        <v>38958</v>
      </c>
      <c r="L1347">
        <f t="shared" si="20"/>
        <v>10</v>
      </c>
    </row>
    <row r="1348" spans="1:12" x14ac:dyDescent="0.35">
      <c r="A1348" t="s">
        <v>2245</v>
      </c>
      <c r="B1348" t="s">
        <v>2246</v>
      </c>
      <c r="C1348">
        <v>9</v>
      </c>
      <c r="E1348" s="1">
        <v>37764</v>
      </c>
      <c r="F1348" s="2">
        <v>0.43958333333333338</v>
      </c>
      <c r="G1348" s="1">
        <v>37770</v>
      </c>
      <c r="H1348" s="2">
        <v>0.96527777777777779</v>
      </c>
      <c r="K1348" s="1">
        <v>38959</v>
      </c>
      <c r="L1348">
        <f t="shared" ref="L1348:L1411" si="21">SUMPRODUCT((K1348&gt;=E:E)*(K1348&lt;=G:G))</f>
        <v>10</v>
      </c>
    </row>
    <row r="1349" spans="1:12" x14ac:dyDescent="0.35">
      <c r="A1349" t="s">
        <v>2247</v>
      </c>
      <c r="B1349" t="s">
        <v>2248</v>
      </c>
      <c r="C1349">
        <v>9</v>
      </c>
      <c r="E1349" s="1">
        <v>37764</v>
      </c>
      <c r="F1349" s="2">
        <v>0.46736111111111112</v>
      </c>
      <c r="G1349" s="1">
        <v>37777</v>
      </c>
      <c r="H1349" s="2">
        <v>0.48749999999999999</v>
      </c>
      <c r="K1349" s="1">
        <v>38960</v>
      </c>
      <c r="L1349">
        <f t="shared" si="21"/>
        <v>13</v>
      </c>
    </row>
    <row r="1350" spans="1:12" x14ac:dyDescent="0.35">
      <c r="A1350" t="s">
        <v>2249</v>
      </c>
      <c r="B1350" t="s">
        <v>2250</v>
      </c>
      <c r="C1350">
        <v>9</v>
      </c>
      <c r="E1350" s="1">
        <v>37764</v>
      </c>
      <c r="F1350" s="2">
        <v>0.57291666666666663</v>
      </c>
      <c r="G1350" s="1">
        <v>37780</v>
      </c>
      <c r="H1350" s="2">
        <v>0.54791666666666672</v>
      </c>
      <c r="K1350" s="1">
        <v>38961</v>
      </c>
      <c r="L1350">
        <f t="shared" si="21"/>
        <v>12</v>
      </c>
    </row>
    <row r="1351" spans="1:12" x14ac:dyDescent="0.35">
      <c r="A1351" t="s">
        <v>2251</v>
      </c>
      <c r="B1351" t="s">
        <v>2252</v>
      </c>
      <c r="C1351">
        <v>9</v>
      </c>
      <c r="E1351" s="1">
        <v>37766</v>
      </c>
      <c r="F1351" s="2">
        <v>0.75</v>
      </c>
      <c r="G1351" s="1">
        <v>37774</v>
      </c>
      <c r="H1351" s="2">
        <v>0.63472222222222219</v>
      </c>
      <c r="K1351" s="1">
        <v>38962</v>
      </c>
      <c r="L1351">
        <f t="shared" si="21"/>
        <v>10</v>
      </c>
    </row>
    <row r="1352" spans="1:12" x14ac:dyDescent="0.35">
      <c r="A1352" t="s">
        <v>2253</v>
      </c>
      <c r="B1352" t="s">
        <v>2254</v>
      </c>
      <c r="C1352">
        <v>9</v>
      </c>
      <c r="E1352" s="1">
        <v>37764</v>
      </c>
      <c r="F1352" s="2">
        <v>0.84722222222222221</v>
      </c>
      <c r="G1352" s="1">
        <v>37767</v>
      </c>
      <c r="H1352" s="2">
        <v>0.61458333333333337</v>
      </c>
      <c r="K1352" s="1">
        <v>38963</v>
      </c>
      <c r="L1352">
        <f t="shared" si="21"/>
        <v>10</v>
      </c>
    </row>
    <row r="1353" spans="1:12" x14ac:dyDescent="0.35">
      <c r="A1353" t="s">
        <v>2255</v>
      </c>
      <c r="B1353" t="s">
        <v>2256</v>
      </c>
      <c r="C1353">
        <v>9</v>
      </c>
      <c r="E1353" s="1">
        <v>37765</v>
      </c>
      <c r="F1353" s="2">
        <v>0.21458333333333335</v>
      </c>
      <c r="G1353" s="1">
        <v>37767</v>
      </c>
      <c r="H1353" s="2">
        <v>0.61597222222222225</v>
      </c>
      <c r="K1353" s="1">
        <v>38964</v>
      </c>
      <c r="L1353">
        <f t="shared" si="21"/>
        <v>11</v>
      </c>
    </row>
    <row r="1354" spans="1:12" x14ac:dyDescent="0.35">
      <c r="A1354" t="s">
        <v>2257</v>
      </c>
      <c r="B1354" t="s">
        <v>2258</v>
      </c>
      <c r="C1354">
        <v>9</v>
      </c>
      <c r="E1354" s="1">
        <v>37765</v>
      </c>
      <c r="F1354" s="2">
        <v>7.6388888888888895E-2</v>
      </c>
      <c r="G1354" s="1">
        <v>37778</v>
      </c>
      <c r="H1354" s="2">
        <v>0.54583333333333328</v>
      </c>
      <c r="K1354" s="1">
        <v>38965</v>
      </c>
      <c r="L1354">
        <f t="shared" si="21"/>
        <v>13</v>
      </c>
    </row>
    <row r="1355" spans="1:12" x14ac:dyDescent="0.35">
      <c r="A1355" t="s">
        <v>2259</v>
      </c>
      <c r="B1355" t="s">
        <v>2260</v>
      </c>
      <c r="C1355">
        <v>9</v>
      </c>
      <c r="E1355" s="1">
        <v>37765</v>
      </c>
      <c r="F1355" s="2">
        <v>0.47638888888888892</v>
      </c>
      <c r="G1355" s="1">
        <v>37777</v>
      </c>
      <c r="H1355" s="2">
        <v>0.54027777777777775</v>
      </c>
      <c r="K1355" s="1">
        <v>38966</v>
      </c>
      <c r="L1355">
        <f t="shared" si="21"/>
        <v>15</v>
      </c>
    </row>
    <row r="1356" spans="1:12" x14ac:dyDescent="0.35">
      <c r="A1356" t="s">
        <v>2261</v>
      </c>
      <c r="B1356" t="s">
        <v>2262</v>
      </c>
      <c r="C1356">
        <v>9</v>
      </c>
      <c r="E1356" s="1">
        <v>37765</v>
      </c>
      <c r="F1356" s="2">
        <v>0.50694444444444442</v>
      </c>
      <c r="G1356" s="1">
        <v>37765</v>
      </c>
      <c r="H1356" s="2">
        <v>0.83750000000000002</v>
      </c>
      <c r="K1356" s="1">
        <v>38967</v>
      </c>
      <c r="L1356">
        <f t="shared" si="21"/>
        <v>17</v>
      </c>
    </row>
    <row r="1357" spans="1:12" x14ac:dyDescent="0.35">
      <c r="A1357" t="s">
        <v>2263</v>
      </c>
      <c r="B1357" t="s">
        <v>2264</v>
      </c>
      <c r="C1357">
        <v>9</v>
      </c>
      <c r="E1357" s="1">
        <v>37765</v>
      </c>
      <c r="F1357" s="2">
        <v>0.65277777777777779</v>
      </c>
      <c r="G1357" s="1">
        <v>37771</v>
      </c>
      <c r="H1357" s="2">
        <v>0.625</v>
      </c>
      <c r="K1357" s="1">
        <v>38968</v>
      </c>
      <c r="L1357">
        <f t="shared" si="21"/>
        <v>19</v>
      </c>
    </row>
    <row r="1358" spans="1:12" x14ac:dyDescent="0.35">
      <c r="A1358" t="s">
        <v>2265</v>
      </c>
      <c r="B1358" t="s">
        <v>2266</v>
      </c>
      <c r="C1358">
        <v>9</v>
      </c>
      <c r="E1358" s="1">
        <v>37765</v>
      </c>
      <c r="F1358" s="2">
        <v>0.7909722222222223</v>
      </c>
      <c r="G1358" s="1">
        <v>37774</v>
      </c>
      <c r="H1358" s="2">
        <v>0.78472222222222221</v>
      </c>
      <c r="K1358" s="1">
        <v>38969</v>
      </c>
      <c r="L1358">
        <f t="shared" si="21"/>
        <v>17</v>
      </c>
    </row>
    <row r="1359" spans="1:12" x14ac:dyDescent="0.35">
      <c r="A1359" t="s">
        <v>2267</v>
      </c>
      <c r="B1359" t="s">
        <v>2268</v>
      </c>
      <c r="C1359">
        <v>9</v>
      </c>
      <c r="E1359" s="1">
        <v>37766</v>
      </c>
      <c r="F1359" s="2">
        <v>0.86041666666666661</v>
      </c>
      <c r="G1359" s="1">
        <v>37770</v>
      </c>
      <c r="H1359" s="2">
        <v>0.66666666666666663</v>
      </c>
      <c r="K1359" s="1">
        <v>38970</v>
      </c>
      <c r="L1359">
        <f t="shared" si="21"/>
        <v>14</v>
      </c>
    </row>
    <row r="1360" spans="1:12" x14ac:dyDescent="0.35">
      <c r="A1360" t="s">
        <v>2269</v>
      </c>
      <c r="B1360" t="s">
        <v>1892</v>
      </c>
      <c r="C1360">
        <v>9</v>
      </c>
      <c r="E1360" s="1">
        <v>37767</v>
      </c>
      <c r="F1360" s="2">
        <v>0.2986111111111111</v>
      </c>
      <c r="G1360" s="1">
        <v>37767</v>
      </c>
      <c r="H1360" s="2">
        <v>0.61944444444444446</v>
      </c>
      <c r="K1360" s="1">
        <v>38971</v>
      </c>
      <c r="L1360">
        <f t="shared" si="21"/>
        <v>17</v>
      </c>
    </row>
    <row r="1361" spans="1:12" x14ac:dyDescent="0.35">
      <c r="A1361" t="s">
        <v>2270</v>
      </c>
      <c r="B1361" t="s">
        <v>2271</v>
      </c>
      <c r="C1361">
        <v>9</v>
      </c>
      <c r="E1361" s="1">
        <v>37767</v>
      </c>
      <c r="F1361" s="2">
        <v>0.32291666666666669</v>
      </c>
      <c r="G1361" s="1">
        <v>37777</v>
      </c>
      <c r="H1361" s="2">
        <v>0.38611111111111113</v>
      </c>
      <c r="K1361" s="1">
        <v>38972</v>
      </c>
      <c r="L1361">
        <f t="shared" si="21"/>
        <v>16</v>
      </c>
    </row>
    <row r="1362" spans="1:12" x14ac:dyDescent="0.35">
      <c r="A1362" t="s">
        <v>2272</v>
      </c>
      <c r="B1362" t="s">
        <v>2273</v>
      </c>
      <c r="C1362">
        <v>9</v>
      </c>
      <c r="E1362" s="1">
        <v>37764</v>
      </c>
      <c r="F1362" s="2">
        <v>0.43611111111111112</v>
      </c>
      <c r="G1362" s="1">
        <v>37767</v>
      </c>
      <c r="H1362" s="2">
        <v>0.7319444444444444</v>
      </c>
      <c r="K1362" s="1">
        <v>38973</v>
      </c>
      <c r="L1362">
        <f t="shared" si="21"/>
        <v>16</v>
      </c>
    </row>
    <row r="1363" spans="1:12" x14ac:dyDescent="0.35">
      <c r="A1363" t="s">
        <v>2274</v>
      </c>
      <c r="B1363" t="s">
        <v>2264</v>
      </c>
      <c r="C1363">
        <v>9</v>
      </c>
      <c r="E1363" s="1">
        <v>37766</v>
      </c>
      <c r="F1363" s="2">
        <v>0.65277777777777779</v>
      </c>
      <c r="G1363" s="1">
        <v>37771</v>
      </c>
      <c r="H1363" s="2">
        <v>0.625</v>
      </c>
      <c r="K1363" s="1">
        <v>38974</v>
      </c>
      <c r="L1363">
        <f t="shared" si="21"/>
        <v>19</v>
      </c>
    </row>
    <row r="1364" spans="1:12" x14ac:dyDescent="0.35">
      <c r="A1364" t="s">
        <v>2275</v>
      </c>
      <c r="B1364" t="s">
        <v>2276</v>
      </c>
      <c r="C1364">
        <v>9</v>
      </c>
      <c r="E1364" s="1">
        <v>37767</v>
      </c>
      <c r="F1364" s="2">
        <v>0.38263888888888892</v>
      </c>
      <c r="G1364" s="1">
        <v>37772</v>
      </c>
      <c r="H1364" s="2">
        <v>0.4694444444444445</v>
      </c>
      <c r="K1364" s="1">
        <v>38975</v>
      </c>
      <c r="L1364">
        <f t="shared" si="21"/>
        <v>16</v>
      </c>
    </row>
    <row r="1365" spans="1:12" x14ac:dyDescent="0.35">
      <c r="A1365" t="s">
        <v>2277</v>
      </c>
      <c r="B1365" t="s">
        <v>2268</v>
      </c>
      <c r="C1365">
        <v>9</v>
      </c>
      <c r="E1365" s="1">
        <v>37767</v>
      </c>
      <c r="F1365" s="2">
        <v>0.17013888888888887</v>
      </c>
      <c r="G1365" s="1">
        <v>37770</v>
      </c>
      <c r="H1365" s="2">
        <v>0.66666666666666663</v>
      </c>
      <c r="K1365" s="1">
        <v>38976</v>
      </c>
      <c r="L1365">
        <f t="shared" si="21"/>
        <v>12</v>
      </c>
    </row>
    <row r="1366" spans="1:12" x14ac:dyDescent="0.35">
      <c r="A1366" t="s">
        <v>2278</v>
      </c>
      <c r="B1366" t="s">
        <v>2279</v>
      </c>
      <c r="C1366">
        <v>9</v>
      </c>
      <c r="E1366" s="1">
        <v>37767</v>
      </c>
      <c r="F1366" s="2">
        <v>0.48055555555555557</v>
      </c>
      <c r="G1366" s="1">
        <v>37774</v>
      </c>
      <c r="H1366" s="2">
        <v>0.55208333333333337</v>
      </c>
      <c r="K1366" s="1">
        <v>38977</v>
      </c>
      <c r="L1366">
        <f t="shared" si="21"/>
        <v>11</v>
      </c>
    </row>
    <row r="1367" spans="1:12" x14ac:dyDescent="0.35">
      <c r="A1367" t="s">
        <v>2280</v>
      </c>
      <c r="B1367" t="s">
        <v>2239</v>
      </c>
      <c r="C1367">
        <v>9</v>
      </c>
      <c r="E1367" s="1">
        <v>37764</v>
      </c>
      <c r="F1367" s="2">
        <v>0.31736111111111115</v>
      </c>
      <c r="G1367" s="1">
        <v>37767</v>
      </c>
      <c r="H1367" s="2">
        <v>0.75277777777777777</v>
      </c>
      <c r="K1367" s="1">
        <v>38978</v>
      </c>
      <c r="L1367">
        <f t="shared" si="21"/>
        <v>13</v>
      </c>
    </row>
    <row r="1368" spans="1:12" x14ac:dyDescent="0.35">
      <c r="A1368" t="s">
        <v>2281</v>
      </c>
      <c r="B1368" t="s">
        <v>2282</v>
      </c>
      <c r="C1368">
        <v>9</v>
      </c>
      <c r="E1368" s="1">
        <v>37765</v>
      </c>
      <c r="F1368" s="2">
        <v>0.85972222222222217</v>
      </c>
      <c r="G1368" s="1">
        <v>37768</v>
      </c>
      <c r="H1368" s="2">
        <v>0.95833333333333337</v>
      </c>
      <c r="K1368" s="1">
        <v>38979</v>
      </c>
      <c r="L1368">
        <f t="shared" si="21"/>
        <v>13</v>
      </c>
    </row>
    <row r="1369" spans="1:12" x14ac:dyDescent="0.35">
      <c r="A1369" t="s">
        <v>2283</v>
      </c>
      <c r="B1369" t="s">
        <v>2284</v>
      </c>
      <c r="C1369">
        <v>9</v>
      </c>
      <c r="E1369" s="1">
        <v>37767</v>
      </c>
      <c r="F1369" s="2">
        <v>0.59722222222222221</v>
      </c>
      <c r="G1369" s="1">
        <v>37769</v>
      </c>
      <c r="H1369" s="2">
        <v>0.77916666666666667</v>
      </c>
      <c r="K1369" s="1">
        <v>38980</v>
      </c>
      <c r="L1369">
        <f t="shared" si="21"/>
        <v>15</v>
      </c>
    </row>
    <row r="1370" spans="1:12" x14ac:dyDescent="0.35">
      <c r="A1370" t="s">
        <v>2285</v>
      </c>
      <c r="B1370" t="s">
        <v>2286</v>
      </c>
      <c r="C1370">
        <v>9</v>
      </c>
      <c r="E1370" s="1">
        <v>37767</v>
      </c>
      <c r="F1370" s="2">
        <v>0.54166666666666663</v>
      </c>
      <c r="G1370" s="1">
        <v>37774</v>
      </c>
      <c r="H1370" s="2">
        <v>0.60347222222222219</v>
      </c>
      <c r="K1370" s="1">
        <v>38981</v>
      </c>
      <c r="L1370">
        <f t="shared" si="21"/>
        <v>16</v>
      </c>
    </row>
    <row r="1371" spans="1:12" x14ac:dyDescent="0.35">
      <c r="A1371" t="s">
        <v>2287</v>
      </c>
      <c r="B1371" t="s">
        <v>2288</v>
      </c>
      <c r="C1371">
        <v>9</v>
      </c>
      <c r="E1371" s="1">
        <v>37767</v>
      </c>
      <c r="F1371" s="2">
        <v>0.61805555555555558</v>
      </c>
      <c r="G1371" s="1">
        <v>37768</v>
      </c>
      <c r="H1371" s="2">
        <v>0.5625</v>
      </c>
      <c r="K1371" s="1">
        <v>38982</v>
      </c>
      <c r="L1371">
        <f t="shared" si="21"/>
        <v>17</v>
      </c>
    </row>
    <row r="1372" spans="1:12" x14ac:dyDescent="0.35">
      <c r="A1372" t="s">
        <v>2289</v>
      </c>
      <c r="B1372" t="s">
        <v>2290</v>
      </c>
      <c r="C1372">
        <v>9</v>
      </c>
      <c r="E1372" s="1">
        <v>37767</v>
      </c>
      <c r="F1372" s="2">
        <v>0.76388888888888884</v>
      </c>
      <c r="G1372" s="1">
        <v>37769</v>
      </c>
      <c r="H1372" s="2">
        <v>0.77569444444444446</v>
      </c>
      <c r="K1372" s="1">
        <v>38983</v>
      </c>
      <c r="L1372">
        <f t="shared" si="21"/>
        <v>14</v>
      </c>
    </row>
    <row r="1373" spans="1:12" x14ac:dyDescent="0.35">
      <c r="A1373" t="s">
        <v>2291</v>
      </c>
      <c r="B1373" t="s">
        <v>2292</v>
      </c>
      <c r="C1373">
        <v>9</v>
      </c>
      <c r="E1373" s="1">
        <v>37768</v>
      </c>
      <c r="F1373" s="2">
        <v>0.1125</v>
      </c>
      <c r="G1373" s="1">
        <v>37775</v>
      </c>
      <c r="H1373" s="2">
        <v>0.62777777777777777</v>
      </c>
      <c r="K1373" s="1">
        <v>38984</v>
      </c>
      <c r="L1373">
        <f t="shared" si="21"/>
        <v>10</v>
      </c>
    </row>
    <row r="1374" spans="1:12" x14ac:dyDescent="0.35">
      <c r="A1374" t="s">
        <v>2293</v>
      </c>
      <c r="B1374" t="s">
        <v>2049</v>
      </c>
      <c r="C1374">
        <v>9</v>
      </c>
      <c r="E1374" s="1">
        <v>37768</v>
      </c>
      <c r="F1374" s="2">
        <v>0.21249999999999999</v>
      </c>
      <c r="G1374" s="1">
        <v>37774</v>
      </c>
      <c r="H1374" s="2">
        <v>0.50902777777777775</v>
      </c>
      <c r="K1374" s="1">
        <v>38985</v>
      </c>
      <c r="L1374">
        <f t="shared" si="21"/>
        <v>9</v>
      </c>
    </row>
    <row r="1375" spans="1:12" x14ac:dyDescent="0.35">
      <c r="A1375" t="s">
        <v>2045</v>
      </c>
      <c r="B1375" t="s">
        <v>2050</v>
      </c>
      <c r="C1375">
        <v>9</v>
      </c>
      <c r="E1375" s="1">
        <v>37768</v>
      </c>
      <c r="F1375" s="2">
        <v>0.33333333333333331</v>
      </c>
      <c r="G1375" s="1">
        <v>37769</v>
      </c>
      <c r="H1375" s="2">
        <v>0.33333333333333331</v>
      </c>
      <c r="K1375" s="1">
        <v>38986</v>
      </c>
      <c r="L1375">
        <f t="shared" si="21"/>
        <v>11</v>
      </c>
    </row>
    <row r="1376" spans="1:12" x14ac:dyDescent="0.35">
      <c r="A1376" t="s">
        <v>2294</v>
      </c>
      <c r="B1376" t="s">
        <v>2295</v>
      </c>
      <c r="C1376">
        <v>9</v>
      </c>
      <c r="E1376" s="1">
        <v>37768</v>
      </c>
      <c r="F1376" s="2">
        <v>0.31597222222222221</v>
      </c>
      <c r="G1376" s="1">
        <v>37778</v>
      </c>
      <c r="H1376" s="2">
        <v>0.63611111111111118</v>
      </c>
      <c r="K1376" s="1">
        <v>38987</v>
      </c>
      <c r="L1376">
        <f t="shared" si="21"/>
        <v>9</v>
      </c>
    </row>
    <row r="1377" spans="1:12" x14ac:dyDescent="0.35">
      <c r="A1377" t="s">
        <v>2296</v>
      </c>
      <c r="B1377" t="s">
        <v>2297</v>
      </c>
      <c r="C1377">
        <v>9</v>
      </c>
      <c r="E1377" s="1">
        <v>37768</v>
      </c>
      <c r="F1377" s="2">
        <v>0.28472222222222221</v>
      </c>
      <c r="G1377" s="1">
        <v>37768</v>
      </c>
      <c r="H1377" s="2">
        <v>0.58333333333333337</v>
      </c>
      <c r="K1377" s="1">
        <v>38988</v>
      </c>
      <c r="L1377">
        <f t="shared" si="21"/>
        <v>13</v>
      </c>
    </row>
    <row r="1378" spans="1:12" x14ac:dyDescent="0.35">
      <c r="A1378" t="s">
        <v>2298</v>
      </c>
      <c r="B1378" t="s">
        <v>2252</v>
      </c>
      <c r="C1378">
        <v>9</v>
      </c>
      <c r="E1378" s="1">
        <v>37767</v>
      </c>
      <c r="F1378" s="2">
        <v>0.3833333333333333</v>
      </c>
      <c r="G1378" s="1">
        <v>37774</v>
      </c>
      <c r="H1378" s="2">
        <v>0.63472222222222219</v>
      </c>
      <c r="K1378" s="1">
        <v>38989</v>
      </c>
      <c r="L1378">
        <f t="shared" si="21"/>
        <v>10</v>
      </c>
    </row>
    <row r="1379" spans="1:12" x14ac:dyDescent="0.35">
      <c r="A1379" t="s">
        <v>2299</v>
      </c>
      <c r="B1379" t="s">
        <v>2266</v>
      </c>
      <c r="C1379">
        <v>9</v>
      </c>
      <c r="E1379" s="1">
        <v>37767</v>
      </c>
      <c r="F1379" s="2">
        <v>0.59027777777777779</v>
      </c>
      <c r="G1379" s="1">
        <v>37774</v>
      </c>
      <c r="H1379" s="2">
        <v>0.78472222222222221</v>
      </c>
      <c r="K1379" s="1">
        <v>38990</v>
      </c>
      <c r="L1379">
        <f t="shared" si="21"/>
        <v>8</v>
      </c>
    </row>
    <row r="1380" spans="1:12" x14ac:dyDescent="0.35">
      <c r="A1380" t="s">
        <v>2050</v>
      </c>
      <c r="B1380" t="s">
        <v>2300</v>
      </c>
      <c r="C1380">
        <v>9</v>
      </c>
      <c r="E1380" s="1">
        <v>37769</v>
      </c>
      <c r="F1380" s="2">
        <v>0.33333333333333331</v>
      </c>
      <c r="G1380" s="1">
        <v>37770</v>
      </c>
      <c r="H1380" s="2">
        <v>0.35555555555555557</v>
      </c>
      <c r="K1380" s="1">
        <v>38991</v>
      </c>
      <c r="L1380">
        <f t="shared" si="21"/>
        <v>10</v>
      </c>
    </row>
    <row r="1381" spans="1:12" x14ac:dyDescent="0.35">
      <c r="A1381" t="s">
        <v>2050</v>
      </c>
      <c r="B1381" t="s">
        <v>2301</v>
      </c>
      <c r="C1381">
        <v>9</v>
      </c>
      <c r="E1381" s="1">
        <v>37769</v>
      </c>
      <c r="F1381" s="2">
        <v>0.33333333333333331</v>
      </c>
      <c r="G1381" s="1">
        <v>37770</v>
      </c>
      <c r="H1381" s="2">
        <v>0.52847222222222223</v>
      </c>
      <c r="K1381" s="1">
        <v>38992</v>
      </c>
      <c r="L1381">
        <f t="shared" si="21"/>
        <v>15</v>
      </c>
    </row>
    <row r="1382" spans="1:12" x14ac:dyDescent="0.35">
      <c r="A1382" t="s">
        <v>2297</v>
      </c>
      <c r="B1382" t="s">
        <v>2302</v>
      </c>
      <c r="C1382">
        <v>9</v>
      </c>
      <c r="E1382" s="1">
        <v>37768</v>
      </c>
      <c r="F1382" s="2">
        <v>0.58333333333333337</v>
      </c>
      <c r="G1382" s="1">
        <v>37769</v>
      </c>
      <c r="H1382" s="2">
        <v>0.60902777777777783</v>
      </c>
      <c r="K1382" s="1">
        <v>38993</v>
      </c>
      <c r="L1382">
        <f t="shared" si="21"/>
        <v>12</v>
      </c>
    </row>
    <row r="1383" spans="1:12" x14ac:dyDescent="0.35">
      <c r="A1383" t="s">
        <v>2303</v>
      </c>
      <c r="B1383" t="s">
        <v>2304</v>
      </c>
      <c r="C1383">
        <v>9</v>
      </c>
      <c r="E1383" s="1">
        <v>37769</v>
      </c>
      <c r="F1383" s="2">
        <v>8.6111111111111124E-2</v>
      </c>
      <c r="G1383" s="1">
        <v>37770</v>
      </c>
      <c r="H1383" s="2">
        <v>0.70833333333333337</v>
      </c>
      <c r="K1383" s="1">
        <v>38994</v>
      </c>
      <c r="L1383">
        <f t="shared" si="21"/>
        <v>10</v>
      </c>
    </row>
    <row r="1384" spans="1:12" x14ac:dyDescent="0.35">
      <c r="A1384" t="s">
        <v>2305</v>
      </c>
      <c r="B1384" t="s">
        <v>2306</v>
      </c>
      <c r="C1384">
        <v>9</v>
      </c>
      <c r="E1384" s="1">
        <v>37771</v>
      </c>
      <c r="F1384" s="2">
        <v>0.3125</v>
      </c>
      <c r="G1384" s="1">
        <v>37776</v>
      </c>
      <c r="H1384" s="2">
        <v>0.65069444444444446</v>
      </c>
      <c r="K1384" s="1">
        <v>38995</v>
      </c>
      <c r="L1384">
        <f t="shared" si="21"/>
        <v>13</v>
      </c>
    </row>
    <row r="1385" spans="1:12" x14ac:dyDescent="0.35">
      <c r="A1385" t="s">
        <v>2307</v>
      </c>
      <c r="B1385" t="s">
        <v>2308</v>
      </c>
      <c r="C1385">
        <v>9</v>
      </c>
      <c r="E1385" s="1">
        <v>37769</v>
      </c>
      <c r="F1385" s="2">
        <v>0.3430555555555555</v>
      </c>
      <c r="G1385" s="1">
        <v>37770</v>
      </c>
      <c r="H1385" s="2">
        <v>0.44027777777777777</v>
      </c>
      <c r="K1385" s="1">
        <v>38996</v>
      </c>
      <c r="L1385">
        <f t="shared" si="21"/>
        <v>13</v>
      </c>
    </row>
    <row r="1386" spans="1:12" x14ac:dyDescent="0.35">
      <c r="A1386" t="s">
        <v>2309</v>
      </c>
      <c r="B1386" t="s">
        <v>2310</v>
      </c>
      <c r="C1386">
        <v>9</v>
      </c>
      <c r="E1386" s="1">
        <v>37784</v>
      </c>
      <c r="F1386" s="2">
        <v>0.5625</v>
      </c>
      <c r="G1386" s="1">
        <v>37785</v>
      </c>
      <c r="H1386" s="2">
        <v>0.70833333333333337</v>
      </c>
      <c r="K1386" s="1">
        <v>38997</v>
      </c>
      <c r="L1386">
        <f t="shared" si="21"/>
        <v>12</v>
      </c>
    </row>
    <row r="1387" spans="1:12" x14ac:dyDescent="0.35">
      <c r="A1387" t="s">
        <v>2311</v>
      </c>
      <c r="B1387" t="s">
        <v>2312</v>
      </c>
      <c r="C1387">
        <v>9</v>
      </c>
      <c r="E1387" s="1">
        <v>37784</v>
      </c>
      <c r="F1387" s="2">
        <v>0.68541666666666667</v>
      </c>
      <c r="G1387" s="1">
        <v>37786</v>
      </c>
      <c r="H1387" s="2">
        <v>0.44027777777777777</v>
      </c>
      <c r="K1387" s="1">
        <v>38998</v>
      </c>
      <c r="L1387">
        <f t="shared" si="21"/>
        <v>13</v>
      </c>
    </row>
    <row r="1388" spans="1:12" x14ac:dyDescent="0.35">
      <c r="A1388" t="s">
        <v>2313</v>
      </c>
      <c r="B1388" t="s">
        <v>2314</v>
      </c>
      <c r="C1388">
        <v>9</v>
      </c>
      <c r="E1388" s="1">
        <v>37785</v>
      </c>
      <c r="F1388" s="2">
        <v>0.12152777777777778</v>
      </c>
      <c r="G1388" s="1">
        <v>37788</v>
      </c>
      <c r="H1388" s="2">
        <v>0.83680555555555547</v>
      </c>
      <c r="K1388" s="1">
        <v>38999</v>
      </c>
      <c r="L1388">
        <f t="shared" si="21"/>
        <v>15</v>
      </c>
    </row>
    <row r="1389" spans="1:12" x14ac:dyDescent="0.35">
      <c r="A1389" t="s">
        <v>2315</v>
      </c>
      <c r="B1389" t="s">
        <v>2316</v>
      </c>
      <c r="C1389">
        <v>9</v>
      </c>
      <c r="E1389" s="1">
        <v>37785</v>
      </c>
      <c r="F1389" s="2">
        <v>0.17708333333333334</v>
      </c>
      <c r="G1389" s="1">
        <v>37789</v>
      </c>
      <c r="H1389" s="2">
        <v>0.39583333333333331</v>
      </c>
      <c r="K1389" s="1">
        <v>39000</v>
      </c>
      <c r="L1389">
        <f t="shared" si="21"/>
        <v>13</v>
      </c>
    </row>
    <row r="1390" spans="1:12" x14ac:dyDescent="0.35">
      <c r="A1390" t="s">
        <v>2317</v>
      </c>
      <c r="B1390" t="s">
        <v>2318</v>
      </c>
      <c r="C1390">
        <v>9</v>
      </c>
      <c r="E1390" s="1">
        <v>37785</v>
      </c>
      <c r="F1390" s="2">
        <v>5.2083333333333336E-2</v>
      </c>
      <c r="G1390" s="1">
        <v>37799</v>
      </c>
      <c r="H1390" s="2">
        <v>0.8125</v>
      </c>
      <c r="K1390" s="1">
        <v>39001</v>
      </c>
      <c r="L1390">
        <f t="shared" si="21"/>
        <v>12</v>
      </c>
    </row>
    <row r="1391" spans="1:12" x14ac:dyDescent="0.35">
      <c r="A1391" t="s">
        <v>2319</v>
      </c>
      <c r="B1391" t="s">
        <v>2320</v>
      </c>
      <c r="C1391">
        <v>9</v>
      </c>
      <c r="E1391" s="1">
        <v>37785</v>
      </c>
      <c r="F1391" s="2">
        <v>0.40277777777777773</v>
      </c>
      <c r="G1391" s="1">
        <v>37786</v>
      </c>
      <c r="H1391" s="2">
        <v>0.34166666666666662</v>
      </c>
      <c r="K1391" s="1">
        <v>39002</v>
      </c>
      <c r="L1391">
        <f t="shared" si="21"/>
        <v>11</v>
      </c>
    </row>
    <row r="1392" spans="1:12" x14ac:dyDescent="0.35">
      <c r="A1392" t="s">
        <v>2321</v>
      </c>
      <c r="B1392" t="s">
        <v>2322</v>
      </c>
      <c r="C1392">
        <v>9</v>
      </c>
      <c r="E1392" s="1">
        <v>37785</v>
      </c>
      <c r="F1392" s="2">
        <v>0.375</v>
      </c>
      <c r="G1392" s="1">
        <v>37789</v>
      </c>
      <c r="H1392" s="2">
        <v>0.54166666666666663</v>
      </c>
      <c r="K1392" s="1">
        <v>39003</v>
      </c>
      <c r="L1392">
        <f t="shared" si="21"/>
        <v>12</v>
      </c>
    </row>
    <row r="1393" spans="1:12" x14ac:dyDescent="0.35">
      <c r="A1393" t="s">
        <v>2323</v>
      </c>
      <c r="B1393" t="s">
        <v>2324</v>
      </c>
      <c r="C1393">
        <v>9</v>
      </c>
      <c r="E1393" s="1">
        <v>37784</v>
      </c>
      <c r="F1393" s="2">
        <v>0.68194444444444446</v>
      </c>
      <c r="G1393" s="1">
        <v>37792</v>
      </c>
      <c r="H1393" s="2">
        <v>0.58333333333333337</v>
      </c>
      <c r="K1393" s="1">
        <v>39004</v>
      </c>
      <c r="L1393">
        <f t="shared" si="21"/>
        <v>13</v>
      </c>
    </row>
    <row r="1394" spans="1:12" x14ac:dyDescent="0.35">
      <c r="A1394" t="s">
        <v>2325</v>
      </c>
      <c r="B1394" t="s">
        <v>2326</v>
      </c>
      <c r="C1394">
        <v>9</v>
      </c>
      <c r="E1394" s="1">
        <v>37784</v>
      </c>
      <c r="F1394" s="2">
        <v>0.94305555555555554</v>
      </c>
      <c r="G1394" s="1">
        <v>37787</v>
      </c>
      <c r="H1394" s="2">
        <v>0.875</v>
      </c>
      <c r="K1394" s="1">
        <v>39005</v>
      </c>
      <c r="L1394">
        <f t="shared" si="21"/>
        <v>12</v>
      </c>
    </row>
    <row r="1395" spans="1:12" x14ac:dyDescent="0.35">
      <c r="A1395" t="s">
        <v>2327</v>
      </c>
      <c r="B1395" t="s">
        <v>2328</v>
      </c>
      <c r="C1395">
        <v>9</v>
      </c>
      <c r="E1395" s="1">
        <v>37785</v>
      </c>
      <c r="F1395" s="2">
        <v>0.53402777777777777</v>
      </c>
      <c r="G1395" s="1">
        <v>37795</v>
      </c>
      <c r="H1395" s="2">
        <v>0.6875</v>
      </c>
      <c r="K1395" s="1">
        <v>39006</v>
      </c>
      <c r="L1395">
        <f t="shared" si="21"/>
        <v>10</v>
      </c>
    </row>
    <row r="1396" spans="1:12" x14ac:dyDescent="0.35">
      <c r="A1396" t="s">
        <v>2329</v>
      </c>
      <c r="B1396" t="s">
        <v>2330</v>
      </c>
      <c r="C1396">
        <v>9</v>
      </c>
      <c r="E1396" s="1">
        <v>37785</v>
      </c>
      <c r="F1396" s="2">
        <v>0.4375</v>
      </c>
      <c r="G1396" s="1">
        <v>37799</v>
      </c>
      <c r="H1396" s="2">
        <v>0.72222222222222221</v>
      </c>
      <c r="K1396" s="1">
        <v>39007</v>
      </c>
      <c r="L1396">
        <f t="shared" si="21"/>
        <v>14</v>
      </c>
    </row>
    <row r="1397" spans="1:12" x14ac:dyDescent="0.35">
      <c r="A1397" t="s">
        <v>2331</v>
      </c>
      <c r="B1397" t="s">
        <v>2332</v>
      </c>
      <c r="C1397">
        <v>9</v>
      </c>
      <c r="E1397" s="1">
        <v>37787</v>
      </c>
      <c r="F1397" s="2">
        <v>0.66666666666666663</v>
      </c>
      <c r="G1397" s="1">
        <v>37796</v>
      </c>
      <c r="H1397" s="2">
        <v>0.45833333333333331</v>
      </c>
      <c r="K1397" s="1">
        <v>39008</v>
      </c>
      <c r="L1397">
        <f t="shared" si="21"/>
        <v>15</v>
      </c>
    </row>
    <row r="1398" spans="1:12" x14ac:dyDescent="0.35">
      <c r="A1398" t="s">
        <v>2333</v>
      </c>
      <c r="B1398" t="s">
        <v>2334</v>
      </c>
      <c r="C1398">
        <v>9</v>
      </c>
      <c r="E1398" s="1">
        <v>37785</v>
      </c>
      <c r="F1398" s="2">
        <v>0.65277777777777779</v>
      </c>
      <c r="G1398" s="1">
        <v>37792</v>
      </c>
      <c r="H1398" s="2">
        <v>0.55208333333333337</v>
      </c>
      <c r="K1398" s="1">
        <v>39009</v>
      </c>
      <c r="L1398">
        <f t="shared" si="21"/>
        <v>14</v>
      </c>
    </row>
    <row r="1399" spans="1:12" x14ac:dyDescent="0.35">
      <c r="A1399" t="s">
        <v>2335</v>
      </c>
      <c r="B1399" t="s">
        <v>2336</v>
      </c>
      <c r="C1399">
        <v>9</v>
      </c>
      <c r="E1399" s="1">
        <v>37787</v>
      </c>
      <c r="F1399" s="2">
        <v>0.45833333333333331</v>
      </c>
      <c r="G1399" s="1">
        <v>37789</v>
      </c>
      <c r="H1399" s="2">
        <v>0.375</v>
      </c>
      <c r="K1399" s="1">
        <v>39010</v>
      </c>
      <c r="L1399">
        <f t="shared" si="21"/>
        <v>15</v>
      </c>
    </row>
    <row r="1400" spans="1:12" x14ac:dyDescent="0.35">
      <c r="A1400" t="s">
        <v>2337</v>
      </c>
      <c r="B1400" t="s">
        <v>2338</v>
      </c>
      <c r="C1400">
        <v>9</v>
      </c>
      <c r="E1400" s="1">
        <v>37785</v>
      </c>
      <c r="F1400" s="2">
        <v>0.80069444444444438</v>
      </c>
      <c r="G1400" s="1">
        <v>37789</v>
      </c>
      <c r="H1400" s="2">
        <v>0.60416666666666663</v>
      </c>
      <c r="K1400" s="1">
        <v>39011</v>
      </c>
      <c r="L1400">
        <f t="shared" si="21"/>
        <v>11</v>
      </c>
    </row>
    <row r="1401" spans="1:12" x14ac:dyDescent="0.35">
      <c r="A1401" t="s">
        <v>2339</v>
      </c>
      <c r="B1401" t="s">
        <v>2340</v>
      </c>
      <c r="C1401">
        <v>9</v>
      </c>
      <c r="E1401" s="1">
        <v>37785</v>
      </c>
      <c r="F1401" s="2">
        <v>0.88958333333333339</v>
      </c>
      <c r="G1401" s="1">
        <v>37786</v>
      </c>
      <c r="H1401" s="2">
        <v>0.66666666666666663</v>
      </c>
      <c r="K1401" s="1">
        <v>39012</v>
      </c>
      <c r="L1401">
        <f t="shared" si="21"/>
        <v>8</v>
      </c>
    </row>
    <row r="1402" spans="1:12" x14ac:dyDescent="0.35">
      <c r="A1402" t="s">
        <v>2341</v>
      </c>
      <c r="B1402" t="s">
        <v>2342</v>
      </c>
      <c r="C1402">
        <v>9</v>
      </c>
      <c r="E1402" s="1">
        <v>37786</v>
      </c>
      <c r="F1402" s="2">
        <v>0.21875</v>
      </c>
      <c r="G1402" s="1">
        <v>37788</v>
      </c>
      <c r="H1402" s="2">
        <v>0.52083333333333337</v>
      </c>
      <c r="K1402" s="1">
        <v>39013</v>
      </c>
      <c r="L1402">
        <f t="shared" si="21"/>
        <v>5</v>
      </c>
    </row>
    <row r="1403" spans="1:12" x14ac:dyDescent="0.35">
      <c r="A1403" t="s">
        <v>2343</v>
      </c>
      <c r="B1403" t="s">
        <v>2344</v>
      </c>
      <c r="C1403">
        <v>9</v>
      </c>
      <c r="E1403" s="1">
        <v>37786</v>
      </c>
      <c r="F1403" s="2">
        <v>0.28194444444444444</v>
      </c>
      <c r="G1403" s="1">
        <v>37789</v>
      </c>
      <c r="H1403" s="2">
        <v>0.75624999999999998</v>
      </c>
      <c r="K1403" s="1">
        <v>39014</v>
      </c>
      <c r="L1403">
        <f t="shared" si="21"/>
        <v>9</v>
      </c>
    </row>
    <row r="1404" spans="1:12" x14ac:dyDescent="0.35">
      <c r="A1404" t="s">
        <v>2345</v>
      </c>
      <c r="B1404" t="s">
        <v>2346</v>
      </c>
      <c r="C1404">
        <v>9</v>
      </c>
      <c r="E1404" s="1">
        <v>37786</v>
      </c>
      <c r="F1404" s="2">
        <v>0.60972222222222217</v>
      </c>
      <c r="G1404" s="1">
        <v>37788</v>
      </c>
      <c r="H1404" s="2">
        <v>0.6875</v>
      </c>
      <c r="K1404" s="1">
        <v>39015</v>
      </c>
      <c r="L1404">
        <f t="shared" si="21"/>
        <v>15</v>
      </c>
    </row>
    <row r="1405" spans="1:12" x14ac:dyDescent="0.35">
      <c r="A1405" t="s">
        <v>2347</v>
      </c>
      <c r="B1405" t="s">
        <v>2348</v>
      </c>
      <c r="C1405">
        <v>9</v>
      </c>
      <c r="E1405" s="1">
        <v>37786</v>
      </c>
      <c r="F1405" s="2">
        <v>0.94444444444444453</v>
      </c>
      <c r="G1405" s="1">
        <v>37795</v>
      </c>
      <c r="H1405" s="2">
        <v>0.375</v>
      </c>
      <c r="K1405" s="1">
        <v>39016</v>
      </c>
      <c r="L1405">
        <f t="shared" si="21"/>
        <v>14</v>
      </c>
    </row>
    <row r="1406" spans="1:12" x14ac:dyDescent="0.35">
      <c r="A1406" t="s">
        <v>2349</v>
      </c>
      <c r="B1406" t="s">
        <v>2350</v>
      </c>
      <c r="C1406">
        <v>9</v>
      </c>
      <c r="E1406" s="1">
        <v>37787</v>
      </c>
      <c r="F1406" s="2">
        <v>3.472222222222222E-3</v>
      </c>
      <c r="G1406" s="1">
        <v>37787</v>
      </c>
      <c r="H1406" s="2">
        <v>0.45555555555555555</v>
      </c>
      <c r="K1406" s="1">
        <v>39017</v>
      </c>
      <c r="L1406">
        <f t="shared" si="21"/>
        <v>18</v>
      </c>
    </row>
    <row r="1407" spans="1:12" x14ac:dyDescent="0.35">
      <c r="A1407" t="s">
        <v>2351</v>
      </c>
      <c r="B1407" t="s">
        <v>2352</v>
      </c>
      <c r="C1407">
        <v>9</v>
      </c>
      <c r="E1407" s="1">
        <v>37787</v>
      </c>
      <c r="F1407" s="2">
        <v>0.46527777777777773</v>
      </c>
      <c r="G1407" s="1">
        <v>37789</v>
      </c>
      <c r="H1407" s="2">
        <v>0.55208333333333337</v>
      </c>
      <c r="K1407" s="1">
        <v>39018</v>
      </c>
      <c r="L1407">
        <f t="shared" si="21"/>
        <v>13</v>
      </c>
    </row>
    <row r="1408" spans="1:12" x14ac:dyDescent="0.35">
      <c r="A1408" t="s">
        <v>2353</v>
      </c>
      <c r="B1408" t="s">
        <v>2354</v>
      </c>
      <c r="C1408">
        <v>9</v>
      </c>
      <c r="E1408" s="1">
        <v>37788</v>
      </c>
      <c r="F1408" s="2">
        <v>0.31597222222222221</v>
      </c>
      <c r="G1408" s="1">
        <v>37802</v>
      </c>
      <c r="H1408" s="2">
        <v>0.7416666666666667</v>
      </c>
      <c r="K1408" s="1">
        <v>39019</v>
      </c>
      <c r="L1408">
        <f t="shared" si="21"/>
        <v>11</v>
      </c>
    </row>
    <row r="1409" spans="1:12" x14ac:dyDescent="0.35">
      <c r="A1409" t="s">
        <v>2355</v>
      </c>
      <c r="B1409" t="s">
        <v>2356</v>
      </c>
      <c r="C1409">
        <v>9</v>
      </c>
      <c r="E1409" s="1">
        <v>37788</v>
      </c>
      <c r="F1409" s="2">
        <v>0.3125</v>
      </c>
      <c r="G1409" s="1">
        <v>37798</v>
      </c>
      <c r="H1409" s="2">
        <v>0.49861111111111112</v>
      </c>
      <c r="K1409" s="1">
        <v>39020</v>
      </c>
      <c r="L1409">
        <f t="shared" si="21"/>
        <v>9</v>
      </c>
    </row>
    <row r="1410" spans="1:12" x14ac:dyDescent="0.35">
      <c r="A1410" t="s">
        <v>2357</v>
      </c>
      <c r="B1410" t="s">
        <v>2358</v>
      </c>
      <c r="C1410">
        <v>9</v>
      </c>
      <c r="E1410" s="1">
        <v>37788</v>
      </c>
      <c r="F1410" s="2">
        <v>0.3923611111111111</v>
      </c>
      <c r="G1410" s="1">
        <v>37797</v>
      </c>
      <c r="H1410" s="2">
        <v>0.5</v>
      </c>
      <c r="K1410" s="1">
        <v>39021</v>
      </c>
      <c r="L1410">
        <f t="shared" si="21"/>
        <v>11</v>
      </c>
    </row>
    <row r="1411" spans="1:12" x14ac:dyDescent="0.35">
      <c r="A1411" t="s">
        <v>2359</v>
      </c>
      <c r="B1411" t="s">
        <v>2360</v>
      </c>
      <c r="C1411">
        <v>9</v>
      </c>
      <c r="E1411" s="1">
        <v>37787</v>
      </c>
      <c r="F1411" s="2">
        <v>6.1111111111111116E-2</v>
      </c>
      <c r="G1411" s="1">
        <v>37787</v>
      </c>
      <c r="H1411" s="2">
        <v>6.25E-2</v>
      </c>
      <c r="K1411" s="1">
        <v>39022</v>
      </c>
      <c r="L1411">
        <f t="shared" si="21"/>
        <v>10</v>
      </c>
    </row>
    <row r="1412" spans="1:12" x14ac:dyDescent="0.35">
      <c r="A1412" t="s">
        <v>2361</v>
      </c>
      <c r="B1412" t="s">
        <v>2360</v>
      </c>
      <c r="C1412">
        <v>9</v>
      </c>
      <c r="E1412" s="1">
        <v>37787</v>
      </c>
      <c r="F1412" s="2">
        <v>6.1805555555555558E-2</v>
      </c>
      <c r="G1412" s="1">
        <v>37787</v>
      </c>
      <c r="H1412" s="2">
        <v>6.25E-2</v>
      </c>
      <c r="K1412" s="1">
        <v>39023</v>
      </c>
      <c r="L1412">
        <f t="shared" ref="L1412:L1475" si="22">SUMPRODUCT((K1412&gt;=E:E)*(K1412&lt;=G:G))</f>
        <v>9</v>
      </c>
    </row>
    <row r="1413" spans="1:12" x14ac:dyDescent="0.35">
      <c r="A1413" t="s">
        <v>2362</v>
      </c>
      <c r="B1413" t="s">
        <v>2322</v>
      </c>
      <c r="C1413">
        <v>9</v>
      </c>
      <c r="E1413" s="1">
        <v>37785</v>
      </c>
      <c r="F1413" s="2">
        <v>0.39374999999999999</v>
      </c>
      <c r="G1413" s="1">
        <v>37789</v>
      </c>
      <c r="H1413" s="2">
        <v>0.54166666666666663</v>
      </c>
      <c r="K1413" s="1">
        <v>39024</v>
      </c>
      <c r="L1413">
        <f t="shared" si="22"/>
        <v>10</v>
      </c>
    </row>
    <row r="1414" spans="1:12" x14ac:dyDescent="0.35">
      <c r="A1414" t="s">
        <v>2363</v>
      </c>
      <c r="B1414" t="s">
        <v>2314</v>
      </c>
      <c r="C1414">
        <v>9</v>
      </c>
      <c r="E1414" s="1">
        <v>37785</v>
      </c>
      <c r="F1414" s="2">
        <v>0.48958333333333331</v>
      </c>
      <c r="G1414" s="1">
        <v>37788</v>
      </c>
      <c r="H1414" s="2">
        <v>0.83680555555555547</v>
      </c>
      <c r="K1414" s="1">
        <v>39025</v>
      </c>
      <c r="L1414">
        <f t="shared" si="22"/>
        <v>8</v>
      </c>
    </row>
    <row r="1415" spans="1:12" x14ac:dyDescent="0.35">
      <c r="A1415" t="s">
        <v>2364</v>
      </c>
      <c r="B1415" t="s">
        <v>2316</v>
      </c>
      <c r="C1415">
        <v>9</v>
      </c>
      <c r="E1415" s="1">
        <v>37785</v>
      </c>
      <c r="F1415" s="2">
        <v>0.84861111111111109</v>
      </c>
      <c r="G1415" s="1">
        <v>37789</v>
      </c>
      <c r="H1415" s="2">
        <v>0.39583333333333331</v>
      </c>
      <c r="K1415" s="1">
        <v>39026</v>
      </c>
      <c r="L1415">
        <f t="shared" si="22"/>
        <v>7</v>
      </c>
    </row>
    <row r="1416" spans="1:12" x14ac:dyDescent="0.35">
      <c r="A1416" t="s">
        <v>2365</v>
      </c>
      <c r="B1416" t="s">
        <v>2338</v>
      </c>
      <c r="C1416">
        <v>9</v>
      </c>
      <c r="E1416" s="1">
        <v>37785</v>
      </c>
      <c r="F1416" s="2">
        <v>0.92361111111111116</v>
      </c>
      <c r="G1416" s="1">
        <v>37789</v>
      </c>
      <c r="H1416" s="2">
        <v>0.60416666666666663</v>
      </c>
      <c r="K1416" s="1">
        <v>39027</v>
      </c>
      <c r="L1416">
        <f t="shared" si="22"/>
        <v>9</v>
      </c>
    </row>
    <row r="1417" spans="1:12" x14ac:dyDescent="0.35">
      <c r="A1417" t="s">
        <v>2366</v>
      </c>
      <c r="B1417" t="s">
        <v>2344</v>
      </c>
      <c r="C1417">
        <v>9</v>
      </c>
      <c r="E1417" s="1">
        <v>37786</v>
      </c>
      <c r="F1417" s="2">
        <v>0.67569444444444438</v>
      </c>
      <c r="G1417" s="1">
        <v>37789</v>
      </c>
      <c r="H1417" s="2">
        <v>0.75624999999999998</v>
      </c>
      <c r="K1417" s="1">
        <v>39028</v>
      </c>
      <c r="L1417">
        <f t="shared" si="22"/>
        <v>11</v>
      </c>
    </row>
    <row r="1418" spans="1:12" x14ac:dyDescent="0.35">
      <c r="A1418" t="s">
        <v>2367</v>
      </c>
      <c r="B1418" t="s">
        <v>2352</v>
      </c>
      <c r="C1418">
        <v>9</v>
      </c>
      <c r="E1418" s="1">
        <v>37787</v>
      </c>
      <c r="F1418" s="2">
        <v>0.59652777777777777</v>
      </c>
      <c r="G1418" s="1">
        <v>37789</v>
      </c>
      <c r="H1418" s="2">
        <v>0.55208333333333337</v>
      </c>
      <c r="K1418" s="1">
        <v>39029</v>
      </c>
      <c r="L1418">
        <f t="shared" si="22"/>
        <v>12</v>
      </c>
    </row>
    <row r="1419" spans="1:12" x14ac:dyDescent="0.35">
      <c r="A1419" t="s">
        <v>2368</v>
      </c>
      <c r="B1419" t="s">
        <v>2334</v>
      </c>
      <c r="C1419">
        <v>9</v>
      </c>
      <c r="E1419" s="1">
        <v>37787</v>
      </c>
      <c r="F1419" s="2">
        <v>0.92499999999999993</v>
      </c>
      <c r="G1419" s="1">
        <v>37792</v>
      </c>
      <c r="H1419" s="2">
        <v>0.55208333333333337</v>
      </c>
      <c r="K1419" s="1">
        <v>39030</v>
      </c>
      <c r="L1419">
        <f t="shared" si="22"/>
        <v>13</v>
      </c>
    </row>
    <row r="1420" spans="1:12" x14ac:dyDescent="0.35">
      <c r="A1420" t="s">
        <v>2369</v>
      </c>
      <c r="B1420" t="s">
        <v>2342</v>
      </c>
      <c r="C1420">
        <v>9</v>
      </c>
      <c r="E1420" s="1">
        <v>37786</v>
      </c>
      <c r="F1420" s="2">
        <v>0.3659722222222222</v>
      </c>
      <c r="G1420" s="1">
        <v>37788</v>
      </c>
      <c r="H1420" s="2">
        <v>0.52083333333333337</v>
      </c>
      <c r="K1420" s="1">
        <v>39031</v>
      </c>
      <c r="L1420">
        <f t="shared" si="22"/>
        <v>11</v>
      </c>
    </row>
    <row r="1421" spans="1:12" x14ac:dyDescent="0.35">
      <c r="A1421" t="s">
        <v>2370</v>
      </c>
      <c r="B1421" t="s">
        <v>2371</v>
      </c>
      <c r="C1421">
        <v>9</v>
      </c>
      <c r="E1421" s="1">
        <v>37789</v>
      </c>
      <c r="F1421" s="2">
        <v>0.27083333333333331</v>
      </c>
      <c r="G1421" s="1">
        <v>37789</v>
      </c>
      <c r="H1421" s="2">
        <v>0.64583333333333337</v>
      </c>
      <c r="K1421" s="1">
        <v>39032</v>
      </c>
      <c r="L1421">
        <f t="shared" si="22"/>
        <v>7</v>
      </c>
    </row>
    <row r="1422" spans="1:12" x14ac:dyDescent="0.35">
      <c r="A1422" t="s">
        <v>2372</v>
      </c>
      <c r="B1422" t="s">
        <v>2373</v>
      </c>
      <c r="C1422">
        <v>9</v>
      </c>
      <c r="E1422" s="1">
        <v>37789</v>
      </c>
      <c r="F1422" s="2">
        <v>0.33333333333333331</v>
      </c>
      <c r="G1422" s="1">
        <v>37790</v>
      </c>
      <c r="H1422" s="2">
        <v>0.35902777777777778</v>
      </c>
      <c r="K1422" s="1">
        <v>39033</v>
      </c>
      <c r="L1422">
        <f t="shared" si="22"/>
        <v>5</v>
      </c>
    </row>
    <row r="1423" spans="1:12" x14ac:dyDescent="0.35">
      <c r="A1423" t="s">
        <v>2374</v>
      </c>
      <c r="B1423" t="s">
        <v>2375</v>
      </c>
      <c r="C1423">
        <v>9</v>
      </c>
      <c r="E1423" s="1">
        <v>37788</v>
      </c>
      <c r="F1423" s="2">
        <v>0.73541666666666661</v>
      </c>
      <c r="G1423" s="1">
        <v>37790</v>
      </c>
      <c r="H1423" s="2">
        <v>0.625</v>
      </c>
      <c r="K1423" s="1">
        <v>39034</v>
      </c>
      <c r="L1423">
        <f t="shared" si="22"/>
        <v>7</v>
      </c>
    </row>
    <row r="1424" spans="1:12" x14ac:dyDescent="0.35">
      <c r="A1424" t="s">
        <v>2376</v>
      </c>
      <c r="B1424" t="s">
        <v>2377</v>
      </c>
      <c r="C1424">
        <v>9</v>
      </c>
      <c r="E1424" s="1">
        <v>37789</v>
      </c>
      <c r="F1424" s="2">
        <v>0.35069444444444442</v>
      </c>
      <c r="G1424" s="1">
        <v>37796</v>
      </c>
      <c r="H1424" s="2">
        <v>0.625</v>
      </c>
      <c r="K1424" s="1">
        <v>39035</v>
      </c>
      <c r="L1424">
        <f t="shared" si="22"/>
        <v>13</v>
      </c>
    </row>
    <row r="1425" spans="1:12" x14ac:dyDescent="0.35">
      <c r="A1425" t="s">
        <v>2378</v>
      </c>
      <c r="B1425" t="s">
        <v>2379</v>
      </c>
      <c r="C1425">
        <v>9</v>
      </c>
      <c r="E1425" s="1">
        <v>37788</v>
      </c>
      <c r="F1425" s="2">
        <v>0.78472222222222221</v>
      </c>
      <c r="G1425" s="1">
        <v>37792</v>
      </c>
      <c r="H1425" s="2">
        <v>0.52152777777777781</v>
      </c>
      <c r="K1425" s="1">
        <v>39036</v>
      </c>
      <c r="L1425">
        <f t="shared" si="22"/>
        <v>16</v>
      </c>
    </row>
    <row r="1426" spans="1:12" x14ac:dyDescent="0.35">
      <c r="A1426" t="s">
        <v>2380</v>
      </c>
      <c r="B1426" t="s">
        <v>2381</v>
      </c>
      <c r="C1426">
        <v>9</v>
      </c>
      <c r="E1426" s="1">
        <v>37788</v>
      </c>
      <c r="F1426" s="2">
        <v>0.93402777777777779</v>
      </c>
      <c r="G1426" s="1">
        <v>37793</v>
      </c>
      <c r="H1426" s="2">
        <v>0.83333333333333337</v>
      </c>
      <c r="K1426" s="1">
        <v>39037</v>
      </c>
      <c r="L1426">
        <f t="shared" si="22"/>
        <v>17</v>
      </c>
    </row>
    <row r="1427" spans="1:12" x14ac:dyDescent="0.35">
      <c r="A1427" t="s">
        <v>2370</v>
      </c>
      <c r="B1427" t="s">
        <v>2382</v>
      </c>
      <c r="C1427">
        <v>9</v>
      </c>
      <c r="E1427" s="1">
        <v>37789</v>
      </c>
      <c r="F1427" s="2">
        <v>0.27083333333333331</v>
      </c>
      <c r="G1427" s="1">
        <v>37792</v>
      </c>
      <c r="H1427" s="2">
        <v>0.6875</v>
      </c>
      <c r="K1427" s="1">
        <v>39038</v>
      </c>
      <c r="L1427">
        <f t="shared" si="22"/>
        <v>22</v>
      </c>
    </row>
    <row r="1428" spans="1:12" x14ac:dyDescent="0.35">
      <c r="A1428" t="s">
        <v>2383</v>
      </c>
      <c r="B1428" t="s">
        <v>2384</v>
      </c>
      <c r="C1428">
        <v>9</v>
      </c>
      <c r="E1428" s="1">
        <v>37789</v>
      </c>
      <c r="F1428" s="2">
        <v>0.31111111111111112</v>
      </c>
      <c r="G1428" s="1">
        <v>37793</v>
      </c>
      <c r="H1428" s="2">
        <v>0.32291666666666669</v>
      </c>
      <c r="K1428" s="1">
        <v>39039</v>
      </c>
      <c r="L1428">
        <f t="shared" si="22"/>
        <v>17</v>
      </c>
    </row>
    <row r="1429" spans="1:12" x14ac:dyDescent="0.35">
      <c r="A1429" t="s">
        <v>2385</v>
      </c>
      <c r="B1429" t="s">
        <v>2386</v>
      </c>
      <c r="C1429">
        <v>9</v>
      </c>
      <c r="E1429" s="1">
        <v>37789</v>
      </c>
      <c r="F1429" s="2">
        <v>0.3125</v>
      </c>
      <c r="G1429" s="1">
        <v>37793</v>
      </c>
      <c r="H1429" s="2">
        <v>0.33680555555555558</v>
      </c>
      <c r="K1429" s="1">
        <v>39040</v>
      </c>
      <c r="L1429">
        <f t="shared" si="22"/>
        <v>13</v>
      </c>
    </row>
    <row r="1430" spans="1:12" x14ac:dyDescent="0.35">
      <c r="A1430" t="s">
        <v>2387</v>
      </c>
      <c r="B1430" t="s">
        <v>2388</v>
      </c>
      <c r="C1430">
        <v>9</v>
      </c>
      <c r="E1430" s="1">
        <v>37789</v>
      </c>
      <c r="F1430" s="2">
        <v>0.33958333333333335</v>
      </c>
      <c r="G1430" s="1">
        <v>37798</v>
      </c>
      <c r="H1430" s="2">
        <v>0.43541666666666662</v>
      </c>
      <c r="K1430" s="1">
        <v>39041</v>
      </c>
      <c r="L1430">
        <f t="shared" si="22"/>
        <v>15</v>
      </c>
    </row>
    <row r="1431" spans="1:12" x14ac:dyDescent="0.35">
      <c r="A1431" t="s">
        <v>2389</v>
      </c>
      <c r="B1431" t="s">
        <v>2382</v>
      </c>
      <c r="C1431">
        <v>9</v>
      </c>
      <c r="E1431" s="1">
        <v>37789</v>
      </c>
      <c r="F1431" s="2">
        <v>0.46180555555555558</v>
      </c>
      <c r="G1431" s="1">
        <v>37792</v>
      </c>
      <c r="H1431" s="2">
        <v>0.6875</v>
      </c>
      <c r="K1431" s="1">
        <v>39042</v>
      </c>
      <c r="L1431">
        <f t="shared" si="22"/>
        <v>16</v>
      </c>
    </row>
    <row r="1432" spans="1:12" x14ac:dyDescent="0.35">
      <c r="A1432" t="s">
        <v>2390</v>
      </c>
      <c r="B1432" t="s">
        <v>2391</v>
      </c>
      <c r="C1432">
        <v>9</v>
      </c>
      <c r="E1432" s="1">
        <v>37788</v>
      </c>
      <c r="F1432" s="2">
        <v>0.38750000000000001</v>
      </c>
      <c r="G1432" s="1">
        <v>37788</v>
      </c>
      <c r="H1432" s="2">
        <v>0.40902777777777777</v>
      </c>
      <c r="K1432" s="1">
        <v>39043</v>
      </c>
      <c r="L1432">
        <f t="shared" si="22"/>
        <v>19</v>
      </c>
    </row>
    <row r="1433" spans="1:12" x14ac:dyDescent="0.35">
      <c r="A1433" t="s">
        <v>2392</v>
      </c>
      <c r="B1433" t="s">
        <v>2393</v>
      </c>
      <c r="C1433">
        <v>9</v>
      </c>
      <c r="E1433" s="1">
        <v>37789</v>
      </c>
      <c r="F1433" s="2">
        <v>0.73958333333333337</v>
      </c>
      <c r="G1433" s="1">
        <v>37796</v>
      </c>
      <c r="H1433" s="2">
        <v>0.4777777777777778</v>
      </c>
      <c r="K1433" s="1">
        <v>39044</v>
      </c>
      <c r="L1433">
        <f t="shared" si="22"/>
        <v>18</v>
      </c>
    </row>
    <row r="1434" spans="1:12" x14ac:dyDescent="0.35">
      <c r="A1434" t="s">
        <v>2394</v>
      </c>
      <c r="B1434" t="s">
        <v>2395</v>
      </c>
      <c r="C1434">
        <v>9</v>
      </c>
      <c r="E1434" s="1">
        <v>37790</v>
      </c>
      <c r="F1434" s="2">
        <v>0.33333333333333331</v>
      </c>
      <c r="G1434" s="1">
        <v>37791</v>
      </c>
      <c r="H1434" s="2">
        <v>0.33263888888888887</v>
      </c>
      <c r="K1434" s="1">
        <v>39045</v>
      </c>
      <c r="L1434">
        <f t="shared" si="22"/>
        <v>15</v>
      </c>
    </row>
    <row r="1435" spans="1:12" x14ac:dyDescent="0.35">
      <c r="A1435" t="s">
        <v>2396</v>
      </c>
      <c r="B1435" t="s">
        <v>2397</v>
      </c>
      <c r="C1435">
        <v>9</v>
      </c>
      <c r="E1435" s="1">
        <v>37789</v>
      </c>
      <c r="F1435" s="2">
        <v>0.66597222222222219</v>
      </c>
      <c r="G1435" s="1">
        <v>37790</v>
      </c>
      <c r="H1435" s="2">
        <v>0.4993055555555555</v>
      </c>
      <c r="K1435" s="1">
        <v>39046</v>
      </c>
      <c r="L1435">
        <f t="shared" si="22"/>
        <v>11</v>
      </c>
    </row>
    <row r="1436" spans="1:12" x14ac:dyDescent="0.35">
      <c r="A1436" t="s">
        <v>2398</v>
      </c>
      <c r="B1436" t="s">
        <v>2399</v>
      </c>
      <c r="C1436">
        <v>9</v>
      </c>
      <c r="E1436" s="1">
        <v>37789</v>
      </c>
      <c r="F1436" s="2">
        <v>0.59236111111111112</v>
      </c>
      <c r="G1436" s="1">
        <v>37791</v>
      </c>
      <c r="H1436" s="2">
        <v>0.61527777777777781</v>
      </c>
      <c r="K1436" s="1">
        <v>39047</v>
      </c>
      <c r="L1436">
        <f t="shared" si="22"/>
        <v>10</v>
      </c>
    </row>
    <row r="1437" spans="1:12" x14ac:dyDescent="0.35">
      <c r="A1437" t="s">
        <v>2400</v>
      </c>
      <c r="B1437" t="s">
        <v>2401</v>
      </c>
      <c r="C1437">
        <v>9</v>
      </c>
      <c r="E1437" s="1">
        <v>37790</v>
      </c>
      <c r="F1437" s="2">
        <v>0.31597222222222221</v>
      </c>
      <c r="G1437" s="1">
        <v>37790</v>
      </c>
      <c r="H1437" s="2">
        <v>0.62291666666666667</v>
      </c>
      <c r="K1437" s="1">
        <v>39048</v>
      </c>
      <c r="L1437">
        <f t="shared" si="22"/>
        <v>11</v>
      </c>
    </row>
    <row r="1438" spans="1:12" x14ac:dyDescent="0.35">
      <c r="A1438" t="s">
        <v>2402</v>
      </c>
      <c r="B1438" t="s">
        <v>2403</v>
      </c>
      <c r="C1438">
        <v>9</v>
      </c>
      <c r="E1438" s="1">
        <v>37790</v>
      </c>
      <c r="F1438" s="2">
        <v>0.3125</v>
      </c>
      <c r="G1438" s="1">
        <v>37793</v>
      </c>
      <c r="H1438" s="2">
        <v>0.6875</v>
      </c>
      <c r="K1438" s="1">
        <v>39049</v>
      </c>
      <c r="L1438">
        <f t="shared" si="22"/>
        <v>14</v>
      </c>
    </row>
    <row r="1439" spans="1:12" x14ac:dyDescent="0.35">
      <c r="A1439" t="s">
        <v>2394</v>
      </c>
      <c r="B1439" t="s">
        <v>2404</v>
      </c>
      <c r="C1439">
        <v>9</v>
      </c>
      <c r="E1439" s="1">
        <v>37790</v>
      </c>
      <c r="F1439" s="2">
        <v>0.33333333333333331</v>
      </c>
      <c r="G1439" s="1">
        <v>37800</v>
      </c>
      <c r="H1439" s="2">
        <v>0.4465277777777778</v>
      </c>
      <c r="K1439" s="1">
        <v>39050</v>
      </c>
      <c r="L1439">
        <f t="shared" si="22"/>
        <v>19</v>
      </c>
    </row>
    <row r="1440" spans="1:12" x14ac:dyDescent="0.35">
      <c r="A1440" t="s">
        <v>2405</v>
      </c>
      <c r="B1440" t="s">
        <v>2406</v>
      </c>
      <c r="C1440">
        <v>9</v>
      </c>
      <c r="E1440" s="1">
        <v>37775</v>
      </c>
      <c r="F1440" s="2">
        <v>0.31597222222222221</v>
      </c>
      <c r="G1440" s="1">
        <v>37789</v>
      </c>
      <c r="H1440" s="2">
        <v>0.4909722222222222</v>
      </c>
      <c r="K1440" s="1">
        <v>39051</v>
      </c>
      <c r="L1440">
        <f t="shared" si="22"/>
        <v>23</v>
      </c>
    </row>
    <row r="1441" spans="1:12" x14ac:dyDescent="0.35">
      <c r="A1441" t="s">
        <v>2397</v>
      </c>
      <c r="B1441" t="s">
        <v>2407</v>
      </c>
      <c r="C1441">
        <v>9</v>
      </c>
      <c r="E1441" s="1">
        <v>37790</v>
      </c>
      <c r="F1441" s="2">
        <v>0.4993055555555555</v>
      </c>
      <c r="G1441" s="1">
        <v>37799</v>
      </c>
      <c r="H1441" s="2">
        <v>0.52916666666666667</v>
      </c>
      <c r="K1441" s="1">
        <v>39052</v>
      </c>
      <c r="L1441">
        <f t="shared" si="22"/>
        <v>20</v>
      </c>
    </row>
    <row r="1442" spans="1:12" x14ac:dyDescent="0.35">
      <c r="A1442" t="s">
        <v>2408</v>
      </c>
      <c r="B1442" t="s">
        <v>2382</v>
      </c>
      <c r="C1442">
        <v>9</v>
      </c>
      <c r="E1442" s="1">
        <v>37789</v>
      </c>
      <c r="F1442" s="2">
        <v>0.40069444444444446</v>
      </c>
      <c r="G1442" s="1">
        <v>37792</v>
      </c>
      <c r="H1442" s="2">
        <v>0.6875</v>
      </c>
      <c r="K1442" s="1">
        <v>39053</v>
      </c>
      <c r="L1442">
        <f t="shared" si="22"/>
        <v>19</v>
      </c>
    </row>
    <row r="1443" spans="1:12" x14ac:dyDescent="0.35">
      <c r="A1443" t="s">
        <v>2409</v>
      </c>
      <c r="B1443" t="s">
        <v>2382</v>
      </c>
      <c r="C1443">
        <v>9</v>
      </c>
      <c r="E1443" s="1">
        <v>37789</v>
      </c>
      <c r="F1443" s="2">
        <v>0.53263888888888888</v>
      </c>
      <c r="G1443" s="1">
        <v>37792</v>
      </c>
      <c r="H1443" s="2">
        <v>0.6875</v>
      </c>
      <c r="K1443" s="1">
        <v>39054</v>
      </c>
      <c r="L1443">
        <f t="shared" si="22"/>
        <v>19</v>
      </c>
    </row>
    <row r="1444" spans="1:12" x14ac:dyDescent="0.35">
      <c r="A1444" t="s">
        <v>2410</v>
      </c>
      <c r="B1444" t="s">
        <v>2411</v>
      </c>
      <c r="C1444">
        <v>9</v>
      </c>
      <c r="E1444" s="1">
        <v>37791</v>
      </c>
      <c r="F1444" s="2">
        <v>0.58333333333333337</v>
      </c>
      <c r="G1444" s="1">
        <v>37797</v>
      </c>
      <c r="H1444" s="2">
        <v>0.49236111111111108</v>
      </c>
      <c r="K1444" s="1">
        <v>39055</v>
      </c>
      <c r="L1444">
        <f t="shared" si="22"/>
        <v>19</v>
      </c>
    </row>
    <row r="1445" spans="1:12" x14ac:dyDescent="0.35">
      <c r="A1445" t="s">
        <v>2412</v>
      </c>
      <c r="B1445" t="s">
        <v>2413</v>
      </c>
      <c r="C1445">
        <v>9</v>
      </c>
      <c r="E1445" s="1">
        <v>37790</v>
      </c>
      <c r="F1445" s="2">
        <v>0.65833333333333333</v>
      </c>
      <c r="G1445" s="1">
        <v>37792</v>
      </c>
      <c r="H1445" s="2">
        <v>0.73263888888888884</v>
      </c>
      <c r="K1445" s="1">
        <v>39056</v>
      </c>
      <c r="L1445">
        <f t="shared" si="22"/>
        <v>17</v>
      </c>
    </row>
    <row r="1446" spans="1:12" x14ac:dyDescent="0.35">
      <c r="A1446" t="s">
        <v>2414</v>
      </c>
      <c r="B1446" t="s">
        <v>2415</v>
      </c>
      <c r="C1446">
        <v>9</v>
      </c>
      <c r="E1446" s="1">
        <v>37791</v>
      </c>
      <c r="F1446" s="2">
        <v>0.75</v>
      </c>
      <c r="G1446" s="1">
        <v>37799</v>
      </c>
      <c r="H1446" s="2">
        <v>0.56597222222222221</v>
      </c>
      <c r="K1446" s="1">
        <v>39057</v>
      </c>
      <c r="L1446">
        <f t="shared" si="22"/>
        <v>21</v>
      </c>
    </row>
    <row r="1447" spans="1:12" x14ac:dyDescent="0.35">
      <c r="A1447" t="s">
        <v>2416</v>
      </c>
      <c r="B1447" t="s">
        <v>2417</v>
      </c>
      <c r="C1447">
        <v>9</v>
      </c>
      <c r="E1447" s="1">
        <v>37790</v>
      </c>
      <c r="F1447" s="2">
        <v>0.82847222222222217</v>
      </c>
      <c r="G1447" s="1">
        <v>37798</v>
      </c>
      <c r="H1447" s="2">
        <v>0.4993055555555555</v>
      </c>
      <c r="K1447" s="1">
        <v>39058</v>
      </c>
      <c r="L1447">
        <f t="shared" si="22"/>
        <v>18</v>
      </c>
    </row>
    <row r="1448" spans="1:12" x14ac:dyDescent="0.35">
      <c r="A1448" t="s">
        <v>2418</v>
      </c>
      <c r="B1448" t="s">
        <v>2419</v>
      </c>
      <c r="C1448">
        <v>9</v>
      </c>
      <c r="E1448" s="1">
        <v>37790</v>
      </c>
      <c r="F1448" s="2">
        <v>0.91666666666666663</v>
      </c>
      <c r="G1448" s="1">
        <v>37795</v>
      </c>
      <c r="H1448" s="2">
        <v>0.66666666666666663</v>
      </c>
      <c r="K1448" s="1">
        <v>39059</v>
      </c>
      <c r="L1448">
        <f t="shared" si="22"/>
        <v>22</v>
      </c>
    </row>
    <row r="1449" spans="1:12" x14ac:dyDescent="0.35">
      <c r="A1449" t="s">
        <v>2420</v>
      </c>
      <c r="B1449" t="s">
        <v>2421</v>
      </c>
      <c r="C1449">
        <v>9</v>
      </c>
      <c r="E1449" s="1">
        <v>37791</v>
      </c>
      <c r="F1449" s="2">
        <v>7.4305555555555555E-2</v>
      </c>
      <c r="G1449" s="1">
        <v>37792</v>
      </c>
      <c r="H1449" s="2">
        <v>0.82916666666666661</v>
      </c>
      <c r="K1449" s="1">
        <v>39060</v>
      </c>
      <c r="L1449">
        <f t="shared" si="22"/>
        <v>14</v>
      </c>
    </row>
    <row r="1450" spans="1:12" x14ac:dyDescent="0.35">
      <c r="A1450" t="s">
        <v>2422</v>
      </c>
      <c r="B1450" t="s">
        <v>2423</v>
      </c>
      <c r="C1450">
        <v>9</v>
      </c>
      <c r="E1450" s="1">
        <v>37791</v>
      </c>
      <c r="F1450" s="2">
        <v>0.63055555555555554</v>
      </c>
      <c r="G1450" s="1">
        <v>37793</v>
      </c>
      <c r="H1450" s="2">
        <v>0.64583333333333337</v>
      </c>
      <c r="K1450" s="1">
        <v>39061</v>
      </c>
      <c r="L1450">
        <f t="shared" si="22"/>
        <v>10</v>
      </c>
    </row>
    <row r="1451" spans="1:12" x14ac:dyDescent="0.35">
      <c r="A1451" t="s">
        <v>2424</v>
      </c>
      <c r="B1451" t="s">
        <v>2425</v>
      </c>
      <c r="C1451">
        <v>9</v>
      </c>
      <c r="E1451" s="1">
        <v>37792</v>
      </c>
      <c r="F1451" s="2">
        <v>0.38263888888888892</v>
      </c>
      <c r="G1451" s="1">
        <v>37793</v>
      </c>
      <c r="H1451" s="2">
        <v>0.54166666666666663</v>
      </c>
      <c r="K1451" s="1">
        <v>39062</v>
      </c>
      <c r="L1451">
        <f t="shared" si="22"/>
        <v>14</v>
      </c>
    </row>
    <row r="1452" spans="1:12" x14ac:dyDescent="0.35">
      <c r="A1452" t="s">
        <v>2426</v>
      </c>
      <c r="B1452" t="s">
        <v>2427</v>
      </c>
      <c r="C1452">
        <v>9</v>
      </c>
      <c r="E1452" s="1">
        <v>37790</v>
      </c>
      <c r="F1452" s="2">
        <v>0.90972222222222221</v>
      </c>
      <c r="G1452" s="1">
        <v>37790</v>
      </c>
      <c r="H1452" s="2">
        <v>0.91319444444444453</v>
      </c>
      <c r="K1452" s="1">
        <v>39063</v>
      </c>
      <c r="L1452">
        <f t="shared" si="22"/>
        <v>17</v>
      </c>
    </row>
    <row r="1453" spans="1:12" x14ac:dyDescent="0.35">
      <c r="A1453" t="s">
        <v>2428</v>
      </c>
      <c r="B1453" t="s">
        <v>2403</v>
      </c>
      <c r="C1453">
        <v>9</v>
      </c>
      <c r="E1453" s="1">
        <v>37790</v>
      </c>
      <c r="F1453" s="2">
        <v>0.89930555555555547</v>
      </c>
      <c r="G1453" s="1">
        <v>37793</v>
      </c>
      <c r="H1453" s="2">
        <v>0.6875</v>
      </c>
      <c r="K1453" s="1">
        <v>39064</v>
      </c>
      <c r="L1453">
        <f t="shared" si="22"/>
        <v>15</v>
      </c>
    </row>
    <row r="1454" spans="1:12" x14ac:dyDescent="0.35">
      <c r="A1454" t="s">
        <v>2429</v>
      </c>
      <c r="B1454" t="s">
        <v>2430</v>
      </c>
      <c r="C1454">
        <v>9</v>
      </c>
      <c r="E1454" s="1">
        <v>37794</v>
      </c>
      <c r="F1454" s="2">
        <v>0.75</v>
      </c>
      <c r="G1454" s="1">
        <v>37802</v>
      </c>
      <c r="H1454" s="2">
        <v>0.39583333333333331</v>
      </c>
      <c r="K1454" s="1">
        <v>39065</v>
      </c>
      <c r="L1454">
        <f t="shared" si="22"/>
        <v>14</v>
      </c>
    </row>
    <row r="1455" spans="1:12" x14ac:dyDescent="0.35">
      <c r="A1455" t="s">
        <v>2431</v>
      </c>
      <c r="B1455" t="s">
        <v>2432</v>
      </c>
      <c r="C1455">
        <v>9</v>
      </c>
      <c r="E1455" s="1">
        <v>37794</v>
      </c>
      <c r="F1455" s="2">
        <v>0.33333333333333331</v>
      </c>
      <c r="G1455" s="1">
        <v>37796</v>
      </c>
      <c r="H1455" s="2">
        <v>0.45416666666666666</v>
      </c>
      <c r="K1455" s="1">
        <v>39066</v>
      </c>
      <c r="L1455">
        <f t="shared" si="22"/>
        <v>14</v>
      </c>
    </row>
    <row r="1456" spans="1:12" x14ac:dyDescent="0.35">
      <c r="A1456" t="s">
        <v>2433</v>
      </c>
      <c r="B1456" t="s">
        <v>2434</v>
      </c>
      <c r="C1456">
        <v>9</v>
      </c>
      <c r="E1456" s="1">
        <v>37794</v>
      </c>
      <c r="F1456" s="2">
        <v>0.58333333333333337</v>
      </c>
      <c r="G1456" s="1">
        <v>37803</v>
      </c>
      <c r="H1456" s="2">
        <v>0.57361111111111118</v>
      </c>
      <c r="K1456" s="1">
        <v>39067</v>
      </c>
      <c r="L1456">
        <f t="shared" si="22"/>
        <v>13</v>
      </c>
    </row>
    <row r="1457" spans="1:12" x14ac:dyDescent="0.35">
      <c r="A1457" t="s">
        <v>2435</v>
      </c>
      <c r="B1457" t="s">
        <v>2436</v>
      </c>
      <c r="C1457">
        <v>9</v>
      </c>
      <c r="E1457" s="1">
        <v>37792</v>
      </c>
      <c r="F1457" s="2">
        <v>0.89583333333333337</v>
      </c>
      <c r="G1457" s="1">
        <v>37798</v>
      </c>
      <c r="H1457" s="2">
        <v>0.61458333333333337</v>
      </c>
      <c r="K1457" s="1">
        <v>39068</v>
      </c>
      <c r="L1457">
        <f t="shared" si="22"/>
        <v>14</v>
      </c>
    </row>
    <row r="1458" spans="1:12" x14ac:dyDescent="0.35">
      <c r="A1458" t="s">
        <v>2437</v>
      </c>
      <c r="B1458" t="s">
        <v>2438</v>
      </c>
      <c r="C1458">
        <v>9</v>
      </c>
      <c r="E1458" s="1">
        <v>37792</v>
      </c>
      <c r="F1458" s="2">
        <v>0.94652777777777775</v>
      </c>
      <c r="G1458" s="1">
        <v>37796</v>
      </c>
      <c r="H1458" s="2">
        <v>0.9145833333333333</v>
      </c>
      <c r="K1458" s="1">
        <v>39069</v>
      </c>
      <c r="L1458">
        <f t="shared" si="22"/>
        <v>11</v>
      </c>
    </row>
    <row r="1459" spans="1:12" x14ac:dyDescent="0.35">
      <c r="A1459" t="s">
        <v>2439</v>
      </c>
      <c r="B1459" t="s">
        <v>2440</v>
      </c>
      <c r="C1459">
        <v>9</v>
      </c>
      <c r="E1459" s="1">
        <v>37793</v>
      </c>
      <c r="F1459" s="2">
        <v>0.375</v>
      </c>
      <c r="G1459" s="1">
        <v>37797</v>
      </c>
      <c r="H1459" s="2">
        <v>0.53541666666666665</v>
      </c>
      <c r="K1459" s="1">
        <v>39070</v>
      </c>
      <c r="L1459">
        <f t="shared" si="22"/>
        <v>11</v>
      </c>
    </row>
    <row r="1460" spans="1:12" x14ac:dyDescent="0.35">
      <c r="A1460" t="s">
        <v>2441</v>
      </c>
      <c r="B1460" t="s">
        <v>2442</v>
      </c>
      <c r="C1460">
        <v>9</v>
      </c>
      <c r="E1460" s="1">
        <v>37793</v>
      </c>
      <c r="F1460" s="2">
        <v>0.52708333333333335</v>
      </c>
      <c r="G1460" s="1">
        <v>37798</v>
      </c>
      <c r="H1460" s="2">
        <v>0.58333333333333337</v>
      </c>
      <c r="K1460" s="1">
        <v>39071</v>
      </c>
      <c r="L1460">
        <f t="shared" si="22"/>
        <v>12</v>
      </c>
    </row>
    <row r="1461" spans="1:12" x14ac:dyDescent="0.35">
      <c r="A1461" t="s">
        <v>2443</v>
      </c>
      <c r="B1461" t="s">
        <v>2433</v>
      </c>
      <c r="C1461">
        <v>9</v>
      </c>
      <c r="E1461" s="1">
        <v>37794</v>
      </c>
      <c r="F1461" s="2">
        <v>0.36944444444444446</v>
      </c>
      <c r="G1461" s="1">
        <v>37794</v>
      </c>
      <c r="H1461" s="2">
        <v>0.58333333333333337</v>
      </c>
      <c r="K1461" s="1">
        <v>39072</v>
      </c>
      <c r="L1461">
        <f t="shared" si="22"/>
        <v>8</v>
      </c>
    </row>
    <row r="1462" spans="1:12" x14ac:dyDescent="0.35">
      <c r="A1462" t="s">
        <v>2444</v>
      </c>
      <c r="B1462" t="s">
        <v>2445</v>
      </c>
      <c r="C1462">
        <v>9</v>
      </c>
      <c r="E1462" s="1">
        <v>37794</v>
      </c>
      <c r="F1462" s="2">
        <v>0.46527777777777773</v>
      </c>
      <c r="G1462" s="1">
        <v>37797</v>
      </c>
      <c r="H1462" s="2">
        <v>0.53263888888888888</v>
      </c>
      <c r="K1462" s="1">
        <v>39073</v>
      </c>
      <c r="L1462">
        <f t="shared" si="22"/>
        <v>8</v>
      </c>
    </row>
    <row r="1463" spans="1:12" x14ac:dyDescent="0.35">
      <c r="A1463" t="s">
        <v>2446</v>
      </c>
      <c r="B1463" t="s">
        <v>2447</v>
      </c>
      <c r="C1463">
        <v>9</v>
      </c>
      <c r="E1463" s="1">
        <v>37794</v>
      </c>
      <c r="F1463" s="2">
        <v>0.73333333333333339</v>
      </c>
      <c r="G1463" s="1">
        <v>37803</v>
      </c>
      <c r="H1463" s="2">
        <v>0.60416666666666663</v>
      </c>
      <c r="K1463" s="1">
        <v>39074</v>
      </c>
      <c r="L1463">
        <f t="shared" si="22"/>
        <v>8</v>
      </c>
    </row>
    <row r="1464" spans="1:12" x14ac:dyDescent="0.35">
      <c r="A1464" t="s">
        <v>2448</v>
      </c>
      <c r="B1464" t="s">
        <v>2449</v>
      </c>
      <c r="C1464">
        <v>9</v>
      </c>
      <c r="E1464" s="1">
        <v>37777</v>
      </c>
      <c r="F1464" s="2">
        <v>0.29166666666666669</v>
      </c>
      <c r="G1464" s="1">
        <v>37778</v>
      </c>
      <c r="H1464" s="2">
        <v>0.60486111111111118</v>
      </c>
      <c r="K1464" s="1">
        <v>39075</v>
      </c>
      <c r="L1464">
        <f t="shared" si="22"/>
        <v>6</v>
      </c>
    </row>
    <row r="1465" spans="1:12" x14ac:dyDescent="0.35">
      <c r="A1465" t="s">
        <v>2450</v>
      </c>
      <c r="B1465" t="s">
        <v>2451</v>
      </c>
      <c r="C1465">
        <v>9</v>
      </c>
      <c r="E1465" s="1">
        <v>37777</v>
      </c>
      <c r="F1465" s="2">
        <v>0.3125</v>
      </c>
      <c r="G1465" s="1">
        <v>37777</v>
      </c>
      <c r="H1465" s="2">
        <v>0.80347222222222225</v>
      </c>
      <c r="K1465" s="1">
        <v>39076</v>
      </c>
      <c r="L1465">
        <f t="shared" si="22"/>
        <v>4</v>
      </c>
    </row>
    <row r="1466" spans="1:12" x14ac:dyDescent="0.35">
      <c r="A1466" t="s">
        <v>2452</v>
      </c>
      <c r="B1466" t="s">
        <v>2093</v>
      </c>
      <c r="C1466">
        <v>9</v>
      </c>
      <c r="E1466" s="1">
        <v>37777</v>
      </c>
      <c r="F1466" s="2">
        <v>0.33333333333333331</v>
      </c>
      <c r="G1466" s="1">
        <v>37784</v>
      </c>
      <c r="H1466" s="2">
        <v>0.38263888888888892</v>
      </c>
      <c r="K1466" s="1">
        <v>39077</v>
      </c>
      <c r="L1466">
        <f t="shared" si="22"/>
        <v>4</v>
      </c>
    </row>
    <row r="1467" spans="1:12" x14ac:dyDescent="0.35">
      <c r="A1467" t="s">
        <v>2453</v>
      </c>
      <c r="B1467" t="s">
        <v>2454</v>
      </c>
      <c r="C1467">
        <v>9</v>
      </c>
      <c r="E1467" s="1">
        <v>37777</v>
      </c>
      <c r="F1467" s="2">
        <v>0.30555555555555552</v>
      </c>
      <c r="G1467" s="1">
        <v>37782</v>
      </c>
      <c r="H1467" s="2">
        <v>0.6069444444444444</v>
      </c>
      <c r="K1467" s="1">
        <v>39078</v>
      </c>
      <c r="L1467">
        <f t="shared" si="22"/>
        <v>7</v>
      </c>
    </row>
    <row r="1468" spans="1:12" x14ac:dyDescent="0.35">
      <c r="A1468" t="s">
        <v>2455</v>
      </c>
      <c r="B1468" t="s">
        <v>2456</v>
      </c>
      <c r="C1468">
        <v>9</v>
      </c>
      <c r="E1468" s="1">
        <v>37777</v>
      </c>
      <c r="F1468" s="2">
        <v>0.34861111111111115</v>
      </c>
      <c r="G1468" s="1">
        <v>37792</v>
      </c>
      <c r="H1468" s="2">
        <v>0.45833333333333331</v>
      </c>
      <c r="K1468" s="1">
        <v>39079</v>
      </c>
      <c r="L1468">
        <f t="shared" si="22"/>
        <v>9</v>
      </c>
    </row>
    <row r="1469" spans="1:12" x14ac:dyDescent="0.35">
      <c r="A1469" t="s">
        <v>2457</v>
      </c>
      <c r="B1469" t="s">
        <v>2458</v>
      </c>
      <c r="C1469">
        <v>9</v>
      </c>
      <c r="E1469" s="1">
        <v>37777</v>
      </c>
      <c r="F1469" s="2">
        <v>0.375</v>
      </c>
      <c r="G1469" s="1">
        <v>37784</v>
      </c>
      <c r="H1469" s="2">
        <v>0.4375</v>
      </c>
      <c r="K1469" s="1">
        <v>39080</v>
      </c>
      <c r="L1469">
        <f t="shared" si="22"/>
        <v>11</v>
      </c>
    </row>
    <row r="1470" spans="1:12" x14ac:dyDescent="0.35">
      <c r="A1470" t="s">
        <v>2459</v>
      </c>
      <c r="B1470" t="s">
        <v>2131</v>
      </c>
      <c r="C1470">
        <v>9</v>
      </c>
      <c r="E1470" s="1">
        <v>37776</v>
      </c>
      <c r="F1470" s="2">
        <v>0.70833333333333337</v>
      </c>
      <c r="G1470" s="1">
        <v>37781</v>
      </c>
      <c r="H1470" s="2">
        <v>0.48958333333333331</v>
      </c>
      <c r="K1470" s="1">
        <v>39081</v>
      </c>
      <c r="L1470">
        <f t="shared" si="22"/>
        <v>9</v>
      </c>
    </row>
    <row r="1471" spans="1:12" x14ac:dyDescent="0.35">
      <c r="A1471" t="s">
        <v>2460</v>
      </c>
      <c r="B1471" t="s">
        <v>2129</v>
      </c>
      <c r="C1471">
        <v>9</v>
      </c>
      <c r="E1471" s="1">
        <v>37776</v>
      </c>
      <c r="F1471" s="2">
        <v>0.92291666666666661</v>
      </c>
      <c r="G1471" s="1">
        <v>37780</v>
      </c>
      <c r="H1471" s="2">
        <v>0.54166666666666663</v>
      </c>
      <c r="K1471" s="1">
        <v>39082</v>
      </c>
      <c r="L1471">
        <f t="shared" si="22"/>
        <v>3</v>
      </c>
    </row>
    <row r="1472" spans="1:12" x14ac:dyDescent="0.35">
      <c r="A1472" t="s">
        <v>2461</v>
      </c>
      <c r="B1472" t="s">
        <v>2127</v>
      </c>
      <c r="C1472">
        <v>9</v>
      </c>
      <c r="E1472" s="1">
        <v>37777</v>
      </c>
      <c r="F1472" s="2">
        <v>0.21527777777777779</v>
      </c>
      <c r="G1472" s="1">
        <v>37779</v>
      </c>
      <c r="H1472" s="2">
        <v>0.75</v>
      </c>
      <c r="K1472" s="1">
        <v>39083</v>
      </c>
      <c r="L1472">
        <f t="shared" si="22"/>
        <v>6</v>
      </c>
    </row>
    <row r="1473" spans="1:12" x14ac:dyDescent="0.35">
      <c r="A1473" t="s">
        <v>2462</v>
      </c>
      <c r="B1473" t="s">
        <v>2463</v>
      </c>
      <c r="C1473">
        <v>9</v>
      </c>
      <c r="E1473" s="1">
        <v>37777</v>
      </c>
      <c r="F1473" s="2">
        <v>0.58124999999999993</v>
      </c>
      <c r="G1473" s="1">
        <v>37788</v>
      </c>
      <c r="H1473" s="2">
        <v>0.4861111111111111</v>
      </c>
      <c r="K1473" s="1">
        <v>39084</v>
      </c>
      <c r="L1473">
        <f t="shared" si="22"/>
        <v>6</v>
      </c>
    </row>
    <row r="1474" spans="1:12" x14ac:dyDescent="0.35">
      <c r="A1474" t="s">
        <v>2464</v>
      </c>
      <c r="B1474" t="s">
        <v>2465</v>
      </c>
      <c r="C1474">
        <v>9</v>
      </c>
      <c r="E1474" s="1">
        <v>37777</v>
      </c>
      <c r="F1474" s="2">
        <v>0.8569444444444444</v>
      </c>
      <c r="G1474" s="1">
        <v>37787</v>
      </c>
      <c r="H1474" s="2">
        <v>7.3611111111111113E-2</v>
      </c>
      <c r="K1474" s="1">
        <v>39085</v>
      </c>
      <c r="L1474">
        <f t="shared" si="22"/>
        <v>7</v>
      </c>
    </row>
    <row r="1475" spans="1:12" x14ac:dyDescent="0.35">
      <c r="A1475" t="s">
        <v>2466</v>
      </c>
      <c r="B1475" t="s">
        <v>2467</v>
      </c>
      <c r="C1475">
        <v>9</v>
      </c>
      <c r="E1475" s="1">
        <v>37777</v>
      </c>
      <c r="F1475" s="2">
        <v>0.9159722222222223</v>
      </c>
      <c r="G1475" s="1">
        <v>37785</v>
      </c>
      <c r="H1475" s="2">
        <v>0.47916666666666669</v>
      </c>
      <c r="K1475" s="1">
        <v>39086</v>
      </c>
      <c r="L1475">
        <f t="shared" si="22"/>
        <v>8</v>
      </c>
    </row>
    <row r="1476" spans="1:12" x14ac:dyDescent="0.35">
      <c r="A1476" t="s">
        <v>2468</v>
      </c>
      <c r="B1476" t="s">
        <v>2469</v>
      </c>
      <c r="C1476">
        <v>9</v>
      </c>
      <c r="E1476" s="1">
        <v>37777</v>
      </c>
      <c r="F1476" s="2">
        <v>0.94444444444444453</v>
      </c>
      <c r="G1476" s="1">
        <v>37785</v>
      </c>
      <c r="H1476" s="2">
        <v>0.70694444444444438</v>
      </c>
      <c r="K1476" s="1">
        <v>39087</v>
      </c>
      <c r="L1476">
        <f t="shared" ref="L1476:L1539" si="23">SUMPRODUCT((K1476&gt;=E:E)*(K1476&lt;=G:G))</f>
        <v>9</v>
      </c>
    </row>
    <row r="1477" spans="1:12" x14ac:dyDescent="0.35">
      <c r="A1477" t="s">
        <v>2470</v>
      </c>
      <c r="B1477" t="s">
        <v>2137</v>
      </c>
      <c r="C1477">
        <v>9</v>
      </c>
      <c r="E1477" s="1">
        <v>37777</v>
      </c>
      <c r="F1477" s="2">
        <v>0.79652777777777783</v>
      </c>
      <c r="G1477" s="1">
        <v>37779</v>
      </c>
      <c r="H1477" s="2">
        <v>0.84375</v>
      </c>
      <c r="K1477" s="1">
        <v>39088</v>
      </c>
      <c r="L1477">
        <f t="shared" si="23"/>
        <v>8</v>
      </c>
    </row>
    <row r="1478" spans="1:12" x14ac:dyDescent="0.35">
      <c r="A1478" t="s">
        <v>2471</v>
      </c>
      <c r="B1478" t="s">
        <v>2472</v>
      </c>
      <c r="C1478">
        <v>9</v>
      </c>
      <c r="E1478" s="1">
        <v>37778</v>
      </c>
      <c r="F1478" s="2">
        <v>0.47500000000000003</v>
      </c>
      <c r="G1478" s="1">
        <v>37794</v>
      </c>
      <c r="H1478" s="2">
        <v>0.64583333333333337</v>
      </c>
      <c r="K1478" s="1">
        <v>39089</v>
      </c>
      <c r="L1478">
        <f t="shared" si="23"/>
        <v>8</v>
      </c>
    </row>
    <row r="1479" spans="1:12" x14ac:dyDescent="0.35">
      <c r="A1479" t="s">
        <v>2473</v>
      </c>
      <c r="B1479" t="s">
        <v>2474</v>
      </c>
      <c r="C1479">
        <v>9</v>
      </c>
      <c r="E1479" s="1">
        <v>37782</v>
      </c>
      <c r="F1479" s="2">
        <v>0.29166666666666669</v>
      </c>
      <c r="G1479" s="1">
        <v>37790</v>
      </c>
      <c r="H1479" s="2">
        <v>0.4916666666666667</v>
      </c>
      <c r="K1479" s="1">
        <v>39090</v>
      </c>
      <c r="L1479">
        <f t="shared" si="23"/>
        <v>12</v>
      </c>
    </row>
    <row r="1480" spans="1:12" x14ac:dyDescent="0.35">
      <c r="A1480" t="s">
        <v>2475</v>
      </c>
      <c r="B1480" t="s">
        <v>2476</v>
      </c>
      <c r="C1480">
        <v>9</v>
      </c>
      <c r="E1480" s="1">
        <v>37778</v>
      </c>
      <c r="F1480" s="2">
        <v>0.68125000000000002</v>
      </c>
      <c r="G1480" s="1">
        <v>37782</v>
      </c>
      <c r="H1480" s="2">
        <v>0.58333333333333337</v>
      </c>
      <c r="K1480" s="1">
        <v>39091</v>
      </c>
      <c r="L1480">
        <f t="shared" si="23"/>
        <v>16</v>
      </c>
    </row>
    <row r="1481" spans="1:12" x14ac:dyDescent="0.35">
      <c r="A1481" t="s">
        <v>2477</v>
      </c>
      <c r="B1481" t="s">
        <v>2478</v>
      </c>
      <c r="C1481">
        <v>9</v>
      </c>
      <c r="E1481" s="1">
        <v>37778</v>
      </c>
      <c r="F1481" s="2">
        <v>0.7416666666666667</v>
      </c>
      <c r="G1481" s="1">
        <v>37785</v>
      </c>
      <c r="H1481" s="2">
        <v>0.43263888888888885</v>
      </c>
      <c r="K1481" s="1">
        <v>39092</v>
      </c>
      <c r="L1481">
        <f t="shared" si="23"/>
        <v>16</v>
      </c>
    </row>
    <row r="1482" spans="1:12" x14ac:dyDescent="0.35">
      <c r="A1482" t="s">
        <v>2479</v>
      </c>
      <c r="B1482" t="s">
        <v>2480</v>
      </c>
      <c r="C1482">
        <v>9</v>
      </c>
      <c r="E1482" s="1">
        <v>37778</v>
      </c>
      <c r="F1482" s="2">
        <v>0.8125</v>
      </c>
      <c r="G1482" s="1">
        <v>37780</v>
      </c>
      <c r="H1482" s="2">
        <v>0.75</v>
      </c>
      <c r="K1482" s="1">
        <v>39093</v>
      </c>
      <c r="L1482">
        <f t="shared" si="23"/>
        <v>16</v>
      </c>
    </row>
    <row r="1483" spans="1:12" x14ac:dyDescent="0.35">
      <c r="A1483" t="s">
        <v>2481</v>
      </c>
      <c r="B1483" t="s">
        <v>2482</v>
      </c>
      <c r="C1483">
        <v>9</v>
      </c>
      <c r="E1483" s="1">
        <v>37779</v>
      </c>
      <c r="F1483" s="2">
        <v>0.51736111111111105</v>
      </c>
      <c r="G1483" s="1">
        <v>37782</v>
      </c>
      <c r="H1483" s="2">
        <v>0.71666666666666667</v>
      </c>
      <c r="K1483" s="1">
        <v>39094</v>
      </c>
      <c r="L1483">
        <f t="shared" si="23"/>
        <v>17</v>
      </c>
    </row>
    <row r="1484" spans="1:12" x14ac:dyDescent="0.35">
      <c r="A1484" t="s">
        <v>2483</v>
      </c>
      <c r="B1484" t="s">
        <v>2484</v>
      </c>
      <c r="C1484">
        <v>9</v>
      </c>
      <c r="E1484" s="1">
        <v>37779</v>
      </c>
      <c r="F1484" s="2">
        <v>0.46249999999999997</v>
      </c>
      <c r="G1484" s="1">
        <v>37786</v>
      </c>
      <c r="H1484" s="2">
        <v>0.53055555555555556</v>
      </c>
      <c r="K1484" s="1">
        <v>39095</v>
      </c>
      <c r="L1484">
        <f t="shared" si="23"/>
        <v>16</v>
      </c>
    </row>
    <row r="1485" spans="1:12" x14ac:dyDescent="0.35">
      <c r="A1485" t="s">
        <v>2485</v>
      </c>
      <c r="B1485" t="s">
        <v>2486</v>
      </c>
      <c r="C1485">
        <v>9</v>
      </c>
      <c r="E1485" s="1">
        <v>37780</v>
      </c>
      <c r="F1485" s="2">
        <v>0.21458333333333335</v>
      </c>
      <c r="G1485" s="1">
        <v>37784</v>
      </c>
      <c r="H1485" s="2">
        <v>0.70833333333333337</v>
      </c>
      <c r="K1485" s="1">
        <v>39096</v>
      </c>
      <c r="L1485">
        <f t="shared" si="23"/>
        <v>15</v>
      </c>
    </row>
    <row r="1486" spans="1:12" x14ac:dyDescent="0.35">
      <c r="A1486" t="s">
        <v>2487</v>
      </c>
      <c r="B1486" t="s">
        <v>2488</v>
      </c>
      <c r="C1486">
        <v>9</v>
      </c>
      <c r="E1486" s="1">
        <v>37780</v>
      </c>
      <c r="F1486" s="2">
        <v>0.47361111111111115</v>
      </c>
      <c r="G1486" s="1">
        <v>37783</v>
      </c>
      <c r="H1486" s="2">
        <v>0.83333333333333337</v>
      </c>
      <c r="K1486" s="1">
        <v>39097</v>
      </c>
      <c r="L1486">
        <f t="shared" si="23"/>
        <v>15</v>
      </c>
    </row>
    <row r="1487" spans="1:12" x14ac:dyDescent="0.35">
      <c r="A1487" t="s">
        <v>2489</v>
      </c>
      <c r="B1487" t="s">
        <v>2490</v>
      </c>
      <c r="C1487">
        <v>9</v>
      </c>
      <c r="E1487" s="1">
        <v>37780</v>
      </c>
      <c r="F1487" s="2">
        <v>0.71319444444444446</v>
      </c>
      <c r="G1487" s="1">
        <v>37783</v>
      </c>
      <c r="H1487" s="2">
        <v>0.54166666666666663</v>
      </c>
      <c r="K1487" s="1">
        <v>39098</v>
      </c>
      <c r="L1487">
        <f t="shared" si="23"/>
        <v>19</v>
      </c>
    </row>
    <row r="1488" spans="1:12" x14ac:dyDescent="0.35">
      <c r="A1488" t="s">
        <v>2491</v>
      </c>
      <c r="B1488" t="s">
        <v>2492</v>
      </c>
      <c r="C1488">
        <v>9</v>
      </c>
      <c r="E1488" s="1">
        <v>37780</v>
      </c>
      <c r="F1488" s="2">
        <v>0.82013888888888886</v>
      </c>
      <c r="G1488" s="1">
        <v>37781</v>
      </c>
      <c r="H1488" s="2">
        <v>0.39583333333333331</v>
      </c>
      <c r="K1488" s="1">
        <v>39099</v>
      </c>
      <c r="L1488">
        <f t="shared" si="23"/>
        <v>21</v>
      </c>
    </row>
    <row r="1489" spans="1:12" x14ac:dyDescent="0.35">
      <c r="A1489" t="s">
        <v>2493</v>
      </c>
      <c r="B1489" t="s">
        <v>2494</v>
      </c>
      <c r="C1489">
        <v>9</v>
      </c>
      <c r="E1489" s="1">
        <v>37781</v>
      </c>
      <c r="F1489" s="2">
        <v>0.90486111111111101</v>
      </c>
      <c r="G1489" s="1">
        <v>37785</v>
      </c>
      <c r="H1489" s="2">
        <v>0.77986111111111101</v>
      </c>
      <c r="K1489" s="1">
        <v>39100</v>
      </c>
      <c r="L1489">
        <f t="shared" si="23"/>
        <v>21</v>
      </c>
    </row>
    <row r="1490" spans="1:12" x14ac:dyDescent="0.35">
      <c r="A1490" t="s">
        <v>2495</v>
      </c>
      <c r="B1490" t="s">
        <v>2496</v>
      </c>
      <c r="C1490">
        <v>9</v>
      </c>
      <c r="E1490" s="1">
        <v>37782</v>
      </c>
      <c r="F1490" s="2">
        <v>0.19583333333333333</v>
      </c>
      <c r="G1490" s="1">
        <v>37788</v>
      </c>
      <c r="H1490" s="2">
        <v>0.59305555555555556</v>
      </c>
      <c r="K1490" s="1">
        <v>39101</v>
      </c>
      <c r="L1490">
        <f t="shared" si="23"/>
        <v>21</v>
      </c>
    </row>
    <row r="1491" spans="1:12" x14ac:dyDescent="0.35">
      <c r="A1491" t="s">
        <v>2497</v>
      </c>
      <c r="B1491" t="s">
        <v>2498</v>
      </c>
      <c r="C1491">
        <v>9</v>
      </c>
      <c r="E1491" s="1">
        <v>37782</v>
      </c>
      <c r="F1491" s="2">
        <v>0.3125</v>
      </c>
      <c r="G1491" s="1">
        <v>37791</v>
      </c>
      <c r="H1491" s="2">
        <v>0.33194444444444443</v>
      </c>
      <c r="K1491" s="1">
        <v>39102</v>
      </c>
      <c r="L1491">
        <f t="shared" si="23"/>
        <v>20</v>
      </c>
    </row>
    <row r="1492" spans="1:12" x14ac:dyDescent="0.35">
      <c r="A1492" t="s">
        <v>2499</v>
      </c>
      <c r="B1492" t="s">
        <v>2500</v>
      </c>
      <c r="C1492">
        <v>9</v>
      </c>
      <c r="E1492" s="1">
        <v>37781</v>
      </c>
      <c r="F1492" s="2">
        <v>0.75</v>
      </c>
      <c r="G1492" s="1">
        <v>37786</v>
      </c>
      <c r="H1492" s="2">
        <v>0.64583333333333337</v>
      </c>
      <c r="K1492" s="1">
        <v>39103</v>
      </c>
      <c r="L1492">
        <f t="shared" si="23"/>
        <v>12</v>
      </c>
    </row>
    <row r="1493" spans="1:12" x14ac:dyDescent="0.35">
      <c r="A1493" t="s">
        <v>2501</v>
      </c>
      <c r="B1493" t="s">
        <v>2502</v>
      </c>
      <c r="C1493">
        <v>9</v>
      </c>
      <c r="E1493" s="1">
        <v>37782</v>
      </c>
      <c r="F1493" s="2">
        <v>0.30902777777777779</v>
      </c>
      <c r="G1493" s="1">
        <v>37791</v>
      </c>
      <c r="H1493" s="2">
        <v>0.37083333333333335</v>
      </c>
      <c r="K1493" s="1">
        <v>39104</v>
      </c>
      <c r="L1493">
        <f t="shared" si="23"/>
        <v>14</v>
      </c>
    </row>
    <row r="1494" spans="1:12" x14ac:dyDescent="0.35">
      <c r="A1494" t="s">
        <v>2503</v>
      </c>
      <c r="B1494" t="s">
        <v>2504</v>
      </c>
      <c r="C1494">
        <v>9</v>
      </c>
      <c r="E1494" s="1">
        <v>37782</v>
      </c>
      <c r="F1494" s="2">
        <v>0.34722222222222227</v>
      </c>
      <c r="G1494" s="1">
        <v>37792</v>
      </c>
      <c r="H1494" s="2">
        <v>0.61875000000000002</v>
      </c>
      <c r="K1494" s="1">
        <v>39105</v>
      </c>
      <c r="L1494">
        <f t="shared" si="23"/>
        <v>17</v>
      </c>
    </row>
    <row r="1495" spans="1:12" x14ac:dyDescent="0.35">
      <c r="A1495" t="s">
        <v>2505</v>
      </c>
      <c r="B1495" t="s">
        <v>2506</v>
      </c>
      <c r="C1495">
        <v>9</v>
      </c>
      <c r="E1495" s="1">
        <v>37782</v>
      </c>
      <c r="F1495" s="2">
        <v>0.34027777777777773</v>
      </c>
      <c r="G1495" s="1">
        <v>37784</v>
      </c>
      <c r="H1495" s="2">
        <v>0.47916666666666669</v>
      </c>
      <c r="K1495" s="1">
        <v>39106</v>
      </c>
      <c r="L1495">
        <f t="shared" si="23"/>
        <v>19</v>
      </c>
    </row>
    <row r="1496" spans="1:12" x14ac:dyDescent="0.35">
      <c r="A1496" t="s">
        <v>2507</v>
      </c>
      <c r="B1496" t="s">
        <v>2316</v>
      </c>
      <c r="C1496">
        <v>9</v>
      </c>
      <c r="E1496" s="1">
        <v>37782</v>
      </c>
      <c r="F1496" s="2">
        <v>0.33333333333333331</v>
      </c>
      <c r="G1496" s="1">
        <v>37789</v>
      </c>
      <c r="H1496" s="2">
        <v>0.39583333333333331</v>
      </c>
      <c r="K1496" s="1">
        <v>39107</v>
      </c>
      <c r="L1496">
        <f t="shared" si="23"/>
        <v>24</v>
      </c>
    </row>
    <row r="1497" spans="1:12" x14ac:dyDescent="0.35">
      <c r="A1497" t="s">
        <v>2508</v>
      </c>
      <c r="B1497" t="s">
        <v>2509</v>
      </c>
      <c r="C1497">
        <v>9</v>
      </c>
      <c r="E1497" s="1">
        <v>37781</v>
      </c>
      <c r="F1497" s="2">
        <v>0.97986111111111107</v>
      </c>
      <c r="G1497" s="1">
        <v>37782</v>
      </c>
      <c r="H1497" s="2">
        <v>0.94791666666666663</v>
      </c>
      <c r="K1497" s="1">
        <v>39108</v>
      </c>
      <c r="L1497">
        <f t="shared" si="23"/>
        <v>26</v>
      </c>
    </row>
    <row r="1498" spans="1:12" x14ac:dyDescent="0.35">
      <c r="A1498" t="s">
        <v>2473</v>
      </c>
      <c r="B1498" t="s">
        <v>2510</v>
      </c>
      <c r="C1498">
        <v>9</v>
      </c>
      <c r="E1498" s="1">
        <v>37782</v>
      </c>
      <c r="F1498" s="2">
        <v>0.29166666666666669</v>
      </c>
      <c r="G1498" s="1">
        <v>37790</v>
      </c>
      <c r="H1498" s="2">
        <v>0.4909722222222222</v>
      </c>
      <c r="K1498" s="1">
        <v>39109</v>
      </c>
      <c r="L1498">
        <f t="shared" si="23"/>
        <v>21</v>
      </c>
    </row>
    <row r="1499" spans="1:12" x14ac:dyDescent="0.35">
      <c r="A1499" t="s">
        <v>2511</v>
      </c>
      <c r="B1499" t="s">
        <v>2324</v>
      </c>
      <c r="C1499">
        <v>9</v>
      </c>
      <c r="E1499" s="1">
        <v>37782</v>
      </c>
      <c r="F1499" s="2">
        <v>0.49513888888888885</v>
      </c>
      <c r="G1499" s="1">
        <v>37792</v>
      </c>
      <c r="H1499" s="2">
        <v>0.58333333333333337</v>
      </c>
      <c r="K1499" s="1">
        <v>39110</v>
      </c>
      <c r="L1499">
        <f t="shared" si="23"/>
        <v>13</v>
      </c>
    </row>
    <row r="1500" spans="1:12" x14ac:dyDescent="0.35">
      <c r="A1500" t="s">
        <v>2512</v>
      </c>
      <c r="B1500" t="s">
        <v>2458</v>
      </c>
      <c r="C1500">
        <v>9</v>
      </c>
      <c r="E1500" s="1">
        <v>37778</v>
      </c>
      <c r="F1500" s="2">
        <v>0.48055555555555557</v>
      </c>
      <c r="G1500" s="1">
        <v>37784</v>
      </c>
      <c r="H1500" s="2">
        <v>0.4375</v>
      </c>
      <c r="K1500" s="1">
        <v>39111</v>
      </c>
      <c r="L1500">
        <f t="shared" si="23"/>
        <v>16</v>
      </c>
    </row>
    <row r="1501" spans="1:12" x14ac:dyDescent="0.35">
      <c r="A1501" t="s">
        <v>2513</v>
      </c>
      <c r="B1501" t="s">
        <v>2514</v>
      </c>
      <c r="C1501">
        <v>9</v>
      </c>
      <c r="E1501" s="1">
        <v>37778</v>
      </c>
      <c r="F1501" s="2">
        <v>0.64444444444444449</v>
      </c>
      <c r="G1501" s="1">
        <v>37778</v>
      </c>
      <c r="H1501" s="2">
        <v>0.64583333333333337</v>
      </c>
      <c r="K1501" s="1">
        <v>39112</v>
      </c>
      <c r="L1501">
        <f t="shared" si="23"/>
        <v>16</v>
      </c>
    </row>
    <row r="1502" spans="1:12" x14ac:dyDescent="0.35">
      <c r="A1502" t="s">
        <v>2515</v>
      </c>
      <c r="B1502" t="s">
        <v>2514</v>
      </c>
      <c r="C1502">
        <v>9</v>
      </c>
      <c r="E1502" s="1">
        <v>37778</v>
      </c>
      <c r="F1502" s="2">
        <v>0.64513888888888882</v>
      </c>
      <c r="G1502" s="1">
        <v>37778</v>
      </c>
      <c r="H1502" s="2">
        <v>0.64583333333333337</v>
      </c>
      <c r="K1502" s="1">
        <v>39113</v>
      </c>
      <c r="L1502">
        <f t="shared" si="23"/>
        <v>21</v>
      </c>
    </row>
    <row r="1503" spans="1:12" x14ac:dyDescent="0.35">
      <c r="A1503" t="s">
        <v>2516</v>
      </c>
      <c r="B1503" t="s">
        <v>2482</v>
      </c>
      <c r="C1503">
        <v>9</v>
      </c>
      <c r="E1503" s="1">
        <v>37779</v>
      </c>
      <c r="F1503" s="2">
        <v>0.55555555555555558</v>
      </c>
      <c r="G1503" s="1">
        <v>37782</v>
      </c>
      <c r="H1503" s="2">
        <v>0.71666666666666667</v>
      </c>
      <c r="K1503" s="1">
        <v>39114</v>
      </c>
      <c r="L1503">
        <f t="shared" si="23"/>
        <v>31</v>
      </c>
    </row>
    <row r="1504" spans="1:12" x14ac:dyDescent="0.35">
      <c r="A1504" t="s">
        <v>2517</v>
      </c>
      <c r="B1504" t="s">
        <v>2518</v>
      </c>
      <c r="C1504">
        <v>9</v>
      </c>
      <c r="E1504" s="1">
        <v>37778</v>
      </c>
      <c r="F1504" s="2">
        <v>0.86597222222222225</v>
      </c>
      <c r="G1504" s="1">
        <v>37782</v>
      </c>
      <c r="H1504" s="2">
        <v>0.71597222222222223</v>
      </c>
      <c r="K1504" s="1">
        <v>39115</v>
      </c>
      <c r="L1504">
        <f t="shared" si="23"/>
        <v>33</v>
      </c>
    </row>
    <row r="1505" spans="1:12" x14ac:dyDescent="0.35">
      <c r="A1505" t="s">
        <v>2519</v>
      </c>
      <c r="B1505" t="s">
        <v>2478</v>
      </c>
      <c r="C1505">
        <v>9</v>
      </c>
      <c r="E1505" s="1">
        <v>37778</v>
      </c>
      <c r="F1505" s="2">
        <v>0.77569444444444446</v>
      </c>
      <c r="G1505" s="1">
        <v>37785</v>
      </c>
      <c r="H1505" s="2">
        <v>0.43263888888888885</v>
      </c>
      <c r="K1505" s="1">
        <v>39116</v>
      </c>
      <c r="L1505">
        <f t="shared" si="23"/>
        <v>31</v>
      </c>
    </row>
    <row r="1506" spans="1:12" x14ac:dyDescent="0.35">
      <c r="A1506" t="s">
        <v>2520</v>
      </c>
      <c r="B1506" t="s">
        <v>2521</v>
      </c>
      <c r="C1506">
        <v>9</v>
      </c>
      <c r="E1506" s="1">
        <v>37779</v>
      </c>
      <c r="F1506" s="2">
        <v>0.82500000000000007</v>
      </c>
      <c r="G1506" s="1">
        <v>37780</v>
      </c>
      <c r="H1506" s="2">
        <v>0.625</v>
      </c>
      <c r="K1506" s="1">
        <v>39117</v>
      </c>
      <c r="L1506">
        <f t="shared" si="23"/>
        <v>23</v>
      </c>
    </row>
    <row r="1507" spans="1:12" x14ac:dyDescent="0.35">
      <c r="A1507" t="s">
        <v>2522</v>
      </c>
      <c r="B1507" t="s">
        <v>2488</v>
      </c>
      <c r="C1507">
        <v>9</v>
      </c>
      <c r="E1507" s="1">
        <v>37780</v>
      </c>
      <c r="F1507" s="2">
        <v>0.66319444444444442</v>
      </c>
      <c r="G1507" s="1">
        <v>37783</v>
      </c>
      <c r="H1507" s="2">
        <v>0.83333333333333337</v>
      </c>
      <c r="K1507" s="1">
        <v>39118</v>
      </c>
      <c r="L1507">
        <f t="shared" si="23"/>
        <v>23</v>
      </c>
    </row>
    <row r="1508" spans="1:12" x14ac:dyDescent="0.35">
      <c r="A1508" t="s">
        <v>2523</v>
      </c>
      <c r="B1508" t="s">
        <v>2486</v>
      </c>
      <c r="C1508">
        <v>9</v>
      </c>
      <c r="E1508" s="1">
        <v>37781</v>
      </c>
      <c r="F1508" s="2">
        <v>0.82777777777777783</v>
      </c>
      <c r="G1508" s="1">
        <v>37784</v>
      </c>
      <c r="H1508" s="2">
        <v>0.70833333333333337</v>
      </c>
      <c r="K1508" s="1">
        <v>39119</v>
      </c>
      <c r="L1508">
        <f t="shared" si="23"/>
        <v>20</v>
      </c>
    </row>
    <row r="1509" spans="1:12" x14ac:dyDescent="0.35">
      <c r="A1509" t="s">
        <v>2524</v>
      </c>
      <c r="B1509" t="s">
        <v>2525</v>
      </c>
      <c r="C1509">
        <v>9</v>
      </c>
      <c r="E1509" s="1">
        <v>37782</v>
      </c>
      <c r="F1509" s="2">
        <v>0.61111111111111105</v>
      </c>
      <c r="G1509" s="1">
        <v>37786</v>
      </c>
      <c r="H1509" s="2">
        <v>0.45</v>
      </c>
      <c r="K1509" s="1">
        <v>39120</v>
      </c>
      <c r="L1509">
        <f t="shared" si="23"/>
        <v>21</v>
      </c>
    </row>
    <row r="1510" spans="1:12" x14ac:dyDescent="0.35">
      <c r="A1510" t="s">
        <v>2526</v>
      </c>
      <c r="B1510" t="s">
        <v>2527</v>
      </c>
      <c r="C1510">
        <v>9</v>
      </c>
      <c r="E1510" s="1">
        <v>37783</v>
      </c>
      <c r="F1510" s="2">
        <v>0.29166666666666669</v>
      </c>
      <c r="G1510" s="1">
        <v>37784</v>
      </c>
      <c r="H1510" s="2">
        <v>0.58333333333333337</v>
      </c>
      <c r="K1510" s="1">
        <v>39121</v>
      </c>
      <c r="L1510">
        <f t="shared" si="23"/>
        <v>22</v>
      </c>
    </row>
    <row r="1511" spans="1:12" x14ac:dyDescent="0.35">
      <c r="A1511" t="s">
        <v>2528</v>
      </c>
      <c r="B1511" t="s">
        <v>2529</v>
      </c>
      <c r="C1511">
        <v>9</v>
      </c>
      <c r="E1511" s="1">
        <v>37783</v>
      </c>
      <c r="F1511" s="2">
        <v>0.30972222222222223</v>
      </c>
      <c r="G1511" s="1">
        <v>37788</v>
      </c>
      <c r="H1511" s="2">
        <v>0.49374999999999997</v>
      </c>
      <c r="K1511" s="1">
        <v>39122</v>
      </c>
      <c r="L1511">
        <f t="shared" si="23"/>
        <v>23</v>
      </c>
    </row>
    <row r="1512" spans="1:12" x14ac:dyDescent="0.35">
      <c r="A1512" t="s">
        <v>2530</v>
      </c>
      <c r="B1512" t="s">
        <v>2531</v>
      </c>
      <c r="C1512">
        <v>9</v>
      </c>
      <c r="E1512" s="1">
        <v>37783</v>
      </c>
      <c r="F1512" s="2">
        <v>0.3125</v>
      </c>
      <c r="G1512" s="1">
        <v>37792</v>
      </c>
      <c r="H1512" s="2">
        <v>0.59444444444444444</v>
      </c>
      <c r="K1512" s="1">
        <v>39123</v>
      </c>
      <c r="L1512">
        <f t="shared" si="23"/>
        <v>21</v>
      </c>
    </row>
    <row r="1513" spans="1:12" x14ac:dyDescent="0.35">
      <c r="A1513" t="s">
        <v>2532</v>
      </c>
      <c r="B1513" t="s">
        <v>2500</v>
      </c>
      <c r="C1513">
        <v>9</v>
      </c>
      <c r="E1513" s="1">
        <v>37782</v>
      </c>
      <c r="F1513" s="2">
        <v>0.37152777777777773</v>
      </c>
      <c r="G1513" s="1">
        <v>37786</v>
      </c>
      <c r="H1513" s="2">
        <v>0.64583333333333337</v>
      </c>
      <c r="K1513" s="1">
        <v>39124</v>
      </c>
      <c r="L1513">
        <f t="shared" si="23"/>
        <v>16</v>
      </c>
    </row>
    <row r="1514" spans="1:12" x14ac:dyDescent="0.35">
      <c r="A1514" t="s">
        <v>2533</v>
      </c>
      <c r="B1514" t="s">
        <v>2494</v>
      </c>
      <c r="C1514">
        <v>9</v>
      </c>
      <c r="E1514" s="1">
        <v>37782</v>
      </c>
      <c r="F1514" s="2">
        <v>0.56944444444444442</v>
      </c>
      <c r="G1514" s="1">
        <v>37785</v>
      </c>
      <c r="H1514" s="2">
        <v>0.77986111111111101</v>
      </c>
      <c r="K1514" s="1">
        <v>39125</v>
      </c>
      <c r="L1514">
        <f t="shared" si="23"/>
        <v>19</v>
      </c>
    </row>
    <row r="1515" spans="1:12" x14ac:dyDescent="0.35">
      <c r="A1515" t="s">
        <v>2534</v>
      </c>
      <c r="B1515" t="s">
        <v>2496</v>
      </c>
      <c r="C1515">
        <v>9</v>
      </c>
      <c r="E1515" s="1">
        <v>37782</v>
      </c>
      <c r="F1515" s="2">
        <v>0.99722222222222223</v>
      </c>
      <c r="G1515" s="1">
        <v>37788</v>
      </c>
      <c r="H1515" s="2">
        <v>0.59305555555555556</v>
      </c>
      <c r="K1515" s="1">
        <v>39126</v>
      </c>
      <c r="L1515">
        <f t="shared" si="23"/>
        <v>23</v>
      </c>
    </row>
    <row r="1516" spans="1:12" x14ac:dyDescent="0.35">
      <c r="A1516" t="s">
        <v>2535</v>
      </c>
      <c r="B1516" t="s">
        <v>2525</v>
      </c>
      <c r="C1516">
        <v>9</v>
      </c>
      <c r="E1516" s="1">
        <v>37782</v>
      </c>
      <c r="F1516" s="2">
        <v>0.9458333333333333</v>
      </c>
      <c r="G1516" s="1">
        <v>37786</v>
      </c>
      <c r="H1516" s="2">
        <v>0.45</v>
      </c>
      <c r="K1516" s="1">
        <v>39127</v>
      </c>
      <c r="L1516">
        <f t="shared" si="23"/>
        <v>19</v>
      </c>
    </row>
    <row r="1517" spans="1:12" x14ac:dyDescent="0.35">
      <c r="A1517" t="s">
        <v>2536</v>
      </c>
      <c r="B1517" t="s">
        <v>2537</v>
      </c>
      <c r="C1517">
        <v>9</v>
      </c>
      <c r="E1517" s="1">
        <v>37784</v>
      </c>
      <c r="F1517" s="2">
        <v>0.35416666666666669</v>
      </c>
      <c r="G1517" s="1">
        <v>37785</v>
      </c>
      <c r="H1517" s="2">
        <v>0.50208333333333333</v>
      </c>
      <c r="K1517" s="1">
        <v>39128</v>
      </c>
      <c r="L1517">
        <f t="shared" si="23"/>
        <v>21</v>
      </c>
    </row>
    <row r="1518" spans="1:12" x14ac:dyDescent="0.35">
      <c r="A1518" t="s">
        <v>2538</v>
      </c>
      <c r="B1518" t="s">
        <v>2539</v>
      </c>
      <c r="C1518">
        <v>9</v>
      </c>
      <c r="E1518" s="1">
        <v>37783</v>
      </c>
      <c r="F1518" s="2">
        <v>0.44305555555555554</v>
      </c>
      <c r="G1518" s="1">
        <v>37783</v>
      </c>
      <c r="H1518" s="2">
        <v>0.44444444444444442</v>
      </c>
      <c r="K1518" s="1">
        <v>39129</v>
      </c>
      <c r="L1518">
        <f t="shared" si="23"/>
        <v>21</v>
      </c>
    </row>
    <row r="1519" spans="1:12" x14ac:dyDescent="0.35">
      <c r="A1519" t="s">
        <v>2540</v>
      </c>
      <c r="B1519" t="s">
        <v>2541</v>
      </c>
      <c r="C1519">
        <v>9</v>
      </c>
      <c r="E1519" s="1">
        <v>37784</v>
      </c>
      <c r="F1519" s="2">
        <v>0.30208333333333331</v>
      </c>
      <c r="G1519" s="1">
        <v>37785</v>
      </c>
      <c r="H1519" s="2">
        <v>0.51666666666666672</v>
      </c>
      <c r="K1519" s="1">
        <v>39130</v>
      </c>
      <c r="L1519">
        <f t="shared" si="23"/>
        <v>21</v>
      </c>
    </row>
    <row r="1520" spans="1:12" x14ac:dyDescent="0.35">
      <c r="A1520" t="s">
        <v>2542</v>
      </c>
      <c r="B1520" t="s">
        <v>2543</v>
      </c>
      <c r="C1520">
        <v>9</v>
      </c>
      <c r="E1520" s="1">
        <v>37785</v>
      </c>
      <c r="F1520" s="2">
        <v>0.29166666666666669</v>
      </c>
      <c r="G1520" s="1">
        <v>37785</v>
      </c>
      <c r="H1520" s="2">
        <v>0.79513888888888884</v>
      </c>
      <c r="K1520" s="1">
        <v>39131</v>
      </c>
      <c r="L1520">
        <f t="shared" si="23"/>
        <v>17</v>
      </c>
    </row>
    <row r="1521" spans="1:12" x14ac:dyDescent="0.35">
      <c r="A1521" t="s">
        <v>2544</v>
      </c>
      <c r="B1521" t="s">
        <v>2316</v>
      </c>
      <c r="C1521">
        <v>9</v>
      </c>
      <c r="E1521" s="1">
        <v>37783</v>
      </c>
      <c r="F1521" s="2">
        <v>0.40347222222222223</v>
      </c>
      <c r="G1521" s="1">
        <v>37789</v>
      </c>
      <c r="H1521" s="2">
        <v>0.39583333333333331</v>
      </c>
      <c r="K1521" s="1">
        <v>39132</v>
      </c>
      <c r="L1521">
        <f t="shared" si="23"/>
        <v>19</v>
      </c>
    </row>
    <row r="1522" spans="1:12" x14ac:dyDescent="0.35">
      <c r="A1522" t="s">
        <v>2545</v>
      </c>
      <c r="B1522" t="s">
        <v>2326</v>
      </c>
      <c r="C1522">
        <v>9</v>
      </c>
      <c r="E1522" s="1">
        <v>37784</v>
      </c>
      <c r="F1522" s="2">
        <v>0.4513888888888889</v>
      </c>
      <c r="G1522" s="1">
        <v>37787</v>
      </c>
      <c r="H1522" s="2">
        <v>0.875</v>
      </c>
      <c r="K1522" s="1">
        <v>39133</v>
      </c>
      <c r="L1522">
        <f t="shared" si="23"/>
        <v>20</v>
      </c>
    </row>
    <row r="1523" spans="1:12" x14ac:dyDescent="0.35">
      <c r="A1523" t="s">
        <v>2546</v>
      </c>
      <c r="B1523" t="s">
        <v>2547</v>
      </c>
      <c r="C1523">
        <v>9</v>
      </c>
      <c r="E1523" s="1">
        <v>37805</v>
      </c>
      <c r="F1523" s="2">
        <v>0.29166666666666669</v>
      </c>
      <c r="G1523" s="1">
        <v>37805</v>
      </c>
      <c r="H1523" s="2">
        <v>0.83124999999999993</v>
      </c>
      <c r="K1523" s="1">
        <v>39134</v>
      </c>
      <c r="L1523">
        <f t="shared" si="23"/>
        <v>22</v>
      </c>
    </row>
    <row r="1524" spans="1:12" x14ac:dyDescent="0.35">
      <c r="A1524" t="s">
        <v>2548</v>
      </c>
      <c r="B1524" t="s">
        <v>2549</v>
      </c>
      <c r="C1524">
        <v>9</v>
      </c>
      <c r="E1524" s="1">
        <v>37804</v>
      </c>
      <c r="F1524" s="2">
        <v>0.85</v>
      </c>
      <c r="G1524" s="1">
        <v>37807</v>
      </c>
      <c r="H1524" s="2">
        <v>0.46597222222222223</v>
      </c>
      <c r="K1524" s="1">
        <v>39135</v>
      </c>
      <c r="L1524">
        <f t="shared" si="23"/>
        <v>22</v>
      </c>
    </row>
    <row r="1525" spans="1:12" x14ac:dyDescent="0.35">
      <c r="A1525" t="s">
        <v>2550</v>
      </c>
      <c r="B1525" t="s">
        <v>2551</v>
      </c>
      <c r="C1525">
        <v>9</v>
      </c>
      <c r="E1525" s="1">
        <v>37804</v>
      </c>
      <c r="F1525" s="2">
        <v>0.875</v>
      </c>
      <c r="G1525" s="1">
        <v>37811</v>
      </c>
      <c r="H1525" s="2">
        <v>0.5</v>
      </c>
      <c r="K1525" s="1">
        <v>39136</v>
      </c>
      <c r="L1525">
        <f t="shared" si="23"/>
        <v>20</v>
      </c>
    </row>
    <row r="1526" spans="1:12" x14ac:dyDescent="0.35">
      <c r="A1526" t="s">
        <v>2552</v>
      </c>
      <c r="B1526" t="s">
        <v>2553</v>
      </c>
      <c r="C1526">
        <v>9</v>
      </c>
      <c r="E1526" s="1">
        <v>37804</v>
      </c>
      <c r="F1526" s="2">
        <v>0.89583333333333337</v>
      </c>
      <c r="G1526" s="1">
        <v>37807</v>
      </c>
      <c r="H1526" s="2">
        <v>0.6875</v>
      </c>
      <c r="K1526" s="1">
        <v>39137</v>
      </c>
      <c r="L1526">
        <f t="shared" si="23"/>
        <v>17</v>
      </c>
    </row>
    <row r="1527" spans="1:12" x14ac:dyDescent="0.35">
      <c r="A1527" t="s">
        <v>2554</v>
      </c>
      <c r="B1527" t="s">
        <v>2555</v>
      </c>
      <c r="C1527">
        <v>9</v>
      </c>
      <c r="E1527" s="1">
        <v>37804</v>
      </c>
      <c r="F1527" s="2">
        <v>0.9375</v>
      </c>
      <c r="G1527" s="1">
        <v>37812</v>
      </c>
      <c r="H1527" s="2">
        <v>0.79166666666666663</v>
      </c>
      <c r="K1527" s="1">
        <v>39138</v>
      </c>
      <c r="L1527">
        <f t="shared" si="23"/>
        <v>13</v>
      </c>
    </row>
    <row r="1528" spans="1:12" x14ac:dyDescent="0.35">
      <c r="A1528" t="s">
        <v>2556</v>
      </c>
      <c r="B1528" t="s">
        <v>2557</v>
      </c>
      <c r="C1528">
        <v>9</v>
      </c>
      <c r="E1528" s="1">
        <v>37805</v>
      </c>
      <c r="F1528" s="2">
        <v>0.38055555555555554</v>
      </c>
      <c r="G1528" s="1">
        <v>37813</v>
      </c>
      <c r="H1528" s="2">
        <v>0.4055555555555555</v>
      </c>
      <c r="K1528" s="1">
        <v>39139</v>
      </c>
      <c r="L1528">
        <f t="shared" si="23"/>
        <v>12</v>
      </c>
    </row>
    <row r="1529" spans="1:12" x14ac:dyDescent="0.35">
      <c r="A1529" t="s">
        <v>2558</v>
      </c>
      <c r="B1529" t="s">
        <v>2553</v>
      </c>
      <c r="C1529">
        <v>9</v>
      </c>
      <c r="E1529" s="1">
        <v>37804</v>
      </c>
      <c r="F1529" s="2">
        <v>0.93055555555555547</v>
      </c>
      <c r="G1529" s="1">
        <v>37807</v>
      </c>
      <c r="H1529" s="2">
        <v>0.6875</v>
      </c>
      <c r="K1529" s="1">
        <v>39140</v>
      </c>
      <c r="L1529">
        <f t="shared" si="23"/>
        <v>11</v>
      </c>
    </row>
    <row r="1530" spans="1:12" x14ac:dyDescent="0.35">
      <c r="A1530" t="s">
        <v>2559</v>
      </c>
      <c r="B1530" t="s">
        <v>2560</v>
      </c>
      <c r="C1530">
        <v>9</v>
      </c>
      <c r="E1530" s="1">
        <v>37805</v>
      </c>
      <c r="F1530" s="2">
        <v>0.87847222222222221</v>
      </c>
      <c r="G1530" s="1">
        <v>37811</v>
      </c>
      <c r="H1530" s="2">
        <v>0.73472222222222217</v>
      </c>
      <c r="K1530" s="1">
        <v>39141</v>
      </c>
      <c r="L1530">
        <f t="shared" si="23"/>
        <v>14</v>
      </c>
    </row>
    <row r="1531" spans="1:12" x14ac:dyDescent="0.35">
      <c r="A1531" t="s">
        <v>2561</v>
      </c>
      <c r="B1531" t="s">
        <v>2562</v>
      </c>
      <c r="C1531">
        <v>9</v>
      </c>
      <c r="E1531" s="1">
        <v>37805</v>
      </c>
      <c r="F1531" s="2">
        <v>0.93402777777777779</v>
      </c>
      <c r="G1531" s="1">
        <v>37813</v>
      </c>
      <c r="H1531" s="2">
        <v>0.5625</v>
      </c>
      <c r="K1531" s="1">
        <v>39142</v>
      </c>
      <c r="L1531">
        <f t="shared" si="23"/>
        <v>15</v>
      </c>
    </row>
    <row r="1532" spans="1:12" x14ac:dyDescent="0.35">
      <c r="A1532" t="s">
        <v>2563</v>
      </c>
      <c r="B1532" t="s">
        <v>2564</v>
      </c>
      <c r="C1532">
        <v>9</v>
      </c>
      <c r="E1532" s="1">
        <v>37806</v>
      </c>
      <c r="F1532" s="2">
        <v>0.15277777777777776</v>
      </c>
      <c r="G1532" s="1">
        <v>37809</v>
      </c>
      <c r="H1532" s="2">
        <v>0.58333333333333337</v>
      </c>
      <c r="K1532" s="1">
        <v>39143</v>
      </c>
      <c r="L1532">
        <f t="shared" si="23"/>
        <v>18</v>
      </c>
    </row>
    <row r="1533" spans="1:12" x14ac:dyDescent="0.35">
      <c r="A1533" t="s">
        <v>2565</v>
      </c>
      <c r="B1533" t="s">
        <v>2566</v>
      </c>
      <c r="C1533">
        <v>9</v>
      </c>
      <c r="E1533" s="1">
        <v>37806</v>
      </c>
      <c r="F1533" s="2">
        <v>0.40347222222222223</v>
      </c>
      <c r="G1533" s="1">
        <v>37813</v>
      </c>
      <c r="H1533" s="2">
        <v>0.39583333333333331</v>
      </c>
      <c r="K1533" s="1">
        <v>39144</v>
      </c>
      <c r="L1533">
        <f t="shared" si="23"/>
        <v>16</v>
      </c>
    </row>
    <row r="1534" spans="1:12" x14ac:dyDescent="0.35">
      <c r="A1534" t="s">
        <v>2567</v>
      </c>
      <c r="B1534" t="s">
        <v>2549</v>
      </c>
      <c r="C1534">
        <v>9</v>
      </c>
      <c r="E1534" s="1">
        <v>37806</v>
      </c>
      <c r="F1534" s="2">
        <v>0.36805555555555558</v>
      </c>
      <c r="G1534" s="1">
        <v>37807</v>
      </c>
      <c r="H1534" s="2">
        <v>0.46597222222222223</v>
      </c>
      <c r="K1534" s="1">
        <v>39145</v>
      </c>
      <c r="L1534">
        <f t="shared" si="23"/>
        <v>13</v>
      </c>
    </row>
    <row r="1535" spans="1:12" x14ac:dyDescent="0.35">
      <c r="A1535" t="s">
        <v>2568</v>
      </c>
      <c r="B1535" t="s">
        <v>2569</v>
      </c>
      <c r="C1535">
        <v>9</v>
      </c>
      <c r="E1535" s="1">
        <v>37805</v>
      </c>
      <c r="F1535" s="2">
        <v>0.5625</v>
      </c>
      <c r="G1535" s="1">
        <v>37805</v>
      </c>
      <c r="H1535" s="2">
        <v>0.56319444444444444</v>
      </c>
      <c r="K1535" s="1">
        <v>39146</v>
      </c>
      <c r="L1535">
        <f t="shared" si="23"/>
        <v>17</v>
      </c>
    </row>
    <row r="1536" spans="1:12" x14ac:dyDescent="0.35">
      <c r="A1536" t="s">
        <v>2570</v>
      </c>
      <c r="B1536" t="s">
        <v>2571</v>
      </c>
      <c r="C1536">
        <v>9</v>
      </c>
      <c r="E1536" s="1">
        <v>37805</v>
      </c>
      <c r="F1536" s="2">
        <v>0.59722222222222221</v>
      </c>
      <c r="G1536" s="1">
        <v>37805</v>
      </c>
      <c r="H1536" s="2">
        <v>0.59791666666666665</v>
      </c>
      <c r="K1536" s="1">
        <v>39147</v>
      </c>
      <c r="L1536">
        <f t="shared" si="23"/>
        <v>14</v>
      </c>
    </row>
    <row r="1537" spans="1:12" x14ac:dyDescent="0.35">
      <c r="A1537" t="s">
        <v>2572</v>
      </c>
      <c r="B1537" t="s">
        <v>2573</v>
      </c>
      <c r="C1537">
        <v>9</v>
      </c>
      <c r="E1537" s="1">
        <v>37805</v>
      </c>
      <c r="F1537" s="2">
        <v>0.77083333333333337</v>
      </c>
      <c r="G1537" s="1">
        <v>37809</v>
      </c>
      <c r="H1537" s="2">
        <v>0.51666666666666672</v>
      </c>
      <c r="K1537" s="1">
        <v>39148</v>
      </c>
      <c r="L1537">
        <f t="shared" si="23"/>
        <v>19</v>
      </c>
    </row>
    <row r="1538" spans="1:12" x14ac:dyDescent="0.35">
      <c r="A1538" t="s">
        <v>2574</v>
      </c>
      <c r="B1538" t="s">
        <v>2555</v>
      </c>
      <c r="C1538">
        <v>9</v>
      </c>
      <c r="E1538" s="1">
        <v>37806</v>
      </c>
      <c r="F1538" s="2">
        <v>0.11458333333333333</v>
      </c>
      <c r="G1538" s="1">
        <v>37812</v>
      </c>
      <c r="H1538" s="2">
        <v>0.79166666666666663</v>
      </c>
      <c r="K1538" s="1">
        <v>39149</v>
      </c>
      <c r="L1538">
        <f t="shared" si="23"/>
        <v>19</v>
      </c>
    </row>
    <row r="1539" spans="1:12" x14ac:dyDescent="0.35">
      <c r="A1539" t="s">
        <v>2575</v>
      </c>
      <c r="B1539" t="s">
        <v>2576</v>
      </c>
      <c r="C1539">
        <v>9</v>
      </c>
      <c r="E1539" s="1">
        <v>37806</v>
      </c>
      <c r="F1539" s="2">
        <v>0.58333333333333337</v>
      </c>
      <c r="G1539" s="1">
        <v>37810</v>
      </c>
      <c r="H1539" s="2">
        <v>0.41666666666666669</v>
      </c>
      <c r="K1539" s="1">
        <v>39150</v>
      </c>
      <c r="L1539">
        <f t="shared" si="23"/>
        <v>19</v>
      </c>
    </row>
    <row r="1540" spans="1:12" x14ac:dyDescent="0.35">
      <c r="A1540" t="s">
        <v>2577</v>
      </c>
      <c r="B1540" t="s">
        <v>2578</v>
      </c>
      <c r="C1540">
        <v>9</v>
      </c>
      <c r="E1540" s="1">
        <v>37809</v>
      </c>
      <c r="F1540" s="2">
        <v>0.29166666666666669</v>
      </c>
      <c r="G1540" s="1">
        <v>37809</v>
      </c>
      <c r="H1540" s="2">
        <v>0.73125000000000007</v>
      </c>
      <c r="K1540" s="1">
        <v>39151</v>
      </c>
      <c r="L1540">
        <f t="shared" ref="L1540:L1603" si="24">SUMPRODUCT((K1540&gt;=E:E)*(K1540&lt;=G:G))</f>
        <v>16</v>
      </c>
    </row>
    <row r="1541" spans="1:12" x14ac:dyDescent="0.35">
      <c r="A1541" t="s">
        <v>2579</v>
      </c>
      <c r="B1541" t="s">
        <v>2580</v>
      </c>
      <c r="C1541">
        <v>9</v>
      </c>
      <c r="E1541" s="1">
        <v>37808</v>
      </c>
      <c r="F1541" s="2">
        <v>0.58333333333333337</v>
      </c>
      <c r="G1541" s="1">
        <v>37814</v>
      </c>
      <c r="H1541" s="2">
        <v>0.41666666666666669</v>
      </c>
      <c r="K1541" s="1">
        <v>39152</v>
      </c>
      <c r="L1541">
        <f t="shared" si="24"/>
        <v>15</v>
      </c>
    </row>
    <row r="1542" spans="1:12" x14ac:dyDescent="0.35">
      <c r="A1542" t="s">
        <v>2581</v>
      </c>
      <c r="B1542" t="s">
        <v>2582</v>
      </c>
      <c r="C1542">
        <v>9</v>
      </c>
      <c r="E1542" s="1">
        <v>37806</v>
      </c>
      <c r="F1542" s="2">
        <v>0.73333333333333339</v>
      </c>
      <c r="G1542" s="1">
        <v>37813</v>
      </c>
      <c r="H1542" s="2">
        <v>0.70833333333333337</v>
      </c>
      <c r="K1542" s="1">
        <v>39153</v>
      </c>
      <c r="L1542">
        <f t="shared" si="24"/>
        <v>13</v>
      </c>
    </row>
    <row r="1543" spans="1:12" x14ac:dyDescent="0.35">
      <c r="A1543" t="s">
        <v>2583</v>
      </c>
      <c r="B1543" t="s">
        <v>2584</v>
      </c>
      <c r="C1543">
        <v>9</v>
      </c>
      <c r="E1543" s="1">
        <v>37806</v>
      </c>
      <c r="F1543" s="2">
        <v>0.73541666666666661</v>
      </c>
      <c r="G1543" s="1">
        <v>37807</v>
      </c>
      <c r="H1543" s="2">
        <v>0.29375000000000001</v>
      </c>
      <c r="K1543" s="1">
        <v>39154</v>
      </c>
      <c r="L1543">
        <f t="shared" si="24"/>
        <v>16</v>
      </c>
    </row>
    <row r="1544" spans="1:12" x14ac:dyDescent="0.35">
      <c r="A1544" t="s">
        <v>2585</v>
      </c>
      <c r="B1544" t="s">
        <v>2586</v>
      </c>
      <c r="C1544">
        <v>9</v>
      </c>
      <c r="E1544" s="1">
        <v>37806</v>
      </c>
      <c r="F1544" s="2">
        <v>0.84722222222222221</v>
      </c>
      <c r="G1544" s="1">
        <v>37813</v>
      </c>
      <c r="H1544" s="2">
        <v>0.64583333333333337</v>
      </c>
      <c r="K1544" s="1">
        <v>39155</v>
      </c>
      <c r="L1544">
        <f t="shared" si="24"/>
        <v>17</v>
      </c>
    </row>
    <row r="1545" spans="1:12" x14ac:dyDescent="0.35">
      <c r="A1545" t="s">
        <v>2587</v>
      </c>
      <c r="B1545" t="s">
        <v>2588</v>
      </c>
      <c r="C1545">
        <v>9</v>
      </c>
      <c r="E1545" s="1">
        <v>37807</v>
      </c>
      <c r="F1545" s="2">
        <v>3.4722222222222224E-2</v>
      </c>
      <c r="G1545" s="1">
        <v>37819</v>
      </c>
      <c r="H1545" s="2">
        <v>0.75</v>
      </c>
      <c r="K1545" s="1">
        <v>39156</v>
      </c>
      <c r="L1545">
        <f t="shared" si="24"/>
        <v>17</v>
      </c>
    </row>
    <row r="1546" spans="1:12" x14ac:dyDescent="0.35">
      <c r="A1546" t="s">
        <v>2589</v>
      </c>
      <c r="B1546" t="s">
        <v>2590</v>
      </c>
      <c r="C1546">
        <v>9</v>
      </c>
      <c r="E1546" s="1">
        <v>37806</v>
      </c>
      <c r="F1546" s="2">
        <v>0.89583333333333337</v>
      </c>
      <c r="G1546" s="1">
        <v>37814</v>
      </c>
      <c r="H1546" s="2">
        <v>0.5805555555555556</v>
      </c>
      <c r="K1546" s="1">
        <v>39157</v>
      </c>
      <c r="L1546">
        <f t="shared" si="24"/>
        <v>16</v>
      </c>
    </row>
    <row r="1547" spans="1:12" x14ac:dyDescent="0.35">
      <c r="A1547" t="s">
        <v>2591</v>
      </c>
      <c r="B1547" t="s">
        <v>2549</v>
      </c>
      <c r="C1547">
        <v>9</v>
      </c>
      <c r="E1547" s="1">
        <v>37796</v>
      </c>
      <c r="F1547" s="2">
        <v>0.31597222222222221</v>
      </c>
      <c r="G1547" s="1">
        <v>37807</v>
      </c>
      <c r="H1547" s="2">
        <v>0.46597222222222223</v>
      </c>
      <c r="K1547" s="1">
        <v>39158</v>
      </c>
      <c r="L1547">
        <f t="shared" si="24"/>
        <v>14</v>
      </c>
    </row>
    <row r="1548" spans="1:12" x14ac:dyDescent="0.35">
      <c r="A1548" t="s">
        <v>2592</v>
      </c>
      <c r="B1548" t="s">
        <v>2593</v>
      </c>
      <c r="C1548">
        <v>9</v>
      </c>
      <c r="E1548" s="1">
        <v>37807</v>
      </c>
      <c r="F1548" s="2">
        <v>0.52777777777777779</v>
      </c>
      <c r="G1548" s="1">
        <v>37821</v>
      </c>
      <c r="H1548" s="2">
        <v>0.76597222222222217</v>
      </c>
      <c r="K1548" s="1">
        <v>39159</v>
      </c>
      <c r="L1548">
        <f t="shared" si="24"/>
        <v>14</v>
      </c>
    </row>
    <row r="1549" spans="1:12" x14ac:dyDescent="0.35">
      <c r="A1549" t="s">
        <v>2594</v>
      </c>
      <c r="B1549" t="s">
        <v>2595</v>
      </c>
      <c r="C1549">
        <v>9</v>
      </c>
      <c r="E1549" s="1">
        <v>37807</v>
      </c>
      <c r="F1549" s="2">
        <v>0.54166666666666663</v>
      </c>
      <c r="G1549" s="1">
        <v>37810</v>
      </c>
      <c r="H1549" s="2">
        <v>0.66666666666666663</v>
      </c>
      <c r="K1549" s="1">
        <v>39160</v>
      </c>
      <c r="L1549">
        <f t="shared" si="24"/>
        <v>15</v>
      </c>
    </row>
    <row r="1550" spans="1:12" x14ac:dyDescent="0.35">
      <c r="A1550" t="s">
        <v>2596</v>
      </c>
      <c r="B1550" t="s">
        <v>2597</v>
      </c>
      <c r="C1550">
        <v>9</v>
      </c>
      <c r="E1550" s="1">
        <v>37808</v>
      </c>
      <c r="F1550" s="2">
        <v>9.375E-2</v>
      </c>
      <c r="G1550" s="1">
        <v>37811</v>
      </c>
      <c r="H1550" s="2">
        <v>0.70833333333333337</v>
      </c>
      <c r="K1550" s="1">
        <v>39161</v>
      </c>
      <c r="L1550">
        <f t="shared" si="24"/>
        <v>16</v>
      </c>
    </row>
    <row r="1551" spans="1:12" x14ac:dyDescent="0.35">
      <c r="A1551" t="s">
        <v>2598</v>
      </c>
      <c r="B1551" t="s">
        <v>2599</v>
      </c>
      <c r="C1551">
        <v>9</v>
      </c>
      <c r="E1551" s="1">
        <v>37808</v>
      </c>
      <c r="F1551" s="2">
        <v>0.21875</v>
      </c>
      <c r="G1551" s="1">
        <v>37816</v>
      </c>
      <c r="H1551" s="2">
        <v>0.65625</v>
      </c>
      <c r="K1551" s="1">
        <v>39162</v>
      </c>
      <c r="L1551">
        <f t="shared" si="24"/>
        <v>17</v>
      </c>
    </row>
    <row r="1552" spans="1:12" x14ac:dyDescent="0.35">
      <c r="A1552" t="s">
        <v>2600</v>
      </c>
      <c r="B1552" t="s">
        <v>2601</v>
      </c>
      <c r="C1552">
        <v>9</v>
      </c>
      <c r="E1552" s="1">
        <v>37808</v>
      </c>
      <c r="F1552" s="2">
        <v>0.32291666666666669</v>
      </c>
      <c r="G1552" s="1">
        <v>37812</v>
      </c>
      <c r="H1552" s="2">
        <v>0.66666666666666663</v>
      </c>
      <c r="K1552" s="1">
        <v>39163</v>
      </c>
      <c r="L1552">
        <f t="shared" si="24"/>
        <v>15</v>
      </c>
    </row>
    <row r="1553" spans="1:12" x14ac:dyDescent="0.35">
      <c r="A1553" t="s">
        <v>2602</v>
      </c>
      <c r="B1553" t="s">
        <v>2603</v>
      </c>
      <c r="C1553">
        <v>9</v>
      </c>
      <c r="E1553" s="1">
        <v>37808</v>
      </c>
      <c r="F1553" s="2">
        <v>0.5</v>
      </c>
      <c r="G1553" s="1">
        <v>37815</v>
      </c>
      <c r="H1553" s="2">
        <v>0.47916666666666669</v>
      </c>
      <c r="K1553" s="1">
        <v>39164</v>
      </c>
      <c r="L1553">
        <f t="shared" si="24"/>
        <v>12</v>
      </c>
    </row>
    <row r="1554" spans="1:12" x14ac:dyDescent="0.35">
      <c r="A1554" t="s">
        <v>2604</v>
      </c>
      <c r="B1554" t="s">
        <v>2605</v>
      </c>
      <c r="C1554">
        <v>9</v>
      </c>
      <c r="E1554" s="1">
        <v>37808</v>
      </c>
      <c r="F1554" s="2">
        <v>0.875</v>
      </c>
      <c r="G1554" s="1">
        <v>37813</v>
      </c>
      <c r="H1554" s="2">
        <v>0.6875</v>
      </c>
      <c r="K1554" s="1">
        <v>39165</v>
      </c>
      <c r="L1554">
        <f t="shared" si="24"/>
        <v>12</v>
      </c>
    </row>
    <row r="1555" spans="1:12" x14ac:dyDescent="0.35">
      <c r="A1555" t="s">
        <v>2606</v>
      </c>
      <c r="B1555" t="s">
        <v>2607</v>
      </c>
      <c r="C1555">
        <v>9</v>
      </c>
      <c r="E1555" s="1">
        <v>37808</v>
      </c>
      <c r="F1555" s="2">
        <v>0.91666666666666663</v>
      </c>
      <c r="G1555" s="1">
        <v>37812</v>
      </c>
      <c r="H1555" s="2">
        <v>0.70833333333333337</v>
      </c>
      <c r="K1555" s="1">
        <v>39166</v>
      </c>
      <c r="L1555">
        <f t="shared" si="24"/>
        <v>10</v>
      </c>
    </row>
    <row r="1556" spans="1:12" x14ac:dyDescent="0.35">
      <c r="A1556" t="s">
        <v>2608</v>
      </c>
      <c r="B1556" t="s">
        <v>2582</v>
      </c>
      <c r="C1556">
        <v>9</v>
      </c>
      <c r="E1556" s="1">
        <v>37809</v>
      </c>
      <c r="F1556" s="2">
        <v>0.33749999999999997</v>
      </c>
      <c r="G1556" s="1">
        <v>37813</v>
      </c>
      <c r="H1556" s="2">
        <v>0.70833333333333337</v>
      </c>
      <c r="K1556" s="1">
        <v>39167</v>
      </c>
      <c r="L1556">
        <f t="shared" si="24"/>
        <v>13</v>
      </c>
    </row>
    <row r="1557" spans="1:12" x14ac:dyDescent="0.35">
      <c r="A1557" t="s">
        <v>2609</v>
      </c>
      <c r="B1557" t="s">
        <v>2610</v>
      </c>
      <c r="C1557">
        <v>9</v>
      </c>
      <c r="E1557" s="1">
        <v>37809</v>
      </c>
      <c r="F1557" s="2">
        <v>0.45833333333333331</v>
      </c>
      <c r="G1557" s="1">
        <v>37810</v>
      </c>
      <c r="H1557" s="2">
        <v>0.66736111111111107</v>
      </c>
      <c r="K1557" s="1">
        <v>39168</v>
      </c>
      <c r="L1557">
        <f t="shared" si="24"/>
        <v>14</v>
      </c>
    </row>
    <row r="1558" spans="1:12" x14ac:dyDescent="0.35">
      <c r="A1558" t="s">
        <v>2611</v>
      </c>
      <c r="B1558" t="s">
        <v>2557</v>
      </c>
      <c r="C1558">
        <v>9</v>
      </c>
      <c r="E1558" s="1">
        <v>37806</v>
      </c>
      <c r="F1558" s="2">
        <v>0.3611111111111111</v>
      </c>
      <c r="G1558" s="1">
        <v>37813</v>
      </c>
      <c r="H1558" s="2">
        <v>0.4055555555555555</v>
      </c>
      <c r="K1558" s="1">
        <v>39169</v>
      </c>
      <c r="L1558">
        <f t="shared" si="24"/>
        <v>15</v>
      </c>
    </row>
    <row r="1559" spans="1:12" x14ac:dyDescent="0.35">
      <c r="A1559" t="s">
        <v>2612</v>
      </c>
      <c r="B1559" t="s">
        <v>2566</v>
      </c>
      <c r="C1559">
        <v>9</v>
      </c>
      <c r="E1559" s="1">
        <v>37806</v>
      </c>
      <c r="F1559" s="2">
        <v>0.5756944444444444</v>
      </c>
      <c r="G1559" s="1">
        <v>37813</v>
      </c>
      <c r="H1559" s="2">
        <v>0.39583333333333331</v>
      </c>
      <c r="K1559" s="1">
        <v>39170</v>
      </c>
      <c r="L1559">
        <f t="shared" si="24"/>
        <v>11</v>
      </c>
    </row>
    <row r="1560" spans="1:12" x14ac:dyDescent="0.35">
      <c r="A1560" t="s">
        <v>2613</v>
      </c>
      <c r="B1560" t="s">
        <v>2614</v>
      </c>
      <c r="C1560">
        <v>9</v>
      </c>
      <c r="E1560" s="1">
        <v>37806</v>
      </c>
      <c r="F1560" s="2">
        <v>0.96666666666666667</v>
      </c>
      <c r="G1560" s="1">
        <v>37810</v>
      </c>
      <c r="H1560" s="2">
        <v>0.64583333333333337</v>
      </c>
      <c r="K1560" s="1">
        <v>39171</v>
      </c>
      <c r="L1560">
        <f t="shared" si="24"/>
        <v>11</v>
      </c>
    </row>
    <row r="1561" spans="1:12" x14ac:dyDescent="0.35">
      <c r="A1561" t="s">
        <v>2615</v>
      </c>
      <c r="B1561" t="s">
        <v>2616</v>
      </c>
      <c r="C1561">
        <v>9</v>
      </c>
      <c r="E1561" s="1">
        <v>37807</v>
      </c>
      <c r="F1561" s="2">
        <v>0.12083333333333333</v>
      </c>
      <c r="G1561" s="1">
        <v>37811</v>
      </c>
      <c r="H1561" s="2">
        <v>0.79166666666666663</v>
      </c>
      <c r="K1561" s="1">
        <v>39172</v>
      </c>
      <c r="L1561">
        <f t="shared" si="24"/>
        <v>9</v>
      </c>
    </row>
    <row r="1562" spans="1:12" x14ac:dyDescent="0.35">
      <c r="A1562" t="s">
        <v>2617</v>
      </c>
      <c r="B1562" t="s">
        <v>2586</v>
      </c>
      <c r="C1562">
        <v>9</v>
      </c>
      <c r="E1562" s="1">
        <v>37807</v>
      </c>
      <c r="F1562" s="2">
        <v>0.64374999999999993</v>
      </c>
      <c r="G1562" s="1">
        <v>37813</v>
      </c>
      <c r="H1562" s="2">
        <v>0.64583333333333337</v>
      </c>
      <c r="K1562" s="1">
        <v>39173</v>
      </c>
      <c r="L1562">
        <f t="shared" si="24"/>
        <v>6</v>
      </c>
    </row>
    <row r="1563" spans="1:12" x14ac:dyDescent="0.35">
      <c r="A1563" t="s">
        <v>2618</v>
      </c>
      <c r="B1563" t="s">
        <v>2619</v>
      </c>
      <c r="C1563">
        <v>9</v>
      </c>
      <c r="E1563" s="1">
        <v>37806</v>
      </c>
      <c r="F1563" s="2">
        <v>0.77013888888888893</v>
      </c>
      <c r="G1563" s="1">
        <v>37806</v>
      </c>
      <c r="H1563" s="2">
        <v>0.77430555555555547</v>
      </c>
      <c r="K1563" s="1">
        <v>39174</v>
      </c>
      <c r="L1563">
        <f t="shared" si="24"/>
        <v>8</v>
      </c>
    </row>
    <row r="1564" spans="1:12" x14ac:dyDescent="0.35">
      <c r="A1564" t="s">
        <v>2620</v>
      </c>
      <c r="B1564" t="s">
        <v>2621</v>
      </c>
      <c r="C1564">
        <v>9</v>
      </c>
      <c r="E1564" s="1">
        <v>37808</v>
      </c>
      <c r="F1564" s="2">
        <v>0.8027777777777777</v>
      </c>
      <c r="G1564" s="1">
        <v>37808</v>
      </c>
      <c r="H1564" s="2">
        <v>0.80555555555555547</v>
      </c>
      <c r="K1564" s="1">
        <v>39175</v>
      </c>
      <c r="L1564">
        <f t="shared" si="24"/>
        <v>11</v>
      </c>
    </row>
    <row r="1565" spans="1:12" x14ac:dyDescent="0.35">
      <c r="A1565" t="s">
        <v>2622</v>
      </c>
      <c r="B1565" t="s">
        <v>2621</v>
      </c>
      <c r="C1565">
        <v>9</v>
      </c>
      <c r="E1565" s="1">
        <v>37808</v>
      </c>
      <c r="F1565" s="2">
        <v>0.80347222222222225</v>
      </c>
      <c r="G1565" s="1">
        <v>37808</v>
      </c>
      <c r="H1565" s="2">
        <v>0.80555555555555547</v>
      </c>
      <c r="K1565" s="1">
        <v>39176</v>
      </c>
      <c r="L1565">
        <f t="shared" si="24"/>
        <v>15</v>
      </c>
    </row>
    <row r="1566" spans="1:12" x14ac:dyDescent="0.35">
      <c r="A1566" t="s">
        <v>2623</v>
      </c>
      <c r="B1566" t="s">
        <v>2597</v>
      </c>
      <c r="C1566">
        <v>9</v>
      </c>
      <c r="E1566" s="1">
        <v>37808</v>
      </c>
      <c r="F1566" s="2">
        <v>0.29583333333333334</v>
      </c>
      <c r="G1566" s="1">
        <v>37811</v>
      </c>
      <c r="H1566" s="2">
        <v>0.70833333333333337</v>
      </c>
      <c r="K1566" s="1">
        <v>39177</v>
      </c>
      <c r="L1566">
        <f t="shared" si="24"/>
        <v>13</v>
      </c>
    </row>
    <row r="1567" spans="1:12" x14ac:dyDescent="0.35">
      <c r="A1567" t="s">
        <v>2624</v>
      </c>
      <c r="B1567" t="s">
        <v>2601</v>
      </c>
      <c r="C1567">
        <v>9</v>
      </c>
      <c r="E1567" s="1">
        <v>37809</v>
      </c>
      <c r="F1567" s="2">
        <v>0.13125000000000001</v>
      </c>
      <c r="G1567" s="1">
        <v>37812</v>
      </c>
      <c r="H1567" s="2">
        <v>0.66666666666666663</v>
      </c>
      <c r="K1567" s="1">
        <v>39178</v>
      </c>
      <c r="L1567">
        <f t="shared" si="24"/>
        <v>10</v>
      </c>
    </row>
    <row r="1568" spans="1:12" x14ac:dyDescent="0.35">
      <c r="A1568" t="s">
        <v>2625</v>
      </c>
      <c r="B1568" t="s">
        <v>2626</v>
      </c>
      <c r="C1568">
        <v>9</v>
      </c>
      <c r="E1568" s="1">
        <v>37810</v>
      </c>
      <c r="F1568" s="2">
        <v>0.29166666666666669</v>
      </c>
      <c r="G1568" s="1">
        <v>37817</v>
      </c>
      <c r="H1568" s="2">
        <v>0.48888888888888887</v>
      </c>
      <c r="K1568" s="1">
        <v>39179</v>
      </c>
      <c r="L1568">
        <f t="shared" si="24"/>
        <v>8</v>
      </c>
    </row>
    <row r="1569" spans="1:12" x14ac:dyDescent="0.35">
      <c r="A1569" t="s">
        <v>2627</v>
      </c>
      <c r="B1569" t="s">
        <v>2576</v>
      </c>
      <c r="C1569">
        <v>9</v>
      </c>
      <c r="E1569" s="1">
        <v>37808</v>
      </c>
      <c r="F1569" s="2">
        <v>0.62569444444444444</v>
      </c>
      <c r="G1569" s="1">
        <v>37810</v>
      </c>
      <c r="H1569" s="2">
        <v>0.41666666666666669</v>
      </c>
      <c r="K1569" s="1">
        <v>39180</v>
      </c>
      <c r="L1569">
        <f t="shared" si="24"/>
        <v>8</v>
      </c>
    </row>
    <row r="1570" spans="1:12" x14ac:dyDescent="0.35">
      <c r="A1570" t="s">
        <v>2628</v>
      </c>
      <c r="B1570" t="s">
        <v>2629</v>
      </c>
      <c r="C1570">
        <v>9</v>
      </c>
      <c r="E1570" s="1">
        <v>37809</v>
      </c>
      <c r="F1570" s="2">
        <v>0.73888888888888893</v>
      </c>
      <c r="G1570" s="1">
        <v>37813</v>
      </c>
      <c r="H1570" s="2">
        <v>0.45833333333333331</v>
      </c>
      <c r="K1570" s="1">
        <v>39181</v>
      </c>
      <c r="L1570">
        <f t="shared" si="24"/>
        <v>7</v>
      </c>
    </row>
    <row r="1571" spans="1:12" x14ac:dyDescent="0.35">
      <c r="A1571" t="s">
        <v>2630</v>
      </c>
      <c r="B1571" t="s">
        <v>2631</v>
      </c>
      <c r="C1571">
        <v>9</v>
      </c>
      <c r="E1571" s="1">
        <v>37810</v>
      </c>
      <c r="F1571" s="2">
        <v>0.31597222222222221</v>
      </c>
      <c r="G1571" s="1">
        <v>37819</v>
      </c>
      <c r="H1571" s="2">
        <v>0.38263888888888892</v>
      </c>
      <c r="K1571" s="1">
        <v>39182</v>
      </c>
      <c r="L1571">
        <f t="shared" si="24"/>
        <v>11</v>
      </c>
    </row>
    <row r="1572" spans="1:12" x14ac:dyDescent="0.35">
      <c r="A1572" t="s">
        <v>2632</v>
      </c>
      <c r="B1572" t="s">
        <v>2633</v>
      </c>
      <c r="C1572">
        <v>9</v>
      </c>
      <c r="E1572" s="1">
        <v>37810</v>
      </c>
      <c r="F1572" s="2">
        <v>0.33680555555555558</v>
      </c>
      <c r="G1572" s="1">
        <v>37811</v>
      </c>
      <c r="H1572" s="2">
        <v>0.44861111111111113</v>
      </c>
      <c r="K1572" s="1">
        <v>39183</v>
      </c>
      <c r="L1572">
        <f t="shared" si="24"/>
        <v>15</v>
      </c>
    </row>
    <row r="1573" spans="1:12" x14ac:dyDescent="0.35">
      <c r="A1573" t="s">
        <v>2634</v>
      </c>
      <c r="B1573" t="s">
        <v>2635</v>
      </c>
      <c r="C1573">
        <v>9</v>
      </c>
      <c r="E1573" s="1">
        <v>37810</v>
      </c>
      <c r="F1573" s="2">
        <v>0.33749999999999997</v>
      </c>
      <c r="G1573" s="1">
        <v>37811</v>
      </c>
      <c r="H1573" s="2">
        <v>0.43055555555555558</v>
      </c>
      <c r="K1573" s="1">
        <v>39184</v>
      </c>
      <c r="L1573">
        <f t="shared" si="24"/>
        <v>16</v>
      </c>
    </row>
    <row r="1574" spans="1:12" x14ac:dyDescent="0.35">
      <c r="A1574" t="s">
        <v>2636</v>
      </c>
      <c r="B1574" t="s">
        <v>2637</v>
      </c>
      <c r="C1574">
        <v>9</v>
      </c>
      <c r="E1574" s="1">
        <v>37810</v>
      </c>
      <c r="F1574" s="2">
        <v>0.32291666666666669</v>
      </c>
      <c r="G1574" s="1">
        <v>37812</v>
      </c>
      <c r="H1574" s="2">
        <v>0.52500000000000002</v>
      </c>
      <c r="K1574" s="1">
        <v>39185</v>
      </c>
      <c r="L1574">
        <f t="shared" si="24"/>
        <v>17</v>
      </c>
    </row>
    <row r="1575" spans="1:12" x14ac:dyDescent="0.35">
      <c r="A1575" t="s">
        <v>2638</v>
      </c>
      <c r="B1575" t="s">
        <v>2626</v>
      </c>
      <c r="C1575">
        <v>9</v>
      </c>
      <c r="E1575" s="1">
        <v>37810</v>
      </c>
      <c r="F1575" s="2">
        <v>0.34375</v>
      </c>
      <c r="G1575" s="1">
        <v>37817</v>
      </c>
      <c r="H1575" s="2">
        <v>0.48888888888888887</v>
      </c>
      <c r="K1575" s="1">
        <v>39186</v>
      </c>
      <c r="L1575">
        <f t="shared" si="24"/>
        <v>11</v>
      </c>
    </row>
    <row r="1576" spans="1:12" x14ac:dyDescent="0.35">
      <c r="A1576" t="s">
        <v>2639</v>
      </c>
      <c r="B1576" t="s">
        <v>2640</v>
      </c>
      <c r="C1576">
        <v>9</v>
      </c>
      <c r="E1576" s="1">
        <v>37810</v>
      </c>
      <c r="F1576" s="2">
        <v>0.35972222222222222</v>
      </c>
      <c r="G1576" s="1">
        <v>37814</v>
      </c>
      <c r="H1576" s="2">
        <v>0.63541666666666663</v>
      </c>
      <c r="K1576" s="1">
        <v>39187</v>
      </c>
      <c r="L1576">
        <f t="shared" si="24"/>
        <v>10</v>
      </c>
    </row>
    <row r="1577" spans="1:12" x14ac:dyDescent="0.35">
      <c r="A1577" t="s">
        <v>2641</v>
      </c>
      <c r="B1577" t="s">
        <v>2642</v>
      </c>
      <c r="C1577">
        <v>9</v>
      </c>
      <c r="E1577" s="1">
        <v>37810</v>
      </c>
      <c r="F1577" s="2">
        <v>0.3611111111111111</v>
      </c>
      <c r="G1577" s="1">
        <v>37813</v>
      </c>
      <c r="H1577" s="2">
        <v>0.625</v>
      </c>
      <c r="K1577" s="1">
        <v>39188</v>
      </c>
      <c r="L1577">
        <f t="shared" si="24"/>
        <v>14</v>
      </c>
    </row>
    <row r="1578" spans="1:12" x14ac:dyDescent="0.35">
      <c r="A1578" t="s">
        <v>2643</v>
      </c>
      <c r="B1578" t="s">
        <v>2644</v>
      </c>
      <c r="C1578">
        <v>9</v>
      </c>
      <c r="E1578" s="1">
        <v>37810</v>
      </c>
      <c r="F1578" s="2">
        <v>0.45833333333333331</v>
      </c>
      <c r="G1578" s="1">
        <v>37812</v>
      </c>
      <c r="H1578" s="2">
        <v>0.43333333333333335</v>
      </c>
      <c r="K1578" s="1">
        <v>39189</v>
      </c>
      <c r="L1578">
        <f t="shared" si="24"/>
        <v>13</v>
      </c>
    </row>
    <row r="1579" spans="1:12" x14ac:dyDescent="0.35">
      <c r="A1579" t="s">
        <v>2645</v>
      </c>
      <c r="B1579" t="s">
        <v>2605</v>
      </c>
      <c r="C1579">
        <v>9</v>
      </c>
      <c r="E1579" s="1">
        <v>37809</v>
      </c>
      <c r="F1579" s="2">
        <v>0.18402777777777779</v>
      </c>
      <c r="G1579" s="1">
        <v>37813</v>
      </c>
      <c r="H1579" s="2">
        <v>0.6875</v>
      </c>
      <c r="K1579" s="1">
        <v>39190</v>
      </c>
      <c r="L1579">
        <f t="shared" si="24"/>
        <v>17</v>
      </c>
    </row>
    <row r="1580" spans="1:12" x14ac:dyDescent="0.35">
      <c r="A1580" t="s">
        <v>2646</v>
      </c>
      <c r="B1580" t="s">
        <v>2599</v>
      </c>
      <c r="C1580">
        <v>9</v>
      </c>
      <c r="E1580" s="1">
        <v>37809</v>
      </c>
      <c r="F1580" s="2">
        <v>0.3034722222222222</v>
      </c>
      <c r="G1580" s="1">
        <v>37816</v>
      </c>
      <c r="H1580" s="2">
        <v>0.65625</v>
      </c>
      <c r="K1580" s="1">
        <v>39191</v>
      </c>
      <c r="L1580">
        <f t="shared" si="24"/>
        <v>17</v>
      </c>
    </row>
    <row r="1581" spans="1:12" x14ac:dyDescent="0.35">
      <c r="A1581" t="s">
        <v>2647</v>
      </c>
      <c r="B1581" t="s">
        <v>2607</v>
      </c>
      <c r="C1581">
        <v>9</v>
      </c>
      <c r="E1581" s="1">
        <v>37809</v>
      </c>
      <c r="F1581" s="2">
        <v>0.28472222222222221</v>
      </c>
      <c r="G1581" s="1">
        <v>37812</v>
      </c>
      <c r="H1581" s="2">
        <v>0.70833333333333337</v>
      </c>
      <c r="K1581" s="1">
        <v>39192</v>
      </c>
      <c r="L1581">
        <f t="shared" si="24"/>
        <v>18</v>
      </c>
    </row>
    <row r="1582" spans="1:12" x14ac:dyDescent="0.35">
      <c r="A1582" t="s">
        <v>2648</v>
      </c>
      <c r="B1582" t="s">
        <v>2649</v>
      </c>
      <c r="C1582">
        <v>9</v>
      </c>
      <c r="E1582" s="1">
        <v>37809</v>
      </c>
      <c r="F1582" s="2">
        <v>0.56874999999999998</v>
      </c>
      <c r="G1582" s="1">
        <v>37809</v>
      </c>
      <c r="H1582" s="2">
        <v>0.57638888888888895</v>
      </c>
      <c r="K1582" s="1">
        <v>39193</v>
      </c>
      <c r="L1582">
        <f t="shared" si="24"/>
        <v>15</v>
      </c>
    </row>
    <row r="1583" spans="1:12" x14ac:dyDescent="0.35">
      <c r="A1583" t="s">
        <v>2650</v>
      </c>
      <c r="B1583" t="s">
        <v>2651</v>
      </c>
      <c r="C1583">
        <v>9</v>
      </c>
      <c r="E1583" s="1">
        <v>37809</v>
      </c>
      <c r="F1583" s="2">
        <v>0.82152777777777775</v>
      </c>
      <c r="G1583" s="1">
        <v>37813</v>
      </c>
      <c r="H1583" s="2">
        <v>0.47986111111111113</v>
      </c>
      <c r="K1583" s="1">
        <v>39194</v>
      </c>
      <c r="L1583">
        <f t="shared" si="24"/>
        <v>12</v>
      </c>
    </row>
    <row r="1584" spans="1:12" x14ac:dyDescent="0.35">
      <c r="A1584" t="s">
        <v>2652</v>
      </c>
      <c r="B1584" t="s">
        <v>2653</v>
      </c>
      <c r="C1584">
        <v>9</v>
      </c>
      <c r="E1584" s="1">
        <v>37811</v>
      </c>
      <c r="F1584" s="2">
        <v>0.29166666666666669</v>
      </c>
      <c r="G1584" s="1">
        <v>37812</v>
      </c>
      <c r="H1584" s="2">
        <v>0.56388888888888888</v>
      </c>
      <c r="K1584" s="1">
        <v>39195</v>
      </c>
      <c r="L1584">
        <f t="shared" si="24"/>
        <v>12</v>
      </c>
    </row>
    <row r="1585" spans="1:12" x14ac:dyDescent="0.35">
      <c r="A1585" t="s">
        <v>2654</v>
      </c>
      <c r="B1585" t="s">
        <v>2655</v>
      </c>
      <c r="C1585">
        <v>9</v>
      </c>
      <c r="E1585" s="1">
        <v>37810</v>
      </c>
      <c r="F1585" s="2">
        <v>0.8534722222222223</v>
      </c>
      <c r="G1585" s="1">
        <v>37812</v>
      </c>
      <c r="H1585" s="2">
        <v>0.46875</v>
      </c>
      <c r="K1585" s="1">
        <v>39196</v>
      </c>
      <c r="L1585">
        <f t="shared" si="24"/>
        <v>14</v>
      </c>
    </row>
    <row r="1586" spans="1:12" x14ac:dyDescent="0.35">
      <c r="A1586" t="s">
        <v>2656</v>
      </c>
      <c r="B1586" t="s">
        <v>2657</v>
      </c>
      <c r="C1586">
        <v>9</v>
      </c>
      <c r="E1586" s="1">
        <v>37811</v>
      </c>
      <c r="F1586" s="2">
        <v>9.7222222222222224E-2</v>
      </c>
      <c r="G1586" s="1">
        <v>37813</v>
      </c>
      <c r="H1586" s="2">
        <v>0.63541666666666663</v>
      </c>
      <c r="K1586" s="1">
        <v>39197</v>
      </c>
      <c r="L1586">
        <f t="shared" si="24"/>
        <v>17</v>
      </c>
    </row>
    <row r="1587" spans="1:12" x14ac:dyDescent="0.35">
      <c r="A1587" t="s">
        <v>2658</v>
      </c>
      <c r="B1587" t="s">
        <v>2659</v>
      </c>
      <c r="C1587">
        <v>9</v>
      </c>
      <c r="E1587" s="1">
        <v>37811</v>
      </c>
      <c r="F1587" s="2">
        <v>0.31597222222222221</v>
      </c>
      <c r="G1587" s="1">
        <v>37820</v>
      </c>
      <c r="H1587" s="2">
        <v>0.53333333333333333</v>
      </c>
      <c r="K1587" s="1">
        <v>39198</v>
      </c>
      <c r="L1587">
        <f t="shared" si="24"/>
        <v>18</v>
      </c>
    </row>
    <row r="1588" spans="1:12" x14ac:dyDescent="0.35">
      <c r="A1588" t="s">
        <v>2660</v>
      </c>
      <c r="B1588" t="s">
        <v>2661</v>
      </c>
      <c r="C1588">
        <v>9</v>
      </c>
      <c r="E1588" s="1">
        <v>37811</v>
      </c>
      <c r="F1588" s="2">
        <v>0.33333333333333331</v>
      </c>
      <c r="G1588" s="1">
        <v>37819</v>
      </c>
      <c r="H1588" s="2">
        <v>0.69513888888888886</v>
      </c>
      <c r="K1588" s="1">
        <v>39199</v>
      </c>
      <c r="L1588">
        <f t="shared" si="24"/>
        <v>19</v>
      </c>
    </row>
    <row r="1589" spans="1:12" x14ac:dyDescent="0.35">
      <c r="A1589" t="s">
        <v>2662</v>
      </c>
      <c r="B1589" t="s">
        <v>2663</v>
      </c>
      <c r="C1589">
        <v>9</v>
      </c>
      <c r="E1589" s="1">
        <v>37794</v>
      </c>
      <c r="F1589" s="2">
        <v>0.99305555555555547</v>
      </c>
      <c r="G1589" s="1">
        <v>37798</v>
      </c>
      <c r="H1589" s="2">
        <v>0.66666666666666663</v>
      </c>
      <c r="K1589" s="1">
        <v>39200</v>
      </c>
      <c r="L1589">
        <f t="shared" si="24"/>
        <v>18</v>
      </c>
    </row>
    <row r="1590" spans="1:12" x14ac:dyDescent="0.35">
      <c r="A1590" t="s">
        <v>2664</v>
      </c>
      <c r="B1590" t="s">
        <v>2419</v>
      </c>
      <c r="C1590">
        <v>9</v>
      </c>
      <c r="E1590" s="1">
        <v>37795</v>
      </c>
      <c r="F1590" s="2">
        <v>0.30555555555555552</v>
      </c>
      <c r="G1590" s="1">
        <v>37795</v>
      </c>
      <c r="H1590" s="2">
        <v>0.66666666666666663</v>
      </c>
      <c r="K1590" s="1">
        <v>39201</v>
      </c>
      <c r="L1590">
        <f t="shared" si="24"/>
        <v>12</v>
      </c>
    </row>
    <row r="1591" spans="1:12" x14ac:dyDescent="0.35">
      <c r="A1591" t="s">
        <v>2665</v>
      </c>
      <c r="B1591" t="s">
        <v>2666</v>
      </c>
      <c r="C1591">
        <v>9</v>
      </c>
      <c r="E1591" s="1">
        <v>37795</v>
      </c>
      <c r="F1591" s="2">
        <v>0.32291666666666669</v>
      </c>
      <c r="G1591" s="1">
        <v>37796</v>
      </c>
      <c r="H1591" s="2">
        <v>0.75</v>
      </c>
      <c r="K1591" s="1">
        <v>39202</v>
      </c>
      <c r="L1591">
        <f t="shared" si="24"/>
        <v>15</v>
      </c>
    </row>
    <row r="1592" spans="1:12" x14ac:dyDescent="0.35">
      <c r="A1592" t="s">
        <v>2667</v>
      </c>
      <c r="B1592" t="s">
        <v>2668</v>
      </c>
      <c r="C1592">
        <v>9</v>
      </c>
      <c r="E1592" s="1">
        <v>37795</v>
      </c>
      <c r="F1592" s="2">
        <v>0.33333333333333331</v>
      </c>
      <c r="G1592" s="1">
        <v>37800</v>
      </c>
      <c r="H1592" s="2">
        <v>0.46458333333333335</v>
      </c>
      <c r="K1592" s="1">
        <v>39203</v>
      </c>
      <c r="L1592">
        <f t="shared" si="24"/>
        <v>13</v>
      </c>
    </row>
    <row r="1593" spans="1:12" x14ac:dyDescent="0.35">
      <c r="A1593" t="s">
        <v>2669</v>
      </c>
      <c r="B1593" t="s">
        <v>2670</v>
      </c>
      <c r="C1593">
        <v>9</v>
      </c>
      <c r="E1593" s="1">
        <v>37795</v>
      </c>
      <c r="F1593" s="2">
        <v>0.3125</v>
      </c>
      <c r="G1593" s="1">
        <v>37796</v>
      </c>
      <c r="H1593" s="2">
        <v>0.67708333333333337</v>
      </c>
      <c r="K1593" s="1">
        <v>39204</v>
      </c>
      <c r="L1593">
        <f t="shared" si="24"/>
        <v>16</v>
      </c>
    </row>
    <row r="1594" spans="1:12" x14ac:dyDescent="0.35">
      <c r="A1594" t="s">
        <v>2669</v>
      </c>
      <c r="B1594" t="s">
        <v>2671</v>
      </c>
      <c r="C1594">
        <v>9</v>
      </c>
      <c r="E1594" s="1">
        <v>37795</v>
      </c>
      <c r="F1594" s="2">
        <v>0.3125</v>
      </c>
      <c r="G1594" s="1">
        <v>37804</v>
      </c>
      <c r="H1594" s="2">
        <v>0.5</v>
      </c>
      <c r="K1594" s="1">
        <v>39205</v>
      </c>
      <c r="L1594">
        <f t="shared" si="24"/>
        <v>18</v>
      </c>
    </row>
    <row r="1595" spans="1:12" x14ac:dyDescent="0.35">
      <c r="A1595" t="s">
        <v>2669</v>
      </c>
      <c r="B1595" t="s">
        <v>2672</v>
      </c>
      <c r="C1595">
        <v>9</v>
      </c>
      <c r="E1595" s="1">
        <v>37795</v>
      </c>
      <c r="F1595" s="2">
        <v>0.3125</v>
      </c>
      <c r="G1595" s="1">
        <v>37800</v>
      </c>
      <c r="H1595" s="2">
        <v>0.55555555555555558</v>
      </c>
      <c r="K1595" s="1">
        <v>39206</v>
      </c>
      <c r="L1595">
        <f t="shared" si="24"/>
        <v>18</v>
      </c>
    </row>
    <row r="1596" spans="1:12" x14ac:dyDescent="0.35">
      <c r="A1596" t="s">
        <v>2673</v>
      </c>
      <c r="B1596" t="s">
        <v>2415</v>
      </c>
      <c r="C1596">
        <v>9</v>
      </c>
      <c r="E1596" s="1">
        <v>37792</v>
      </c>
      <c r="F1596" s="2">
        <v>0.36041666666666666</v>
      </c>
      <c r="G1596" s="1">
        <v>37799</v>
      </c>
      <c r="H1596" s="2">
        <v>0.56597222222222221</v>
      </c>
      <c r="K1596" s="1">
        <v>39207</v>
      </c>
      <c r="L1596">
        <f t="shared" si="24"/>
        <v>16</v>
      </c>
    </row>
    <row r="1597" spans="1:12" x14ac:dyDescent="0.35">
      <c r="A1597" t="s">
        <v>2674</v>
      </c>
      <c r="B1597" t="s">
        <v>2436</v>
      </c>
      <c r="C1597">
        <v>9</v>
      </c>
      <c r="E1597" s="1">
        <v>37793</v>
      </c>
      <c r="F1597" s="2">
        <v>7.2916666666666671E-2</v>
      </c>
      <c r="G1597" s="1">
        <v>37798</v>
      </c>
      <c r="H1597" s="2">
        <v>0.61458333333333337</v>
      </c>
      <c r="K1597" s="1">
        <v>39208</v>
      </c>
      <c r="L1597">
        <f t="shared" si="24"/>
        <v>10</v>
      </c>
    </row>
    <row r="1598" spans="1:12" x14ac:dyDescent="0.35">
      <c r="A1598" t="s">
        <v>2675</v>
      </c>
      <c r="B1598" t="s">
        <v>2440</v>
      </c>
      <c r="C1598">
        <v>9</v>
      </c>
      <c r="E1598" s="1">
        <v>37793</v>
      </c>
      <c r="F1598" s="2">
        <v>0.4909722222222222</v>
      </c>
      <c r="G1598" s="1">
        <v>37797</v>
      </c>
      <c r="H1598" s="2">
        <v>0.53541666666666665</v>
      </c>
      <c r="K1598" s="1">
        <v>39209</v>
      </c>
      <c r="L1598">
        <f t="shared" si="24"/>
        <v>12</v>
      </c>
    </row>
    <row r="1599" spans="1:12" x14ac:dyDescent="0.35">
      <c r="A1599" t="s">
        <v>2676</v>
      </c>
      <c r="B1599" t="s">
        <v>2677</v>
      </c>
      <c r="C1599">
        <v>9</v>
      </c>
      <c r="E1599" s="1">
        <v>37793</v>
      </c>
      <c r="F1599" s="2">
        <v>0.76388888888888884</v>
      </c>
      <c r="G1599" s="1">
        <v>37793</v>
      </c>
      <c r="H1599" s="2">
        <v>0.76597222222222217</v>
      </c>
      <c r="K1599" s="1">
        <v>39210</v>
      </c>
      <c r="L1599">
        <f t="shared" si="24"/>
        <v>17</v>
      </c>
    </row>
    <row r="1600" spans="1:12" x14ac:dyDescent="0.35">
      <c r="A1600" t="s">
        <v>2678</v>
      </c>
      <c r="B1600" t="s">
        <v>2679</v>
      </c>
      <c r="C1600">
        <v>9</v>
      </c>
      <c r="E1600" s="1">
        <v>37794</v>
      </c>
      <c r="F1600" s="2">
        <v>0.97361111111111109</v>
      </c>
      <c r="G1600" s="1">
        <v>37794</v>
      </c>
      <c r="H1600" s="2">
        <v>0.97499999999999998</v>
      </c>
      <c r="K1600" s="1">
        <v>39211</v>
      </c>
      <c r="L1600">
        <f t="shared" si="24"/>
        <v>19</v>
      </c>
    </row>
    <row r="1601" spans="1:12" x14ac:dyDescent="0.35">
      <c r="A1601" t="s">
        <v>2680</v>
      </c>
      <c r="B1601" t="s">
        <v>2663</v>
      </c>
      <c r="C1601">
        <v>9</v>
      </c>
      <c r="E1601" s="1">
        <v>37795</v>
      </c>
      <c r="F1601" s="2">
        <v>8.9583333333333334E-2</v>
      </c>
      <c r="G1601" s="1">
        <v>37798</v>
      </c>
      <c r="H1601" s="2">
        <v>0.66666666666666663</v>
      </c>
      <c r="K1601" s="1">
        <v>39212</v>
      </c>
      <c r="L1601">
        <f t="shared" si="24"/>
        <v>22</v>
      </c>
    </row>
    <row r="1602" spans="1:12" x14ac:dyDescent="0.35">
      <c r="A1602" t="s">
        <v>2681</v>
      </c>
      <c r="B1602" t="s">
        <v>2682</v>
      </c>
      <c r="C1602">
        <v>9</v>
      </c>
      <c r="E1602" s="1">
        <v>37795</v>
      </c>
      <c r="F1602" s="2">
        <v>0.56736111111111109</v>
      </c>
      <c r="G1602" s="1">
        <v>37816</v>
      </c>
      <c r="H1602" s="2">
        <v>0.64583333333333337</v>
      </c>
      <c r="K1602" s="1">
        <v>39213</v>
      </c>
      <c r="L1602">
        <f t="shared" si="24"/>
        <v>22</v>
      </c>
    </row>
    <row r="1603" spans="1:12" x14ac:dyDescent="0.35">
      <c r="A1603" t="s">
        <v>2328</v>
      </c>
      <c r="B1603" t="s">
        <v>2683</v>
      </c>
      <c r="C1603">
        <v>9</v>
      </c>
      <c r="E1603" s="1">
        <v>37795</v>
      </c>
      <c r="F1603" s="2">
        <v>0.6875</v>
      </c>
      <c r="G1603" s="1">
        <v>37802</v>
      </c>
      <c r="H1603" s="2">
        <v>0.58333333333333337</v>
      </c>
      <c r="K1603" s="1">
        <v>39214</v>
      </c>
      <c r="L1603">
        <f t="shared" si="24"/>
        <v>21</v>
      </c>
    </row>
    <row r="1604" spans="1:12" x14ac:dyDescent="0.35">
      <c r="A1604" t="s">
        <v>2684</v>
      </c>
      <c r="B1604" t="s">
        <v>2685</v>
      </c>
      <c r="C1604">
        <v>9</v>
      </c>
      <c r="E1604" s="1">
        <v>37796</v>
      </c>
      <c r="F1604" s="2">
        <v>0.3125</v>
      </c>
      <c r="G1604" s="1">
        <v>37799</v>
      </c>
      <c r="H1604" s="2">
        <v>0.625</v>
      </c>
      <c r="K1604" s="1">
        <v>39215</v>
      </c>
      <c r="L1604">
        <f t="shared" ref="L1604:L1667" si="25">SUMPRODUCT((K1604&gt;=E:E)*(K1604&lt;=G:G))</f>
        <v>18</v>
      </c>
    </row>
    <row r="1605" spans="1:12" x14ac:dyDescent="0.35">
      <c r="A1605" t="s">
        <v>2686</v>
      </c>
      <c r="B1605" t="s">
        <v>2687</v>
      </c>
      <c r="C1605">
        <v>9</v>
      </c>
      <c r="E1605" s="1">
        <v>37796</v>
      </c>
      <c r="F1605" s="2">
        <v>0.33333333333333331</v>
      </c>
      <c r="G1605" s="1">
        <v>37796</v>
      </c>
      <c r="H1605" s="2">
        <v>0.8208333333333333</v>
      </c>
      <c r="K1605" s="1">
        <v>39216</v>
      </c>
      <c r="L1605">
        <f t="shared" si="25"/>
        <v>15</v>
      </c>
    </row>
    <row r="1606" spans="1:12" x14ac:dyDescent="0.35">
      <c r="A1606" t="s">
        <v>2688</v>
      </c>
      <c r="B1606" t="s">
        <v>2430</v>
      </c>
      <c r="C1606">
        <v>9</v>
      </c>
      <c r="E1606" s="1">
        <v>37795</v>
      </c>
      <c r="F1606" s="2">
        <v>0.42222222222222222</v>
      </c>
      <c r="G1606" s="1">
        <v>37802</v>
      </c>
      <c r="H1606" s="2">
        <v>0.39583333333333331</v>
      </c>
      <c r="K1606" s="1">
        <v>39217</v>
      </c>
      <c r="L1606">
        <f t="shared" si="25"/>
        <v>12</v>
      </c>
    </row>
    <row r="1607" spans="1:12" x14ac:dyDescent="0.35">
      <c r="A1607" t="s">
        <v>2689</v>
      </c>
      <c r="B1607" t="s">
        <v>2690</v>
      </c>
      <c r="C1607">
        <v>9</v>
      </c>
      <c r="E1607" s="1">
        <v>37796</v>
      </c>
      <c r="F1607" s="2">
        <v>0.70972222222222225</v>
      </c>
      <c r="G1607" s="1">
        <v>37803</v>
      </c>
      <c r="H1607" s="2">
        <v>0.5</v>
      </c>
      <c r="K1607" s="1">
        <v>39218</v>
      </c>
      <c r="L1607">
        <f t="shared" si="25"/>
        <v>13</v>
      </c>
    </row>
    <row r="1608" spans="1:12" x14ac:dyDescent="0.35">
      <c r="A1608" t="s">
        <v>2691</v>
      </c>
      <c r="B1608" t="s">
        <v>2692</v>
      </c>
      <c r="C1608">
        <v>9</v>
      </c>
      <c r="E1608" s="1">
        <v>37796</v>
      </c>
      <c r="F1608" s="2">
        <v>0.73541666666666661</v>
      </c>
      <c r="G1608" s="1">
        <v>37800</v>
      </c>
      <c r="H1608" s="2">
        <v>0.5625</v>
      </c>
      <c r="K1608" s="1">
        <v>39219</v>
      </c>
      <c r="L1608">
        <f t="shared" si="25"/>
        <v>11</v>
      </c>
    </row>
    <row r="1609" spans="1:12" x14ac:dyDescent="0.35">
      <c r="A1609" t="s">
        <v>2693</v>
      </c>
      <c r="B1609" t="s">
        <v>2694</v>
      </c>
      <c r="C1609">
        <v>9</v>
      </c>
      <c r="E1609" s="1">
        <v>37796</v>
      </c>
      <c r="F1609" s="2">
        <v>0.76736111111111116</v>
      </c>
      <c r="G1609" s="1">
        <v>37809</v>
      </c>
      <c r="H1609" s="2">
        <v>0.3347222222222222</v>
      </c>
      <c r="K1609" s="1">
        <v>39220</v>
      </c>
      <c r="L1609">
        <f t="shared" si="25"/>
        <v>11</v>
      </c>
    </row>
    <row r="1610" spans="1:12" x14ac:dyDescent="0.35">
      <c r="A1610" t="s">
        <v>2695</v>
      </c>
      <c r="B1610" t="s">
        <v>2696</v>
      </c>
      <c r="C1610">
        <v>9</v>
      </c>
      <c r="E1610" s="1">
        <v>37796</v>
      </c>
      <c r="F1610" s="2">
        <v>0.86875000000000002</v>
      </c>
      <c r="G1610" s="1">
        <v>37806</v>
      </c>
      <c r="H1610" s="2">
        <v>0.87152777777777779</v>
      </c>
      <c r="K1610" s="1">
        <v>39221</v>
      </c>
      <c r="L1610">
        <f t="shared" si="25"/>
        <v>7</v>
      </c>
    </row>
    <row r="1611" spans="1:12" x14ac:dyDescent="0.35">
      <c r="A1611" t="s">
        <v>2697</v>
      </c>
      <c r="B1611" t="s">
        <v>2698</v>
      </c>
      <c r="C1611">
        <v>9</v>
      </c>
      <c r="E1611" s="1">
        <v>37796</v>
      </c>
      <c r="F1611" s="2">
        <v>0.9194444444444444</v>
      </c>
      <c r="G1611" s="1">
        <v>37804</v>
      </c>
      <c r="H1611" s="2">
        <v>0.4548611111111111</v>
      </c>
      <c r="K1611" s="1">
        <v>39222</v>
      </c>
      <c r="L1611">
        <f t="shared" si="25"/>
        <v>7</v>
      </c>
    </row>
    <row r="1612" spans="1:12" x14ac:dyDescent="0.35">
      <c r="A1612" t="s">
        <v>2699</v>
      </c>
      <c r="B1612" t="s">
        <v>2700</v>
      </c>
      <c r="C1612">
        <v>9</v>
      </c>
      <c r="E1612" s="1">
        <v>37797</v>
      </c>
      <c r="F1612" s="2">
        <v>0.17708333333333334</v>
      </c>
      <c r="G1612" s="1">
        <v>37800</v>
      </c>
      <c r="H1612" s="2">
        <v>0.58472222222222225</v>
      </c>
      <c r="K1612" s="1">
        <v>39223</v>
      </c>
      <c r="L1612">
        <f t="shared" si="25"/>
        <v>14</v>
      </c>
    </row>
    <row r="1613" spans="1:12" x14ac:dyDescent="0.35">
      <c r="A1613" t="s">
        <v>2701</v>
      </c>
      <c r="B1613" t="s">
        <v>2702</v>
      </c>
      <c r="C1613">
        <v>9</v>
      </c>
      <c r="E1613" s="1">
        <v>37797</v>
      </c>
      <c r="F1613" s="2">
        <v>0.3125</v>
      </c>
      <c r="G1613" s="1">
        <v>37804</v>
      </c>
      <c r="H1613" s="2">
        <v>0.625</v>
      </c>
      <c r="K1613" s="1">
        <v>39224</v>
      </c>
      <c r="L1613">
        <f t="shared" si="25"/>
        <v>14</v>
      </c>
    </row>
    <row r="1614" spans="1:12" x14ac:dyDescent="0.35">
      <c r="A1614" t="s">
        <v>2703</v>
      </c>
      <c r="B1614" t="s">
        <v>2704</v>
      </c>
      <c r="C1614">
        <v>9</v>
      </c>
      <c r="E1614" s="1">
        <v>37797</v>
      </c>
      <c r="F1614" s="2">
        <v>0.30902777777777779</v>
      </c>
      <c r="G1614" s="1">
        <v>37804</v>
      </c>
      <c r="H1614" s="2">
        <v>0.77916666666666667</v>
      </c>
      <c r="K1614" s="1">
        <v>39225</v>
      </c>
      <c r="L1614">
        <f t="shared" si="25"/>
        <v>15</v>
      </c>
    </row>
    <row r="1615" spans="1:12" x14ac:dyDescent="0.35">
      <c r="A1615" t="s">
        <v>2705</v>
      </c>
      <c r="B1615" t="s">
        <v>2706</v>
      </c>
      <c r="C1615">
        <v>9</v>
      </c>
      <c r="E1615" s="1">
        <v>37797</v>
      </c>
      <c r="F1615" s="2">
        <v>0.33333333333333331</v>
      </c>
      <c r="G1615" s="1">
        <v>37807</v>
      </c>
      <c r="H1615" s="2">
        <v>0.46527777777777773</v>
      </c>
      <c r="K1615" s="1">
        <v>39226</v>
      </c>
      <c r="L1615">
        <f t="shared" si="25"/>
        <v>19</v>
      </c>
    </row>
    <row r="1616" spans="1:12" x14ac:dyDescent="0.35">
      <c r="A1616" t="s">
        <v>2707</v>
      </c>
      <c r="B1616" t="s">
        <v>2708</v>
      </c>
      <c r="C1616">
        <v>9</v>
      </c>
      <c r="E1616" s="1">
        <v>37797</v>
      </c>
      <c r="F1616" s="2">
        <v>0.33402777777777781</v>
      </c>
      <c r="G1616" s="1">
        <v>37797</v>
      </c>
      <c r="H1616" s="2">
        <v>0.8340277777777777</v>
      </c>
      <c r="K1616" s="1">
        <v>39227</v>
      </c>
      <c r="L1616">
        <f t="shared" si="25"/>
        <v>20</v>
      </c>
    </row>
    <row r="1617" spans="1:12" x14ac:dyDescent="0.35">
      <c r="A1617" t="s">
        <v>2705</v>
      </c>
      <c r="B1617" t="s">
        <v>2709</v>
      </c>
      <c r="C1617">
        <v>9</v>
      </c>
      <c r="E1617" s="1">
        <v>37797</v>
      </c>
      <c r="F1617" s="2">
        <v>0.33333333333333331</v>
      </c>
      <c r="G1617" s="1">
        <v>37799</v>
      </c>
      <c r="H1617" s="2">
        <v>0.63611111111111118</v>
      </c>
      <c r="K1617" s="1">
        <v>39228</v>
      </c>
      <c r="L1617">
        <f t="shared" si="25"/>
        <v>20</v>
      </c>
    </row>
    <row r="1618" spans="1:12" x14ac:dyDescent="0.35">
      <c r="A1618" t="s">
        <v>2710</v>
      </c>
      <c r="B1618" t="s">
        <v>2711</v>
      </c>
      <c r="C1618">
        <v>9</v>
      </c>
      <c r="E1618" s="1">
        <v>37797</v>
      </c>
      <c r="F1618" s="2">
        <v>0.40625</v>
      </c>
      <c r="G1618" s="1">
        <v>37799</v>
      </c>
      <c r="H1618" s="2">
        <v>0.53819444444444442</v>
      </c>
      <c r="K1618" s="1">
        <v>39229</v>
      </c>
      <c r="L1618">
        <f t="shared" si="25"/>
        <v>15</v>
      </c>
    </row>
    <row r="1619" spans="1:12" x14ac:dyDescent="0.35">
      <c r="A1619" t="s">
        <v>2712</v>
      </c>
      <c r="B1619" t="s">
        <v>2713</v>
      </c>
      <c r="C1619">
        <v>9</v>
      </c>
      <c r="E1619" s="1">
        <v>37797</v>
      </c>
      <c r="F1619" s="2">
        <v>0.42499999999999999</v>
      </c>
      <c r="G1619" s="1">
        <v>37802</v>
      </c>
      <c r="H1619" s="2">
        <v>0.70208333333333339</v>
      </c>
      <c r="K1619" s="1">
        <v>39230</v>
      </c>
      <c r="L1619">
        <f t="shared" si="25"/>
        <v>12</v>
      </c>
    </row>
    <row r="1620" spans="1:12" x14ac:dyDescent="0.35">
      <c r="A1620" t="s">
        <v>2710</v>
      </c>
      <c r="B1620" t="s">
        <v>2714</v>
      </c>
      <c r="C1620">
        <v>9</v>
      </c>
      <c r="E1620" s="1">
        <v>37797</v>
      </c>
      <c r="F1620" s="2">
        <v>0.40625</v>
      </c>
      <c r="G1620" s="1">
        <v>37798</v>
      </c>
      <c r="H1620" s="2">
        <v>0.56388888888888888</v>
      </c>
      <c r="K1620" s="1">
        <v>39231</v>
      </c>
      <c r="L1620">
        <f t="shared" si="25"/>
        <v>15</v>
      </c>
    </row>
    <row r="1621" spans="1:12" x14ac:dyDescent="0.35">
      <c r="A1621" t="s">
        <v>2715</v>
      </c>
      <c r="B1621" t="s">
        <v>2692</v>
      </c>
      <c r="C1621">
        <v>9</v>
      </c>
      <c r="E1621" s="1">
        <v>37797</v>
      </c>
      <c r="F1621" s="2">
        <v>2.0833333333333333E-3</v>
      </c>
      <c r="G1621" s="1">
        <v>37800</v>
      </c>
      <c r="H1621" s="2">
        <v>0.5625</v>
      </c>
      <c r="K1621" s="1">
        <v>39232</v>
      </c>
      <c r="L1621">
        <f t="shared" si="25"/>
        <v>13</v>
      </c>
    </row>
    <row r="1622" spans="1:12" x14ac:dyDescent="0.35">
      <c r="A1622" t="s">
        <v>2377</v>
      </c>
      <c r="B1622" t="s">
        <v>2442</v>
      </c>
      <c r="C1622">
        <v>9</v>
      </c>
      <c r="E1622" s="1">
        <v>37796</v>
      </c>
      <c r="F1622" s="2">
        <v>0.625</v>
      </c>
      <c r="G1622" s="1">
        <v>37798</v>
      </c>
      <c r="H1622" s="2">
        <v>0.58333333333333337</v>
      </c>
      <c r="K1622" s="1">
        <v>39233</v>
      </c>
      <c r="L1622">
        <f t="shared" si="25"/>
        <v>19</v>
      </c>
    </row>
    <row r="1623" spans="1:12" x14ac:dyDescent="0.35">
      <c r="A1623" t="s">
        <v>2716</v>
      </c>
      <c r="B1623" t="s">
        <v>2717</v>
      </c>
      <c r="C1623">
        <v>9</v>
      </c>
      <c r="E1623" s="1">
        <v>37797</v>
      </c>
      <c r="F1623" s="2">
        <v>0.75</v>
      </c>
      <c r="G1623" s="1">
        <v>37799</v>
      </c>
      <c r="H1623" s="2">
        <v>0.60416666666666663</v>
      </c>
      <c r="K1623" s="1">
        <v>39234</v>
      </c>
      <c r="L1623">
        <f t="shared" si="25"/>
        <v>19</v>
      </c>
    </row>
    <row r="1624" spans="1:12" x14ac:dyDescent="0.35">
      <c r="A1624" t="s">
        <v>2718</v>
      </c>
      <c r="B1624" t="s">
        <v>2719</v>
      </c>
      <c r="C1624">
        <v>9</v>
      </c>
      <c r="E1624" s="1">
        <v>37798</v>
      </c>
      <c r="F1624" s="2">
        <v>2.2222222222222223E-2</v>
      </c>
      <c r="G1624" s="1">
        <v>37809</v>
      </c>
      <c r="H1624" s="2">
        <v>0.72083333333333333</v>
      </c>
      <c r="K1624" s="1">
        <v>39235</v>
      </c>
      <c r="L1624">
        <f t="shared" si="25"/>
        <v>19</v>
      </c>
    </row>
    <row r="1625" spans="1:12" x14ac:dyDescent="0.35">
      <c r="A1625" t="s">
        <v>2720</v>
      </c>
      <c r="B1625" t="s">
        <v>2721</v>
      </c>
      <c r="C1625">
        <v>9</v>
      </c>
      <c r="E1625" s="1">
        <v>37797</v>
      </c>
      <c r="F1625" s="2">
        <v>0.97916666666666663</v>
      </c>
      <c r="G1625" s="1">
        <v>37802</v>
      </c>
      <c r="H1625" s="2">
        <v>0.66666666666666663</v>
      </c>
      <c r="K1625" s="1">
        <v>39236</v>
      </c>
      <c r="L1625">
        <f t="shared" si="25"/>
        <v>15</v>
      </c>
    </row>
    <row r="1626" spans="1:12" x14ac:dyDescent="0.35">
      <c r="A1626" t="s">
        <v>2722</v>
      </c>
      <c r="B1626" t="s">
        <v>2723</v>
      </c>
      <c r="C1626">
        <v>9</v>
      </c>
      <c r="E1626" s="1">
        <v>37798</v>
      </c>
      <c r="F1626" s="2">
        <v>0.17708333333333334</v>
      </c>
      <c r="G1626" s="1">
        <v>37801</v>
      </c>
      <c r="H1626" s="2">
        <v>0.52986111111111112</v>
      </c>
      <c r="K1626" s="1">
        <v>39237</v>
      </c>
      <c r="L1626">
        <f t="shared" si="25"/>
        <v>18</v>
      </c>
    </row>
    <row r="1627" spans="1:12" x14ac:dyDescent="0.35">
      <c r="A1627" t="s">
        <v>2724</v>
      </c>
      <c r="B1627" t="s">
        <v>2725</v>
      </c>
      <c r="C1627">
        <v>9</v>
      </c>
      <c r="E1627" s="1">
        <v>37798</v>
      </c>
      <c r="F1627" s="2">
        <v>0.3444444444444445</v>
      </c>
      <c r="G1627" s="1">
        <v>37804</v>
      </c>
      <c r="H1627" s="2">
        <v>0.4777777777777778</v>
      </c>
      <c r="K1627" s="1">
        <v>39238</v>
      </c>
      <c r="L1627">
        <f t="shared" si="25"/>
        <v>20</v>
      </c>
    </row>
    <row r="1628" spans="1:12" x14ac:dyDescent="0.35">
      <c r="A1628" t="s">
        <v>2726</v>
      </c>
      <c r="B1628" t="s">
        <v>2549</v>
      </c>
      <c r="C1628">
        <v>9</v>
      </c>
      <c r="E1628" s="1">
        <v>37798</v>
      </c>
      <c r="F1628" s="2">
        <v>0.41944444444444445</v>
      </c>
      <c r="G1628" s="1">
        <v>37807</v>
      </c>
      <c r="H1628" s="2">
        <v>0.46597222222222223</v>
      </c>
      <c r="K1628" s="1">
        <v>39239</v>
      </c>
      <c r="L1628">
        <f t="shared" si="25"/>
        <v>16</v>
      </c>
    </row>
    <row r="1629" spans="1:12" x14ac:dyDescent="0.35">
      <c r="A1629" t="s">
        <v>2727</v>
      </c>
      <c r="B1629" t="s">
        <v>2728</v>
      </c>
      <c r="C1629">
        <v>9</v>
      </c>
      <c r="E1629" s="1">
        <v>37788</v>
      </c>
      <c r="F1629" s="2">
        <v>0.33333333333333331</v>
      </c>
      <c r="G1629" s="1">
        <v>37798</v>
      </c>
      <c r="H1629" s="2">
        <v>0.43611111111111112</v>
      </c>
      <c r="K1629" s="1">
        <v>39240</v>
      </c>
      <c r="L1629">
        <f t="shared" si="25"/>
        <v>10</v>
      </c>
    </row>
    <row r="1630" spans="1:12" x14ac:dyDescent="0.35">
      <c r="A1630" t="s">
        <v>2729</v>
      </c>
      <c r="B1630" t="s">
        <v>2730</v>
      </c>
      <c r="C1630">
        <v>9</v>
      </c>
      <c r="E1630" s="1">
        <v>37797</v>
      </c>
      <c r="F1630" s="2">
        <v>0.26666666666666666</v>
      </c>
      <c r="G1630" s="1">
        <v>37799</v>
      </c>
      <c r="H1630" s="2">
        <v>0.33333333333333331</v>
      </c>
      <c r="K1630" s="1">
        <v>39241</v>
      </c>
      <c r="L1630">
        <f t="shared" si="25"/>
        <v>11</v>
      </c>
    </row>
    <row r="1631" spans="1:12" x14ac:dyDescent="0.35">
      <c r="A1631" t="s">
        <v>2731</v>
      </c>
      <c r="B1631" t="s">
        <v>2671</v>
      </c>
      <c r="C1631">
        <v>9</v>
      </c>
      <c r="E1631" s="1">
        <v>37797</v>
      </c>
      <c r="F1631" s="2">
        <v>0.95000000000000007</v>
      </c>
      <c r="G1631" s="1">
        <v>37804</v>
      </c>
      <c r="H1631" s="2">
        <v>0.5</v>
      </c>
      <c r="K1631" s="1">
        <v>39242</v>
      </c>
      <c r="L1631">
        <f t="shared" si="25"/>
        <v>12</v>
      </c>
    </row>
    <row r="1632" spans="1:12" x14ac:dyDescent="0.35">
      <c r="A1632" t="s">
        <v>2732</v>
      </c>
      <c r="B1632" t="s">
        <v>2671</v>
      </c>
      <c r="C1632">
        <v>9</v>
      </c>
      <c r="E1632" s="1">
        <v>37797</v>
      </c>
      <c r="F1632" s="2">
        <v>0.9506944444444444</v>
      </c>
      <c r="G1632" s="1">
        <v>37804</v>
      </c>
      <c r="H1632" s="2">
        <v>0.5</v>
      </c>
      <c r="K1632" s="1">
        <v>39243</v>
      </c>
      <c r="L1632">
        <f t="shared" si="25"/>
        <v>9</v>
      </c>
    </row>
    <row r="1633" spans="1:12" x14ac:dyDescent="0.35">
      <c r="A1633" t="s">
        <v>2733</v>
      </c>
      <c r="B1633" t="s">
        <v>2721</v>
      </c>
      <c r="C1633">
        <v>9</v>
      </c>
      <c r="E1633" s="1">
        <v>37798</v>
      </c>
      <c r="F1633" s="2">
        <v>1.3888888888888889E-3</v>
      </c>
      <c r="G1633" s="1">
        <v>37802</v>
      </c>
      <c r="H1633" s="2">
        <v>0.66666666666666663</v>
      </c>
      <c r="K1633" s="1">
        <v>39244</v>
      </c>
      <c r="L1633">
        <f t="shared" si="25"/>
        <v>11</v>
      </c>
    </row>
    <row r="1634" spans="1:12" x14ac:dyDescent="0.35">
      <c r="A1634" t="s">
        <v>2734</v>
      </c>
      <c r="B1634" t="s">
        <v>2735</v>
      </c>
      <c r="C1634">
        <v>9</v>
      </c>
      <c r="E1634" s="1">
        <v>37798</v>
      </c>
      <c r="F1634" s="2">
        <v>0.97916666666666663</v>
      </c>
      <c r="G1634" s="1">
        <v>37801</v>
      </c>
      <c r="H1634" s="2">
        <v>0.5625</v>
      </c>
      <c r="K1634" s="1">
        <v>39245</v>
      </c>
      <c r="L1634">
        <f t="shared" si="25"/>
        <v>14</v>
      </c>
    </row>
    <row r="1635" spans="1:12" x14ac:dyDescent="0.35">
      <c r="A1635" t="s">
        <v>2736</v>
      </c>
      <c r="B1635" t="s">
        <v>2404</v>
      </c>
      <c r="C1635">
        <v>9</v>
      </c>
      <c r="E1635" s="1">
        <v>37799</v>
      </c>
      <c r="F1635" s="2">
        <v>0.35416666666666669</v>
      </c>
      <c r="G1635" s="1">
        <v>37800</v>
      </c>
      <c r="H1635" s="2">
        <v>0.4465277777777778</v>
      </c>
      <c r="K1635" s="1">
        <v>39246</v>
      </c>
      <c r="L1635">
        <f t="shared" si="25"/>
        <v>14</v>
      </c>
    </row>
    <row r="1636" spans="1:12" x14ac:dyDescent="0.35">
      <c r="A1636" t="s">
        <v>2737</v>
      </c>
      <c r="B1636" t="s">
        <v>2738</v>
      </c>
      <c r="C1636">
        <v>9</v>
      </c>
      <c r="E1636" s="1">
        <v>37799</v>
      </c>
      <c r="F1636" s="2">
        <v>0.375</v>
      </c>
      <c r="G1636" s="1">
        <v>37802</v>
      </c>
      <c r="H1636" s="2">
        <v>0.63263888888888886</v>
      </c>
      <c r="K1636" s="1">
        <v>39247</v>
      </c>
      <c r="L1636">
        <f t="shared" si="25"/>
        <v>16</v>
      </c>
    </row>
    <row r="1637" spans="1:12" x14ac:dyDescent="0.35">
      <c r="A1637" t="s">
        <v>2739</v>
      </c>
      <c r="B1637" t="s">
        <v>2740</v>
      </c>
      <c r="C1637">
        <v>9</v>
      </c>
      <c r="E1637" s="1">
        <v>37799</v>
      </c>
      <c r="F1637" s="2">
        <v>5.2083333333333336E-2</v>
      </c>
      <c r="G1637" s="1">
        <v>37803</v>
      </c>
      <c r="H1637" s="2">
        <v>0.71250000000000002</v>
      </c>
      <c r="K1637" s="1">
        <v>39248</v>
      </c>
      <c r="L1637">
        <f t="shared" si="25"/>
        <v>20</v>
      </c>
    </row>
    <row r="1638" spans="1:12" x14ac:dyDescent="0.35">
      <c r="A1638" t="s">
        <v>2741</v>
      </c>
      <c r="B1638" t="s">
        <v>2742</v>
      </c>
      <c r="C1638">
        <v>9</v>
      </c>
      <c r="E1638" s="1">
        <v>37799</v>
      </c>
      <c r="F1638" s="2">
        <v>0.10416666666666667</v>
      </c>
      <c r="G1638" s="1">
        <v>37802</v>
      </c>
      <c r="H1638" s="2">
        <v>0.70833333333333337</v>
      </c>
      <c r="K1638" s="1">
        <v>39249</v>
      </c>
      <c r="L1638">
        <f t="shared" si="25"/>
        <v>16</v>
      </c>
    </row>
    <row r="1639" spans="1:12" x14ac:dyDescent="0.35">
      <c r="A1639" t="s">
        <v>2743</v>
      </c>
      <c r="B1639" t="s">
        <v>2744</v>
      </c>
      <c r="C1639">
        <v>9</v>
      </c>
      <c r="E1639" s="1">
        <v>37799</v>
      </c>
      <c r="F1639" s="2">
        <v>0.38819444444444445</v>
      </c>
      <c r="G1639" s="1">
        <v>37799</v>
      </c>
      <c r="H1639" s="2">
        <v>0.58333333333333337</v>
      </c>
      <c r="K1639" s="1">
        <v>39250</v>
      </c>
      <c r="L1639">
        <f t="shared" si="25"/>
        <v>13</v>
      </c>
    </row>
    <row r="1640" spans="1:12" x14ac:dyDescent="0.35">
      <c r="A1640" t="s">
        <v>2745</v>
      </c>
      <c r="B1640" t="s">
        <v>2746</v>
      </c>
      <c r="C1640">
        <v>9</v>
      </c>
      <c r="E1640" s="1">
        <v>37798</v>
      </c>
      <c r="F1640" s="2">
        <v>0.46249999999999997</v>
      </c>
      <c r="G1640" s="1">
        <v>37798</v>
      </c>
      <c r="H1640" s="2">
        <v>0.46527777777777773</v>
      </c>
      <c r="K1640" s="1">
        <v>39251</v>
      </c>
      <c r="L1640">
        <f t="shared" si="25"/>
        <v>9</v>
      </c>
    </row>
    <row r="1641" spans="1:12" x14ac:dyDescent="0.35">
      <c r="A1641" t="s">
        <v>2747</v>
      </c>
      <c r="B1641" t="s">
        <v>2723</v>
      </c>
      <c r="C1641">
        <v>9</v>
      </c>
      <c r="E1641" s="1">
        <v>37798</v>
      </c>
      <c r="F1641" s="2">
        <v>0.49027777777777781</v>
      </c>
      <c r="G1641" s="1">
        <v>37801</v>
      </c>
      <c r="H1641" s="2">
        <v>0.52986111111111112</v>
      </c>
      <c r="K1641" s="1">
        <v>39252</v>
      </c>
      <c r="L1641">
        <f t="shared" si="25"/>
        <v>10</v>
      </c>
    </row>
    <row r="1642" spans="1:12" x14ac:dyDescent="0.35">
      <c r="A1642" t="s">
        <v>2748</v>
      </c>
      <c r="B1642" t="s">
        <v>2690</v>
      </c>
      <c r="C1642">
        <v>9</v>
      </c>
      <c r="E1642" s="1">
        <v>37798</v>
      </c>
      <c r="F1642" s="2">
        <v>0.55833333333333335</v>
      </c>
      <c r="G1642" s="1">
        <v>37803</v>
      </c>
      <c r="H1642" s="2">
        <v>0.5</v>
      </c>
      <c r="K1642" s="1">
        <v>39253</v>
      </c>
      <c r="L1642">
        <f t="shared" si="25"/>
        <v>8</v>
      </c>
    </row>
    <row r="1643" spans="1:12" x14ac:dyDescent="0.35">
      <c r="A1643" t="s">
        <v>2749</v>
      </c>
      <c r="B1643" t="s">
        <v>2685</v>
      </c>
      <c r="C1643">
        <v>9</v>
      </c>
      <c r="E1643" s="1">
        <v>37798</v>
      </c>
      <c r="F1643" s="2">
        <v>0.65138888888888891</v>
      </c>
      <c r="G1643" s="1">
        <v>37799</v>
      </c>
      <c r="H1643" s="2">
        <v>0.625</v>
      </c>
      <c r="K1643" s="1">
        <v>39254</v>
      </c>
      <c r="L1643">
        <f t="shared" si="25"/>
        <v>12</v>
      </c>
    </row>
    <row r="1644" spans="1:12" x14ac:dyDescent="0.35">
      <c r="A1644" t="s">
        <v>2750</v>
      </c>
      <c r="B1644" t="s">
        <v>2735</v>
      </c>
      <c r="C1644">
        <v>9</v>
      </c>
      <c r="E1644" s="1">
        <v>37799</v>
      </c>
      <c r="F1644" s="2">
        <v>9.3055555555555558E-2</v>
      </c>
      <c r="G1644" s="1">
        <v>37801</v>
      </c>
      <c r="H1644" s="2">
        <v>0.5625</v>
      </c>
      <c r="K1644" s="1">
        <v>39255</v>
      </c>
      <c r="L1644">
        <f t="shared" si="25"/>
        <v>9</v>
      </c>
    </row>
    <row r="1645" spans="1:12" x14ac:dyDescent="0.35">
      <c r="A1645" t="s">
        <v>2751</v>
      </c>
      <c r="B1645" t="s">
        <v>2752</v>
      </c>
      <c r="C1645">
        <v>9</v>
      </c>
      <c r="E1645" s="1">
        <v>37799</v>
      </c>
      <c r="F1645" s="2">
        <v>0.20694444444444446</v>
      </c>
      <c r="G1645" s="1">
        <v>37802</v>
      </c>
      <c r="H1645" s="2">
        <v>0.33333333333333331</v>
      </c>
      <c r="K1645" s="1">
        <v>39256</v>
      </c>
      <c r="L1645">
        <f t="shared" si="25"/>
        <v>10</v>
      </c>
    </row>
    <row r="1646" spans="1:12" x14ac:dyDescent="0.35">
      <c r="A1646" t="s">
        <v>2753</v>
      </c>
      <c r="B1646" t="s">
        <v>2754</v>
      </c>
      <c r="C1646">
        <v>9</v>
      </c>
      <c r="E1646" s="1">
        <v>37800</v>
      </c>
      <c r="F1646" s="2">
        <v>0.34027777777777773</v>
      </c>
      <c r="G1646" s="1">
        <v>37801</v>
      </c>
      <c r="H1646" s="2">
        <v>0.5083333333333333</v>
      </c>
      <c r="K1646" s="1">
        <v>39257</v>
      </c>
      <c r="L1646">
        <f t="shared" si="25"/>
        <v>7</v>
      </c>
    </row>
    <row r="1647" spans="1:12" x14ac:dyDescent="0.35">
      <c r="A1647" t="s">
        <v>2755</v>
      </c>
      <c r="B1647" t="s">
        <v>2756</v>
      </c>
      <c r="C1647">
        <v>9</v>
      </c>
      <c r="E1647" s="1">
        <v>37800</v>
      </c>
      <c r="F1647" s="2">
        <v>0.77430555555555547</v>
      </c>
      <c r="G1647" s="1">
        <v>37803</v>
      </c>
      <c r="H1647" s="2">
        <v>0.75763888888888886</v>
      </c>
      <c r="K1647" s="1">
        <v>39258</v>
      </c>
      <c r="L1647">
        <f t="shared" si="25"/>
        <v>11</v>
      </c>
    </row>
    <row r="1648" spans="1:12" x14ac:dyDescent="0.35">
      <c r="A1648" t="s">
        <v>2757</v>
      </c>
      <c r="B1648" t="s">
        <v>2758</v>
      </c>
      <c r="C1648">
        <v>9</v>
      </c>
      <c r="E1648" s="1">
        <v>37801</v>
      </c>
      <c r="F1648" s="2">
        <v>0.24166666666666667</v>
      </c>
      <c r="G1648" s="1">
        <v>37805</v>
      </c>
      <c r="H1648" s="2">
        <v>0.76388888888888884</v>
      </c>
      <c r="K1648" s="1">
        <v>39259</v>
      </c>
      <c r="L1648">
        <f t="shared" si="25"/>
        <v>14</v>
      </c>
    </row>
    <row r="1649" spans="1:12" x14ac:dyDescent="0.35">
      <c r="A1649" t="s">
        <v>2759</v>
      </c>
      <c r="B1649" t="s">
        <v>2760</v>
      </c>
      <c r="C1649">
        <v>9</v>
      </c>
      <c r="E1649" s="1">
        <v>37801</v>
      </c>
      <c r="F1649" s="2">
        <v>0.3263888888888889</v>
      </c>
      <c r="G1649" s="1">
        <v>37806</v>
      </c>
      <c r="H1649" s="2">
        <v>0.61875000000000002</v>
      </c>
      <c r="K1649" s="1">
        <v>39260</v>
      </c>
      <c r="L1649">
        <f t="shared" si="25"/>
        <v>10</v>
      </c>
    </row>
    <row r="1650" spans="1:12" x14ac:dyDescent="0.35">
      <c r="A1650" t="s">
        <v>2761</v>
      </c>
      <c r="B1650" t="s">
        <v>2762</v>
      </c>
      <c r="C1650">
        <v>9</v>
      </c>
      <c r="E1650" s="1">
        <v>37801</v>
      </c>
      <c r="F1650" s="2">
        <v>0.7319444444444444</v>
      </c>
      <c r="G1650" s="1">
        <v>37812</v>
      </c>
      <c r="H1650" s="2">
        <v>0.65138888888888891</v>
      </c>
      <c r="K1650" s="1">
        <v>39261</v>
      </c>
      <c r="L1650">
        <f t="shared" si="25"/>
        <v>13</v>
      </c>
    </row>
    <row r="1651" spans="1:12" x14ac:dyDescent="0.35">
      <c r="A1651" t="s">
        <v>2763</v>
      </c>
      <c r="B1651" t="s">
        <v>2764</v>
      </c>
      <c r="C1651">
        <v>9</v>
      </c>
      <c r="E1651" s="1">
        <v>37802</v>
      </c>
      <c r="F1651" s="2">
        <v>0.2951388888888889</v>
      </c>
      <c r="G1651" s="1">
        <v>37803</v>
      </c>
      <c r="H1651" s="2">
        <v>0.71805555555555556</v>
      </c>
      <c r="K1651" s="1">
        <v>39262</v>
      </c>
      <c r="L1651">
        <f t="shared" si="25"/>
        <v>10</v>
      </c>
    </row>
    <row r="1652" spans="1:12" x14ac:dyDescent="0.35">
      <c r="A1652" t="s">
        <v>2765</v>
      </c>
      <c r="B1652" t="s">
        <v>2766</v>
      </c>
      <c r="C1652">
        <v>9</v>
      </c>
      <c r="E1652" s="1">
        <v>37802</v>
      </c>
      <c r="F1652" s="2">
        <v>0.30208333333333331</v>
      </c>
      <c r="G1652" s="1">
        <v>37811</v>
      </c>
      <c r="H1652" s="2">
        <v>0.39513888888888887</v>
      </c>
      <c r="K1652" s="1">
        <v>39263</v>
      </c>
      <c r="L1652">
        <f t="shared" si="25"/>
        <v>10</v>
      </c>
    </row>
    <row r="1653" spans="1:12" x14ac:dyDescent="0.35">
      <c r="A1653" t="s">
        <v>2767</v>
      </c>
      <c r="B1653" t="s">
        <v>2760</v>
      </c>
      <c r="C1653">
        <v>9</v>
      </c>
      <c r="E1653" s="1">
        <v>37802</v>
      </c>
      <c r="F1653" s="2">
        <v>0.32708333333333334</v>
      </c>
      <c r="G1653" s="1">
        <v>37806</v>
      </c>
      <c r="H1653" s="2">
        <v>0.61875000000000002</v>
      </c>
      <c r="K1653" s="1">
        <v>39264</v>
      </c>
      <c r="L1653">
        <f t="shared" si="25"/>
        <v>8</v>
      </c>
    </row>
    <row r="1654" spans="1:12" x14ac:dyDescent="0.35">
      <c r="A1654" t="s">
        <v>2768</v>
      </c>
      <c r="B1654" t="s">
        <v>2769</v>
      </c>
      <c r="C1654">
        <v>9</v>
      </c>
      <c r="E1654" s="1">
        <v>37802</v>
      </c>
      <c r="F1654" s="2">
        <v>0.32291666666666669</v>
      </c>
      <c r="G1654" s="1">
        <v>37808</v>
      </c>
      <c r="H1654" s="2">
        <v>0.625</v>
      </c>
      <c r="K1654" s="1">
        <v>39265</v>
      </c>
      <c r="L1654">
        <f t="shared" si="25"/>
        <v>12</v>
      </c>
    </row>
    <row r="1655" spans="1:12" x14ac:dyDescent="0.35">
      <c r="A1655" t="s">
        <v>2752</v>
      </c>
      <c r="B1655" t="s">
        <v>2770</v>
      </c>
      <c r="C1655">
        <v>9</v>
      </c>
      <c r="E1655" s="1">
        <v>37802</v>
      </c>
      <c r="F1655" s="2">
        <v>0.33333333333333331</v>
      </c>
      <c r="G1655" s="1">
        <v>37806</v>
      </c>
      <c r="H1655" s="2">
        <v>0.4604166666666667</v>
      </c>
      <c r="K1655" s="1">
        <v>39266</v>
      </c>
      <c r="L1655">
        <f t="shared" si="25"/>
        <v>13</v>
      </c>
    </row>
    <row r="1656" spans="1:12" x14ac:dyDescent="0.35">
      <c r="A1656" t="s">
        <v>2771</v>
      </c>
      <c r="B1656" t="s">
        <v>2772</v>
      </c>
      <c r="C1656">
        <v>9</v>
      </c>
      <c r="E1656" s="1">
        <v>37802</v>
      </c>
      <c r="F1656" s="2">
        <v>0.35347222222222219</v>
      </c>
      <c r="G1656" s="1">
        <v>37806</v>
      </c>
      <c r="H1656" s="2">
        <v>0.65555555555555556</v>
      </c>
      <c r="K1656" s="1">
        <v>39267</v>
      </c>
      <c r="L1656">
        <f t="shared" si="25"/>
        <v>11</v>
      </c>
    </row>
    <row r="1657" spans="1:12" x14ac:dyDescent="0.35">
      <c r="A1657" t="s">
        <v>2752</v>
      </c>
      <c r="B1657" t="s">
        <v>2616</v>
      </c>
      <c r="C1657">
        <v>9</v>
      </c>
      <c r="E1657" s="1">
        <v>37802</v>
      </c>
      <c r="F1657" s="2">
        <v>0.33333333333333331</v>
      </c>
      <c r="G1657" s="1">
        <v>37811</v>
      </c>
      <c r="H1657" s="2">
        <v>0.79166666666666663</v>
      </c>
      <c r="K1657" s="1">
        <v>39268</v>
      </c>
      <c r="L1657">
        <f t="shared" si="25"/>
        <v>11</v>
      </c>
    </row>
    <row r="1658" spans="1:12" x14ac:dyDescent="0.35">
      <c r="A1658" t="s">
        <v>2773</v>
      </c>
      <c r="B1658" t="s">
        <v>2774</v>
      </c>
      <c r="C1658">
        <v>9</v>
      </c>
      <c r="E1658" s="1">
        <v>37802</v>
      </c>
      <c r="F1658" s="2">
        <v>0.39166666666666666</v>
      </c>
      <c r="G1658" s="1">
        <v>37804</v>
      </c>
      <c r="H1658" s="2">
        <v>0.4513888888888889</v>
      </c>
      <c r="K1658" s="1">
        <v>39269</v>
      </c>
      <c r="L1658">
        <f t="shared" si="25"/>
        <v>13</v>
      </c>
    </row>
    <row r="1659" spans="1:12" x14ac:dyDescent="0.35">
      <c r="A1659" t="s">
        <v>2775</v>
      </c>
      <c r="B1659" t="s">
        <v>2776</v>
      </c>
      <c r="C1659">
        <v>9</v>
      </c>
      <c r="E1659" s="1">
        <v>37802</v>
      </c>
      <c r="F1659" s="2">
        <v>0.41666666666666669</v>
      </c>
      <c r="G1659" s="1">
        <v>37803</v>
      </c>
      <c r="H1659" s="2">
        <v>0.52777777777777779</v>
      </c>
      <c r="K1659" s="1">
        <v>39270</v>
      </c>
      <c r="L1659">
        <f t="shared" si="25"/>
        <v>12</v>
      </c>
    </row>
    <row r="1660" spans="1:12" x14ac:dyDescent="0.35">
      <c r="A1660" t="s">
        <v>2430</v>
      </c>
      <c r="B1660" t="s">
        <v>2777</v>
      </c>
      <c r="C1660">
        <v>9</v>
      </c>
      <c r="E1660" s="1">
        <v>37802</v>
      </c>
      <c r="F1660" s="2">
        <v>0.39583333333333331</v>
      </c>
      <c r="G1660" s="1">
        <v>37805</v>
      </c>
      <c r="H1660" s="2">
        <v>0.50486111111111109</v>
      </c>
      <c r="K1660" s="1">
        <v>39271</v>
      </c>
      <c r="L1660">
        <f t="shared" si="25"/>
        <v>10</v>
      </c>
    </row>
    <row r="1661" spans="1:12" x14ac:dyDescent="0.35">
      <c r="A1661" t="s">
        <v>2778</v>
      </c>
      <c r="B1661" t="s">
        <v>2393</v>
      </c>
      <c r="C1661">
        <v>9</v>
      </c>
      <c r="E1661" s="1">
        <v>37792</v>
      </c>
      <c r="F1661" s="2">
        <v>0.65138888888888891</v>
      </c>
      <c r="G1661" s="1">
        <v>37796</v>
      </c>
      <c r="H1661" s="2">
        <v>0.4777777777777778</v>
      </c>
      <c r="K1661" s="1">
        <v>39272</v>
      </c>
      <c r="L1661">
        <f t="shared" si="25"/>
        <v>14</v>
      </c>
    </row>
    <row r="1662" spans="1:12" x14ac:dyDescent="0.35">
      <c r="A1662" t="s">
        <v>2779</v>
      </c>
      <c r="B1662" t="s">
        <v>2780</v>
      </c>
      <c r="C1662">
        <v>9</v>
      </c>
      <c r="E1662" s="1">
        <v>37799</v>
      </c>
      <c r="F1662" s="2">
        <v>0.52083333333333337</v>
      </c>
      <c r="G1662" s="1">
        <v>37800</v>
      </c>
      <c r="H1662" s="2">
        <v>0.53749999999999998</v>
      </c>
      <c r="K1662" s="1">
        <v>39273</v>
      </c>
      <c r="L1662">
        <f t="shared" si="25"/>
        <v>15</v>
      </c>
    </row>
    <row r="1663" spans="1:12" x14ac:dyDescent="0.35">
      <c r="A1663" t="s">
        <v>2781</v>
      </c>
      <c r="B1663" t="s">
        <v>2742</v>
      </c>
      <c r="C1663">
        <v>9</v>
      </c>
      <c r="E1663" s="1">
        <v>37799</v>
      </c>
      <c r="F1663" s="2">
        <v>0.42083333333333334</v>
      </c>
      <c r="G1663" s="1">
        <v>37802</v>
      </c>
      <c r="H1663" s="2">
        <v>0.70833333333333337</v>
      </c>
      <c r="K1663" s="1">
        <v>39274</v>
      </c>
      <c r="L1663">
        <f t="shared" si="25"/>
        <v>16</v>
      </c>
    </row>
    <row r="1664" spans="1:12" x14ac:dyDescent="0.35">
      <c r="A1664" t="s">
        <v>2782</v>
      </c>
      <c r="B1664" t="s">
        <v>2713</v>
      </c>
      <c r="C1664">
        <v>9</v>
      </c>
      <c r="E1664" s="1">
        <v>37799</v>
      </c>
      <c r="F1664" s="2">
        <v>0.58402777777777781</v>
      </c>
      <c r="G1664" s="1">
        <v>37802</v>
      </c>
      <c r="H1664" s="2">
        <v>0.70208333333333339</v>
      </c>
      <c r="K1664" s="1">
        <v>39275</v>
      </c>
      <c r="L1664">
        <f t="shared" si="25"/>
        <v>16</v>
      </c>
    </row>
    <row r="1665" spans="1:12" x14ac:dyDescent="0.35">
      <c r="A1665" t="s">
        <v>2783</v>
      </c>
      <c r="B1665" t="s">
        <v>2756</v>
      </c>
      <c r="C1665">
        <v>9</v>
      </c>
      <c r="E1665" s="1">
        <v>37800</v>
      </c>
      <c r="F1665" s="2">
        <v>0.88055555555555554</v>
      </c>
      <c r="G1665" s="1">
        <v>37803</v>
      </c>
      <c r="H1665" s="2">
        <v>0.75763888888888886</v>
      </c>
      <c r="K1665" s="1">
        <v>39276</v>
      </c>
      <c r="L1665">
        <f t="shared" si="25"/>
        <v>18</v>
      </c>
    </row>
    <row r="1666" spans="1:12" x14ac:dyDescent="0.35">
      <c r="A1666" t="s">
        <v>2784</v>
      </c>
      <c r="B1666" t="s">
        <v>2758</v>
      </c>
      <c r="C1666">
        <v>9</v>
      </c>
      <c r="E1666" s="1">
        <v>37802</v>
      </c>
      <c r="F1666" s="2">
        <v>3.888888888888889E-2</v>
      </c>
      <c r="G1666" s="1">
        <v>37805</v>
      </c>
      <c r="H1666" s="2">
        <v>0.76388888888888884</v>
      </c>
      <c r="K1666" s="1">
        <v>39277</v>
      </c>
      <c r="L1666">
        <f t="shared" si="25"/>
        <v>17</v>
      </c>
    </row>
    <row r="1667" spans="1:12" x14ac:dyDescent="0.35">
      <c r="A1667" t="s">
        <v>2785</v>
      </c>
      <c r="B1667" t="s">
        <v>2434</v>
      </c>
      <c r="C1667">
        <v>9</v>
      </c>
      <c r="E1667" s="1">
        <v>37802</v>
      </c>
      <c r="F1667" s="2">
        <v>0.69305555555555554</v>
      </c>
      <c r="G1667" s="1">
        <v>37803</v>
      </c>
      <c r="H1667" s="2">
        <v>0.57361111111111118</v>
      </c>
      <c r="K1667" s="1">
        <v>39278</v>
      </c>
      <c r="L1667">
        <f t="shared" si="25"/>
        <v>16</v>
      </c>
    </row>
    <row r="1668" spans="1:12" x14ac:dyDescent="0.35">
      <c r="A1668" t="s">
        <v>2786</v>
      </c>
      <c r="B1668" t="s">
        <v>2434</v>
      </c>
      <c r="C1668">
        <v>9</v>
      </c>
      <c r="E1668" s="1">
        <v>37802</v>
      </c>
      <c r="F1668" s="2">
        <v>0.75416666666666676</v>
      </c>
      <c r="G1668" s="1">
        <v>37803</v>
      </c>
      <c r="H1668" s="2">
        <v>0.57361111111111118</v>
      </c>
      <c r="K1668" s="1">
        <v>39279</v>
      </c>
      <c r="L1668">
        <f t="shared" ref="L1668:L1731" si="26">SUMPRODUCT((K1668&gt;=E:E)*(K1668&lt;=G:G))</f>
        <v>15</v>
      </c>
    </row>
    <row r="1669" spans="1:12" x14ac:dyDescent="0.35">
      <c r="A1669" t="s">
        <v>2787</v>
      </c>
      <c r="B1669" t="s">
        <v>2788</v>
      </c>
      <c r="C1669">
        <v>9</v>
      </c>
      <c r="E1669" s="1">
        <v>37802</v>
      </c>
      <c r="F1669" s="2">
        <v>0.87083333333333324</v>
      </c>
      <c r="G1669" s="1">
        <v>37803</v>
      </c>
      <c r="H1669" s="2">
        <v>0.4604166666666667</v>
      </c>
      <c r="K1669" s="1">
        <v>39280</v>
      </c>
      <c r="L1669">
        <f t="shared" si="26"/>
        <v>13</v>
      </c>
    </row>
    <row r="1670" spans="1:12" x14ac:dyDescent="0.35">
      <c r="A1670" t="s">
        <v>2789</v>
      </c>
      <c r="B1670" t="s">
        <v>2790</v>
      </c>
      <c r="C1670">
        <v>9</v>
      </c>
      <c r="E1670" s="1">
        <v>37803</v>
      </c>
      <c r="F1670" s="2">
        <v>0.30902777777777779</v>
      </c>
      <c r="G1670" s="1">
        <v>37806</v>
      </c>
      <c r="H1670" s="2">
        <v>0.49652777777777773</v>
      </c>
      <c r="K1670" s="1">
        <v>39281</v>
      </c>
      <c r="L1670">
        <f t="shared" si="26"/>
        <v>14</v>
      </c>
    </row>
    <row r="1671" spans="1:12" x14ac:dyDescent="0.35">
      <c r="A1671" t="s">
        <v>2791</v>
      </c>
      <c r="B1671" t="s">
        <v>2792</v>
      </c>
      <c r="C1671">
        <v>9</v>
      </c>
      <c r="E1671" s="1">
        <v>37803</v>
      </c>
      <c r="F1671" s="2">
        <v>0.39999999999999997</v>
      </c>
      <c r="G1671" s="1">
        <v>37806</v>
      </c>
      <c r="H1671" s="2">
        <v>0.66736111111111107</v>
      </c>
      <c r="K1671" s="1">
        <v>39282</v>
      </c>
      <c r="L1671">
        <f t="shared" si="26"/>
        <v>14</v>
      </c>
    </row>
    <row r="1672" spans="1:12" x14ac:dyDescent="0.35">
      <c r="A1672" t="s">
        <v>2793</v>
      </c>
      <c r="B1672" t="s">
        <v>2794</v>
      </c>
      <c r="C1672">
        <v>9</v>
      </c>
      <c r="E1672" s="1">
        <v>37803</v>
      </c>
      <c r="F1672" s="2">
        <v>0.31944444444444448</v>
      </c>
      <c r="G1672" s="1">
        <v>37806</v>
      </c>
      <c r="H1672" s="2">
        <v>0.66666666666666663</v>
      </c>
      <c r="K1672" s="1">
        <v>39283</v>
      </c>
      <c r="L1672">
        <f t="shared" si="26"/>
        <v>15</v>
      </c>
    </row>
    <row r="1673" spans="1:12" x14ac:dyDescent="0.35">
      <c r="A1673" t="s">
        <v>2795</v>
      </c>
      <c r="B1673" t="s">
        <v>2796</v>
      </c>
      <c r="C1673">
        <v>9</v>
      </c>
      <c r="E1673" s="1">
        <v>37803</v>
      </c>
      <c r="F1673" s="2">
        <v>0.45416666666666666</v>
      </c>
      <c r="G1673" s="1">
        <v>37810</v>
      </c>
      <c r="H1673" s="2">
        <v>0.45763888888888887</v>
      </c>
      <c r="K1673" s="1">
        <v>39284</v>
      </c>
      <c r="L1673">
        <f t="shared" si="26"/>
        <v>14</v>
      </c>
    </row>
    <row r="1674" spans="1:12" x14ac:dyDescent="0.35">
      <c r="A1674" t="s">
        <v>2797</v>
      </c>
      <c r="B1674" t="s">
        <v>2798</v>
      </c>
      <c r="C1674">
        <v>9</v>
      </c>
      <c r="E1674" s="1">
        <v>37803</v>
      </c>
      <c r="F1674" s="2">
        <v>0.64583333333333337</v>
      </c>
      <c r="G1674" s="1">
        <v>37806</v>
      </c>
      <c r="H1674" s="2">
        <v>0.4375</v>
      </c>
      <c r="K1674" s="1">
        <v>39285</v>
      </c>
      <c r="L1674">
        <f t="shared" si="26"/>
        <v>12</v>
      </c>
    </row>
    <row r="1675" spans="1:12" x14ac:dyDescent="0.35">
      <c r="A1675" t="s">
        <v>2799</v>
      </c>
      <c r="B1675" t="s">
        <v>2800</v>
      </c>
      <c r="C1675">
        <v>9</v>
      </c>
      <c r="E1675" s="1">
        <v>37803</v>
      </c>
      <c r="F1675" s="2">
        <v>0.81458333333333333</v>
      </c>
      <c r="G1675" s="1">
        <v>37812</v>
      </c>
      <c r="H1675" s="2">
        <v>0.77083333333333337</v>
      </c>
      <c r="K1675" s="1">
        <v>39286</v>
      </c>
      <c r="L1675">
        <f t="shared" si="26"/>
        <v>12</v>
      </c>
    </row>
    <row r="1676" spans="1:12" x14ac:dyDescent="0.35">
      <c r="A1676" t="s">
        <v>2801</v>
      </c>
      <c r="B1676" t="s">
        <v>2802</v>
      </c>
      <c r="C1676">
        <v>9</v>
      </c>
      <c r="E1676" s="1">
        <v>37804</v>
      </c>
      <c r="F1676" s="2">
        <v>0.29166666666666669</v>
      </c>
      <c r="G1676" s="1">
        <v>37805</v>
      </c>
      <c r="H1676" s="2">
        <v>0.66875000000000007</v>
      </c>
      <c r="K1676" s="1">
        <v>39287</v>
      </c>
      <c r="L1676">
        <f t="shared" si="26"/>
        <v>12</v>
      </c>
    </row>
    <row r="1677" spans="1:12" x14ac:dyDescent="0.35">
      <c r="A1677" t="s">
        <v>2803</v>
      </c>
      <c r="B1677" t="s">
        <v>2802</v>
      </c>
      <c r="C1677">
        <v>9</v>
      </c>
      <c r="E1677" s="1">
        <v>37804</v>
      </c>
      <c r="F1677" s="2">
        <v>0.32847222222222222</v>
      </c>
      <c r="G1677" s="1">
        <v>37805</v>
      </c>
      <c r="H1677" s="2">
        <v>0.66875000000000007</v>
      </c>
      <c r="K1677" s="1">
        <v>39288</v>
      </c>
      <c r="L1677">
        <f t="shared" si="26"/>
        <v>12</v>
      </c>
    </row>
    <row r="1678" spans="1:12" x14ac:dyDescent="0.35">
      <c r="A1678" t="s">
        <v>2804</v>
      </c>
      <c r="B1678" t="s">
        <v>2805</v>
      </c>
      <c r="C1678">
        <v>9</v>
      </c>
      <c r="E1678" s="1">
        <v>37804</v>
      </c>
      <c r="F1678" s="2">
        <v>0.33333333333333331</v>
      </c>
      <c r="G1678" s="1">
        <v>37811</v>
      </c>
      <c r="H1678" s="2">
        <v>0.375</v>
      </c>
      <c r="K1678" s="1">
        <v>39289</v>
      </c>
      <c r="L1678">
        <f t="shared" si="26"/>
        <v>15</v>
      </c>
    </row>
    <row r="1679" spans="1:12" x14ac:dyDescent="0.35">
      <c r="A1679" t="s">
        <v>2806</v>
      </c>
      <c r="B1679" t="s">
        <v>2770</v>
      </c>
      <c r="C1679">
        <v>9</v>
      </c>
      <c r="E1679" s="1">
        <v>37804</v>
      </c>
      <c r="F1679" s="2">
        <v>0.3125</v>
      </c>
      <c r="G1679" s="1">
        <v>37806</v>
      </c>
      <c r="H1679" s="2">
        <v>0.4604166666666667</v>
      </c>
      <c r="K1679" s="1">
        <v>39290</v>
      </c>
      <c r="L1679">
        <f t="shared" si="26"/>
        <v>15</v>
      </c>
    </row>
    <row r="1680" spans="1:12" x14ac:dyDescent="0.35">
      <c r="A1680" t="s">
        <v>2807</v>
      </c>
      <c r="B1680" t="s">
        <v>2808</v>
      </c>
      <c r="C1680">
        <v>9</v>
      </c>
      <c r="E1680" s="1">
        <v>37804</v>
      </c>
      <c r="F1680" s="2">
        <v>0.30902777777777779</v>
      </c>
      <c r="G1680" s="1">
        <v>37810</v>
      </c>
      <c r="H1680" s="2">
        <v>0.4381944444444445</v>
      </c>
      <c r="K1680" s="1">
        <v>39291</v>
      </c>
      <c r="L1680">
        <f t="shared" si="26"/>
        <v>16</v>
      </c>
    </row>
    <row r="1681" spans="1:12" x14ac:dyDescent="0.35">
      <c r="A1681" t="s">
        <v>2809</v>
      </c>
      <c r="B1681" t="s">
        <v>2614</v>
      </c>
      <c r="C1681">
        <v>9</v>
      </c>
      <c r="E1681" s="1">
        <v>37804</v>
      </c>
      <c r="F1681" s="2">
        <v>0.42291666666666666</v>
      </c>
      <c r="G1681" s="1">
        <v>37810</v>
      </c>
      <c r="H1681" s="2">
        <v>0.64583333333333337</v>
      </c>
      <c r="K1681" s="1">
        <v>39292</v>
      </c>
      <c r="L1681">
        <f t="shared" si="26"/>
        <v>14</v>
      </c>
    </row>
    <row r="1682" spans="1:12" x14ac:dyDescent="0.35">
      <c r="A1682" t="s">
        <v>2810</v>
      </c>
      <c r="B1682" t="s">
        <v>2573</v>
      </c>
      <c r="C1682">
        <v>9</v>
      </c>
      <c r="E1682" s="1">
        <v>37804</v>
      </c>
      <c r="F1682" s="2">
        <v>0.4826388888888889</v>
      </c>
      <c r="G1682" s="1">
        <v>37809</v>
      </c>
      <c r="H1682" s="2">
        <v>0.51666666666666672</v>
      </c>
      <c r="K1682" s="1">
        <v>39293</v>
      </c>
      <c r="L1682">
        <f t="shared" si="26"/>
        <v>11</v>
      </c>
    </row>
    <row r="1683" spans="1:12" x14ac:dyDescent="0.35">
      <c r="A1683" t="s">
        <v>2811</v>
      </c>
      <c r="B1683" t="s">
        <v>2794</v>
      </c>
      <c r="C1683">
        <v>9</v>
      </c>
      <c r="E1683" s="1">
        <v>37803</v>
      </c>
      <c r="F1683" s="2">
        <v>0.79652777777777783</v>
      </c>
      <c r="G1683" s="1">
        <v>37806</v>
      </c>
      <c r="H1683" s="2">
        <v>0.66666666666666663</v>
      </c>
      <c r="K1683" s="1">
        <v>39294</v>
      </c>
      <c r="L1683">
        <f t="shared" si="26"/>
        <v>9</v>
      </c>
    </row>
    <row r="1684" spans="1:12" x14ac:dyDescent="0.35">
      <c r="A1684" t="s">
        <v>2812</v>
      </c>
      <c r="B1684" t="s">
        <v>2798</v>
      </c>
      <c r="C1684">
        <v>9</v>
      </c>
      <c r="E1684" s="1">
        <v>37803</v>
      </c>
      <c r="F1684" s="2">
        <v>0.99930555555555556</v>
      </c>
      <c r="G1684" s="1">
        <v>37806</v>
      </c>
      <c r="H1684" s="2">
        <v>0.4375</v>
      </c>
      <c r="K1684" s="1">
        <v>39295</v>
      </c>
      <c r="L1684">
        <f t="shared" si="26"/>
        <v>7</v>
      </c>
    </row>
    <row r="1685" spans="1:12" x14ac:dyDescent="0.35">
      <c r="A1685" t="s">
        <v>2813</v>
      </c>
      <c r="B1685" t="s">
        <v>2698</v>
      </c>
      <c r="C1685">
        <v>9</v>
      </c>
      <c r="E1685" s="1">
        <v>37800</v>
      </c>
      <c r="F1685" s="2">
        <v>0.45069444444444445</v>
      </c>
      <c r="G1685" s="1">
        <v>37804</v>
      </c>
      <c r="H1685" s="2">
        <v>0.4548611111111111</v>
      </c>
      <c r="K1685" s="1">
        <v>39296</v>
      </c>
      <c r="L1685">
        <f t="shared" si="26"/>
        <v>8</v>
      </c>
    </row>
    <row r="1686" spans="1:12" x14ac:dyDescent="0.35">
      <c r="A1686" t="s">
        <v>2814</v>
      </c>
      <c r="B1686" t="s">
        <v>2815</v>
      </c>
      <c r="C1686">
        <v>9</v>
      </c>
      <c r="E1686" s="1">
        <v>37804</v>
      </c>
      <c r="F1686" s="2">
        <v>0.59375</v>
      </c>
      <c r="G1686" s="1">
        <v>37805</v>
      </c>
      <c r="H1686" s="2">
        <v>0.7006944444444444</v>
      </c>
      <c r="K1686" s="1">
        <v>39297</v>
      </c>
      <c r="L1686">
        <f t="shared" si="26"/>
        <v>11</v>
      </c>
    </row>
    <row r="1687" spans="1:12" x14ac:dyDescent="0.35">
      <c r="A1687" t="s">
        <v>2816</v>
      </c>
      <c r="B1687" t="s">
        <v>2817</v>
      </c>
      <c r="C1687">
        <v>9</v>
      </c>
      <c r="E1687" s="1">
        <v>37817</v>
      </c>
      <c r="F1687" s="2">
        <v>0.80972222222222223</v>
      </c>
      <c r="G1687" s="1">
        <v>37819</v>
      </c>
      <c r="H1687" s="2">
        <v>0.66666666666666663</v>
      </c>
      <c r="K1687" s="1">
        <v>39298</v>
      </c>
      <c r="L1687">
        <f t="shared" si="26"/>
        <v>10</v>
      </c>
    </row>
    <row r="1688" spans="1:12" x14ac:dyDescent="0.35">
      <c r="A1688" t="s">
        <v>2818</v>
      </c>
      <c r="B1688" t="s">
        <v>2819</v>
      </c>
      <c r="C1688">
        <v>9</v>
      </c>
      <c r="E1688" s="1">
        <v>37818</v>
      </c>
      <c r="F1688" s="2">
        <v>0.13055555555555556</v>
      </c>
      <c r="G1688" s="1">
        <v>37823</v>
      </c>
      <c r="H1688" s="2">
        <v>0.51041666666666663</v>
      </c>
      <c r="K1688" s="1">
        <v>39299</v>
      </c>
      <c r="L1688">
        <f t="shared" si="26"/>
        <v>8</v>
      </c>
    </row>
    <row r="1689" spans="1:12" x14ac:dyDescent="0.35">
      <c r="A1689" t="s">
        <v>2820</v>
      </c>
      <c r="B1689" t="s">
        <v>2821</v>
      </c>
      <c r="C1689">
        <v>9</v>
      </c>
      <c r="E1689" s="1">
        <v>37818</v>
      </c>
      <c r="F1689" s="2">
        <v>0.18055555555555555</v>
      </c>
      <c r="G1689" s="1">
        <v>37821</v>
      </c>
      <c r="H1689" s="2">
        <v>0.66666666666666663</v>
      </c>
      <c r="K1689" s="1">
        <v>39300</v>
      </c>
      <c r="L1689">
        <f t="shared" si="26"/>
        <v>12</v>
      </c>
    </row>
    <row r="1690" spans="1:12" x14ac:dyDescent="0.35">
      <c r="A1690" t="s">
        <v>2822</v>
      </c>
      <c r="B1690" t="s">
        <v>2823</v>
      </c>
      <c r="C1690">
        <v>9</v>
      </c>
      <c r="E1690" s="1">
        <v>37818</v>
      </c>
      <c r="F1690" s="2">
        <v>0.3</v>
      </c>
      <c r="G1690" s="1">
        <v>37828</v>
      </c>
      <c r="H1690" s="2">
        <v>0.41319444444444442</v>
      </c>
      <c r="K1690" s="1">
        <v>39301</v>
      </c>
      <c r="L1690">
        <f t="shared" si="26"/>
        <v>15</v>
      </c>
    </row>
    <row r="1691" spans="1:12" x14ac:dyDescent="0.35">
      <c r="A1691" t="s">
        <v>2824</v>
      </c>
      <c r="B1691" t="s">
        <v>2825</v>
      </c>
      <c r="C1691">
        <v>9</v>
      </c>
      <c r="E1691" s="1">
        <v>37818</v>
      </c>
      <c r="F1691" s="2">
        <v>0.3125</v>
      </c>
      <c r="G1691" s="1">
        <v>37818</v>
      </c>
      <c r="H1691" s="2">
        <v>0.66666666666666663</v>
      </c>
      <c r="K1691" s="1">
        <v>39302</v>
      </c>
      <c r="L1691">
        <f t="shared" si="26"/>
        <v>15</v>
      </c>
    </row>
    <row r="1692" spans="1:12" x14ac:dyDescent="0.35">
      <c r="A1692" t="s">
        <v>2824</v>
      </c>
      <c r="B1692" t="s">
        <v>2826</v>
      </c>
      <c r="C1692">
        <v>9</v>
      </c>
      <c r="E1692" s="1">
        <v>37818</v>
      </c>
      <c r="F1692" s="2">
        <v>0.3125</v>
      </c>
      <c r="G1692" s="1">
        <v>37821</v>
      </c>
      <c r="H1692" s="2">
        <v>0.6875</v>
      </c>
      <c r="K1692" s="1">
        <v>39303</v>
      </c>
      <c r="L1692">
        <f t="shared" si="26"/>
        <v>10</v>
      </c>
    </row>
    <row r="1693" spans="1:12" x14ac:dyDescent="0.35">
      <c r="A1693" t="s">
        <v>2827</v>
      </c>
      <c r="B1693" t="s">
        <v>2828</v>
      </c>
      <c r="C1693">
        <v>9</v>
      </c>
      <c r="E1693" s="1">
        <v>37818</v>
      </c>
      <c r="F1693" s="2">
        <v>0.33333333333333331</v>
      </c>
      <c r="G1693" s="1">
        <v>37824</v>
      </c>
      <c r="H1693" s="2">
        <v>0.625</v>
      </c>
      <c r="K1693" s="1">
        <v>39304</v>
      </c>
      <c r="L1693">
        <f t="shared" si="26"/>
        <v>8</v>
      </c>
    </row>
    <row r="1694" spans="1:12" x14ac:dyDescent="0.35">
      <c r="A1694" t="s">
        <v>2829</v>
      </c>
      <c r="B1694" t="s">
        <v>2830</v>
      </c>
      <c r="C1694">
        <v>9</v>
      </c>
      <c r="E1694" s="1">
        <v>37818</v>
      </c>
      <c r="F1694" s="2">
        <v>0.42708333333333331</v>
      </c>
      <c r="G1694" s="1">
        <v>37819</v>
      </c>
      <c r="H1694" s="2">
        <v>0.51388888888888895</v>
      </c>
      <c r="K1694" s="1">
        <v>39305</v>
      </c>
      <c r="L1694">
        <f t="shared" si="26"/>
        <v>6</v>
      </c>
    </row>
    <row r="1695" spans="1:12" x14ac:dyDescent="0.35">
      <c r="A1695" t="s">
        <v>2831</v>
      </c>
      <c r="B1695" t="s">
        <v>2832</v>
      </c>
      <c r="C1695">
        <v>9</v>
      </c>
      <c r="E1695" s="1">
        <v>37818</v>
      </c>
      <c r="F1695" s="2">
        <v>0.4375</v>
      </c>
      <c r="G1695" s="1">
        <v>37821</v>
      </c>
      <c r="H1695" s="2">
        <v>0.625</v>
      </c>
      <c r="K1695" s="1">
        <v>39306</v>
      </c>
      <c r="L1695">
        <f t="shared" si="26"/>
        <v>5</v>
      </c>
    </row>
    <row r="1696" spans="1:12" x14ac:dyDescent="0.35">
      <c r="A1696" t="s">
        <v>2833</v>
      </c>
      <c r="B1696" t="s">
        <v>2834</v>
      </c>
      <c r="C1696">
        <v>9</v>
      </c>
      <c r="E1696" s="1">
        <v>37817</v>
      </c>
      <c r="F1696" s="2">
        <v>0.58680555555555558</v>
      </c>
      <c r="G1696" s="1">
        <v>37818</v>
      </c>
      <c r="H1696" s="2">
        <v>0.93819444444444444</v>
      </c>
      <c r="K1696" s="1">
        <v>39307</v>
      </c>
      <c r="L1696">
        <f t="shared" si="26"/>
        <v>7</v>
      </c>
    </row>
    <row r="1697" spans="1:12" x14ac:dyDescent="0.35">
      <c r="A1697" t="s">
        <v>2835</v>
      </c>
      <c r="B1697" t="s">
        <v>2836</v>
      </c>
      <c r="C1697">
        <v>9</v>
      </c>
      <c r="E1697" s="1">
        <v>37818</v>
      </c>
      <c r="F1697" s="2">
        <v>0.8881944444444444</v>
      </c>
      <c r="G1697" s="1">
        <v>37825</v>
      </c>
      <c r="H1697" s="2">
        <v>0.52777777777777779</v>
      </c>
      <c r="K1697" s="1">
        <v>39308</v>
      </c>
      <c r="L1697">
        <f t="shared" si="26"/>
        <v>10</v>
      </c>
    </row>
    <row r="1698" spans="1:12" x14ac:dyDescent="0.35">
      <c r="A1698" t="s">
        <v>2837</v>
      </c>
      <c r="B1698" t="s">
        <v>2838</v>
      </c>
      <c r="C1698">
        <v>9</v>
      </c>
      <c r="E1698" s="1">
        <v>37819</v>
      </c>
      <c r="F1698" s="2">
        <v>0.22152777777777777</v>
      </c>
      <c r="G1698" s="1">
        <v>37825</v>
      </c>
      <c r="H1698" s="2">
        <v>0.39583333333333331</v>
      </c>
      <c r="K1698" s="1">
        <v>39309</v>
      </c>
      <c r="L1698">
        <f t="shared" si="26"/>
        <v>11</v>
      </c>
    </row>
    <row r="1699" spans="1:12" x14ac:dyDescent="0.35">
      <c r="A1699" t="s">
        <v>2839</v>
      </c>
      <c r="B1699" t="s">
        <v>2840</v>
      </c>
      <c r="C1699">
        <v>9</v>
      </c>
      <c r="E1699" s="1">
        <v>37819</v>
      </c>
      <c r="F1699" s="2">
        <v>0.31597222222222221</v>
      </c>
      <c r="G1699" s="1">
        <v>37825</v>
      </c>
      <c r="H1699" s="2">
        <v>0.70833333333333337</v>
      </c>
      <c r="K1699" s="1">
        <v>39310</v>
      </c>
      <c r="L1699">
        <f t="shared" si="26"/>
        <v>12</v>
      </c>
    </row>
    <row r="1700" spans="1:12" x14ac:dyDescent="0.35">
      <c r="A1700" t="s">
        <v>2841</v>
      </c>
      <c r="B1700" t="s">
        <v>2821</v>
      </c>
      <c r="C1700">
        <v>9</v>
      </c>
      <c r="E1700" s="1">
        <v>37818</v>
      </c>
      <c r="F1700" s="2">
        <v>0.2951388888888889</v>
      </c>
      <c r="G1700" s="1">
        <v>37821</v>
      </c>
      <c r="H1700" s="2">
        <v>0.66666666666666663</v>
      </c>
      <c r="K1700" s="1">
        <v>39311</v>
      </c>
      <c r="L1700">
        <f t="shared" si="26"/>
        <v>13</v>
      </c>
    </row>
    <row r="1701" spans="1:12" x14ac:dyDescent="0.35">
      <c r="A1701" t="s">
        <v>2842</v>
      </c>
      <c r="B1701" t="s">
        <v>2826</v>
      </c>
      <c r="C1701">
        <v>9</v>
      </c>
      <c r="E1701" s="1">
        <v>37818</v>
      </c>
      <c r="F1701" s="2">
        <v>0.56944444444444442</v>
      </c>
      <c r="G1701" s="1">
        <v>37821</v>
      </c>
      <c r="H1701" s="2">
        <v>0.6875</v>
      </c>
      <c r="K1701" s="1">
        <v>39312</v>
      </c>
      <c r="L1701">
        <f t="shared" si="26"/>
        <v>10</v>
      </c>
    </row>
    <row r="1702" spans="1:12" x14ac:dyDescent="0.35">
      <c r="A1702" t="s">
        <v>2843</v>
      </c>
      <c r="B1702" t="s">
        <v>2844</v>
      </c>
      <c r="C1702">
        <v>9</v>
      </c>
      <c r="E1702" s="1">
        <v>37819</v>
      </c>
      <c r="F1702" s="2">
        <v>5.6250000000000001E-2</v>
      </c>
      <c r="G1702" s="1">
        <v>37820</v>
      </c>
      <c r="H1702" s="2">
        <v>6.25E-2</v>
      </c>
      <c r="K1702" s="1">
        <v>39313</v>
      </c>
      <c r="L1702">
        <f t="shared" si="26"/>
        <v>7</v>
      </c>
    </row>
    <row r="1703" spans="1:12" x14ac:dyDescent="0.35">
      <c r="A1703" t="s">
        <v>2845</v>
      </c>
      <c r="B1703" t="s">
        <v>2846</v>
      </c>
      <c r="C1703">
        <v>9</v>
      </c>
      <c r="E1703" s="1">
        <v>37819</v>
      </c>
      <c r="F1703" s="2">
        <v>0.41736111111111113</v>
      </c>
      <c r="G1703" s="1">
        <v>37820</v>
      </c>
      <c r="H1703" s="2">
        <v>0.5</v>
      </c>
      <c r="K1703" s="1">
        <v>39314</v>
      </c>
      <c r="L1703">
        <f t="shared" si="26"/>
        <v>8</v>
      </c>
    </row>
    <row r="1704" spans="1:12" x14ac:dyDescent="0.35">
      <c r="A1704" t="s">
        <v>2847</v>
      </c>
      <c r="B1704" t="s">
        <v>2848</v>
      </c>
      <c r="C1704">
        <v>9</v>
      </c>
      <c r="E1704" s="1">
        <v>37819</v>
      </c>
      <c r="F1704" s="2">
        <v>0.4375</v>
      </c>
      <c r="G1704" s="1">
        <v>37826</v>
      </c>
      <c r="H1704" s="2">
        <v>0.59027777777777779</v>
      </c>
      <c r="K1704" s="1">
        <v>39315</v>
      </c>
      <c r="L1704">
        <f t="shared" si="26"/>
        <v>10</v>
      </c>
    </row>
    <row r="1705" spans="1:12" x14ac:dyDescent="0.35">
      <c r="A1705" t="s">
        <v>2849</v>
      </c>
      <c r="B1705" t="s">
        <v>2850</v>
      </c>
      <c r="C1705">
        <v>9</v>
      </c>
      <c r="E1705" s="1">
        <v>37819</v>
      </c>
      <c r="F1705" s="2">
        <v>0.42708333333333331</v>
      </c>
      <c r="G1705" s="1">
        <v>37830</v>
      </c>
      <c r="H1705" s="2">
        <v>0.34513888888888888</v>
      </c>
      <c r="K1705" s="1">
        <v>39316</v>
      </c>
      <c r="L1705">
        <f t="shared" si="26"/>
        <v>11</v>
      </c>
    </row>
    <row r="1706" spans="1:12" x14ac:dyDescent="0.35">
      <c r="A1706" t="s">
        <v>2851</v>
      </c>
      <c r="B1706" t="s">
        <v>2852</v>
      </c>
      <c r="C1706">
        <v>9</v>
      </c>
      <c r="E1706" s="1">
        <v>37819</v>
      </c>
      <c r="F1706" s="2">
        <v>0.45833333333333331</v>
      </c>
      <c r="G1706" s="1">
        <v>37823</v>
      </c>
      <c r="H1706" s="2">
        <v>0.48819444444444443</v>
      </c>
      <c r="K1706" s="1">
        <v>39317</v>
      </c>
      <c r="L1706">
        <f t="shared" si="26"/>
        <v>10</v>
      </c>
    </row>
    <row r="1707" spans="1:12" x14ac:dyDescent="0.35">
      <c r="A1707" t="s">
        <v>2853</v>
      </c>
      <c r="B1707" t="s">
        <v>2854</v>
      </c>
      <c r="C1707">
        <v>9</v>
      </c>
      <c r="E1707" s="1">
        <v>37820</v>
      </c>
      <c r="F1707" s="2">
        <v>0.3125</v>
      </c>
      <c r="G1707" s="1">
        <v>37821</v>
      </c>
      <c r="H1707" s="2">
        <v>0.35416666666666669</v>
      </c>
      <c r="K1707" s="1">
        <v>39318</v>
      </c>
      <c r="L1707">
        <f t="shared" si="26"/>
        <v>10</v>
      </c>
    </row>
    <row r="1708" spans="1:12" x14ac:dyDescent="0.35">
      <c r="A1708" t="s">
        <v>2855</v>
      </c>
      <c r="B1708" t="s">
        <v>2856</v>
      </c>
      <c r="C1708">
        <v>9</v>
      </c>
      <c r="E1708" s="1">
        <v>37819</v>
      </c>
      <c r="F1708" s="2">
        <v>0.80347222222222225</v>
      </c>
      <c r="G1708" s="1">
        <v>37820</v>
      </c>
      <c r="H1708" s="2">
        <v>0.60416666666666663</v>
      </c>
      <c r="K1708" s="1">
        <v>39319</v>
      </c>
      <c r="L1708">
        <f t="shared" si="26"/>
        <v>7</v>
      </c>
    </row>
    <row r="1709" spans="1:12" x14ac:dyDescent="0.35">
      <c r="A1709" t="s">
        <v>2857</v>
      </c>
      <c r="B1709" t="s">
        <v>2858</v>
      </c>
      <c r="C1709">
        <v>9</v>
      </c>
      <c r="E1709" s="1">
        <v>37820</v>
      </c>
      <c r="F1709" s="2">
        <v>0.4381944444444445</v>
      </c>
      <c r="G1709" s="1">
        <v>37824</v>
      </c>
      <c r="H1709" s="2">
        <v>0.4993055555555555</v>
      </c>
      <c r="K1709" s="1">
        <v>39320</v>
      </c>
      <c r="L1709">
        <f t="shared" si="26"/>
        <v>5</v>
      </c>
    </row>
    <row r="1710" spans="1:12" x14ac:dyDescent="0.35">
      <c r="A1710" t="s">
        <v>2859</v>
      </c>
      <c r="B1710" t="s">
        <v>2860</v>
      </c>
      <c r="C1710">
        <v>9</v>
      </c>
      <c r="E1710" s="1">
        <v>37820</v>
      </c>
      <c r="F1710" s="2">
        <v>0.4375</v>
      </c>
      <c r="G1710" s="1">
        <v>37830</v>
      </c>
      <c r="H1710" s="2">
        <v>0.66666666666666663</v>
      </c>
      <c r="K1710" s="1">
        <v>39321</v>
      </c>
      <c r="L1710">
        <f t="shared" si="26"/>
        <v>5</v>
      </c>
    </row>
    <row r="1711" spans="1:12" x14ac:dyDescent="0.35">
      <c r="A1711" t="s">
        <v>2861</v>
      </c>
      <c r="B1711" t="s">
        <v>2838</v>
      </c>
      <c r="C1711">
        <v>9</v>
      </c>
      <c r="E1711" s="1">
        <v>37819</v>
      </c>
      <c r="F1711" s="2">
        <v>0.9555555555555556</v>
      </c>
      <c r="G1711" s="1">
        <v>37825</v>
      </c>
      <c r="H1711" s="2">
        <v>0.39583333333333331</v>
      </c>
      <c r="K1711" s="1">
        <v>39322</v>
      </c>
      <c r="L1711">
        <f t="shared" si="26"/>
        <v>4</v>
      </c>
    </row>
    <row r="1712" spans="1:12" x14ac:dyDescent="0.35">
      <c r="A1712" t="s">
        <v>2862</v>
      </c>
      <c r="B1712" t="s">
        <v>2832</v>
      </c>
      <c r="C1712">
        <v>9</v>
      </c>
      <c r="E1712" s="1">
        <v>37820</v>
      </c>
      <c r="F1712" s="2">
        <v>0.52083333333333337</v>
      </c>
      <c r="G1712" s="1">
        <v>37821</v>
      </c>
      <c r="H1712" s="2">
        <v>0.625</v>
      </c>
      <c r="K1712" s="1">
        <v>39323</v>
      </c>
      <c r="L1712">
        <f t="shared" si="26"/>
        <v>9</v>
      </c>
    </row>
    <row r="1713" spans="1:12" x14ac:dyDescent="0.35">
      <c r="A1713" t="s">
        <v>2863</v>
      </c>
      <c r="B1713" t="s">
        <v>2864</v>
      </c>
      <c r="C1713">
        <v>9</v>
      </c>
      <c r="E1713" s="1">
        <v>37820</v>
      </c>
      <c r="F1713" s="2">
        <v>0.59305555555555556</v>
      </c>
      <c r="G1713" s="1">
        <v>37822</v>
      </c>
      <c r="H1713" s="2">
        <v>0.50416666666666665</v>
      </c>
      <c r="K1713" s="1">
        <v>39324</v>
      </c>
      <c r="L1713">
        <f t="shared" si="26"/>
        <v>11</v>
      </c>
    </row>
    <row r="1714" spans="1:12" x14ac:dyDescent="0.35">
      <c r="A1714" t="s">
        <v>2865</v>
      </c>
      <c r="B1714" t="s">
        <v>2856</v>
      </c>
      <c r="C1714">
        <v>9</v>
      </c>
      <c r="E1714" s="1">
        <v>37810</v>
      </c>
      <c r="F1714" s="2">
        <v>0.3520833333333333</v>
      </c>
      <c r="G1714" s="1">
        <v>37820</v>
      </c>
      <c r="H1714" s="2">
        <v>0.60416666666666663</v>
      </c>
      <c r="K1714" s="1">
        <v>39325</v>
      </c>
      <c r="L1714">
        <f t="shared" si="26"/>
        <v>13</v>
      </c>
    </row>
    <row r="1715" spans="1:12" x14ac:dyDescent="0.35">
      <c r="A1715" t="s">
        <v>2866</v>
      </c>
      <c r="B1715" t="s">
        <v>2867</v>
      </c>
      <c r="C1715">
        <v>9</v>
      </c>
      <c r="E1715" s="1">
        <v>37822</v>
      </c>
      <c r="F1715" s="2">
        <v>0.75</v>
      </c>
      <c r="G1715" s="1">
        <v>37831</v>
      </c>
      <c r="H1715" s="2">
        <v>0.41666666666666669</v>
      </c>
      <c r="K1715" s="1">
        <v>39326</v>
      </c>
      <c r="L1715">
        <f t="shared" si="26"/>
        <v>12</v>
      </c>
    </row>
    <row r="1716" spans="1:12" x14ac:dyDescent="0.35">
      <c r="A1716" t="s">
        <v>2866</v>
      </c>
      <c r="B1716" t="s">
        <v>2868</v>
      </c>
      <c r="C1716">
        <v>9</v>
      </c>
      <c r="E1716" s="1">
        <v>37822</v>
      </c>
      <c r="F1716" s="2">
        <v>0.75</v>
      </c>
      <c r="G1716" s="1">
        <v>37827</v>
      </c>
      <c r="H1716" s="2">
        <v>0.79722222222222217</v>
      </c>
      <c r="K1716" s="1">
        <v>39327</v>
      </c>
      <c r="L1716">
        <f t="shared" si="26"/>
        <v>8</v>
      </c>
    </row>
    <row r="1717" spans="1:12" x14ac:dyDescent="0.35">
      <c r="A1717" t="s">
        <v>2869</v>
      </c>
      <c r="B1717" t="s">
        <v>2870</v>
      </c>
      <c r="C1717">
        <v>9</v>
      </c>
      <c r="E1717" s="1">
        <v>37820</v>
      </c>
      <c r="F1717" s="2">
        <v>0.64583333333333337</v>
      </c>
      <c r="G1717" s="1">
        <v>37839</v>
      </c>
      <c r="H1717" s="2">
        <v>0.625</v>
      </c>
      <c r="K1717" s="1">
        <v>39328</v>
      </c>
      <c r="L1717">
        <f t="shared" si="26"/>
        <v>9</v>
      </c>
    </row>
    <row r="1718" spans="1:12" x14ac:dyDescent="0.35">
      <c r="A1718" t="s">
        <v>2871</v>
      </c>
      <c r="B1718" t="s">
        <v>2872</v>
      </c>
      <c r="C1718">
        <v>9</v>
      </c>
      <c r="E1718" s="1">
        <v>37820</v>
      </c>
      <c r="F1718" s="2">
        <v>0.68333333333333324</v>
      </c>
      <c r="G1718" s="1">
        <v>37824</v>
      </c>
      <c r="H1718" s="2">
        <v>0.46597222222222223</v>
      </c>
      <c r="K1718" s="1">
        <v>39329</v>
      </c>
      <c r="L1718">
        <f t="shared" si="26"/>
        <v>9</v>
      </c>
    </row>
    <row r="1719" spans="1:12" x14ac:dyDescent="0.35">
      <c r="A1719" t="s">
        <v>2873</v>
      </c>
      <c r="B1719" t="s">
        <v>2874</v>
      </c>
      <c r="C1719">
        <v>9</v>
      </c>
      <c r="E1719" s="1">
        <v>37811</v>
      </c>
      <c r="F1719" s="2">
        <v>0.31458333333333333</v>
      </c>
      <c r="G1719" s="1">
        <v>37820</v>
      </c>
      <c r="H1719" s="2">
        <v>0.75</v>
      </c>
      <c r="K1719" s="1">
        <v>39330</v>
      </c>
      <c r="L1719">
        <f t="shared" si="26"/>
        <v>10</v>
      </c>
    </row>
    <row r="1720" spans="1:12" x14ac:dyDescent="0.35">
      <c r="A1720" t="s">
        <v>2875</v>
      </c>
      <c r="B1720" t="s">
        <v>2874</v>
      </c>
      <c r="C1720">
        <v>9</v>
      </c>
      <c r="E1720" s="1">
        <v>37812</v>
      </c>
      <c r="F1720" s="2">
        <v>0.54791666666666672</v>
      </c>
      <c r="G1720" s="1">
        <v>37820</v>
      </c>
      <c r="H1720" s="2">
        <v>0.75</v>
      </c>
      <c r="K1720" s="1">
        <v>39331</v>
      </c>
      <c r="L1720">
        <f t="shared" si="26"/>
        <v>10</v>
      </c>
    </row>
    <row r="1721" spans="1:12" x14ac:dyDescent="0.35">
      <c r="A1721" t="s">
        <v>2876</v>
      </c>
      <c r="B1721" t="s">
        <v>2877</v>
      </c>
      <c r="C1721">
        <v>9</v>
      </c>
      <c r="E1721" s="1">
        <v>37821</v>
      </c>
      <c r="F1721" s="2">
        <v>0.41666666666666669</v>
      </c>
      <c r="G1721" s="1">
        <v>37828</v>
      </c>
      <c r="H1721" s="2">
        <v>0.62916666666666665</v>
      </c>
      <c r="K1721" s="1">
        <v>39332</v>
      </c>
      <c r="L1721">
        <f t="shared" si="26"/>
        <v>10</v>
      </c>
    </row>
    <row r="1722" spans="1:12" x14ac:dyDescent="0.35">
      <c r="A1722" t="s">
        <v>2878</v>
      </c>
      <c r="B1722" t="s">
        <v>2879</v>
      </c>
      <c r="C1722">
        <v>9</v>
      </c>
      <c r="E1722" s="1">
        <v>37821</v>
      </c>
      <c r="F1722" s="2">
        <v>0.375</v>
      </c>
      <c r="G1722" s="1">
        <v>37822</v>
      </c>
      <c r="H1722" s="2">
        <v>0.50486111111111109</v>
      </c>
      <c r="K1722" s="1">
        <v>39333</v>
      </c>
      <c r="L1722">
        <f t="shared" si="26"/>
        <v>9</v>
      </c>
    </row>
    <row r="1723" spans="1:12" x14ac:dyDescent="0.35">
      <c r="A1723" t="s">
        <v>2880</v>
      </c>
      <c r="B1723" t="s">
        <v>2881</v>
      </c>
      <c r="C1723">
        <v>9</v>
      </c>
      <c r="E1723" s="1">
        <v>37821</v>
      </c>
      <c r="F1723" s="2">
        <v>0.67708333333333337</v>
      </c>
      <c r="G1723" s="1">
        <v>37822</v>
      </c>
      <c r="H1723" s="2">
        <v>0.80138888888888893</v>
      </c>
      <c r="K1723" s="1">
        <v>39334</v>
      </c>
      <c r="L1723">
        <f t="shared" si="26"/>
        <v>8</v>
      </c>
    </row>
    <row r="1724" spans="1:12" x14ac:dyDescent="0.35">
      <c r="A1724" t="s">
        <v>2882</v>
      </c>
      <c r="B1724" t="s">
        <v>2883</v>
      </c>
      <c r="C1724">
        <v>9</v>
      </c>
      <c r="E1724" s="1">
        <v>37822</v>
      </c>
      <c r="F1724" s="2">
        <v>6.25E-2</v>
      </c>
      <c r="G1724" s="1">
        <v>37823</v>
      </c>
      <c r="H1724" s="2">
        <v>0.52361111111111114</v>
      </c>
      <c r="K1724" s="1">
        <v>39335</v>
      </c>
      <c r="L1724">
        <f t="shared" si="26"/>
        <v>10</v>
      </c>
    </row>
    <row r="1725" spans="1:12" x14ac:dyDescent="0.35">
      <c r="A1725" t="s">
        <v>2884</v>
      </c>
      <c r="B1725" t="s">
        <v>2885</v>
      </c>
      <c r="C1725">
        <v>9</v>
      </c>
      <c r="E1725" s="1">
        <v>37822</v>
      </c>
      <c r="F1725" s="2">
        <v>0.29166666666666669</v>
      </c>
      <c r="G1725" s="1">
        <v>37825</v>
      </c>
      <c r="H1725" s="2">
        <v>0.625</v>
      </c>
      <c r="K1725" s="1">
        <v>39336</v>
      </c>
      <c r="L1725">
        <f t="shared" si="26"/>
        <v>10</v>
      </c>
    </row>
    <row r="1726" spans="1:12" x14ac:dyDescent="0.35">
      <c r="A1726" t="s">
        <v>2886</v>
      </c>
      <c r="B1726" t="s">
        <v>2887</v>
      </c>
      <c r="C1726">
        <v>9</v>
      </c>
      <c r="E1726" s="1">
        <v>37822</v>
      </c>
      <c r="F1726" s="2">
        <v>0.39583333333333331</v>
      </c>
      <c r="G1726" s="1">
        <v>37826</v>
      </c>
      <c r="H1726" s="2">
        <v>0.50972222222222219</v>
      </c>
      <c r="K1726" s="1">
        <v>39337</v>
      </c>
      <c r="L1726">
        <f t="shared" si="26"/>
        <v>13</v>
      </c>
    </row>
    <row r="1727" spans="1:12" x14ac:dyDescent="0.35">
      <c r="A1727" t="s">
        <v>2888</v>
      </c>
      <c r="B1727" t="s">
        <v>2889</v>
      </c>
      <c r="C1727">
        <v>9</v>
      </c>
      <c r="E1727" s="1">
        <v>37822</v>
      </c>
      <c r="F1727" s="2">
        <v>0.46875</v>
      </c>
      <c r="G1727" s="1">
        <v>37823</v>
      </c>
      <c r="H1727" s="2">
        <v>2.0833333333333332E-2</v>
      </c>
      <c r="K1727" s="1">
        <v>39338</v>
      </c>
      <c r="L1727">
        <f t="shared" si="26"/>
        <v>12</v>
      </c>
    </row>
    <row r="1728" spans="1:12" x14ac:dyDescent="0.35">
      <c r="A1728" t="s">
        <v>2890</v>
      </c>
      <c r="B1728" t="s">
        <v>2891</v>
      </c>
      <c r="C1728">
        <v>9</v>
      </c>
      <c r="E1728" s="1">
        <v>37822</v>
      </c>
      <c r="F1728" s="2">
        <v>0.53611111111111109</v>
      </c>
      <c r="G1728" s="1">
        <v>37831</v>
      </c>
      <c r="H1728" s="2">
        <v>0.45833333333333331</v>
      </c>
      <c r="K1728" s="1">
        <v>39339</v>
      </c>
      <c r="L1728">
        <f t="shared" si="26"/>
        <v>13</v>
      </c>
    </row>
    <row r="1729" spans="1:12" x14ac:dyDescent="0.35">
      <c r="A1729" t="s">
        <v>2892</v>
      </c>
      <c r="B1729" t="s">
        <v>2893</v>
      </c>
      <c r="C1729">
        <v>9</v>
      </c>
      <c r="E1729" s="1">
        <v>37822</v>
      </c>
      <c r="F1729" s="2">
        <v>0.49652777777777773</v>
      </c>
      <c r="G1729" s="1">
        <v>37827</v>
      </c>
      <c r="H1729" s="2">
        <v>0.52083333333333337</v>
      </c>
      <c r="K1729" s="1">
        <v>39340</v>
      </c>
      <c r="L1729">
        <f t="shared" si="26"/>
        <v>9</v>
      </c>
    </row>
    <row r="1730" spans="1:12" x14ac:dyDescent="0.35">
      <c r="A1730" t="s">
        <v>2894</v>
      </c>
      <c r="B1730" t="s">
        <v>2895</v>
      </c>
      <c r="C1730">
        <v>9</v>
      </c>
      <c r="E1730" s="1">
        <v>37822</v>
      </c>
      <c r="F1730" s="2">
        <v>0.52083333333333337</v>
      </c>
      <c r="G1730" s="1">
        <v>37827</v>
      </c>
      <c r="H1730" s="2">
        <v>0.6875</v>
      </c>
      <c r="K1730" s="1">
        <v>39341</v>
      </c>
      <c r="L1730">
        <f t="shared" si="26"/>
        <v>7</v>
      </c>
    </row>
    <row r="1731" spans="1:12" x14ac:dyDescent="0.35">
      <c r="A1731" t="s">
        <v>2896</v>
      </c>
      <c r="B1731" t="s">
        <v>2897</v>
      </c>
      <c r="C1731">
        <v>9</v>
      </c>
      <c r="E1731" s="1">
        <v>37822</v>
      </c>
      <c r="F1731" s="2">
        <v>0.85416666666666663</v>
      </c>
      <c r="G1731" s="1">
        <v>37833</v>
      </c>
      <c r="H1731" s="2">
        <v>0.72569444444444453</v>
      </c>
      <c r="K1731" s="1">
        <v>39342</v>
      </c>
      <c r="L1731">
        <f t="shared" si="26"/>
        <v>8</v>
      </c>
    </row>
    <row r="1732" spans="1:12" x14ac:dyDescent="0.35">
      <c r="A1732" t="s">
        <v>2898</v>
      </c>
      <c r="B1732" t="s">
        <v>2899</v>
      </c>
      <c r="C1732">
        <v>9</v>
      </c>
      <c r="E1732" s="1">
        <v>37823</v>
      </c>
      <c r="F1732" s="2">
        <v>0.11458333333333333</v>
      </c>
      <c r="G1732" s="1">
        <v>37826</v>
      </c>
      <c r="H1732" s="2">
        <v>0.51041666666666663</v>
      </c>
      <c r="K1732" s="1">
        <v>39343</v>
      </c>
      <c r="L1732">
        <f t="shared" ref="L1732:L1795" si="27">SUMPRODUCT((K1732&gt;=E:E)*(K1732&lt;=G:G))</f>
        <v>12</v>
      </c>
    </row>
    <row r="1733" spans="1:12" x14ac:dyDescent="0.35">
      <c r="A1733" t="s">
        <v>2900</v>
      </c>
      <c r="B1733" t="s">
        <v>2901</v>
      </c>
      <c r="C1733">
        <v>9</v>
      </c>
      <c r="E1733" s="1">
        <v>37823</v>
      </c>
      <c r="F1733" s="2">
        <v>0.29652777777777778</v>
      </c>
      <c r="G1733" s="1">
        <v>37823</v>
      </c>
      <c r="H1733" s="2">
        <v>0.64444444444444449</v>
      </c>
      <c r="K1733" s="1">
        <v>39344</v>
      </c>
      <c r="L1733">
        <f t="shared" si="27"/>
        <v>17</v>
      </c>
    </row>
    <row r="1734" spans="1:12" x14ac:dyDescent="0.35">
      <c r="A1734" t="s">
        <v>2902</v>
      </c>
      <c r="B1734" t="s">
        <v>2903</v>
      </c>
      <c r="C1734">
        <v>9</v>
      </c>
      <c r="E1734" s="1">
        <v>37823</v>
      </c>
      <c r="F1734" s="2">
        <v>0.3034722222222222</v>
      </c>
      <c r="G1734" s="1">
        <v>37829</v>
      </c>
      <c r="H1734" s="2">
        <v>0.45902777777777781</v>
      </c>
      <c r="K1734" s="1">
        <v>39345</v>
      </c>
      <c r="L1734">
        <f t="shared" si="27"/>
        <v>19</v>
      </c>
    </row>
    <row r="1735" spans="1:12" x14ac:dyDescent="0.35">
      <c r="A1735" t="s">
        <v>2904</v>
      </c>
      <c r="B1735" t="s">
        <v>2905</v>
      </c>
      <c r="C1735">
        <v>9</v>
      </c>
      <c r="E1735" s="1">
        <v>37823</v>
      </c>
      <c r="F1735" s="2">
        <v>0.31041666666666667</v>
      </c>
      <c r="G1735" s="1">
        <v>37832</v>
      </c>
      <c r="H1735" s="2">
        <v>0.4826388888888889</v>
      </c>
      <c r="K1735" s="1">
        <v>39346</v>
      </c>
      <c r="L1735">
        <f t="shared" si="27"/>
        <v>19</v>
      </c>
    </row>
    <row r="1736" spans="1:12" x14ac:dyDescent="0.35">
      <c r="A1736" t="s">
        <v>2906</v>
      </c>
      <c r="B1736" t="s">
        <v>2907</v>
      </c>
      <c r="C1736">
        <v>9</v>
      </c>
      <c r="E1736" s="1">
        <v>37823</v>
      </c>
      <c r="F1736" s="2">
        <v>0.3125</v>
      </c>
      <c r="G1736" s="1">
        <v>37826</v>
      </c>
      <c r="H1736" s="2">
        <v>0.69930555555555562</v>
      </c>
      <c r="K1736" s="1">
        <v>39347</v>
      </c>
      <c r="L1736">
        <f t="shared" si="27"/>
        <v>12</v>
      </c>
    </row>
    <row r="1737" spans="1:12" x14ac:dyDescent="0.35">
      <c r="A1737" t="s">
        <v>2908</v>
      </c>
      <c r="B1737" t="s">
        <v>2909</v>
      </c>
      <c r="C1737">
        <v>9</v>
      </c>
      <c r="E1737" s="1">
        <v>37823</v>
      </c>
      <c r="F1737" s="2">
        <v>0.31597222222222221</v>
      </c>
      <c r="G1737" s="1">
        <v>37833</v>
      </c>
      <c r="H1737" s="2">
        <v>0.41666666666666669</v>
      </c>
      <c r="K1737" s="1">
        <v>39348</v>
      </c>
      <c r="L1737">
        <f t="shared" si="27"/>
        <v>7</v>
      </c>
    </row>
    <row r="1738" spans="1:12" x14ac:dyDescent="0.35">
      <c r="A1738" t="s">
        <v>2910</v>
      </c>
      <c r="B1738" t="s">
        <v>2911</v>
      </c>
      <c r="C1738">
        <v>9</v>
      </c>
      <c r="E1738" s="1">
        <v>37823</v>
      </c>
      <c r="F1738" s="2">
        <v>0.33333333333333331</v>
      </c>
      <c r="G1738" s="1">
        <v>37834</v>
      </c>
      <c r="H1738" s="2">
        <v>0.68125000000000002</v>
      </c>
      <c r="K1738" s="1">
        <v>39349</v>
      </c>
      <c r="L1738">
        <f t="shared" si="27"/>
        <v>8</v>
      </c>
    </row>
    <row r="1739" spans="1:12" x14ac:dyDescent="0.35">
      <c r="A1739" t="s">
        <v>2912</v>
      </c>
      <c r="B1739" t="s">
        <v>2913</v>
      </c>
      <c r="C1739">
        <v>9</v>
      </c>
      <c r="E1739" s="1">
        <v>37823</v>
      </c>
      <c r="F1739" s="2">
        <v>0.34722222222222227</v>
      </c>
      <c r="G1739" s="1">
        <v>37827</v>
      </c>
      <c r="H1739" s="2">
        <v>0.625</v>
      </c>
      <c r="K1739" s="1">
        <v>39350</v>
      </c>
      <c r="L1739">
        <f t="shared" si="27"/>
        <v>9</v>
      </c>
    </row>
    <row r="1740" spans="1:12" x14ac:dyDescent="0.35">
      <c r="A1740" t="s">
        <v>2889</v>
      </c>
      <c r="B1740" t="s">
        <v>2819</v>
      </c>
      <c r="C1740">
        <v>9</v>
      </c>
      <c r="E1740" s="1">
        <v>37823</v>
      </c>
      <c r="F1740" s="2">
        <v>2.0833333333333332E-2</v>
      </c>
      <c r="G1740" s="1">
        <v>37823</v>
      </c>
      <c r="H1740" s="2">
        <v>0.51041666666666663</v>
      </c>
      <c r="K1740" s="1">
        <v>39351</v>
      </c>
      <c r="L1740">
        <f t="shared" si="27"/>
        <v>8</v>
      </c>
    </row>
    <row r="1741" spans="1:12" x14ac:dyDescent="0.35">
      <c r="A1741" t="s">
        <v>2914</v>
      </c>
      <c r="B1741" t="s">
        <v>2915</v>
      </c>
      <c r="C1741">
        <v>9</v>
      </c>
      <c r="E1741" s="1">
        <v>37820</v>
      </c>
      <c r="F1741" s="2">
        <v>0.27569444444444446</v>
      </c>
      <c r="G1741" s="1">
        <v>37823</v>
      </c>
      <c r="H1741" s="2">
        <v>0.44791666666666669</v>
      </c>
      <c r="K1741" s="1">
        <v>39352</v>
      </c>
      <c r="L1741">
        <f t="shared" si="27"/>
        <v>13</v>
      </c>
    </row>
    <row r="1742" spans="1:12" x14ac:dyDescent="0.35">
      <c r="A1742" t="s">
        <v>2916</v>
      </c>
      <c r="B1742" t="s">
        <v>2917</v>
      </c>
      <c r="C1742">
        <v>9</v>
      </c>
      <c r="E1742" s="1">
        <v>37820</v>
      </c>
      <c r="F1742" s="2">
        <v>0.42708333333333331</v>
      </c>
      <c r="G1742" s="1">
        <v>37820</v>
      </c>
      <c r="H1742" s="2">
        <v>0.43055555555555558</v>
      </c>
      <c r="K1742" s="1">
        <v>39353</v>
      </c>
      <c r="L1742">
        <f t="shared" si="27"/>
        <v>15</v>
      </c>
    </row>
    <row r="1743" spans="1:12" x14ac:dyDescent="0.35">
      <c r="A1743" t="s">
        <v>2918</v>
      </c>
      <c r="B1743" t="s">
        <v>2848</v>
      </c>
      <c r="C1743">
        <v>9</v>
      </c>
      <c r="E1743" s="1">
        <v>37820</v>
      </c>
      <c r="F1743" s="2">
        <v>0.50486111111111109</v>
      </c>
      <c r="G1743" s="1">
        <v>37826</v>
      </c>
      <c r="H1743" s="2">
        <v>0.59027777777777779</v>
      </c>
      <c r="K1743" s="1">
        <v>39354</v>
      </c>
      <c r="L1743">
        <f t="shared" si="27"/>
        <v>14</v>
      </c>
    </row>
    <row r="1744" spans="1:12" x14ac:dyDescent="0.35">
      <c r="A1744" t="s">
        <v>2919</v>
      </c>
      <c r="B1744" t="s">
        <v>2872</v>
      </c>
      <c r="C1744">
        <v>9</v>
      </c>
      <c r="E1744" s="1">
        <v>37820</v>
      </c>
      <c r="F1744" s="2">
        <v>0.7104166666666667</v>
      </c>
      <c r="G1744" s="1">
        <v>37824</v>
      </c>
      <c r="H1744" s="2">
        <v>0.46597222222222223</v>
      </c>
      <c r="K1744" s="1">
        <v>39355</v>
      </c>
      <c r="L1744">
        <f t="shared" si="27"/>
        <v>11</v>
      </c>
    </row>
    <row r="1745" spans="1:12" x14ac:dyDescent="0.35">
      <c r="A1745" t="s">
        <v>2920</v>
      </c>
      <c r="B1745" t="s">
        <v>2921</v>
      </c>
      <c r="C1745">
        <v>9</v>
      </c>
      <c r="E1745" s="1">
        <v>37820</v>
      </c>
      <c r="F1745" s="2">
        <v>0.9604166666666667</v>
      </c>
      <c r="G1745" s="1">
        <v>37826</v>
      </c>
      <c r="H1745" s="2">
        <v>0.71805555555555556</v>
      </c>
      <c r="K1745" s="1">
        <v>39356</v>
      </c>
      <c r="L1745">
        <f t="shared" si="27"/>
        <v>12</v>
      </c>
    </row>
    <row r="1746" spans="1:12" x14ac:dyDescent="0.35">
      <c r="A1746" t="s">
        <v>2922</v>
      </c>
      <c r="B1746" t="s">
        <v>2877</v>
      </c>
      <c r="C1746">
        <v>9</v>
      </c>
      <c r="E1746" s="1">
        <v>37821</v>
      </c>
      <c r="F1746" s="2">
        <v>0.48888888888888887</v>
      </c>
      <c r="G1746" s="1">
        <v>37828</v>
      </c>
      <c r="H1746" s="2">
        <v>0.62916666666666665</v>
      </c>
      <c r="K1746" s="1">
        <v>39357</v>
      </c>
      <c r="L1746">
        <f t="shared" si="27"/>
        <v>12</v>
      </c>
    </row>
    <row r="1747" spans="1:12" x14ac:dyDescent="0.35">
      <c r="A1747" t="s">
        <v>2923</v>
      </c>
      <c r="B1747" t="s">
        <v>2924</v>
      </c>
      <c r="C1747">
        <v>9</v>
      </c>
      <c r="E1747" s="1">
        <v>37822</v>
      </c>
      <c r="F1747" s="2">
        <v>0.19583333333333333</v>
      </c>
      <c r="G1747" s="1">
        <v>37822</v>
      </c>
      <c r="H1747" s="2">
        <v>0.19930555555555554</v>
      </c>
      <c r="K1747" s="1">
        <v>39358</v>
      </c>
      <c r="L1747">
        <f t="shared" si="27"/>
        <v>11</v>
      </c>
    </row>
    <row r="1748" spans="1:12" x14ac:dyDescent="0.35">
      <c r="A1748" t="s">
        <v>2925</v>
      </c>
      <c r="B1748" t="s">
        <v>2885</v>
      </c>
      <c r="C1748">
        <v>9</v>
      </c>
      <c r="E1748" s="1">
        <v>37822</v>
      </c>
      <c r="F1748" s="2">
        <v>0.32430555555555557</v>
      </c>
      <c r="G1748" s="1">
        <v>37825</v>
      </c>
      <c r="H1748" s="2">
        <v>0.625</v>
      </c>
      <c r="K1748" s="1">
        <v>39359</v>
      </c>
      <c r="L1748">
        <f t="shared" si="27"/>
        <v>12</v>
      </c>
    </row>
    <row r="1749" spans="1:12" x14ac:dyDescent="0.35">
      <c r="A1749" t="s">
        <v>2926</v>
      </c>
      <c r="B1749" t="s">
        <v>2887</v>
      </c>
      <c r="C1749">
        <v>9</v>
      </c>
      <c r="E1749" s="1">
        <v>37822</v>
      </c>
      <c r="F1749" s="2">
        <v>0.74930555555555556</v>
      </c>
      <c r="G1749" s="1">
        <v>37826</v>
      </c>
      <c r="H1749" s="2">
        <v>0.50972222222222219</v>
      </c>
      <c r="K1749" s="1">
        <v>39360</v>
      </c>
      <c r="L1749">
        <f t="shared" si="27"/>
        <v>12</v>
      </c>
    </row>
    <row r="1750" spans="1:12" x14ac:dyDescent="0.35">
      <c r="A1750" t="s">
        <v>2927</v>
      </c>
      <c r="B1750" t="s">
        <v>2928</v>
      </c>
      <c r="C1750">
        <v>9</v>
      </c>
      <c r="E1750" s="1">
        <v>37822</v>
      </c>
      <c r="F1750" s="2">
        <v>0.94236111111111109</v>
      </c>
      <c r="G1750" s="1">
        <v>37823</v>
      </c>
      <c r="H1750" s="2">
        <v>0.23402777777777781</v>
      </c>
      <c r="K1750" s="1">
        <v>39361</v>
      </c>
      <c r="L1750">
        <f t="shared" si="27"/>
        <v>11</v>
      </c>
    </row>
    <row r="1751" spans="1:12" x14ac:dyDescent="0.35">
      <c r="A1751" t="s">
        <v>2929</v>
      </c>
      <c r="B1751" t="s">
        <v>2930</v>
      </c>
      <c r="C1751">
        <v>9</v>
      </c>
      <c r="E1751" s="1">
        <v>37823</v>
      </c>
      <c r="F1751" s="2">
        <v>0.55208333333333337</v>
      </c>
      <c r="G1751" s="1">
        <v>37824</v>
      </c>
      <c r="H1751" s="2">
        <v>0.39583333333333331</v>
      </c>
      <c r="K1751" s="1">
        <v>39362</v>
      </c>
      <c r="L1751">
        <f t="shared" si="27"/>
        <v>9</v>
      </c>
    </row>
    <row r="1752" spans="1:12" x14ac:dyDescent="0.35">
      <c r="A1752" t="s">
        <v>2931</v>
      </c>
      <c r="B1752" t="s">
        <v>2823</v>
      </c>
      <c r="C1752">
        <v>9</v>
      </c>
      <c r="E1752" s="1">
        <v>37823</v>
      </c>
      <c r="F1752" s="2">
        <v>0.68541666666666667</v>
      </c>
      <c r="G1752" s="1">
        <v>37828</v>
      </c>
      <c r="H1752" s="2">
        <v>0.41319444444444442</v>
      </c>
      <c r="K1752" s="1">
        <v>39363</v>
      </c>
      <c r="L1752">
        <f t="shared" si="27"/>
        <v>7</v>
      </c>
    </row>
    <row r="1753" spans="1:12" x14ac:dyDescent="0.35">
      <c r="A1753" t="s">
        <v>2932</v>
      </c>
      <c r="B1753" t="s">
        <v>2840</v>
      </c>
      <c r="C1753">
        <v>9</v>
      </c>
      <c r="E1753" s="1">
        <v>37823</v>
      </c>
      <c r="F1753" s="2">
        <v>0.75347222222222221</v>
      </c>
      <c r="G1753" s="1">
        <v>37825</v>
      </c>
      <c r="H1753" s="2">
        <v>0.70833333333333337</v>
      </c>
      <c r="K1753" s="1">
        <v>39364</v>
      </c>
      <c r="L1753">
        <f t="shared" si="27"/>
        <v>8</v>
      </c>
    </row>
    <row r="1754" spans="1:12" x14ac:dyDescent="0.35">
      <c r="A1754" t="s">
        <v>2933</v>
      </c>
      <c r="B1754" t="s">
        <v>2934</v>
      </c>
      <c r="C1754">
        <v>9</v>
      </c>
      <c r="E1754" s="1">
        <v>37824</v>
      </c>
      <c r="F1754" s="2">
        <v>5.5555555555555552E-2</v>
      </c>
      <c r="G1754" s="1">
        <v>37826</v>
      </c>
      <c r="H1754" s="2">
        <v>0.41597222222222219</v>
      </c>
      <c r="K1754" s="1">
        <v>39365</v>
      </c>
      <c r="L1754">
        <f t="shared" si="27"/>
        <v>10</v>
      </c>
    </row>
    <row r="1755" spans="1:12" x14ac:dyDescent="0.35">
      <c r="A1755" t="s">
        <v>2935</v>
      </c>
      <c r="B1755" t="s">
        <v>2936</v>
      </c>
      <c r="C1755">
        <v>9</v>
      </c>
      <c r="E1755" s="1">
        <v>37824</v>
      </c>
      <c r="F1755" s="2">
        <v>0.20486111111111113</v>
      </c>
      <c r="G1755" s="1">
        <v>37828</v>
      </c>
      <c r="H1755" s="2">
        <v>0.64861111111111114</v>
      </c>
      <c r="K1755" s="1">
        <v>39366</v>
      </c>
      <c r="L1755">
        <f t="shared" si="27"/>
        <v>10</v>
      </c>
    </row>
    <row r="1756" spans="1:12" x14ac:dyDescent="0.35">
      <c r="A1756" t="s">
        <v>2937</v>
      </c>
      <c r="B1756" t="s">
        <v>2938</v>
      </c>
      <c r="C1756">
        <v>9</v>
      </c>
      <c r="E1756" s="1">
        <v>37824</v>
      </c>
      <c r="F1756" s="2">
        <v>0.35069444444444442</v>
      </c>
      <c r="G1756" s="1">
        <v>37837</v>
      </c>
      <c r="H1756" s="2">
        <v>0.50416666666666665</v>
      </c>
      <c r="K1756" s="1">
        <v>39367</v>
      </c>
      <c r="L1756">
        <f t="shared" si="27"/>
        <v>13</v>
      </c>
    </row>
    <row r="1757" spans="1:12" x14ac:dyDescent="0.35">
      <c r="A1757" t="s">
        <v>2939</v>
      </c>
      <c r="B1757" t="s">
        <v>2940</v>
      </c>
      <c r="C1757">
        <v>9</v>
      </c>
      <c r="E1757" s="1">
        <v>37824</v>
      </c>
      <c r="F1757" s="2">
        <v>0.34375</v>
      </c>
      <c r="G1757" s="1">
        <v>37830</v>
      </c>
      <c r="H1757" s="2">
        <v>0.62083333333333335</v>
      </c>
      <c r="K1757" s="1">
        <v>39368</v>
      </c>
      <c r="L1757">
        <f t="shared" si="27"/>
        <v>13</v>
      </c>
    </row>
    <row r="1758" spans="1:12" x14ac:dyDescent="0.35">
      <c r="A1758" t="s">
        <v>2941</v>
      </c>
      <c r="B1758" t="s">
        <v>2942</v>
      </c>
      <c r="C1758">
        <v>9</v>
      </c>
      <c r="E1758" s="1">
        <v>37824</v>
      </c>
      <c r="F1758" s="2">
        <v>0.3125</v>
      </c>
      <c r="G1758" s="1">
        <v>37834</v>
      </c>
      <c r="H1758" s="2">
        <v>0.41666666666666669</v>
      </c>
      <c r="K1758" s="1">
        <v>39369</v>
      </c>
      <c r="L1758">
        <f t="shared" si="27"/>
        <v>9</v>
      </c>
    </row>
    <row r="1759" spans="1:12" x14ac:dyDescent="0.35">
      <c r="A1759" t="s">
        <v>2943</v>
      </c>
      <c r="B1759" t="s">
        <v>2944</v>
      </c>
      <c r="C1759">
        <v>9</v>
      </c>
      <c r="E1759" s="1">
        <v>37824</v>
      </c>
      <c r="F1759" s="2">
        <v>0.36805555555555558</v>
      </c>
      <c r="G1759" s="1">
        <v>37832</v>
      </c>
      <c r="H1759" s="2">
        <v>0.72916666666666663</v>
      </c>
      <c r="K1759" s="1">
        <v>39370</v>
      </c>
      <c r="L1759">
        <f t="shared" si="27"/>
        <v>10</v>
      </c>
    </row>
    <row r="1760" spans="1:12" x14ac:dyDescent="0.35">
      <c r="A1760" t="s">
        <v>2945</v>
      </c>
      <c r="B1760" t="s">
        <v>2946</v>
      </c>
      <c r="C1760">
        <v>9</v>
      </c>
      <c r="E1760" s="1">
        <v>37824</v>
      </c>
      <c r="F1760" s="2">
        <v>0.42708333333333331</v>
      </c>
      <c r="G1760" s="1">
        <v>37825</v>
      </c>
      <c r="H1760" s="2">
        <v>0.66666666666666663</v>
      </c>
      <c r="K1760" s="1">
        <v>39371</v>
      </c>
      <c r="L1760">
        <f t="shared" si="27"/>
        <v>14</v>
      </c>
    </row>
    <row r="1761" spans="1:12" x14ac:dyDescent="0.35">
      <c r="A1761" t="s">
        <v>2947</v>
      </c>
      <c r="B1761" t="s">
        <v>2893</v>
      </c>
      <c r="C1761">
        <v>9</v>
      </c>
      <c r="E1761" s="1">
        <v>37823</v>
      </c>
      <c r="F1761" s="2">
        <v>0.29444444444444445</v>
      </c>
      <c r="G1761" s="1">
        <v>37827</v>
      </c>
      <c r="H1761" s="2">
        <v>0.52083333333333337</v>
      </c>
      <c r="K1761" s="1">
        <v>39372</v>
      </c>
      <c r="L1761">
        <f t="shared" si="27"/>
        <v>14</v>
      </c>
    </row>
    <row r="1762" spans="1:12" x14ac:dyDescent="0.35">
      <c r="A1762" t="s">
        <v>2948</v>
      </c>
      <c r="B1762" t="s">
        <v>2867</v>
      </c>
      <c r="C1762">
        <v>9</v>
      </c>
      <c r="E1762" s="1">
        <v>37823</v>
      </c>
      <c r="F1762" s="2">
        <v>0.39583333333333331</v>
      </c>
      <c r="G1762" s="1">
        <v>37831</v>
      </c>
      <c r="H1762" s="2">
        <v>0.41666666666666669</v>
      </c>
      <c r="K1762" s="1">
        <v>39373</v>
      </c>
      <c r="L1762">
        <f t="shared" si="27"/>
        <v>15</v>
      </c>
    </row>
    <row r="1763" spans="1:12" x14ac:dyDescent="0.35">
      <c r="A1763" t="s">
        <v>2949</v>
      </c>
      <c r="B1763" t="s">
        <v>2899</v>
      </c>
      <c r="C1763">
        <v>9</v>
      </c>
      <c r="E1763" s="1">
        <v>37823</v>
      </c>
      <c r="F1763" s="2">
        <v>0.40625</v>
      </c>
      <c r="G1763" s="1">
        <v>37826</v>
      </c>
      <c r="H1763" s="2">
        <v>0.51041666666666663</v>
      </c>
      <c r="K1763" s="1">
        <v>39374</v>
      </c>
      <c r="L1763">
        <f t="shared" si="27"/>
        <v>13</v>
      </c>
    </row>
    <row r="1764" spans="1:12" x14ac:dyDescent="0.35">
      <c r="A1764" t="s">
        <v>2950</v>
      </c>
      <c r="B1764" t="s">
        <v>2868</v>
      </c>
      <c r="C1764">
        <v>9</v>
      </c>
      <c r="E1764" s="1">
        <v>37823</v>
      </c>
      <c r="F1764" s="2">
        <v>0.46875</v>
      </c>
      <c r="G1764" s="1">
        <v>37827</v>
      </c>
      <c r="H1764" s="2">
        <v>0.79722222222222217</v>
      </c>
      <c r="K1764" s="1">
        <v>39375</v>
      </c>
      <c r="L1764">
        <f t="shared" si="27"/>
        <v>9</v>
      </c>
    </row>
    <row r="1765" spans="1:12" x14ac:dyDescent="0.35">
      <c r="A1765" t="s">
        <v>2951</v>
      </c>
      <c r="B1765" t="s">
        <v>2895</v>
      </c>
      <c r="C1765">
        <v>9</v>
      </c>
      <c r="E1765" s="1">
        <v>37823</v>
      </c>
      <c r="F1765" s="2">
        <v>0.55625000000000002</v>
      </c>
      <c r="G1765" s="1">
        <v>37827</v>
      </c>
      <c r="H1765" s="2">
        <v>0.6875</v>
      </c>
      <c r="K1765" s="1">
        <v>39376</v>
      </c>
      <c r="L1765">
        <f t="shared" si="27"/>
        <v>10</v>
      </c>
    </row>
    <row r="1766" spans="1:12" x14ac:dyDescent="0.35">
      <c r="A1766" t="s">
        <v>2952</v>
      </c>
      <c r="B1766" t="s">
        <v>2953</v>
      </c>
      <c r="C1766">
        <v>9</v>
      </c>
      <c r="E1766" s="1">
        <v>37823</v>
      </c>
      <c r="F1766" s="2">
        <v>0.7270833333333333</v>
      </c>
      <c r="G1766" s="1">
        <v>37824</v>
      </c>
      <c r="H1766" s="2">
        <v>0.72916666666666663</v>
      </c>
      <c r="K1766" s="1">
        <v>39377</v>
      </c>
      <c r="L1766">
        <f t="shared" si="27"/>
        <v>12</v>
      </c>
    </row>
    <row r="1767" spans="1:12" x14ac:dyDescent="0.35">
      <c r="A1767" t="s">
        <v>2954</v>
      </c>
      <c r="B1767" t="s">
        <v>2934</v>
      </c>
      <c r="C1767">
        <v>9</v>
      </c>
      <c r="E1767" s="1">
        <v>37824</v>
      </c>
      <c r="F1767" s="2">
        <v>0.11319444444444444</v>
      </c>
      <c r="G1767" s="1">
        <v>37826</v>
      </c>
      <c r="H1767" s="2">
        <v>0.41597222222222219</v>
      </c>
      <c r="K1767" s="1">
        <v>39378</v>
      </c>
      <c r="L1767">
        <f t="shared" si="27"/>
        <v>17</v>
      </c>
    </row>
    <row r="1768" spans="1:12" x14ac:dyDescent="0.35">
      <c r="A1768" t="s">
        <v>2955</v>
      </c>
      <c r="B1768" t="s">
        <v>2936</v>
      </c>
      <c r="C1768">
        <v>9</v>
      </c>
      <c r="E1768" s="1">
        <v>37824</v>
      </c>
      <c r="F1768" s="2">
        <v>0.24861111111111112</v>
      </c>
      <c r="G1768" s="1">
        <v>37828</v>
      </c>
      <c r="H1768" s="2">
        <v>0.64861111111111114</v>
      </c>
      <c r="K1768" s="1">
        <v>39379</v>
      </c>
      <c r="L1768">
        <f t="shared" si="27"/>
        <v>18</v>
      </c>
    </row>
    <row r="1769" spans="1:12" x14ac:dyDescent="0.35">
      <c r="A1769" t="s">
        <v>2956</v>
      </c>
      <c r="B1769" t="s">
        <v>2957</v>
      </c>
      <c r="C1769">
        <v>9</v>
      </c>
      <c r="E1769" s="1">
        <v>37823</v>
      </c>
      <c r="F1769" s="2">
        <v>0.9375</v>
      </c>
      <c r="G1769" s="1">
        <v>37824</v>
      </c>
      <c r="H1769" s="2">
        <v>0.53472222222222221</v>
      </c>
      <c r="K1769" s="1">
        <v>39380</v>
      </c>
      <c r="L1769">
        <f t="shared" si="27"/>
        <v>19</v>
      </c>
    </row>
    <row r="1770" spans="1:12" x14ac:dyDescent="0.35">
      <c r="A1770" t="s">
        <v>2958</v>
      </c>
      <c r="B1770" t="s">
        <v>2959</v>
      </c>
      <c r="C1770">
        <v>9</v>
      </c>
      <c r="E1770" s="1">
        <v>37825</v>
      </c>
      <c r="F1770" s="2">
        <v>0.33333333333333331</v>
      </c>
      <c r="G1770" s="1">
        <v>37825</v>
      </c>
      <c r="H1770" s="2">
        <v>0.75138888888888899</v>
      </c>
      <c r="K1770" s="1">
        <v>39381</v>
      </c>
      <c r="L1770">
        <f t="shared" si="27"/>
        <v>19</v>
      </c>
    </row>
    <row r="1771" spans="1:12" x14ac:dyDescent="0.35">
      <c r="A1771" t="s">
        <v>2960</v>
      </c>
      <c r="B1771" t="s">
        <v>2961</v>
      </c>
      <c r="C1771">
        <v>9</v>
      </c>
      <c r="E1771" s="1">
        <v>37824</v>
      </c>
      <c r="F1771" s="2">
        <v>0.65972222222222221</v>
      </c>
      <c r="G1771" s="1">
        <v>37826</v>
      </c>
      <c r="H1771" s="2">
        <v>0.63888888888888895</v>
      </c>
      <c r="K1771" s="1">
        <v>39382</v>
      </c>
      <c r="L1771">
        <f t="shared" si="27"/>
        <v>16</v>
      </c>
    </row>
    <row r="1772" spans="1:12" x14ac:dyDescent="0.35">
      <c r="A1772" t="s">
        <v>2962</v>
      </c>
      <c r="B1772" t="s">
        <v>2963</v>
      </c>
      <c r="C1772">
        <v>9</v>
      </c>
      <c r="E1772" s="1">
        <v>37824</v>
      </c>
      <c r="F1772" s="2">
        <v>0.94444444444444453</v>
      </c>
      <c r="G1772" s="1">
        <v>37833</v>
      </c>
      <c r="H1772" s="2">
        <v>0.625</v>
      </c>
      <c r="K1772" s="1">
        <v>39383</v>
      </c>
      <c r="L1772">
        <f t="shared" si="27"/>
        <v>11</v>
      </c>
    </row>
    <row r="1773" spans="1:12" x14ac:dyDescent="0.35">
      <c r="A1773" t="s">
        <v>2964</v>
      </c>
      <c r="B1773" t="s">
        <v>2965</v>
      </c>
      <c r="C1773">
        <v>9</v>
      </c>
      <c r="E1773" s="1">
        <v>37825</v>
      </c>
      <c r="F1773" s="2">
        <v>0.33611111111111108</v>
      </c>
      <c r="G1773" s="1">
        <v>37830</v>
      </c>
      <c r="H1773" s="2">
        <v>0.52777777777777779</v>
      </c>
      <c r="K1773" s="1">
        <v>39384</v>
      </c>
      <c r="L1773">
        <f t="shared" si="27"/>
        <v>14</v>
      </c>
    </row>
    <row r="1774" spans="1:12" x14ac:dyDescent="0.35">
      <c r="A1774" t="s">
        <v>2958</v>
      </c>
      <c r="B1774" t="s">
        <v>2966</v>
      </c>
      <c r="C1774">
        <v>9</v>
      </c>
      <c r="E1774" s="1">
        <v>37825</v>
      </c>
      <c r="F1774" s="2">
        <v>0.33333333333333331</v>
      </c>
      <c r="G1774" s="1">
        <v>37838</v>
      </c>
      <c r="H1774" s="2">
        <v>0.47013888888888888</v>
      </c>
      <c r="K1774" s="1">
        <v>39385</v>
      </c>
      <c r="L1774">
        <f t="shared" si="27"/>
        <v>15</v>
      </c>
    </row>
    <row r="1775" spans="1:12" x14ac:dyDescent="0.35">
      <c r="A1775" t="s">
        <v>2967</v>
      </c>
      <c r="B1775" t="s">
        <v>2968</v>
      </c>
      <c r="C1775">
        <v>9</v>
      </c>
      <c r="E1775" s="1">
        <v>37825</v>
      </c>
      <c r="F1775" s="2">
        <v>0.3298611111111111</v>
      </c>
      <c r="G1775" s="1">
        <v>37835</v>
      </c>
      <c r="H1775" s="2">
        <v>0.42777777777777781</v>
      </c>
      <c r="K1775" s="1">
        <v>39386</v>
      </c>
      <c r="L1775">
        <f t="shared" si="27"/>
        <v>15</v>
      </c>
    </row>
    <row r="1776" spans="1:12" x14ac:dyDescent="0.35">
      <c r="A1776" t="s">
        <v>2969</v>
      </c>
      <c r="B1776" t="s">
        <v>2970</v>
      </c>
      <c r="C1776">
        <v>9</v>
      </c>
      <c r="E1776" s="1">
        <v>37825</v>
      </c>
      <c r="F1776" s="2">
        <v>0.4826388888888889</v>
      </c>
      <c r="G1776" s="1">
        <v>37826</v>
      </c>
      <c r="H1776" s="2">
        <v>0.875</v>
      </c>
      <c r="K1776" s="1">
        <v>39387</v>
      </c>
      <c r="L1776">
        <f t="shared" si="27"/>
        <v>14</v>
      </c>
    </row>
    <row r="1777" spans="1:12" x14ac:dyDescent="0.35">
      <c r="A1777" t="s">
        <v>2971</v>
      </c>
      <c r="B1777" t="s">
        <v>2972</v>
      </c>
      <c r="C1777">
        <v>9</v>
      </c>
      <c r="E1777" s="1">
        <v>37825</v>
      </c>
      <c r="F1777" s="2">
        <v>0.85416666666666663</v>
      </c>
      <c r="G1777" s="1">
        <v>37829</v>
      </c>
      <c r="H1777" s="2">
        <v>0.37777777777777777</v>
      </c>
      <c r="K1777" s="1">
        <v>39388</v>
      </c>
      <c r="L1777">
        <f t="shared" si="27"/>
        <v>17</v>
      </c>
    </row>
    <row r="1778" spans="1:12" x14ac:dyDescent="0.35">
      <c r="A1778" t="s">
        <v>2973</v>
      </c>
      <c r="B1778" t="s">
        <v>2974</v>
      </c>
      <c r="C1778">
        <v>9</v>
      </c>
      <c r="E1778" s="1">
        <v>37826</v>
      </c>
      <c r="F1778" s="2">
        <v>0.2951388888888889</v>
      </c>
      <c r="G1778" s="1">
        <v>37827</v>
      </c>
      <c r="H1778" s="2">
        <v>0.66666666666666663</v>
      </c>
      <c r="K1778" s="1">
        <v>39389</v>
      </c>
      <c r="L1778">
        <f t="shared" si="27"/>
        <v>14</v>
      </c>
    </row>
    <row r="1779" spans="1:12" x14ac:dyDescent="0.35">
      <c r="A1779" t="s">
        <v>2975</v>
      </c>
      <c r="B1779" t="s">
        <v>2976</v>
      </c>
      <c r="C1779">
        <v>9</v>
      </c>
      <c r="E1779" s="1">
        <v>37826</v>
      </c>
      <c r="F1779" s="2">
        <v>0.32708333333333334</v>
      </c>
      <c r="G1779" s="1">
        <v>37829</v>
      </c>
      <c r="H1779" s="2">
        <v>0.74097222222222225</v>
      </c>
      <c r="K1779" s="1">
        <v>39390</v>
      </c>
      <c r="L1779">
        <f t="shared" si="27"/>
        <v>9</v>
      </c>
    </row>
    <row r="1780" spans="1:12" x14ac:dyDescent="0.35">
      <c r="A1780" t="s">
        <v>2977</v>
      </c>
      <c r="B1780" t="s">
        <v>2978</v>
      </c>
      <c r="C1780">
        <v>9</v>
      </c>
      <c r="E1780" s="1">
        <v>37826</v>
      </c>
      <c r="F1780" s="2">
        <v>0.3125</v>
      </c>
      <c r="G1780" s="1">
        <v>37835</v>
      </c>
      <c r="H1780" s="2">
        <v>0.45208333333333334</v>
      </c>
      <c r="K1780" s="1">
        <v>39391</v>
      </c>
      <c r="L1780">
        <f t="shared" si="27"/>
        <v>13</v>
      </c>
    </row>
    <row r="1781" spans="1:12" x14ac:dyDescent="0.35">
      <c r="A1781" t="s">
        <v>2979</v>
      </c>
      <c r="B1781" t="s">
        <v>2980</v>
      </c>
      <c r="C1781">
        <v>9</v>
      </c>
      <c r="E1781" s="1">
        <v>37826</v>
      </c>
      <c r="F1781" s="2">
        <v>0.33333333333333331</v>
      </c>
      <c r="G1781" s="1">
        <v>37827</v>
      </c>
      <c r="H1781" s="2">
        <v>0.56180555555555556</v>
      </c>
      <c r="K1781" s="1">
        <v>39392</v>
      </c>
      <c r="L1781">
        <f t="shared" si="27"/>
        <v>15</v>
      </c>
    </row>
    <row r="1782" spans="1:12" x14ac:dyDescent="0.35">
      <c r="A1782" t="s">
        <v>2981</v>
      </c>
      <c r="B1782" t="s">
        <v>2963</v>
      </c>
      <c r="C1782">
        <v>9</v>
      </c>
      <c r="E1782" s="1">
        <v>37825</v>
      </c>
      <c r="F1782" s="2">
        <v>0.32083333333333336</v>
      </c>
      <c r="G1782" s="1">
        <v>37833</v>
      </c>
      <c r="H1782" s="2">
        <v>0.625</v>
      </c>
      <c r="K1782" s="1">
        <v>39393</v>
      </c>
      <c r="L1782">
        <f t="shared" si="27"/>
        <v>17</v>
      </c>
    </row>
    <row r="1783" spans="1:12" x14ac:dyDescent="0.35">
      <c r="A1783" t="s">
        <v>2982</v>
      </c>
      <c r="B1783" t="s">
        <v>2983</v>
      </c>
      <c r="C1783">
        <v>9</v>
      </c>
      <c r="E1783" s="1">
        <v>37825</v>
      </c>
      <c r="F1783" s="2">
        <v>0.37847222222222227</v>
      </c>
      <c r="G1783" s="1">
        <v>37839</v>
      </c>
      <c r="H1783" s="2">
        <v>0.45833333333333331</v>
      </c>
      <c r="K1783" s="1">
        <v>39394</v>
      </c>
      <c r="L1783">
        <f t="shared" si="27"/>
        <v>17</v>
      </c>
    </row>
    <row r="1784" spans="1:12" x14ac:dyDescent="0.35">
      <c r="A1784" t="s">
        <v>2984</v>
      </c>
      <c r="B1784" t="s">
        <v>2944</v>
      </c>
      <c r="C1784">
        <v>9</v>
      </c>
      <c r="E1784" s="1">
        <v>37825</v>
      </c>
      <c r="F1784" s="2">
        <v>0.48888888888888887</v>
      </c>
      <c r="G1784" s="1">
        <v>37832</v>
      </c>
      <c r="H1784" s="2">
        <v>0.72916666666666663</v>
      </c>
      <c r="K1784" s="1">
        <v>39395</v>
      </c>
      <c r="L1784">
        <f t="shared" si="27"/>
        <v>17</v>
      </c>
    </row>
    <row r="1785" spans="1:12" x14ac:dyDescent="0.35">
      <c r="A1785" t="s">
        <v>2985</v>
      </c>
      <c r="B1785" t="s">
        <v>2986</v>
      </c>
      <c r="C1785">
        <v>9</v>
      </c>
      <c r="E1785" s="1">
        <v>37826</v>
      </c>
      <c r="F1785" s="2">
        <v>0.42708333333333331</v>
      </c>
      <c r="G1785" s="1">
        <v>37832</v>
      </c>
      <c r="H1785" s="2">
        <v>0.39027777777777778</v>
      </c>
      <c r="K1785" s="1">
        <v>39396</v>
      </c>
      <c r="L1785">
        <f t="shared" si="27"/>
        <v>15</v>
      </c>
    </row>
    <row r="1786" spans="1:12" x14ac:dyDescent="0.35">
      <c r="A1786" t="s">
        <v>2987</v>
      </c>
      <c r="B1786" t="s">
        <v>2988</v>
      </c>
      <c r="C1786">
        <v>9</v>
      </c>
      <c r="E1786" s="1">
        <v>37826</v>
      </c>
      <c r="F1786" s="2">
        <v>0.39583333333333331</v>
      </c>
      <c r="G1786" s="1">
        <v>37827</v>
      </c>
      <c r="H1786" s="2">
        <v>0.47569444444444442</v>
      </c>
      <c r="K1786" s="1">
        <v>39397</v>
      </c>
      <c r="L1786">
        <f t="shared" si="27"/>
        <v>11</v>
      </c>
    </row>
    <row r="1787" spans="1:12" x14ac:dyDescent="0.35">
      <c r="A1787" t="s">
        <v>2989</v>
      </c>
      <c r="B1787" t="s">
        <v>2990</v>
      </c>
      <c r="C1787">
        <v>9</v>
      </c>
      <c r="E1787" s="1">
        <v>37811</v>
      </c>
      <c r="F1787" s="2">
        <v>0.33680555555555558</v>
      </c>
      <c r="G1787" s="1">
        <v>37817</v>
      </c>
      <c r="H1787" s="2">
        <v>0.54513888888888895</v>
      </c>
      <c r="K1787" s="1">
        <v>39398</v>
      </c>
      <c r="L1787">
        <f t="shared" si="27"/>
        <v>12</v>
      </c>
    </row>
    <row r="1788" spans="1:12" x14ac:dyDescent="0.35">
      <c r="A1788" t="s">
        <v>2991</v>
      </c>
      <c r="B1788" t="s">
        <v>2992</v>
      </c>
      <c r="C1788">
        <v>9</v>
      </c>
      <c r="E1788" s="1">
        <v>37811</v>
      </c>
      <c r="F1788" s="2">
        <v>0.3125</v>
      </c>
      <c r="G1788" s="1">
        <v>37815</v>
      </c>
      <c r="H1788" s="2">
        <v>0.52083333333333337</v>
      </c>
      <c r="K1788" s="1">
        <v>39399</v>
      </c>
      <c r="L1788">
        <f t="shared" si="27"/>
        <v>13</v>
      </c>
    </row>
    <row r="1789" spans="1:12" x14ac:dyDescent="0.35">
      <c r="A1789" t="s">
        <v>2993</v>
      </c>
      <c r="B1789" t="s">
        <v>2994</v>
      </c>
      <c r="C1789">
        <v>9</v>
      </c>
      <c r="E1789" s="1">
        <v>37811</v>
      </c>
      <c r="F1789" s="2">
        <v>0.35486111111111113</v>
      </c>
      <c r="G1789" s="1">
        <v>37813</v>
      </c>
      <c r="H1789" s="2">
        <v>0.57361111111111118</v>
      </c>
      <c r="K1789" s="1">
        <v>39400</v>
      </c>
      <c r="L1789">
        <f t="shared" si="27"/>
        <v>15</v>
      </c>
    </row>
    <row r="1790" spans="1:12" x14ac:dyDescent="0.35">
      <c r="A1790" t="s">
        <v>2995</v>
      </c>
      <c r="B1790" t="s">
        <v>2996</v>
      </c>
      <c r="C1790">
        <v>9</v>
      </c>
      <c r="E1790" s="1">
        <v>37811</v>
      </c>
      <c r="F1790" s="2">
        <v>0.34375</v>
      </c>
      <c r="G1790" s="1">
        <v>37814</v>
      </c>
      <c r="H1790" s="2">
        <v>0.65277777777777779</v>
      </c>
      <c r="K1790" s="1">
        <v>39401</v>
      </c>
      <c r="L1790">
        <f t="shared" si="27"/>
        <v>15</v>
      </c>
    </row>
    <row r="1791" spans="1:12" x14ac:dyDescent="0.35">
      <c r="A1791" t="s">
        <v>2997</v>
      </c>
      <c r="B1791" t="s">
        <v>2998</v>
      </c>
      <c r="C1791">
        <v>9</v>
      </c>
      <c r="E1791" s="1">
        <v>37811</v>
      </c>
      <c r="F1791" s="2">
        <v>0.39583333333333331</v>
      </c>
      <c r="G1791" s="1">
        <v>37816</v>
      </c>
      <c r="H1791" s="2">
        <v>0.60416666666666663</v>
      </c>
      <c r="K1791" s="1">
        <v>39402</v>
      </c>
      <c r="L1791">
        <f t="shared" si="27"/>
        <v>17</v>
      </c>
    </row>
    <row r="1792" spans="1:12" x14ac:dyDescent="0.35">
      <c r="A1792" t="s">
        <v>2999</v>
      </c>
      <c r="B1792" t="s">
        <v>2642</v>
      </c>
      <c r="C1792">
        <v>9</v>
      </c>
      <c r="E1792" s="1">
        <v>37810</v>
      </c>
      <c r="F1792" s="2">
        <v>0.92708333333333337</v>
      </c>
      <c r="G1792" s="1">
        <v>37813</v>
      </c>
      <c r="H1792" s="2">
        <v>0.625</v>
      </c>
      <c r="K1792" s="1">
        <v>39403</v>
      </c>
      <c r="L1792">
        <f t="shared" si="27"/>
        <v>14</v>
      </c>
    </row>
    <row r="1793" spans="1:12" x14ac:dyDescent="0.35">
      <c r="A1793" t="s">
        <v>2635</v>
      </c>
      <c r="B1793" t="s">
        <v>3000</v>
      </c>
      <c r="C1793">
        <v>9</v>
      </c>
      <c r="E1793" s="1">
        <v>37811</v>
      </c>
      <c r="F1793" s="2">
        <v>0.43055555555555558</v>
      </c>
      <c r="G1793" s="1">
        <v>37812</v>
      </c>
      <c r="H1793" s="2">
        <v>0.5805555555555556</v>
      </c>
      <c r="K1793" s="1">
        <v>39404</v>
      </c>
      <c r="L1793">
        <f t="shared" si="27"/>
        <v>11</v>
      </c>
    </row>
    <row r="1794" spans="1:12" x14ac:dyDescent="0.35">
      <c r="A1794" t="s">
        <v>3001</v>
      </c>
      <c r="B1794" t="s">
        <v>2657</v>
      </c>
      <c r="C1794">
        <v>9</v>
      </c>
      <c r="E1794" s="1">
        <v>37811</v>
      </c>
      <c r="F1794" s="2">
        <v>0.16944444444444443</v>
      </c>
      <c r="G1794" s="1">
        <v>37813</v>
      </c>
      <c r="H1794" s="2">
        <v>0.63541666666666663</v>
      </c>
      <c r="K1794" s="1">
        <v>39405</v>
      </c>
      <c r="L1794">
        <f t="shared" si="27"/>
        <v>14</v>
      </c>
    </row>
    <row r="1795" spans="1:12" x14ac:dyDescent="0.35">
      <c r="A1795" t="s">
        <v>3002</v>
      </c>
      <c r="B1795" t="s">
        <v>3003</v>
      </c>
      <c r="C1795">
        <v>9</v>
      </c>
      <c r="E1795" s="1">
        <v>37811</v>
      </c>
      <c r="F1795" s="2">
        <v>0.74375000000000002</v>
      </c>
      <c r="G1795" s="1">
        <v>37819</v>
      </c>
      <c r="H1795" s="2">
        <v>0.60555555555555551</v>
      </c>
      <c r="K1795" s="1">
        <v>39406</v>
      </c>
      <c r="L1795">
        <f t="shared" si="27"/>
        <v>12</v>
      </c>
    </row>
    <row r="1796" spans="1:12" x14ac:dyDescent="0.35">
      <c r="A1796" t="s">
        <v>3004</v>
      </c>
      <c r="B1796" t="s">
        <v>3005</v>
      </c>
      <c r="C1796">
        <v>9</v>
      </c>
      <c r="E1796" s="1">
        <v>37812</v>
      </c>
      <c r="F1796" s="2">
        <v>0.31597222222222221</v>
      </c>
      <c r="G1796" s="1">
        <v>37818</v>
      </c>
      <c r="H1796" s="2">
        <v>0.48819444444444443</v>
      </c>
      <c r="K1796" s="1">
        <v>39407</v>
      </c>
      <c r="L1796">
        <f t="shared" ref="L1796:L1859" si="28">SUMPRODUCT((K1796&gt;=E:E)*(K1796&lt;=G:G))</f>
        <v>12</v>
      </c>
    </row>
    <row r="1797" spans="1:12" x14ac:dyDescent="0.35">
      <c r="A1797" t="s">
        <v>3006</v>
      </c>
      <c r="B1797" t="s">
        <v>3007</v>
      </c>
      <c r="C1797">
        <v>9</v>
      </c>
      <c r="E1797" s="1">
        <v>37811</v>
      </c>
      <c r="F1797" s="2">
        <v>0.94444444444444453</v>
      </c>
      <c r="G1797" s="1">
        <v>37820</v>
      </c>
      <c r="H1797" s="2">
        <v>0.79305555555555562</v>
      </c>
      <c r="K1797" s="1">
        <v>39408</v>
      </c>
      <c r="L1797">
        <f t="shared" si="28"/>
        <v>10</v>
      </c>
    </row>
    <row r="1798" spans="1:12" x14ac:dyDescent="0.35">
      <c r="A1798" t="s">
        <v>3008</v>
      </c>
      <c r="B1798" t="s">
        <v>3009</v>
      </c>
      <c r="C1798">
        <v>9</v>
      </c>
      <c r="E1798" s="1">
        <v>37812</v>
      </c>
      <c r="F1798" s="2">
        <v>0.12152777777777778</v>
      </c>
      <c r="G1798" s="1">
        <v>37814</v>
      </c>
      <c r="H1798" s="2">
        <v>0.65972222222222221</v>
      </c>
      <c r="K1798" s="1">
        <v>39409</v>
      </c>
      <c r="L1798">
        <f t="shared" si="28"/>
        <v>11</v>
      </c>
    </row>
    <row r="1799" spans="1:12" x14ac:dyDescent="0.35">
      <c r="A1799" t="s">
        <v>3010</v>
      </c>
      <c r="B1799" t="s">
        <v>3011</v>
      </c>
      <c r="C1799">
        <v>9</v>
      </c>
      <c r="E1799" s="1">
        <v>37812</v>
      </c>
      <c r="F1799" s="2">
        <v>0.19097222222222221</v>
      </c>
      <c r="G1799" s="1">
        <v>37812</v>
      </c>
      <c r="H1799" s="2">
        <v>0.28819444444444448</v>
      </c>
      <c r="K1799" s="1">
        <v>39410</v>
      </c>
      <c r="L1799">
        <f t="shared" si="28"/>
        <v>11</v>
      </c>
    </row>
    <row r="1800" spans="1:12" x14ac:dyDescent="0.35">
      <c r="A1800" t="s">
        <v>3012</v>
      </c>
      <c r="B1800" t="s">
        <v>3013</v>
      </c>
      <c r="C1800">
        <v>9</v>
      </c>
      <c r="E1800" s="1">
        <v>37812</v>
      </c>
      <c r="F1800" s="2">
        <v>0.3215277777777778</v>
      </c>
      <c r="G1800" s="1">
        <v>37817</v>
      </c>
      <c r="H1800" s="2">
        <v>0.80138888888888893</v>
      </c>
      <c r="K1800" s="1">
        <v>39411</v>
      </c>
      <c r="L1800">
        <f t="shared" si="28"/>
        <v>11</v>
      </c>
    </row>
    <row r="1801" spans="1:12" x14ac:dyDescent="0.35">
      <c r="A1801" t="s">
        <v>3014</v>
      </c>
      <c r="B1801" t="s">
        <v>3015</v>
      </c>
      <c r="C1801">
        <v>9</v>
      </c>
      <c r="E1801" s="1">
        <v>37812</v>
      </c>
      <c r="F1801" s="2">
        <v>0.3125</v>
      </c>
      <c r="G1801" s="1">
        <v>37816</v>
      </c>
      <c r="H1801" s="2">
        <v>0.54166666666666663</v>
      </c>
      <c r="K1801" s="1">
        <v>39412</v>
      </c>
      <c r="L1801">
        <f t="shared" si="28"/>
        <v>16</v>
      </c>
    </row>
    <row r="1802" spans="1:12" x14ac:dyDescent="0.35">
      <c r="A1802" t="s">
        <v>3016</v>
      </c>
      <c r="B1802" t="s">
        <v>3017</v>
      </c>
      <c r="C1802">
        <v>9</v>
      </c>
      <c r="E1802" s="1">
        <v>37812</v>
      </c>
      <c r="F1802" s="2">
        <v>0.35486111111111113</v>
      </c>
      <c r="G1802" s="1">
        <v>37819</v>
      </c>
      <c r="H1802" s="2">
        <v>0.74513888888888891</v>
      </c>
      <c r="K1802" s="1">
        <v>39413</v>
      </c>
      <c r="L1802">
        <f t="shared" si="28"/>
        <v>17</v>
      </c>
    </row>
    <row r="1803" spans="1:12" x14ac:dyDescent="0.35">
      <c r="A1803" t="s">
        <v>3018</v>
      </c>
      <c r="B1803" t="s">
        <v>3019</v>
      </c>
      <c r="C1803">
        <v>9</v>
      </c>
      <c r="E1803" s="1">
        <v>37812</v>
      </c>
      <c r="F1803" s="2">
        <v>0.125</v>
      </c>
      <c r="G1803" s="1">
        <v>37815</v>
      </c>
      <c r="H1803" s="2">
        <v>0.5625</v>
      </c>
      <c r="K1803" s="1">
        <v>39414</v>
      </c>
      <c r="L1803">
        <f t="shared" si="28"/>
        <v>16</v>
      </c>
    </row>
    <row r="1804" spans="1:12" x14ac:dyDescent="0.35">
      <c r="A1804" t="s">
        <v>3020</v>
      </c>
      <c r="B1804" t="s">
        <v>3019</v>
      </c>
      <c r="C1804">
        <v>9</v>
      </c>
      <c r="E1804" s="1">
        <v>37812</v>
      </c>
      <c r="F1804" s="2">
        <v>0.23055555555555554</v>
      </c>
      <c r="G1804" s="1">
        <v>37815</v>
      </c>
      <c r="H1804" s="2">
        <v>0.5625</v>
      </c>
      <c r="K1804" s="1">
        <v>39415</v>
      </c>
      <c r="L1804">
        <f t="shared" si="28"/>
        <v>17</v>
      </c>
    </row>
    <row r="1805" spans="1:12" x14ac:dyDescent="0.35">
      <c r="A1805" t="s">
        <v>3021</v>
      </c>
      <c r="B1805" t="s">
        <v>3022</v>
      </c>
      <c r="C1805">
        <v>9</v>
      </c>
      <c r="E1805" s="1">
        <v>37796</v>
      </c>
      <c r="F1805" s="2">
        <v>0.30902777777777779</v>
      </c>
      <c r="G1805" s="1">
        <v>37812</v>
      </c>
      <c r="H1805" s="2">
        <v>0.41805555555555557</v>
      </c>
      <c r="K1805" s="1">
        <v>39416</v>
      </c>
      <c r="L1805">
        <f t="shared" si="28"/>
        <v>15</v>
      </c>
    </row>
    <row r="1806" spans="1:12" x14ac:dyDescent="0.35">
      <c r="A1806" t="s">
        <v>3023</v>
      </c>
      <c r="B1806" t="s">
        <v>3024</v>
      </c>
      <c r="C1806">
        <v>9</v>
      </c>
      <c r="E1806" s="1">
        <v>37812</v>
      </c>
      <c r="F1806" s="2">
        <v>0.47083333333333338</v>
      </c>
      <c r="G1806" s="1">
        <v>37816</v>
      </c>
      <c r="H1806" s="2">
        <v>0.65972222222222221</v>
      </c>
      <c r="K1806" s="1">
        <v>39417</v>
      </c>
      <c r="L1806">
        <f t="shared" si="28"/>
        <v>9</v>
      </c>
    </row>
    <row r="1807" spans="1:12" x14ac:dyDescent="0.35">
      <c r="A1807" t="s">
        <v>3025</v>
      </c>
      <c r="B1807" t="s">
        <v>2626</v>
      </c>
      <c r="C1807">
        <v>9</v>
      </c>
      <c r="E1807" s="1">
        <v>37812</v>
      </c>
      <c r="F1807" s="2">
        <v>0.50694444444444442</v>
      </c>
      <c r="G1807" s="1">
        <v>37817</v>
      </c>
      <c r="H1807" s="2">
        <v>0.48888888888888887</v>
      </c>
      <c r="K1807" s="1">
        <v>39418</v>
      </c>
      <c r="L1807">
        <f t="shared" si="28"/>
        <v>9</v>
      </c>
    </row>
    <row r="1808" spans="1:12" x14ac:dyDescent="0.35">
      <c r="A1808" t="s">
        <v>3026</v>
      </c>
      <c r="B1808" t="s">
        <v>2640</v>
      </c>
      <c r="C1808">
        <v>9</v>
      </c>
      <c r="E1808" s="1">
        <v>37811</v>
      </c>
      <c r="F1808" s="2">
        <v>0.86458333333333337</v>
      </c>
      <c r="G1808" s="1">
        <v>37814</v>
      </c>
      <c r="H1808" s="2">
        <v>0.63541666666666663</v>
      </c>
      <c r="K1808" s="1">
        <v>39419</v>
      </c>
      <c r="L1808">
        <f t="shared" si="28"/>
        <v>9</v>
      </c>
    </row>
    <row r="1809" spans="1:12" x14ac:dyDescent="0.35">
      <c r="A1809" t="s">
        <v>3027</v>
      </c>
      <c r="B1809" t="s">
        <v>2996</v>
      </c>
      <c r="C1809">
        <v>9</v>
      </c>
      <c r="E1809" s="1">
        <v>37811</v>
      </c>
      <c r="F1809" s="2">
        <v>0.9277777777777777</v>
      </c>
      <c r="G1809" s="1">
        <v>37814</v>
      </c>
      <c r="H1809" s="2">
        <v>0.65277777777777779</v>
      </c>
      <c r="K1809" s="1">
        <v>39420</v>
      </c>
      <c r="L1809">
        <f t="shared" si="28"/>
        <v>10</v>
      </c>
    </row>
    <row r="1810" spans="1:12" x14ac:dyDescent="0.35">
      <c r="A1810" t="s">
        <v>3028</v>
      </c>
      <c r="B1810" t="s">
        <v>2992</v>
      </c>
      <c r="C1810">
        <v>9</v>
      </c>
      <c r="E1810" s="1">
        <v>37812</v>
      </c>
      <c r="F1810" s="2">
        <v>0.10694444444444444</v>
      </c>
      <c r="G1810" s="1">
        <v>37815</v>
      </c>
      <c r="H1810" s="2">
        <v>0.52083333333333337</v>
      </c>
      <c r="K1810" s="1">
        <v>39421</v>
      </c>
      <c r="L1810">
        <f t="shared" si="28"/>
        <v>12</v>
      </c>
    </row>
    <row r="1811" spans="1:12" x14ac:dyDescent="0.35">
      <c r="A1811" t="s">
        <v>3029</v>
      </c>
      <c r="B1811" t="s">
        <v>2998</v>
      </c>
      <c r="C1811">
        <v>9</v>
      </c>
      <c r="E1811" s="1">
        <v>37812</v>
      </c>
      <c r="F1811" s="2">
        <v>9.5138888888888884E-2</v>
      </c>
      <c r="G1811" s="1">
        <v>37816</v>
      </c>
      <c r="H1811" s="2">
        <v>0.60416666666666663</v>
      </c>
      <c r="K1811" s="1">
        <v>39422</v>
      </c>
      <c r="L1811">
        <f t="shared" si="28"/>
        <v>13</v>
      </c>
    </row>
    <row r="1812" spans="1:12" x14ac:dyDescent="0.35">
      <c r="A1812" t="s">
        <v>3030</v>
      </c>
      <c r="B1812" t="s">
        <v>3009</v>
      </c>
      <c r="C1812">
        <v>9</v>
      </c>
      <c r="E1812" s="1">
        <v>37812</v>
      </c>
      <c r="F1812" s="2">
        <v>0.19305555555555554</v>
      </c>
      <c r="G1812" s="1">
        <v>37814</v>
      </c>
      <c r="H1812" s="2">
        <v>0.65972222222222221</v>
      </c>
      <c r="K1812" s="1">
        <v>39423</v>
      </c>
      <c r="L1812">
        <f t="shared" si="28"/>
        <v>14</v>
      </c>
    </row>
    <row r="1813" spans="1:12" x14ac:dyDescent="0.35">
      <c r="A1813" t="s">
        <v>3031</v>
      </c>
      <c r="B1813" t="s">
        <v>3032</v>
      </c>
      <c r="C1813">
        <v>9</v>
      </c>
      <c r="E1813" s="1">
        <v>37813</v>
      </c>
      <c r="F1813" s="2">
        <v>0.29166666666666669</v>
      </c>
      <c r="G1813" s="1">
        <v>37814</v>
      </c>
      <c r="H1813" s="2">
        <v>0.4597222222222222</v>
      </c>
      <c r="K1813" s="1">
        <v>39424</v>
      </c>
      <c r="L1813">
        <f t="shared" si="28"/>
        <v>10</v>
      </c>
    </row>
    <row r="1814" spans="1:12" x14ac:dyDescent="0.35">
      <c r="A1814" t="s">
        <v>3033</v>
      </c>
      <c r="B1814" t="s">
        <v>3034</v>
      </c>
      <c r="C1814">
        <v>9</v>
      </c>
      <c r="E1814" s="1">
        <v>37812</v>
      </c>
      <c r="F1814" s="2">
        <v>0.7680555555555556</v>
      </c>
      <c r="G1814" s="1">
        <v>37904</v>
      </c>
      <c r="H1814" s="2">
        <v>0.6069444444444444</v>
      </c>
      <c r="K1814" s="1">
        <v>39425</v>
      </c>
      <c r="L1814">
        <f t="shared" si="28"/>
        <v>11</v>
      </c>
    </row>
    <row r="1815" spans="1:12" x14ac:dyDescent="0.35">
      <c r="A1815" t="s">
        <v>3035</v>
      </c>
      <c r="B1815" t="s">
        <v>3036</v>
      </c>
      <c r="C1815">
        <v>9</v>
      </c>
      <c r="E1815" s="1">
        <v>37812</v>
      </c>
      <c r="F1815" s="2">
        <v>0.88402777777777775</v>
      </c>
      <c r="G1815" s="1">
        <v>37829</v>
      </c>
      <c r="H1815" s="2">
        <v>0.4145833333333333</v>
      </c>
      <c r="K1815" s="1">
        <v>39426</v>
      </c>
      <c r="L1815">
        <f t="shared" si="28"/>
        <v>13</v>
      </c>
    </row>
    <row r="1816" spans="1:12" x14ac:dyDescent="0.35">
      <c r="A1816" t="s">
        <v>3037</v>
      </c>
      <c r="B1816" t="s">
        <v>3038</v>
      </c>
      <c r="C1816">
        <v>9</v>
      </c>
      <c r="E1816" s="1">
        <v>37813</v>
      </c>
      <c r="F1816" s="2">
        <v>0.3298611111111111</v>
      </c>
      <c r="G1816" s="1">
        <v>37848</v>
      </c>
      <c r="H1816" s="2">
        <v>0.66666666666666663</v>
      </c>
      <c r="K1816" s="1">
        <v>39427</v>
      </c>
      <c r="L1816">
        <f t="shared" si="28"/>
        <v>13</v>
      </c>
    </row>
    <row r="1817" spans="1:12" x14ac:dyDescent="0.35">
      <c r="A1817" t="s">
        <v>3039</v>
      </c>
      <c r="B1817" t="s">
        <v>3040</v>
      </c>
      <c r="C1817">
        <v>9</v>
      </c>
      <c r="E1817" s="1">
        <v>37813</v>
      </c>
      <c r="F1817" s="2">
        <v>0.40902777777777777</v>
      </c>
      <c r="G1817" s="1">
        <v>37816</v>
      </c>
      <c r="H1817" s="2">
        <v>0.62222222222222223</v>
      </c>
      <c r="K1817" s="1">
        <v>39428</v>
      </c>
      <c r="L1817">
        <f t="shared" si="28"/>
        <v>10</v>
      </c>
    </row>
    <row r="1818" spans="1:12" x14ac:dyDescent="0.35">
      <c r="A1818" t="s">
        <v>3041</v>
      </c>
      <c r="B1818" t="s">
        <v>2998</v>
      </c>
      <c r="C1818">
        <v>9</v>
      </c>
      <c r="E1818" s="1">
        <v>37813</v>
      </c>
      <c r="F1818" s="2">
        <v>0.42152777777777778</v>
      </c>
      <c r="G1818" s="1">
        <v>37816</v>
      </c>
      <c r="H1818" s="2">
        <v>0.60416666666666663</v>
      </c>
      <c r="K1818" s="1">
        <v>39429</v>
      </c>
      <c r="L1818">
        <f t="shared" si="28"/>
        <v>14</v>
      </c>
    </row>
    <row r="1819" spans="1:12" x14ac:dyDescent="0.35">
      <c r="A1819" t="s">
        <v>3042</v>
      </c>
      <c r="B1819" t="s">
        <v>3043</v>
      </c>
      <c r="C1819">
        <v>9</v>
      </c>
      <c r="E1819" s="1">
        <v>37812</v>
      </c>
      <c r="F1819" s="2">
        <v>0.3611111111111111</v>
      </c>
      <c r="G1819" s="1">
        <v>37812</v>
      </c>
      <c r="H1819" s="2">
        <v>0.36249999999999999</v>
      </c>
      <c r="K1819" s="1">
        <v>39430</v>
      </c>
      <c r="L1819">
        <f t="shared" si="28"/>
        <v>16</v>
      </c>
    </row>
    <row r="1820" spans="1:12" x14ac:dyDescent="0.35">
      <c r="A1820" t="s">
        <v>3044</v>
      </c>
      <c r="B1820" t="s">
        <v>2856</v>
      </c>
      <c r="C1820">
        <v>9</v>
      </c>
      <c r="E1820" s="1">
        <v>37812</v>
      </c>
      <c r="F1820" s="2">
        <v>0.49027777777777781</v>
      </c>
      <c r="G1820" s="1">
        <v>37820</v>
      </c>
      <c r="H1820" s="2">
        <v>0.60416666666666663</v>
      </c>
      <c r="K1820" s="1">
        <v>39431</v>
      </c>
      <c r="L1820">
        <f t="shared" si="28"/>
        <v>13</v>
      </c>
    </row>
    <row r="1821" spans="1:12" x14ac:dyDescent="0.35">
      <c r="A1821" t="s">
        <v>3045</v>
      </c>
      <c r="B1821" t="s">
        <v>3024</v>
      </c>
      <c r="C1821">
        <v>9</v>
      </c>
      <c r="E1821" s="1">
        <v>37812</v>
      </c>
      <c r="F1821" s="2">
        <v>0.95486111111111116</v>
      </c>
      <c r="G1821" s="1">
        <v>37816</v>
      </c>
      <c r="H1821" s="2">
        <v>0.65972222222222221</v>
      </c>
      <c r="K1821" s="1">
        <v>39432</v>
      </c>
      <c r="L1821">
        <f t="shared" si="28"/>
        <v>8</v>
      </c>
    </row>
    <row r="1822" spans="1:12" x14ac:dyDescent="0.35">
      <c r="A1822" t="s">
        <v>3046</v>
      </c>
      <c r="B1822" t="s">
        <v>3047</v>
      </c>
      <c r="C1822">
        <v>9</v>
      </c>
      <c r="E1822" s="1">
        <v>37803</v>
      </c>
      <c r="F1822" s="2">
        <v>0.31666666666666665</v>
      </c>
      <c r="G1822" s="1">
        <v>37813</v>
      </c>
      <c r="H1822" s="2">
        <v>0.45347222222222222</v>
      </c>
      <c r="K1822" s="1">
        <v>39433</v>
      </c>
      <c r="L1822">
        <f t="shared" si="28"/>
        <v>8</v>
      </c>
    </row>
    <row r="1823" spans="1:12" x14ac:dyDescent="0.35">
      <c r="A1823" t="s">
        <v>3048</v>
      </c>
      <c r="B1823" t="s">
        <v>3049</v>
      </c>
      <c r="C1823">
        <v>9</v>
      </c>
      <c r="E1823" s="1">
        <v>37815</v>
      </c>
      <c r="F1823" s="2">
        <v>0.75</v>
      </c>
      <c r="G1823" s="1">
        <v>37823</v>
      </c>
      <c r="H1823" s="2">
        <v>0.375</v>
      </c>
      <c r="K1823" s="1">
        <v>39434</v>
      </c>
      <c r="L1823">
        <f t="shared" si="28"/>
        <v>9</v>
      </c>
    </row>
    <row r="1824" spans="1:12" x14ac:dyDescent="0.35">
      <c r="A1824" t="s">
        <v>3050</v>
      </c>
      <c r="B1824" t="s">
        <v>3032</v>
      </c>
      <c r="C1824">
        <v>9</v>
      </c>
      <c r="E1824" s="1">
        <v>37813</v>
      </c>
      <c r="F1824" s="2">
        <v>0.58333333333333337</v>
      </c>
      <c r="G1824" s="1">
        <v>37814</v>
      </c>
      <c r="H1824" s="2">
        <v>0.4597222222222222</v>
      </c>
      <c r="K1824" s="1">
        <v>39435</v>
      </c>
      <c r="L1824">
        <f t="shared" si="28"/>
        <v>10</v>
      </c>
    </row>
    <row r="1825" spans="1:12" x14ac:dyDescent="0.35">
      <c r="A1825" t="s">
        <v>2582</v>
      </c>
      <c r="B1825" t="s">
        <v>2603</v>
      </c>
      <c r="C1825">
        <v>9</v>
      </c>
      <c r="E1825" s="1">
        <v>37813</v>
      </c>
      <c r="F1825" s="2">
        <v>0.70833333333333337</v>
      </c>
      <c r="G1825" s="1">
        <v>37815</v>
      </c>
      <c r="H1825" s="2">
        <v>0.47916666666666669</v>
      </c>
      <c r="K1825" s="1">
        <v>39436</v>
      </c>
      <c r="L1825">
        <f t="shared" si="28"/>
        <v>14</v>
      </c>
    </row>
    <row r="1826" spans="1:12" x14ac:dyDescent="0.35">
      <c r="A1826" t="s">
        <v>3051</v>
      </c>
      <c r="B1826" t="s">
        <v>3052</v>
      </c>
      <c r="C1826">
        <v>9</v>
      </c>
      <c r="E1826" s="1">
        <v>37813</v>
      </c>
      <c r="F1826" s="2">
        <v>0.79166666666666663</v>
      </c>
      <c r="G1826" s="1">
        <v>37816</v>
      </c>
      <c r="H1826" s="2">
        <v>0.75</v>
      </c>
      <c r="K1826" s="1">
        <v>39437</v>
      </c>
      <c r="L1826">
        <f t="shared" si="28"/>
        <v>15</v>
      </c>
    </row>
    <row r="1827" spans="1:12" x14ac:dyDescent="0.35">
      <c r="A1827" t="s">
        <v>3053</v>
      </c>
      <c r="B1827" t="s">
        <v>3054</v>
      </c>
      <c r="C1827">
        <v>9</v>
      </c>
      <c r="E1827" s="1">
        <v>37814</v>
      </c>
      <c r="F1827" s="2">
        <v>0.39930555555555558</v>
      </c>
      <c r="G1827" s="1">
        <v>37815</v>
      </c>
      <c r="H1827" s="2">
        <v>0.53125</v>
      </c>
      <c r="K1827" s="1">
        <v>39438</v>
      </c>
      <c r="L1827">
        <f t="shared" si="28"/>
        <v>11</v>
      </c>
    </row>
    <row r="1828" spans="1:12" x14ac:dyDescent="0.35">
      <c r="A1828" t="s">
        <v>3055</v>
      </c>
      <c r="B1828" t="s">
        <v>3056</v>
      </c>
      <c r="C1828">
        <v>9</v>
      </c>
      <c r="E1828" s="1">
        <v>37814</v>
      </c>
      <c r="F1828" s="2">
        <v>0.52916666666666667</v>
      </c>
      <c r="G1828" s="1">
        <v>37818</v>
      </c>
      <c r="H1828" s="2">
        <v>0.53749999999999998</v>
      </c>
      <c r="K1828" s="1">
        <v>39439</v>
      </c>
      <c r="L1828">
        <f t="shared" si="28"/>
        <v>6</v>
      </c>
    </row>
    <row r="1829" spans="1:12" x14ac:dyDescent="0.35">
      <c r="A1829" t="s">
        <v>3057</v>
      </c>
      <c r="B1829" t="s">
        <v>3058</v>
      </c>
      <c r="C1829">
        <v>9</v>
      </c>
      <c r="E1829" s="1">
        <v>37814</v>
      </c>
      <c r="F1829" s="2">
        <v>0.6694444444444444</v>
      </c>
      <c r="G1829" s="1">
        <v>37816</v>
      </c>
      <c r="H1829" s="2">
        <v>0.67222222222222217</v>
      </c>
      <c r="K1829" s="1">
        <v>39440</v>
      </c>
      <c r="L1829">
        <f t="shared" si="28"/>
        <v>4</v>
      </c>
    </row>
    <row r="1830" spans="1:12" x14ac:dyDescent="0.35">
      <c r="A1830" t="s">
        <v>3059</v>
      </c>
      <c r="B1830" t="s">
        <v>2847</v>
      </c>
      <c r="C1830">
        <v>9</v>
      </c>
      <c r="E1830" s="1">
        <v>37814</v>
      </c>
      <c r="F1830" s="2">
        <v>0.97916666666666663</v>
      </c>
      <c r="G1830" s="1">
        <v>37819</v>
      </c>
      <c r="H1830" s="2">
        <v>0.4375</v>
      </c>
      <c r="K1830" s="1">
        <v>39441</v>
      </c>
      <c r="L1830">
        <f t="shared" si="28"/>
        <v>4</v>
      </c>
    </row>
    <row r="1831" spans="1:12" x14ac:dyDescent="0.35">
      <c r="A1831" t="s">
        <v>3060</v>
      </c>
      <c r="B1831" t="s">
        <v>3061</v>
      </c>
      <c r="C1831">
        <v>9</v>
      </c>
      <c r="E1831" s="1">
        <v>37815</v>
      </c>
      <c r="F1831" s="2">
        <v>0.35416666666666669</v>
      </c>
      <c r="G1831" s="1">
        <v>37819</v>
      </c>
      <c r="H1831" s="2">
        <v>0.62361111111111112</v>
      </c>
      <c r="K1831" s="1">
        <v>39442</v>
      </c>
      <c r="L1831">
        <f t="shared" si="28"/>
        <v>3</v>
      </c>
    </row>
    <row r="1832" spans="1:12" x14ac:dyDescent="0.35">
      <c r="A1832" t="s">
        <v>3062</v>
      </c>
      <c r="B1832" t="s">
        <v>2953</v>
      </c>
      <c r="C1832">
        <v>9</v>
      </c>
      <c r="E1832" s="1">
        <v>37815</v>
      </c>
      <c r="F1832" s="2">
        <v>0.45833333333333331</v>
      </c>
      <c r="G1832" s="1">
        <v>37824</v>
      </c>
      <c r="H1832" s="2">
        <v>0.72916666666666663</v>
      </c>
      <c r="K1832" s="1">
        <v>39443</v>
      </c>
      <c r="L1832">
        <f t="shared" si="28"/>
        <v>3</v>
      </c>
    </row>
    <row r="1833" spans="1:12" x14ac:dyDescent="0.35">
      <c r="A1833" t="s">
        <v>3063</v>
      </c>
      <c r="B1833" t="s">
        <v>3064</v>
      </c>
      <c r="C1833">
        <v>9</v>
      </c>
      <c r="E1833" s="1">
        <v>37816</v>
      </c>
      <c r="F1833" s="2">
        <v>0.15347222222222223</v>
      </c>
      <c r="G1833" s="1">
        <v>37822</v>
      </c>
      <c r="H1833" s="2">
        <v>0.625</v>
      </c>
      <c r="K1833" s="1">
        <v>39444</v>
      </c>
      <c r="L1833">
        <f t="shared" si="28"/>
        <v>3</v>
      </c>
    </row>
    <row r="1834" spans="1:12" x14ac:dyDescent="0.35">
      <c r="A1834" t="s">
        <v>3065</v>
      </c>
      <c r="B1834" t="s">
        <v>3066</v>
      </c>
      <c r="C1834">
        <v>9</v>
      </c>
      <c r="E1834" s="1">
        <v>37816</v>
      </c>
      <c r="F1834" s="2">
        <v>0.30208333333333331</v>
      </c>
      <c r="G1834" s="1">
        <v>37823</v>
      </c>
      <c r="H1834" s="2">
        <v>0.64374999999999993</v>
      </c>
      <c r="K1834" s="1">
        <v>39445</v>
      </c>
      <c r="L1834">
        <f t="shared" si="28"/>
        <v>3</v>
      </c>
    </row>
    <row r="1835" spans="1:12" x14ac:dyDescent="0.35">
      <c r="A1835" t="s">
        <v>3067</v>
      </c>
      <c r="B1835" t="s">
        <v>3068</v>
      </c>
      <c r="C1835">
        <v>9</v>
      </c>
      <c r="E1835" s="1">
        <v>37816</v>
      </c>
      <c r="F1835" s="2">
        <v>0.30902777777777779</v>
      </c>
      <c r="G1835" s="1">
        <v>37824</v>
      </c>
      <c r="H1835" s="2">
        <v>0.53333333333333333</v>
      </c>
      <c r="K1835" s="1">
        <v>39446</v>
      </c>
      <c r="L1835">
        <f t="shared" si="28"/>
        <v>3</v>
      </c>
    </row>
    <row r="1836" spans="1:12" x14ac:dyDescent="0.35">
      <c r="A1836" t="s">
        <v>3069</v>
      </c>
      <c r="B1836" t="s">
        <v>3070</v>
      </c>
      <c r="C1836">
        <v>9</v>
      </c>
      <c r="E1836" s="1">
        <v>37816</v>
      </c>
      <c r="F1836" s="2">
        <v>0.33333333333333331</v>
      </c>
      <c r="G1836" s="1">
        <v>37830</v>
      </c>
      <c r="H1836" s="2">
        <v>0.72916666666666663</v>
      </c>
      <c r="K1836" s="1">
        <v>39447</v>
      </c>
      <c r="L1836">
        <f t="shared" si="28"/>
        <v>3</v>
      </c>
    </row>
    <row r="1837" spans="1:12" x14ac:dyDescent="0.35">
      <c r="A1837" t="s">
        <v>3071</v>
      </c>
      <c r="B1837" t="s">
        <v>3072</v>
      </c>
      <c r="C1837">
        <v>9</v>
      </c>
      <c r="E1837" s="1">
        <v>37813</v>
      </c>
      <c r="F1837" s="2">
        <v>0.69097222222222221</v>
      </c>
      <c r="G1837" s="1">
        <v>37818</v>
      </c>
      <c r="H1837" s="2">
        <v>0.45347222222222222</v>
      </c>
      <c r="K1837" s="1">
        <v>39448</v>
      </c>
      <c r="L1837">
        <f t="shared" si="28"/>
        <v>4</v>
      </c>
    </row>
    <row r="1838" spans="1:12" x14ac:dyDescent="0.35">
      <c r="A1838" t="s">
        <v>3073</v>
      </c>
      <c r="B1838" t="s">
        <v>3074</v>
      </c>
      <c r="C1838">
        <v>9</v>
      </c>
      <c r="E1838" s="1">
        <v>37816</v>
      </c>
      <c r="F1838" s="2">
        <v>0.38750000000000001</v>
      </c>
      <c r="G1838" s="1">
        <v>37816</v>
      </c>
      <c r="H1838" s="2">
        <v>0.3888888888888889</v>
      </c>
      <c r="K1838" s="1">
        <v>39449</v>
      </c>
      <c r="L1838">
        <f t="shared" si="28"/>
        <v>5</v>
      </c>
    </row>
    <row r="1839" spans="1:12" x14ac:dyDescent="0.35">
      <c r="A1839" t="s">
        <v>3075</v>
      </c>
      <c r="B1839" t="s">
        <v>3052</v>
      </c>
      <c r="C1839">
        <v>9</v>
      </c>
      <c r="E1839" s="1">
        <v>37813</v>
      </c>
      <c r="F1839" s="2">
        <v>0.8305555555555556</v>
      </c>
      <c r="G1839" s="1">
        <v>37816</v>
      </c>
      <c r="H1839" s="2">
        <v>0.75</v>
      </c>
      <c r="K1839" s="1">
        <v>39450</v>
      </c>
      <c r="L1839">
        <f t="shared" si="28"/>
        <v>7</v>
      </c>
    </row>
    <row r="1840" spans="1:12" x14ac:dyDescent="0.35">
      <c r="A1840" t="s">
        <v>3076</v>
      </c>
      <c r="B1840" t="s">
        <v>2847</v>
      </c>
      <c r="C1840">
        <v>9</v>
      </c>
      <c r="E1840" s="1">
        <v>37815</v>
      </c>
      <c r="F1840" s="2">
        <v>0.56874999999999998</v>
      </c>
      <c r="G1840" s="1">
        <v>37819</v>
      </c>
      <c r="H1840" s="2">
        <v>0.4375</v>
      </c>
      <c r="K1840" s="1">
        <v>39451</v>
      </c>
      <c r="L1840">
        <f t="shared" si="28"/>
        <v>7</v>
      </c>
    </row>
    <row r="1841" spans="1:12" x14ac:dyDescent="0.35">
      <c r="A1841" t="s">
        <v>3077</v>
      </c>
      <c r="B1841" t="s">
        <v>3061</v>
      </c>
      <c r="C1841">
        <v>9</v>
      </c>
      <c r="E1841" s="1">
        <v>37816</v>
      </c>
      <c r="F1841" s="2">
        <v>0.19444444444444445</v>
      </c>
      <c r="G1841" s="1">
        <v>37819</v>
      </c>
      <c r="H1841" s="2">
        <v>0.62361111111111112</v>
      </c>
      <c r="K1841" s="1">
        <v>39452</v>
      </c>
      <c r="L1841">
        <f t="shared" si="28"/>
        <v>6</v>
      </c>
    </row>
    <row r="1842" spans="1:12" x14ac:dyDescent="0.35">
      <c r="A1842" t="s">
        <v>3075</v>
      </c>
      <c r="B1842" t="s">
        <v>3072</v>
      </c>
      <c r="C1842">
        <v>9</v>
      </c>
      <c r="E1842" s="1">
        <v>37813</v>
      </c>
      <c r="F1842" s="2">
        <v>0.8305555555555556</v>
      </c>
      <c r="G1842" s="1">
        <v>37818</v>
      </c>
      <c r="H1842" s="2">
        <v>0.45347222222222222</v>
      </c>
      <c r="K1842" s="1">
        <v>39453</v>
      </c>
      <c r="L1842">
        <f t="shared" si="28"/>
        <v>5</v>
      </c>
    </row>
    <row r="1843" spans="1:12" x14ac:dyDescent="0.35">
      <c r="A1843" t="s">
        <v>3078</v>
      </c>
      <c r="B1843" t="s">
        <v>3056</v>
      </c>
      <c r="C1843">
        <v>9</v>
      </c>
      <c r="E1843" s="1">
        <v>37814</v>
      </c>
      <c r="F1843" s="2">
        <v>0.78888888888888886</v>
      </c>
      <c r="G1843" s="1">
        <v>37818</v>
      </c>
      <c r="H1843" s="2">
        <v>0.53749999999999998</v>
      </c>
      <c r="K1843" s="1">
        <v>39454</v>
      </c>
      <c r="L1843">
        <f t="shared" si="28"/>
        <v>10</v>
      </c>
    </row>
    <row r="1844" spans="1:12" x14ac:dyDescent="0.35">
      <c r="A1844" t="s">
        <v>3079</v>
      </c>
      <c r="B1844" t="s">
        <v>3080</v>
      </c>
      <c r="C1844">
        <v>9</v>
      </c>
      <c r="E1844" s="1">
        <v>37816</v>
      </c>
      <c r="F1844" s="2">
        <v>0.58750000000000002</v>
      </c>
      <c r="G1844" s="1">
        <v>37817</v>
      </c>
      <c r="H1844" s="2">
        <v>0.48958333333333331</v>
      </c>
      <c r="K1844" s="1">
        <v>39455</v>
      </c>
      <c r="L1844">
        <f t="shared" si="28"/>
        <v>13</v>
      </c>
    </row>
    <row r="1845" spans="1:12" x14ac:dyDescent="0.35">
      <c r="A1845" t="s">
        <v>3081</v>
      </c>
      <c r="B1845" t="s">
        <v>3082</v>
      </c>
      <c r="C1845">
        <v>9</v>
      </c>
      <c r="E1845" s="1">
        <v>37816</v>
      </c>
      <c r="F1845" s="2">
        <v>0.84583333333333333</v>
      </c>
      <c r="G1845" s="1">
        <v>37821</v>
      </c>
      <c r="H1845" s="2">
        <v>0.49722222222222223</v>
      </c>
      <c r="K1845" s="1">
        <v>39456</v>
      </c>
      <c r="L1845">
        <f t="shared" si="28"/>
        <v>15</v>
      </c>
    </row>
    <row r="1846" spans="1:12" x14ac:dyDescent="0.35">
      <c r="A1846" t="s">
        <v>3083</v>
      </c>
      <c r="B1846" t="s">
        <v>3084</v>
      </c>
      <c r="C1846">
        <v>9</v>
      </c>
      <c r="E1846" s="1">
        <v>37816</v>
      </c>
      <c r="F1846" s="2">
        <v>0.875</v>
      </c>
      <c r="G1846" s="1">
        <v>37819</v>
      </c>
      <c r="H1846" s="2">
        <v>0.72916666666666663</v>
      </c>
      <c r="K1846" s="1">
        <v>39457</v>
      </c>
      <c r="L1846">
        <f t="shared" si="28"/>
        <v>15</v>
      </c>
    </row>
    <row r="1847" spans="1:12" x14ac:dyDescent="0.35">
      <c r="A1847" t="s">
        <v>3085</v>
      </c>
      <c r="B1847" t="s">
        <v>3086</v>
      </c>
      <c r="C1847">
        <v>9</v>
      </c>
      <c r="E1847" s="1">
        <v>37816</v>
      </c>
      <c r="F1847" s="2">
        <v>0.89027777777777783</v>
      </c>
      <c r="G1847" s="1">
        <v>37826</v>
      </c>
      <c r="H1847" s="2">
        <v>0.59375</v>
      </c>
      <c r="K1847" s="1">
        <v>39458</v>
      </c>
      <c r="L1847">
        <f t="shared" si="28"/>
        <v>14</v>
      </c>
    </row>
    <row r="1848" spans="1:12" x14ac:dyDescent="0.35">
      <c r="A1848" t="s">
        <v>3087</v>
      </c>
      <c r="B1848" t="s">
        <v>3088</v>
      </c>
      <c r="C1848">
        <v>9</v>
      </c>
      <c r="E1848" s="1">
        <v>37816</v>
      </c>
      <c r="F1848" s="2">
        <v>0.98888888888888893</v>
      </c>
      <c r="G1848" s="1">
        <v>37824</v>
      </c>
      <c r="H1848" s="2">
        <v>0.82361111111111107</v>
      </c>
      <c r="K1848" s="1">
        <v>39459</v>
      </c>
      <c r="L1848">
        <f t="shared" si="28"/>
        <v>14</v>
      </c>
    </row>
    <row r="1849" spans="1:12" x14ac:dyDescent="0.35">
      <c r="A1849" t="s">
        <v>3089</v>
      </c>
      <c r="B1849" t="s">
        <v>3090</v>
      </c>
      <c r="C1849">
        <v>9</v>
      </c>
      <c r="E1849" s="1">
        <v>37817</v>
      </c>
      <c r="F1849" s="2">
        <v>0.31527777777777777</v>
      </c>
      <c r="G1849" s="1">
        <v>37818</v>
      </c>
      <c r="H1849" s="2">
        <v>0.56388888888888888</v>
      </c>
      <c r="K1849" s="1">
        <v>39460</v>
      </c>
      <c r="L1849">
        <f t="shared" si="28"/>
        <v>12</v>
      </c>
    </row>
    <row r="1850" spans="1:12" x14ac:dyDescent="0.35">
      <c r="A1850" t="s">
        <v>3091</v>
      </c>
      <c r="B1850" t="s">
        <v>3092</v>
      </c>
      <c r="C1850">
        <v>9</v>
      </c>
      <c r="E1850" s="1">
        <v>37817</v>
      </c>
      <c r="F1850" s="2">
        <v>0.33333333333333331</v>
      </c>
      <c r="G1850" s="1">
        <v>37823</v>
      </c>
      <c r="H1850" s="2">
        <v>0.60625000000000007</v>
      </c>
      <c r="K1850" s="1">
        <v>39461</v>
      </c>
      <c r="L1850">
        <f t="shared" si="28"/>
        <v>11</v>
      </c>
    </row>
    <row r="1851" spans="1:12" x14ac:dyDescent="0.35">
      <c r="A1851" t="s">
        <v>3093</v>
      </c>
      <c r="B1851" t="s">
        <v>3094</v>
      </c>
      <c r="C1851">
        <v>9</v>
      </c>
      <c r="E1851" s="1">
        <v>37817</v>
      </c>
      <c r="F1851" s="2">
        <v>0.31597222222222221</v>
      </c>
      <c r="G1851" s="1">
        <v>37823</v>
      </c>
      <c r="H1851" s="2">
        <v>0.60555555555555551</v>
      </c>
      <c r="K1851" s="1">
        <v>39462</v>
      </c>
      <c r="L1851">
        <f t="shared" si="28"/>
        <v>14</v>
      </c>
    </row>
    <row r="1852" spans="1:12" x14ac:dyDescent="0.35">
      <c r="A1852" t="s">
        <v>3095</v>
      </c>
      <c r="B1852" t="s">
        <v>3096</v>
      </c>
      <c r="C1852">
        <v>9</v>
      </c>
      <c r="E1852" s="1">
        <v>37817</v>
      </c>
      <c r="F1852" s="2">
        <v>0.3125</v>
      </c>
      <c r="G1852" s="1">
        <v>37818</v>
      </c>
      <c r="H1852" s="2">
        <v>0.58958333333333335</v>
      </c>
      <c r="K1852" s="1">
        <v>39463</v>
      </c>
      <c r="L1852">
        <f t="shared" si="28"/>
        <v>11</v>
      </c>
    </row>
    <row r="1853" spans="1:12" x14ac:dyDescent="0.35">
      <c r="A1853" t="s">
        <v>3097</v>
      </c>
      <c r="B1853" t="s">
        <v>3098</v>
      </c>
      <c r="C1853">
        <v>9</v>
      </c>
      <c r="E1853" s="1">
        <v>37816</v>
      </c>
      <c r="F1853" s="2">
        <v>0.88541666666666663</v>
      </c>
      <c r="G1853" s="1">
        <v>37817</v>
      </c>
      <c r="H1853" s="2">
        <v>0.63194444444444442</v>
      </c>
      <c r="K1853" s="1">
        <v>39464</v>
      </c>
      <c r="L1853">
        <f t="shared" si="28"/>
        <v>12</v>
      </c>
    </row>
    <row r="1854" spans="1:12" x14ac:dyDescent="0.35">
      <c r="A1854" t="s">
        <v>3099</v>
      </c>
      <c r="B1854" t="s">
        <v>3084</v>
      </c>
      <c r="C1854">
        <v>9</v>
      </c>
      <c r="E1854" s="1">
        <v>37816</v>
      </c>
      <c r="F1854" s="2">
        <v>0.96944444444444444</v>
      </c>
      <c r="G1854" s="1">
        <v>37819</v>
      </c>
      <c r="H1854" s="2">
        <v>0.72916666666666663</v>
      </c>
      <c r="K1854" s="1">
        <v>39465</v>
      </c>
      <c r="L1854">
        <f t="shared" si="28"/>
        <v>9</v>
      </c>
    </row>
    <row r="1855" spans="1:12" x14ac:dyDescent="0.35">
      <c r="A1855" t="s">
        <v>3100</v>
      </c>
      <c r="B1855" t="s">
        <v>3049</v>
      </c>
      <c r="C1855">
        <v>9</v>
      </c>
      <c r="E1855" s="1">
        <v>37816</v>
      </c>
      <c r="F1855" s="2">
        <v>0.59791666666666665</v>
      </c>
      <c r="G1855" s="1">
        <v>37823</v>
      </c>
      <c r="H1855" s="2">
        <v>0.375</v>
      </c>
      <c r="K1855" s="1">
        <v>39466</v>
      </c>
      <c r="L1855">
        <f t="shared" si="28"/>
        <v>8</v>
      </c>
    </row>
    <row r="1856" spans="1:12" x14ac:dyDescent="0.35">
      <c r="A1856" t="s">
        <v>3101</v>
      </c>
      <c r="B1856" t="s">
        <v>3102</v>
      </c>
      <c r="C1856">
        <v>9</v>
      </c>
      <c r="E1856" s="1">
        <v>37817</v>
      </c>
      <c r="F1856" s="2">
        <v>0.5</v>
      </c>
      <c r="G1856" s="1">
        <v>37823</v>
      </c>
      <c r="H1856" s="2">
        <v>0.62569444444444444</v>
      </c>
      <c r="K1856" s="1">
        <v>39467</v>
      </c>
      <c r="L1856">
        <f t="shared" si="28"/>
        <v>8</v>
      </c>
    </row>
    <row r="1857" spans="1:12" x14ac:dyDescent="0.35">
      <c r="A1857" t="s">
        <v>3103</v>
      </c>
      <c r="B1857" t="s">
        <v>3104</v>
      </c>
      <c r="C1857">
        <v>9</v>
      </c>
      <c r="E1857" s="1">
        <v>37839</v>
      </c>
      <c r="F1857" s="2">
        <v>0.5493055555555556</v>
      </c>
      <c r="G1857" s="1">
        <v>37848</v>
      </c>
      <c r="H1857" s="2">
        <v>0.55555555555555558</v>
      </c>
      <c r="K1857" s="1">
        <v>39468</v>
      </c>
      <c r="L1857">
        <f t="shared" si="28"/>
        <v>9</v>
      </c>
    </row>
    <row r="1858" spans="1:12" x14ac:dyDescent="0.35">
      <c r="A1858" t="s">
        <v>3105</v>
      </c>
      <c r="B1858" t="s">
        <v>3106</v>
      </c>
      <c r="C1858">
        <v>9</v>
      </c>
      <c r="E1858" s="1">
        <v>37839</v>
      </c>
      <c r="F1858" s="2">
        <v>0.53125</v>
      </c>
      <c r="G1858" s="1">
        <v>37842</v>
      </c>
      <c r="H1858" s="2">
        <v>0.625</v>
      </c>
      <c r="K1858" s="1">
        <v>39469</v>
      </c>
      <c r="L1858">
        <f t="shared" si="28"/>
        <v>10</v>
      </c>
    </row>
    <row r="1859" spans="1:12" x14ac:dyDescent="0.35">
      <c r="A1859" t="s">
        <v>3107</v>
      </c>
      <c r="B1859" t="s">
        <v>3108</v>
      </c>
      <c r="C1859">
        <v>9</v>
      </c>
      <c r="E1859" s="1">
        <v>37839</v>
      </c>
      <c r="F1859" s="2">
        <v>0.51041666666666663</v>
      </c>
      <c r="G1859" s="1">
        <v>37842</v>
      </c>
      <c r="H1859" s="2">
        <v>0.75</v>
      </c>
      <c r="K1859" s="1">
        <v>39470</v>
      </c>
      <c r="L1859">
        <f t="shared" si="28"/>
        <v>10</v>
      </c>
    </row>
    <row r="1860" spans="1:12" x14ac:dyDescent="0.35">
      <c r="A1860" t="s">
        <v>3109</v>
      </c>
      <c r="B1860" t="s">
        <v>3110</v>
      </c>
      <c r="C1860">
        <v>9</v>
      </c>
      <c r="E1860" s="1">
        <v>37839</v>
      </c>
      <c r="F1860" s="2">
        <v>0.58124999999999993</v>
      </c>
      <c r="G1860" s="1">
        <v>37847</v>
      </c>
      <c r="H1860" s="2">
        <v>0.4548611111111111</v>
      </c>
      <c r="K1860" s="1">
        <v>39471</v>
      </c>
      <c r="L1860">
        <f t="shared" ref="L1860:L1923" si="29">SUMPRODUCT((K1860&gt;=E:E)*(K1860&lt;=G:G))</f>
        <v>12</v>
      </c>
    </row>
    <row r="1861" spans="1:12" x14ac:dyDescent="0.35">
      <c r="A1861" t="s">
        <v>3111</v>
      </c>
      <c r="B1861" t="s">
        <v>3112</v>
      </c>
      <c r="C1861">
        <v>9</v>
      </c>
      <c r="E1861" s="1">
        <v>37839</v>
      </c>
      <c r="F1861" s="2">
        <v>0.5180555555555556</v>
      </c>
      <c r="G1861" s="1">
        <v>37839</v>
      </c>
      <c r="H1861" s="2">
        <v>0.75</v>
      </c>
      <c r="K1861" s="1">
        <v>39472</v>
      </c>
      <c r="L1861">
        <f t="shared" si="29"/>
        <v>13</v>
      </c>
    </row>
    <row r="1862" spans="1:12" x14ac:dyDescent="0.35">
      <c r="A1862" t="s">
        <v>3113</v>
      </c>
      <c r="B1862" t="s">
        <v>3114</v>
      </c>
      <c r="C1862">
        <v>9</v>
      </c>
      <c r="E1862" s="1">
        <v>37839</v>
      </c>
      <c r="F1862" s="2">
        <v>0.58333333333333337</v>
      </c>
      <c r="G1862" s="1">
        <v>37844</v>
      </c>
      <c r="H1862" s="2">
        <v>0.6430555555555556</v>
      </c>
      <c r="K1862" s="1">
        <v>39473</v>
      </c>
      <c r="L1862">
        <f t="shared" si="29"/>
        <v>12</v>
      </c>
    </row>
    <row r="1863" spans="1:12" x14ac:dyDescent="0.35">
      <c r="A1863" t="s">
        <v>3115</v>
      </c>
      <c r="B1863" t="s">
        <v>3116</v>
      </c>
      <c r="C1863">
        <v>9</v>
      </c>
      <c r="E1863" s="1">
        <v>37839</v>
      </c>
      <c r="F1863" s="2">
        <v>0.5</v>
      </c>
      <c r="G1863" s="1">
        <v>37854</v>
      </c>
      <c r="H1863" s="2">
        <v>0.59027777777777779</v>
      </c>
      <c r="K1863" s="1">
        <v>39474</v>
      </c>
      <c r="L1863">
        <f t="shared" si="29"/>
        <v>9</v>
      </c>
    </row>
    <row r="1864" spans="1:12" x14ac:dyDescent="0.35">
      <c r="A1864" t="s">
        <v>3117</v>
      </c>
      <c r="B1864" t="s">
        <v>3118</v>
      </c>
      <c r="C1864">
        <v>9</v>
      </c>
      <c r="E1864" s="1">
        <v>37839</v>
      </c>
      <c r="F1864" s="2">
        <v>0.74305555555555547</v>
      </c>
      <c r="G1864" s="1">
        <v>37845</v>
      </c>
      <c r="H1864" s="2">
        <v>6.9444444444444441E-3</v>
      </c>
      <c r="K1864" s="1">
        <v>39475</v>
      </c>
      <c r="L1864">
        <f t="shared" si="29"/>
        <v>9</v>
      </c>
    </row>
    <row r="1865" spans="1:12" x14ac:dyDescent="0.35">
      <c r="A1865" t="s">
        <v>3119</v>
      </c>
      <c r="B1865" t="s">
        <v>3120</v>
      </c>
      <c r="C1865">
        <v>9</v>
      </c>
      <c r="E1865" s="1">
        <v>37839</v>
      </c>
      <c r="F1865" s="2">
        <v>0.86944444444444446</v>
      </c>
      <c r="G1865" s="1">
        <v>37842</v>
      </c>
      <c r="H1865" s="2">
        <v>0.61736111111111114</v>
      </c>
      <c r="K1865" s="1">
        <v>39476</v>
      </c>
      <c r="L1865">
        <f t="shared" si="29"/>
        <v>16</v>
      </c>
    </row>
    <row r="1866" spans="1:12" x14ac:dyDescent="0.35">
      <c r="A1866" t="s">
        <v>3121</v>
      </c>
      <c r="B1866" t="s">
        <v>3122</v>
      </c>
      <c r="C1866">
        <v>9</v>
      </c>
      <c r="E1866" s="1">
        <v>37840</v>
      </c>
      <c r="F1866" s="2">
        <v>6.9444444444444434E-2</v>
      </c>
      <c r="G1866" s="1">
        <v>37845</v>
      </c>
      <c r="H1866" s="2">
        <v>0.64722222222222225</v>
      </c>
      <c r="K1866" s="1">
        <v>39477</v>
      </c>
      <c r="L1866">
        <f t="shared" si="29"/>
        <v>17</v>
      </c>
    </row>
    <row r="1867" spans="1:12" x14ac:dyDescent="0.35">
      <c r="A1867" t="s">
        <v>3123</v>
      </c>
      <c r="B1867" t="s">
        <v>3124</v>
      </c>
      <c r="C1867">
        <v>9</v>
      </c>
      <c r="E1867" s="1">
        <v>37840</v>
      </c>
      <c r="F1867" s="2">
        <v>0.18819444444444444</v>
      </c>
      <c r="G1867" s="1">
        <v>37843</v>
      </c>
      <c r="H1867" s="2">
        <v>0.625</v>
      </c>
      <c r="K1867" s="1">
        <v>39478</v>
      </c>
      <c r="L1867">
        <f t="shared" si="29"/>
        <v>18</v>
      </c>
    </row>
    <row r="1868" spans="1:12" x14ac:dyDescent="0.35">
      <c r="A1868" t="s">
        <v>3125</v>
      </c>
      <c r="B1868" t="s">
        <v>3126</v>
      </c>
      <c r="C1868">
        <v>9</v>
      </c>
      <c r="E1868" s="1">
        <v>37840</v>
      </c>
      <c r="F1868" s="2">
        <v>0.22916666666666666</v>
      </c>
      <c r="G1868" s="1">
        <v>37843</v>
      </c>
      <c r="H1868" s="2">
        <v>0.58333333333333337</v>
      </c>
      <c r="K1868" s="1">
        <v>39479</v>
      </c>
      <c r="L1868">
        <f t="shared" si="29"/>
        <v>17</v>
      </c>
    </row>
    <row r="1869" spans="1:12" x14ac:dyDescent="0.35">
      <c r="A1869" t="s">
        <v>3127</v>
      </c>
      <c r="B1869" t="s">
        <v>3128</v>
      </c>
      <c r="C1869">
        <v>9</v>
      </c>
      <c r="E1869" s="1">
        <v>37840</v>
      </c>
      <c r="F1869" s="2">
        <v>0.29166666666666669</v>
      </c>
      <c r="G1869" s="1">
        <v>37840</v>
      </c>
      <c r="H1869" s="2">
        <v>0.76527777777777783</v>
      </c>
      <c r="K1869" s="1">
        <v>39480</v>
      </c>
      <c r="L1869">
        <f t="shared" si="29"/>
        <v>15</v>
      </c>
    </row>
    <row r="1870" spans="1:12" x14ac:dyDescent="0.35">
      <c r="A1870" t="s">
        <v>3127</v>
      </c>
      <c r="B1870" t="s">
        <v>3129</v>
      </c>
      <c r="C1870">
        <v>9</v>
      </c>
      <c r="E1870" s="1">
        <v>37840</v>
      </c>
      <c r="F1870" s="2">
        <v>0.29166666666666669</v>
      </c>
      <c r="G1870" s="1">
        <v>37844</v>
      </c>
      <c r="H1870" s="2">
        <v>0.66666666666666663</v>
      </c>
      <c r="K1870" s="1">
        <v>39481</v>
      </c>
      <c r="L1870">
        <f t="shared" si="29"/>
        <v>12</v>
      </c>
    </row>
    <row r="1871" spans="1:12" x14ac:dyDescent="0.35">
      <c r="A1871" t="s">
        <v>3130</v>
      </c>
      <c r="B1871" t="s">
        <v>3131</v>
      </c>
      <c r="C1871">
        <v>9</v>
      </c>
      <c r="E1871" s="1">
        <v>37840</v>
      </c>
      <c r="F1871" s="2">
        <v>0.39097222222222222</v>
      </c>
      <c r="G1871" s="1">
        <v>37847</v>
      </c>
      <c r="H1871" s="2">
        <v>0.42986111111111108</v>
      </c>
      <c r="K1871" s="1">
        <v>39482</v>
      </c>
      <c r="L1871">
        <f t="shared" si="29"/>
        <v>7</v>
      </c>
    </row>
    <row r="1872" spans="1:12" x14ac:dyDescent="0.35">
      <c r="A1872" t="s">
        <v>3132</v>
      </c>
      <c r="B1872" t="s">
        <v>3133</v>
      </c>
      <c r="C1872">
        <v>9</v>
      </c>
      <c r="E1872" s="1">
        <v>37838</v>
      </c>
      <c r="F1872" s="2">
        <v>0.39583333333333331</v>
      </c>
      <c r="G1872" s="1">
        <v>37847</v>
      </c>
      <c r="H1872" s="2">
        <v>0.85416666666666663</v>
      </c>
      <c r="K1872" s="1">
        <v>39483</v>
      </c>
      <c r="L1872">
        <f t="shared" si="29"/>
        <v>12</v>
      </c>
    </row>
    <row r="1873" spans="1:12" x14ac:dyDescent="0.35">
      <c r="A1873" t="s">
        <v>3134</v>
      </c>
      <c r="B1873" t="s">
        <v>3135</v>
      </c>
      <c r="C1873">
        <v>9</v>
      </c>
      <c r="E1873" s="1">
        <v>37840</v>
      </c>
      <c r="F1873" s="2">
        <v>0.39166666666666666</v>
      </c>
      <c r="G1873" s="1">
        <v>37841</v>
      </c>
      <c r="H1873" s="2">
        <v>0.875</v>
      </c>
      <c r="K1873" s="1">
        <v>39484</v>
      </c>
      <c r="L1873">
        <f t="shared" si="29"/>
        <v>14</v>
      </c>
    </row>
    <row r="1874" spans="1:12" x14ac:dyDescent="0.35">
      <c r="A1874" t="s">
        <v>3136</v>
      </c>
      <c r="B1874" t="s">
        <v>3137</v>
      </c>
      <c r="C1874">
        <v>9</v>
      </c>
      <c r="E1874" s="1">
        <v>37840</v>
      </c>
      <c r="F1874" s="2">
        <v>0.44097222222222227</v>
      </c>
      <c r="G1874" s="1">
        <v>37840</v>
      </c>
      <c r="H1874" s="2">
        <v>0.44375000000000003</v>
      </c>
      <c r="K1874" s="1">
        <v>39485</v>
      </c>
      <c r="L1874">
        <f t="shared" si="29"/>
        <v>18</v>
      </c>
    </row>
    <row r="1875" spans="1:12" x14ac:dyDescent="0.35">
      <c r="A1875" t="s">
        <v>3138</v>
      </c>
      <c r="B1875" t="s">
        <v>3139</v>
      </c>
      <c r="C1875">
        <v>9</v>
      </c>
      <c r="E1875" s="1">
        <v>37840</v>
      </c>
      <c r="F1875" s="2">
        <v>0.51041666666666663</v>
      </c>
      <c r="G1875" s="1">
        <v>37844</v>
      </c>
      <c r="H1875" s="2">
        <v>0.58194444444444449</v>
      </c>
      <c r="K1875" s="1">
        <v>39486</v>
      </c>
      <c r="L1875">
        <f t="shared" si="29"/>
        <v>20</v>
      </c>
    </row>
    <row r="1876" spans="1:12" x14ac:dyDescent="0.35">
      <c r="A1876" t="s">
        <v>3140</v>
      </c>
      <c r="B1876" t="s">
        <v>3139</v>
      </c>
      <c r="C1876">
        <v>9</v>
      </c>
      <c r="E1876" s="1">
        <v>37840</v>
      </c>
      <c r="F1876" s="2">
        <v>0.62152777777777779</v>
      </c>
      <c r="G1876" s="1">
        <v>37844</v>
      </c>
      <c r="H1876" s="2">
        <v>0.58194444444444449</v>
      </c>
      <c r="K1876" s="1">
        <v>39487</v>
      </c>
      <c r="L1876">
        <f t="shared" si="29"/>
        <v>19</v>
      </c>
    </row>
    <row r="1877" spans="1:12" x14ac:dyDescent="0.35">
      <c r="A1877" t="s">
        <v>3141</v>
      </c>
      <c r="B1877" t="s">
        <v>3142</v>
      </c>
      <c r="C1877">
        <v>9</v>
      </c>
      <c r="E1877" s="1">
        <v>37840</v>
      </c>
      <c r="F1877" s="2">
        <v>0.91666666666666663</v>
      </c>
      <c r="G1877" s="1">
        <v>37844</v>
      </c>
      <c r="H1877" s="2">
        <v>0.58611111111111114</v>
      </c>
      <c r="K1877" s="1">
        <v>39488</v>
      </c>
      <c r="L1877">
        <f t="shared" si="29"/>
        <v>17</v>
      </c>
    </row>
    <row r="1878" spans="1:12" x14ac:dyDescent="0.35">
      <c r="A1878" t="s">
        <v>3143</v>
      </c>
      <c r="B1878" t="s">
        <v>3144</v>
      </c>
      <c r="C1878">
        <v>9</v>
      </c>
      <c r="E1878" s="1">
        <v>37840</v>
      </c>
      <c r="F1878" s="2">
        <v>0.97916666666666663</v>
      </c>
      <c r="G1878" s="1">
        <v>37847</v>
      </c>
      <c r="H1878" s="2">
        <v>0.875</v>
      </c>
      <c r="K1878" s="1">
        <v>39489</v>
      </c>
      <c r="L1878">
        <f t="shared" si="29"/>
        <v>15</v>
      </c>
    </row>
    <row r="1879" spans="1:12" x14ac:dyDescent="0.35">
      <c r="A1879" t="s">
        <v>3145</v>
      </c>
      <c r="B1879" t="s">
        <v>3146</v>
      </c>
      <c r="C1879">
        <v>9</v>
      </c>
      <c r="E1879" s="1">
        <v>37841</v>
      </c>
      <c r="F1879" s="2">
        <v>0.1076388888888889</v>
      </c>
      <c r="G1879" s="1">
        <v>37848</v>
      </c>
      <c r="H1879" s="2">
        <v>0.625</v>
      </c>
      <c r="K1879" s="1">
        <v>39490</v>
      </c>
      <c r="L1879">
        <f t="shared" si="29"/>
        <v>13</v>
      </c>
    </row>
    <row r="1880" spans="1:12" x14ac:dyDescent="0.35">
      <c r="A1880" t="s">
        <v>3147</v>
      </c>
      <c r="B1880" t="s">
        <v>3135</v>
      </c>
      <c r="C1880">
        <v>9</v>
      </c>
      <c r="E1880" s="1">
        <v>37841</v>
      </c>
      <c r="F1880" s="2">
        <v>0.3125</v>
      </c>
      <c r="G1880" s="1">
        <v>37841</v>
      </c>
      <c r="H1880" s="2">
        <v>0.875</v>
      </c>
      <c r="K1880" s="1">
        <v>39491</v>
      </c>
      <c r="L1880">
        <f t="shared" si="29"/>
        <v>18</v>
      </c>
    </row>
    <row r="1881" spans="1:12" x14ac:dyDescent="0.35">
      <c r="A1881" t="s">
        <v>3148</v>
      </c>
      <c r="B1881" t="s">
        <v>3149</v>
      </c>
      <c r="C1881">
        <v>9</v>
      </c>
      <c r="E1881" s="1">
        <v>37841</v>
      </c>
      <c r="F1881" s="2">
        <v>0.31944444444444448</v>
      </c>
      <c r="G1881" s="1">
        <v>37844</v>
      </c>
      <c r="H1881" s="2">
        <v>0.13472222222222222</v>
      </c>
      <c r="K1881" s="1">
        <v>39492</v>
      </c>
      <c r="L1881">
        <f t="shared" si="29"/>
        <v>17</v>
      </c>
    </row>
    <row r="1882" spans="1:12" x14ac:dyDescent="0.35">
      <c r="A1882" t="s">
        <v>3150</v>
      </c>
      <c r="B1882" t="s">
        <v>3151</v>
      </c>
      <c r="C1882">
        <v>9</v>
      </c>
      <c r="E1882" s="1">
        <v>37841</v>
      </c>
      <c r="F1882" s="2">
        <v>0.37291666666666662</v>
      </c>
      <c r="G1882" s="1">
        <v>37848</v>
      </c>
      <c r="H1882" s="2">
        <v>0.58194444444444449</v>
      </c>
      <c r="K1882" s="1">
        <v>39493</v>
      </c>
      <c r="L1882">
        <f t="shared" si="29"/>
        <v>20</v>
      </c>
    </row>
    <row r="1883" spans="1:12" x14ac:dyDescent="0.35">
      <c r="A1883" t="s">
        <v>3152</v>
      </c>
      <c r="B1883" t="s">
        <v>3153</v>
      </c>
      <c r="C1883">
        <v>9</v>
      </c>
      <c r="E1883" s="1">
        <v>37841</v>
      </c>
      <c r="F1883" s="2">
        <v>0.40625</v>
      </c>
      <c r="G1883" s="1">
        <v>37845</v>
      </c>
      <c r="H1883" s="2">
        <v>0.40416666666666662</v>
      </c>
      <c r="K1883" s="1">
        <v>39494</v>
      </c>
      <c r="L1883">
        <f t="shared" si="29"/>
        <v>19</v>
      </c>
    </row>
    <row r="1884" spans="1:12" x14ac:dyDescent="0.35">
      <c r="A1884" t="s">
        <v>3154</v>
      </c>
      <c r="B1884" t="s">
        <v>3155</v>
      </c>
      <c r="C1884">
        <v>9</v>
      </c>
      <c r="E1884" s="1">
        <v>37832</v>
      </c>
      <c r="F1884" s="2">
        <v>0.53055555555555556</v>
      </c>
      <c r="G1884" s="1">
        <v>37832</v>
      </c>
      <c r="H1884" s="2">
        <v>0.53333333333333333</v>
      </c>
      <c r="K1884" s="1">
        <v>39495</v>
      </c>
      <c r="L1884">
        <f t="shared" si="29"/>
        <v>15</v>
      </c>
    </row>
    <row r="1885" spans="1:12" x14ac:dyDescent="0.35">
      <c r="A1885" t="s">
        <v>3156</v>
      </c>
      <c r="B1885" t="s">
        <v>3157</v>
      </c>
      <c r="C1885">
        <v>9</v>
      </c>
      <c r="E1885" s="1">
        <v>37833</v>
      </c>
      <c r="F1885" s="2">
        <v>0.44027777777777777</v>
      </c>
      <c r="G1885" s="1">
        <v>37833</v>
      </c>
      <c r="H1885" s="2">
        <v>0.44305555555555554</v>
      </c>
      <c r="K1885" s="1">
        <v>39496</v>
      </c>
      <c r="L1885">
        <f t="shared" si="29"/>
        <v>14</v>
      </c>
    </row>
    <row r="1886" spans="1:12" x14ac:dyDescent="0.35">
      <c r="A1886" t="s">
        <v>3158</v>
      </c>
      <c r="B1886" t="s">
        <v>3159</v>
      </c>
      <c r="C1886">
        <v>9</v>
      </c>
      <c r="E1886" s="1">
        <v>37833</v>
      </c>
      <c r="F1886" s="2">
        <v>0.44166666666666665</v>
      </c>
      <c r="G1886" s="1">
        <v>37833</v>
      </c>
      <c r="H1886" s="2">
        <v>0.44444444444444442</v>
      </c>
      <c r="K1886" s="1">
        <v>39497</v>
      </c>
      <c r="L1886">
        <f t="shared" si="29"/>
        <v>14</v>
      </c>
    </row>
    <row r="1887" spans="1:12" x14ac:dyDescent="0.35">
      <c r="A1887" t="s">
        <v>3160</v>
      </c>
      <c r="B1887" t="s">
        <v>3161</v>
      </c>
      <c r="C1887">
        <v>9</v>
      </c>
      <c r="E1887" s="1">
        <v>37835</v>
      </c>
      <c r="F1887" s="2">
        <v>0.1673611111111111</v>
      </c>
      <c r="G1887" s="1">
        <v>37839</v>
      </c>
      <c r="H1887" s="2">
        <v>0.70833333333333337</v>
      </c>
      <c r="K1887" s="1">
        <v>39498</v>
      </c>
      <c r="L1887">
        <f t="shared" si="29"/>
        <v>14</v>
      </c>
    </row>
    <row r="1888" spans="1:12" x14ac:dyDescent="0.35">
      <c r="A1888" t="s">
        <v>3162</v>
      </c>
      <c r="B1888" t="s">
        <v>3163</v>
      </c>
      <c r="C1888">
        <v>9</v>
      </c>
      <c r="E1888" s="1">
        <v>37836</v>
      </c>
      <c r="F1888" s="2">
        <v>0.17986111111111111</v>
      </c>
      <c r="G1888" s="1">
        <v>37839</v>
      </c>
      <c r="H1888" s="2">
        <v>0.72916666666666663</v>
      </c>
      <c r="K1888" s="1">
        <v>39499</v>
      </c>
      <c r="L1888">
        <f t="shared" si="29"/>
        <v>16</v>
      </c>
    </row>
    <row r="1889" spans="1:12" x14ac:dyDescent="0.35">
      <c r="A1889" t="s">
        <v>3164</v>
      </c>
      <c r="B1889" t="s">
        <v>3165</v>
      </c>
      <c r="C1889">
        <v>9</v>
      </c>
      <c r="E1889" s="1">
        <v>37836</v>
      </c>
      <c r="F1889" s="2">
        <v>0.76527777777777783</v>
      </c>
      <c r="G1889" s="1">
        <v>37836</v>
      </c>
      <c r="H1889" s="2">
        <v>0.7680555555555556</v>
      </c>
      <c r="K1889" s="1">
        <v>39500</v>
      </c>
      <c r="L1889">
        <f t="shared" si="29"/>
        <v>12</v>
      </c>
    </row>
    <row r="1890" spans="1:12" x14ac:dyDescent="0.35">
      <c r="A1890" t="s">
        <v>3166</v>
      </c>
      <c r="B1890" t="s">
        <v>3167</v>
      </c>
      <c r="C1890">
        <v>9</v>
      </c>
      <c r="E1890" s="1">
        <v>37837</v>
      </c>
      <c r="F1890" s="2">
        <v>0.22291666666666665</v>
      </c>
      <c r="G1890" s="1">
        <v>37843</v>
      </c>
      <c r="H1890" s="2">
        <v>0.52083333333333337</v>
      </c>
      <c r="K1890" s="1">
        <v>39501</v>
      </c>
      <c r="L1890">
        <f t="shared" si="29"/>
        <v>12</v>
      </c>
    </row>
    <row r="1891" spans="1:12" x14ac:dyDescent="0.35">
      <c r="A1891" t="s">
        <v>3168</v>
      </c>
      <c r="B1891" t="s">
        <v>3169</v>
      </c>
      <c r="C1891">
        <v>9</v>
      </c>
      <c r="E1891" s="1">
        <v>37837</v>
      </c>
      <c r="F1891" s="2">
        <v>0.47222222222222227</v>
      </c>
      <c r="G1891" s="1">
        <v>37845</v>
      </c>
      <c r="H1891" s="2">
        <v>0.58333333333333337</v>
      </c>
      <c r="K1891" s="1">
        <v>39502</v>
      </c>
      <c r="L1891">
        <f t="shared" si="29"/>
        <v>11</v>
      </c>
    </row>
    <row r="1892" spans="1:12" x14ac:dyDescent="0.35">
      <c r="A1892" t="s">
        <v>3170</v>
      </c>
      <c r="B1892" t="s">
        <v>3171</v>
      </c>
      <c r="C1892">
        <v>9</v>
      </c>
      <c r="E1892" s="1">
        <v>37837</v>
      </c>
      <c r="F1892" s="2">
        <v>0.52777777777777779</v>
      </c>
      <c r="G1892" s="1">
        <v>37841</v>
      </c>
      <c r="H1892" s="2">
        <v>0.5</v>
      </c>
      <c r="K1892" s="1">
        <v>39503</v>
      </c>
      <c r="L1892">
        <f t="shared" si="29"/>
        <v>14</v>
      </c>
    </row>
    <row r="1893" spans="1:12" x14ac:dyDescent="0.35">
      <c r="A1893" t="s">
        <v>3172</v>
      </c>
      <c r="B1893" t="s">
        <v>3173</v>
      </c>
      <c r="C1893">
        <v>9</v>
      </c>
      <c r="E1893" s="1">
        <v>37841</v>
      </c>
      <c r="F1893" s="2">
        <v>0.45833333333333331</v>
      </c>
      <c r="G1893" s="1">
        <v>37848</v>
      </c>
      <c r="H1893" s="2">
        <v>0.58333333333333337</v>
      </c>
      <c r="K1893" s="1">
        <v>39504</v>
      </c>
      <c r="L1893">
        <f t="shared" si="29"/>
        <v>11</v>
      </c>
    </row>
    <row r="1894" spans="1:12" x14ac:dyDescent="0.35">
      <c r="A1894" t="s">
        <v>3174</v>
      </c>
      <c r="B1894" t="s">
        <v>3175</v>
      </c>
      <c r="C1894">
        <v>9</v>
      </c>
      <c r="E1894" s="1">
        <v>37841</v>
      </c>
      <c r="F1894" s="2">
        <v>0.50694444444444442</v>
      </c>
      <c r="G1894" s="1">
        <v>37843</v>
      </c>
      <c r="H1894" s="2">
        <v>0.78263888888888899</v>
      </c>
      <c r="K1894" s="1">
        <v>39505</v>
      </c>
      <c r="L1894">
        <f t="shared" si="29"/>
        <v>13</v>
      </c>
    </row>
    <row r="1895" spans="1:12" x14ac:dyDescent="0.35">
      <c r="A1895" t="s">
        <v>3176</v>
      </c>
      <c r="B1895" t="s">
        <v>3142</v>
      </c>
      <c r="C1895">
        <v>9</v>
      </c>
      <c r="E1895" s="1">
        <v>37841</v>
      </c>
      <c r="F1895" s="2">
        <v>0.52222222222222225</v>
      </c>
      <c r="G1895" s="1">
        <v>37844</v>
      </c>
      <c r="H1895" s="2">
        <v>0.58611111111111114</v>
      </c>
      <c r="K1895" s="1">
        <v>39506</v>
      </c>
      <c r="L1895">
        <f t="shared" si="29"/>
        <v>16</v>
      </c>
    </row>
    <row r="1896" spans="1:12" x14ac:dyDescent="0.35">
      <c r="A1896" t="s">
        <v>3177</v>
      </c>
      <c r="B1896" t="s">
        <v>3104</v>
      </c>
      <c r="C1896">
        <v>9</v>
      </c>
      <c r="E1896" s="1">
        <v>37841</v>
      </c>
      <c r="F1896" s="2">
        <v>0.50763888888888886</v>
      </c>
      <c r="G1896" s="1">
        <v>37848</v>
      </c>
      <c r="H1896" s="2">
        <v>0.55555555555555558</v>
      </c>
      <c r="K1896" s="1">
        <v>39507</v>
      </c>
      <c r="L1896">
        <f t="shared" si="29"/>
        <v>17</v>
      </c>
    </row>
    <row r="1897" spans="1:12" x14ac:dyDescent="0.35">
      <c r="A1897" t="s">
        <v>3178</v>
      </c>
      <c r="B1897" t="s">
        <v>3179</v>
      </c>
      <c r="C1897">
        <v>9</v>
      </c>
      <c r="E1897" s="1">
        <v>37841</v>
      </c>
      <c r="F1897" s="2">
        <v>0.77222222222222225</v>
      </c>
      <c r="G1897" s="1">
        <v>37845</v>
      </c>
      <c r="H1897" s="2">
        <v>0.70833333333333337</v>
      </c>
      <c r="K1897" s="1">
        <v>39508</v>
      </c>
      <c r="L1897">
        <f t="shared" si="29"/>
        <v>14</v>
      </c>
    </row>
    <row r="1898" spans="1:12" x14ac:dyDescent="0.35">
      <c r="A1898" t="s">
        <v>3180</v>
      </c>
      <c r="B1898" t="s">
        <v>3179</v>
      </c>
      <c r="C1898">
        <v>9</v>
      </c>
      <c r="E1898" s="1">
        <v>37841</v>
      </c>
      <c r="F1898" s="2">
        <v>0.5756944444444444</v>
      </c>
      <c r="G1898" s="1">
        <v>37845</v>
      </c>
      <c r="H1898" s="2">
        <v>0.70833333333333337</v>
      </c>
      <c r="K1898" s="1">
        <v>39509</v>
      </c>
      <c r="L1898">
        <f t="shared" si="29"/>
        <v>11</v>
      </c>
    </row>
    <row r="1899" spans="1:12" x14ac:dyDescent="0.35">
      <c r="A1899" t="s">
        <v>3181</v>
      </c>
      <c r="B1899" t="s">
        <v>3182</v>
      </c>
      <c r="C1899">
        <v>9</v>
      </c>
      <c r="E1899" s="1">
        <v>37841</v>
      </c>
      <c r="F1899" s="2">
        <v>0.8569444444444444</v>
      </c>
      <c r="G1899" s="1">
        <v>37841</v>
      </c>
      <c r="H1899" s="2">
        <v>0.99236111111111114</v>
      </c>
      <c r="K1899" s="1">
        <v>39510</v>
      </c>
      <c r="L1899">
        <f t="shared" si="29"/>
        <v>11</v>
      </c>
    </row>
    <row r="1900" spans="1:12" x14ac:dyDescent="0.35">
      <c r="A1900" t="s">
        <v>3183</v>
      </c>
      <c r="B1900" t="s">
        <v>3184</v>
      </c>
      <c r="C1900">
        <v>9</v>
      </c>
      <c r="E1900" s="1">
        <v>37842</v>
      </c>
      <c r="F1900" s="2">
        <v>0.25</v>
      </c>
      <c r="G1900" s="1">
        <v>37846</v>
      </c>
      <c r="H1900" s="2">
        <v>0.54166666666666663</v>
      </c>
      <c r="K1900" s="1">
        <v>39511</v>
      </c>
      <c r="L1900">
        <f t="shared" si="29"/>
        <v>12</v>
      </c>
    </row>
    <row r="1901" spans="1:12" x14ac:dyDescent="0.35">
      <c r="A1901" t="s">
        <v>3185</v>
      </c>
      <c r="B1901" t="s">
        <v>3186</v>
      </c>
      <c r="C1901">
        <v>9</v>
      </c>
      <c r="E1901" s="1">
        <v>37842</v>
      </c>
      <c r="F1901" s="2">
        <v>0.35555555555555557</v>
      </c>
      <c r="G1901" s="1">
        <v>37847</v>
      </c>
      <c r="H1901" s="2">
        <v>0.78125</v>
      </c>
      <c r="K1901" s="1">
        <v>39512</v>
      </c>
      <c r="L1901">
        <f t="shared" si="29"/>
        <v>17</v>
      </c>
    </row>
    <row r="1902" spans="1:12" x14ac:dyDescent="0.35">
      <c r="A1902" t="s">
        <v>3187</v>
      </c>
      <c r="B1902" t="s">
        <v>3169</v>
      </c>
      <c r="C1902">
        <v>9</v>
      </c>
      <c r="E1902" s="1">
        <v>37842</v>
      </c>
      <c r="F1902" s="2">
        <v>0.14583333333333334</v>
      </c>
      <c r="G1902" s="1">
        <v>37845</v>
      </c>
      <c r="H1902" s="2">
        <v>0.58333333333333337</v>
      </c>
      <c r="K1902" s="1">
        <v>39513</v>
      </c>
      <c r="L1902">
        <f t="shared" si="29"/>
        <v>21</v>
      </c>
    </row>
    <row r="1903" spans="1:12" x14ac:dyDescent="0.35">
      <c r="A1903" t="s">
        <v>3188</v>
      </c>
      <c r="B1903" t="s">
        <v>3184</v>
      </c>
      <c r="C1903">
        <v>9</v>
      </c>
      <c r="E1903" s="1">
        <v>37842</v>
      </c>
      <c r="F1903" s="2">
        <v>0.56805555555555554</v>
      </c>
      <c r="G1903" s="1">
        <v>37846</v>
      </c>
      <c r="H1903" s="2">
        <v>0.54166666666666663</v>
      </c>
      <c r="K1903" s="1">
        <v>39514</v>
      </c>
      <c r="L1903">
        <f t="shared" si="29"/>
        <v>21</v>
      </c>
    </row>
    <row r="1904" spans="1:12" x14ac:dyDescent="0.35">
      <c r="A1904" t="s">
        <v>3189</v>
      </c>
      <c r="B1904" t="s">
        <v>3190</v>
      </c>
      <c r="C1904">
        <v>9</v>
      </c>
      <c r="E1904" s="1">
        <v>37842</v>
      </c>
      <c r="F1904" s="2">
        <v>0.6958333333333333</v>
      </c>
      <c r="G1904" s="1">
        <v>37845</v>
      </c>
      <c r="H1904" s="2">
        <v>0.64444444444444449</v>
      </c>
      <c r="K1904" s="1">
        <v>39515</v>
      </c>
      <c r="L1904">
        <f t="shared" si="29"/>
        <v>17</v>
      </c>
    </row>
    <row r="1905" spans="1:12" x14ac:dyDescent="0.35">
      <c r="A1905" t="s">
        <v>3191</v>
      </c>
      <c r="B1905" t="s">
        <v>3192</v>
      </c>
      <c r="C1905">
        <v>9</v>
      </c>
      <c r="E1905" s="1">
        <v>37842</v>
      </c>
      <c r="F1905" s="2">
        <v>0.87847222222222221</v>
      </c>
      <c r="G1905" s="1">
        <v>37846</v>
      </c>
      <c r="H1905" s="2">
        <v>0.73958333333333337</v>
      </c>
      <c r="K1905" s="1">
        <v>39516</v>
      </c>
      <c r="L1905">
        <f t="shared" si="29"/>
        <v>11</v>
      </c>
    </row>
    <row r="1906" spans="1:12" x14ac:dyDescent="0.35">
      <c r="A1906" t="s">
        <v>3193</v>
      </c>
      <c r="B1906" t="s">
        <v>3194</v>
      </c>
      <c r="C1906">
        <v>9</v>
      </c>
      <c r="E1906" s="1">
        <v>37842</v>
      </c>
      <c r="F1906" s="2">
        <v>0.9784722222222223</v>
      </c>
      <c r="G1906" s="1">
        <v>37846</v>
      </c>
      <c r="H1906" s="2">
        <v>0.3979166666666667</v>
      </c>
      <c r="K1906" s="1">
        <v>39517</v>
      </c>
      <c r="L1906">
        <f t="shared" si="29"/>
        <v>9</v>
      </c>
    </row>
    <row r="1907" spans="1:12" x14ac:dyDescent="0.35">
      <c r="A1907" t="s">
        <v>3195</v>
      </c>
      <c r="B1907" t="s">
        <v>3192</v>
      </c>
      <c r="C1907">
        <v>9</v>
      </c>
      <c r="E1907" s="1">
        <v>37843</v>
      </c>
      <c r="F1907" s="2">
        <v>0.24513888888888888</v>
      </c>
      <c r="G1907" s="1">
        <v>37846</v>
      </c>
      <c r="H1907" s="2">
        <v>0.73958333333333337</v>
      </c>
      <c r="K1907" s="1">
        <v>39518</v>
      </c>
      <c r="L1907">
        <f t="shared" si="29"/>
        <v>9</v>
      </c>
    </row>
    <row r="1908" spans="1:12" x14ac:dyDescent="0.35">
      <c r="A1908" t="s">
        <v>3196</v>
      </c>
      <c r="B1908" t="s">
        <v>3197</v>
      </c>
      <c r="C1908">
        <v>9</v>
      </c>
      <c r="E1908" s="1">
        <v>37843</v>
      </c>
      <c r="F1908" s="2">
        <v>0.64583333333333337</v>
      </c>
      <c r="G1908" s="1">
        <v>37847</v>
      </c>
      <c r="H1908" s="2">
        <v>0.52083333333333337</v>
      </c>
      <c r="K1908" s="1">
        <v>39519</v>
      </c>
      <c r="L1908">
        <f t="shared" si="29"/>
        <v>12</v>
      </c>
    </row>
    <row r="1909" spans="1:12" x14ac:dyDescent="0.35">
      <c r="A1909" t="s">
        <v>3198</v>
      </c>
      <c r="B1909" t="s">
        <v>3146</v>
      </c>
      <c r="C1909">
        <v>9</v>
      </c>
      <c r="E1909" s="1">
        <v>37844</v>
      </c>
      <c r="F1909" s="2">
        <v>3.2638888888888891E-2</v>
      </c>
      <c r="G1909" s="1">
        <v>37848</v>
      </c>
      <c r="H1909" s="2">
        <v>0.625</v>
      </c>
      <c r="K1909" s="1">
        <v>39520</v>
      </c>
      <c r="L1909">
        <f t="shared" si="29"/>
        <v>15</v>
      </c>
    </row>
    <row r="1910" spans="1:12" x14ac:dyDescent="0.35">
      <c r="A1910" t="s">
        <v>3199</v>
      </c>
      <c r="B1910" t="s">
        <v>3200</v>
      </c>
      <c r="C1910">
        <v>9</v>
      </c>
      <c r="E1910" s="1">
        <v>37844</v>
      </c>
      <c r="F1910" s="2">
        <v>0.22291666666666665</v>
      </c>
      <c r="G1910" s="1">
        <v>37847</v>
      </c>
      <c r="H1910" s="2">
        <v>0.70833333333333337</v>
      </c>
      <c r="K1910" s="1">
        <v>39521</v>
      </c>
      <c r="L1910">
        <f t="shared" si="29"/>
        <v>17</v>
      </c>
    </row>
    <row r="1911" spans="1:12" x14ac:dyDescent="0.35">
      <c r="A1911" t="s">
        <v>3201</v>
      </c>
      <c r="B1911" t="s">
        <v>3038</v>
      </c>
      <c r="C1911">
        <v>9</v>
      </c>
      <c r="E1911" s="1">
        <v>37844</v>
      </c>
      <c r="F1911" s="2">
        <v>0.31944444444444448</v>
      </c>
      <c r="G1911" s="1">
        <v>37848</v>
      </c>
      <c r="H1911" s="2">
        <v>0.66666666666666663</v>
      </c>
      <c r="K1911" s="1">
        <v>39522</v>
      </c>
      <c r="L1911">
        <f t="shared" si="29"/>
        <v>15</v>
      </c>
    </row>
    <row r="1912" spans="1:12" x14ac:dyDescent="0.35">
      <c r="A1912" t="s">
        <v>3202</v>
      </c>
      <c r="B1912" t="s">
        <v>3203</v>
      </c>
      <c r="C1912">
        <v>9</v>
      </c>
      <c r="E1912" s="1">
        <v>37844</v>
      </c>
      <c r="F1912" s="2">
        <v>0.3125</v>
      </c>
      <c r="G1912" s="1">
        <v>37856</v>
      </c>
      <c r="H1912" s="2">
        <v>0.4236111111111111</v>
      </c>
      <c r="K1912" s="1">
        <v>39523</v>
      </c>
      <c r="L1912">
        <f t="shared" si="29"/>
        <v>14</v>
      </c>
    </row>
    <row r="1913" spans="1:12" x14ac:dyDescent="0.35">
      <c r="A1913" t="s">
        <v>3204</v>
      </c>
      <c r="B1913" t="s">
        <v>3205</v>
      </c>
      <c r="C1913">
        <v>9</v>
      </c>
      <c r="E1913" s="1">
        <v>37844</v>
      </c>
      <c r="F1913" s="2">
        <v>0.35069444444444442</v>
      </c>
      <c r="G1913" s="1">
        <v>37855</v>
      </c>
      <c r="H1913" s="2">
        <v>0.3756944444444445</v>
      </c>
      <c r="K1913" s="1">
        <v>39524</v>
      </c>
      <c r="L1913">
        <f t="shared" si="29"/>
        <v>13</v>
      </c>
    </row>
    <row r="1914" spans="1:12" x14ac:dyDescent="0.35">
      <c r="A1914" t="s">
        <v>3206</v>
      </c>
      <c r="B1914" t="s">
        <v>3197</v>
      </c>
      <c r="C1914">
        <v>9</v>
      </c>
      <c r="E1914" s="1">
        <v>37843</v>
      </c>
      <c r="F1914" s="2">
        <v>0.83888888888888891</v>
      </c>
      <c r="G1914" s="1">
        <v>37847</v>
      </c>
      <c r="H1914" s="2">
        <v>0.52083333333333337</v>
      </c>
      <c r="K1914" s="1">
        <v>39525</v>
      </c>
      <c r="L1914">
        <f t="shared" si="29"/>
        <v>12</v>
      </c>
    </row>
    <row r="1915" spans="1:12" x14ac:dyDescent="0.35">
      <c r="A1915" t="s">
        <v>3207</v>
      </c>
      <c r="B1915" t="s">
        <v>3208</v>
      </c>
      <c r="C1915">
        <v>9</v>
      </c>
      <c r="E1915" s="1">
        <v>37844</v>
      </c>
      <c r="F1915" s="2">
        <v>0.43888888888888888</v>
      </c>
      <c r="G1915" s="1">
        <v>37850</v>
      </c>
      <c r="H1915" s="2">
        <v>0.82777777777777783</v>
      </c>
      <c r="K1915" s="1">
        <v>39526</v>
      </c>
      <c r="L1915">
        <f t="shared" si="29"/>
        <v>12</v>
      </c>
    </row>
    <row r="1916" spans="1:12" x14ac:dyDescent="0.35">
      <c r="A1916" t="s">
        <v>3209</v>
      </c>
      <c r="B1916" t="s">
        <v>3131</v>
      </c>
      <c r="C1916">
        <v>9</v>
      </c>
      <c r="E1916" s="1">
        <v>37843</v>
      </c>
      <c r="F1916" s="2">
        <v>0.85069444444444453</v>
      </c>
      <c r="G1916" s="1">
        <v>37847</v>
      </c>
      <c r="H1916" s="2">
        <v>0.42986111111111108</v>
      </c>
      <c r="K1916" s="1">
        <v>39527</v>
      </c>
      <c r="L1916">
        <f t="shared" si="29"/>
        <v>11</v>
      </c>
    </row>
    <row r="1917" spans="1:12" x14ac:dyDescent="0.35">
      <c r="A1917" t="s">
        <v>3210</v>
      </c>
      <c r="B1917" t="s">
        <v>3211</v>
      </c>
      <c r="C1917">
        <v>9</v>
      </c>
      <c r="E1917" s="1">
        <v>37841</v>
      </c>
      <c r="F1917" s="2">
        <v>0.93472222222222223</v>
      </c>
      <c r="G1917" s="1">
        <v>37841</v>
      </c>
      <c r="H1917" s="2">
        <v>0.93680555555555556</v>
      </c>
      <c r="K1917" s="1">
        <v>39528</v>
      </c>
      <c r="L1917">
        <f t="shared" si="29"/>
        <v>8</v>
      </c>
    </row>
    <row r="1918" spans="1:12" x14ac:dyDescent="0.35">
      <c r="A1918" t="s">
        <v>3212</v>
      </c>
      <c r="B1918" t="s">
        <v>3200</v>
      </c>
      <c r="C1918">
        <v>9</v>
      </c>
      <c r="E1918" s="1">
        <v>37844</v>
      </c>
      <c r="F1918" s="2">
        <v>0.49027777777777781</v>
      </c>
      <c r="G1918" s="1">
        <v>37847</v>
      </c>
      <c r="H1918" s="2">
        <v>0.70833333333333337</v>
      </c>
      <c r="K1918" s="1">
        <v>39529</v>
      </c>
      <c r="L1918">
        <f t="shared" si="29"/>
        <v>6</v>
      </c>
    </row>
    <row r="1919" spans="1:12" x14ac:dyDescent="0.35">
      <c r="A1919" t="s">
        <v>3213</v>
      </c>
      <c r="B1919" t="s">
        <v>3144</v>
      </c>
      <c r="C1919">
        <v>9</v>
      </c>
      <c r="E1919" s="1">
        <v>37844</v>
      </c>
      <c r="F1919" s="2">
        <v>0.59444444444444444</v>
      </c>
      <c r="G1919" s="1">
        <v>37847</v>
      </c>
      <c r="H1919" s="2">
        <v>0.875</v>
      </c>
      <c r="K1919" s="1">
        <v>39530</v>
      </c>
      <c r="L1919">
        <f t="shared" si="29"/>
        <v>5</v>
      </c>
    </row>
    <row r="1920" spans="1:12" x14ac:dyDescent="0.35">
      <c r="A1920" t="s">
        <v>3129</v>
      </c>
      <c r="B1920" t="s">
        <v>3214</v>
      </c>
      <c r="C1920">
        <v>9</v>
      </c>
      <c r="E1920" s="1">
        <v>37844</v>
      </c>
      <c r="F1920" s="2">
        <v>0.66666666666666663</v>
      </c>
      <c r="G1920" s="1">
        <v>37845</v>
      </c>
      <c r="H1920" s="2">
        <v>0.75</v>
      </c>
      <c r="K1920" s="1">
        <v>39531</v>
      </c>
      <c r="L1920">
        <f t="shared" si="29"/>
        <v>4</v>
      </c>
    </row>
    <row r="1921" spans="1:12" x14ac:dyDescent="0.35">
      <c r="A1921" t="s">
        <v>3215</v>
      </c>
      <c r="B1921" t="s">
        <v>3216</v>
      </c>
      <c r="C1921">
        <v>9</v>
      </c>
      <c r="E1921" s="1">
        <v>37844</v>
      </c>
      <c r="F1921" s="2">
        <v>0.97222222222222221</v>
      </c>
      <c r="G1921" s="1">
        <v>37845</v>
      </c>
      <c r="H1921" s="2">
        <v>0.8354166666666667</v>
      </c>
      <c r="K1921" s="1">
        <v>39532</v>
      </c>
      <c r="L1921">
        <f t="shared" si="29"/>
        <v>6</v>
      </c>
    </row>
    <row r="1922" spans="1:12" x14ac:dyDescent="0.35">
      <c r="A1922" t="s">
        <v>3217</v>
      </c>
      <c r="B1922" t="s">
        <v>3218</v>
      </c>
      <c r="C1922">
        <v>9</v>
      </c>
      <c r="E1922" s="1">
        <v>37845</v>
      </c>
      <c r="F1922" s="2">
        <v>0.14583333333333334</v>
      </c>
      <c r="G1922" s="1">
        <v>37846</v>
      </c>
      <c r="H1922" s="2">
        <v>0.58333333333333337</v>
      </c>
      <c r="K1922" s="1">
        <v>39533</v>
      </c>
      <c r="L1922">
        <f t="shared" si="29"/>
        <v>9</v>
      </c>
    </row>
    <row r="1923" spans="1:12" x14ac:dyDescent="0.35">
      <c r="A1923" t="s">
        <v>3219</v>
      </c>
      <c r="B1923" t="s">
        <v>3220</v>
      </c>
      <c r="C1923">
        <v>9</v>
      </c>
      <c r="E1923" s="1">
        <v>37845</v>
      </c>
      <c r="F1923" s="2">
        <v>0.30902777777777779</v>
      </c>
      <c r="G1923" s="1">
        <v>37845</v>
      </c>
      <c r="H1923" s="2">
        <v>0.81458333333333333</v>
      </c>
      <c r="K1923" s="1">
        <v>39534</v>
      </c>
      <c r="L1923">
        <f t="shared" si="29"/>
        <v>10</v>
      </c>
    </row>
    <row r="1924" spans="1:12" x14ac:dyDescent="0.35">
      <c r="A1924" t="s">
        <v>3221</v>
      </c>
      <c r="B1924" t="s">
        <v>3218</v>
      </c>
      <c r="C1924">
        <v>9</v>
      </c>
      <c r="E1924" s="1">
        <v>37845</v>
      </c>
      <c r="F1924" s="2">
        <v>0.28958333333333336</v>
      </c>
      <c r="G1924" s="1">
        <v>37846</v>
      </c>
      <c r="H1924" s="2">
        <v>0.58333333333333337</v>
      </c>
      <c r="K1924" s="1">
        <v>39535</v>
      </c>
      <c r="L1924">
        <f t="shared" ref="L1924:L1987" si="30">SUMPRODUCT((K1924&gt;=E:E)*(K1924&lt;=G:G))</f>
        <v>11</v>
      </c>
    </row>
    <row r="1925" spans="1:12" x14ac:dyDescent="0.35">
      <c r="A1925" t="s">
        <v>3222</v>
      </c>
      <c r="B1925" t="s">
        <v>3223</v>
      </c>
      <c r="C1925">
        <v>9</v>
      </c>
      <c r="E1925" s="1">
        <v>37846</v>
      </c>
      <c r="F1925" s="2">
        <v>0.29166666666666669</v>
      </c>
      <c r="G1925" s="1">
        <v>37849</v>
      </c>
      <c r="H1925" s="2">
        <v>0.57708333333333328</v>
      </c>
      <c r="K1925" s="1">
        <v>39536</v>
      </c>
      <c r="L1925">
        <f t="shared" si="30"/>
        <v>11</v>
      </c>
    </row>
    <row r="1926" spans="1:12" x14ac:dyDescent="0.35">
      <c r="A1926" t="s">
        <v>3224</v>
      </c>
      <c r="B1926" t="s">
        <v>3225</v>
      </c>
      <c r="C1926">
        <v>9</v>
      </c>
      <c r="E1926" s="1">
        <v>37845</v>
      </c>
      <c r="F1926" s="2">
        <v>0.39583333333333331</v>
      </c>
      <c r="G1926" s="1">
        <v>37846</v>
      </c>
      <c r="H1926" s="2">
        <v>0.35069444444444442</v>
      </c>
      <c r="K1926" s="1">
        <v>39537</v>
      </c>
      <c r="L1926">
        <f t="shared" si="30"/>
        <v>8</v>
      </c>
    </row>
    <row r="1927" spans="1:12" x14ac:dyDescent="0.35">
      <c r="A1927" t="s">
        <v>3226</v>
      </c>
      <c r="B1927" t="s">
        <v>3227</v>
      </c>
      <c r="C1927">
        <v>9</v>
      </c>
      <c r="E1927" s="1">
        <v>37845</v>
      </c>
      <c r="F1927" s="2">
        <v>0.49722222222222223</v>
      </c>
      <c r="G1927" s="1">
        <v>37845</v>
      </c>
      <c r="H1927" s="2">
        <v>0.52083333333333337</v>
      </c>
      <c r="K1927" s="1">
        <v>39538</v>
      </c>
      <c r="L1927">
        <f t="shared" si="30"/>
        <v>9</v>
      </c>
    </row>
    <row r="1928" spans="1:12" x14ac:dyDescent="0.35">
      <c r="A1928" t="s">
        <v>3228</v>
      </c>
      <c r="B1928" t="s">
        <v>3229</v>
      </c>
      <c r="C1928">
        <v>9</v>
      </c>
      <c r="E1928" s="1">
        <v>37845</v>
      </c>
      <c r="F1928" s="2">
        <v>0.55625000000000002</v>
      </c>
      <c r="G1928" s="1">
        <v>37846</v>
      </c>
      <c r="H1928" s="2">
        <v>0.57013888888888886</v>
      </c>
      <c r="K1928" s="1">
        <v>39539</v>
      </c>
      <c r="L1928">
        <f t="shared" si="30"/>
        <v>8</v>
      </c>
    </row>
    <row r="1929" spans="1:12" x14ac:dyDescent="0.35">
      <c r="A1929" t="s">
        <v>3230</v>
      </c>
      <c r="B1929" t="s">
        <v>3133</v>
      </c>
      <c r="C1929">
        <v>9</v>
      </c>
      <c r="E1929" s="1">
        <v>37844</v>
      </c>
      <c r="F1929" s="2">
        <v>0.65208333333333335</v>
      </c>
      <c r="G1929" s="1">
        <v>37847</v>
      </c>
      <c r="H1929" s="2">
        <v>0.85416666666666663</v>
      </c>
      <c r="K1929" s="1">
        <v>39540</v>
      </c>
      <c r="L1929">
        <f t="shared" si="30"/>
        <v>10</v>
      </c>
    </row>
    <row r="1930" spans="1:12" x14ac:dyDescent="0.35">
      <c r="A1930" t="s">
        <v>3231</v>
      </c>
      <c r="B1930" t="s">
        <v>3225</v>
      </c>
      <c r="C1930">
        <v>9</v>
      </c>
      <c r="E1930" s="1">
        <v>37845</v>
      </c>
      <c r="F1930" s="2">
        <v>0.72222222222222221</v>
      </c>
      <c r="G1930" s="1">
        <v>37846</v>
      </c>
      <c r="H1930" s="2">
        <v>0.35069444444444442</v>
      </c>
      <c r="K1930" s="1">
        <v>39541</v>
      </c>
      <c r="L1930">
        <f t="shared" si="30"/>
        <v>13</v>
      </c>
    </row>
    <row r="1931" spans="1:12" x14ac:dyDescent="0.35">
      <c r="A1931" t="s">
        <v>3232</v>
      </c>
      <c r="B1931" t="s">
        <v>2823</v>
      </c>
      <c r="C1931">
        <v>9</v>
      </c>
      <c r="E1931" s="1">
        <v>37827</v>
      </c>
      <c r="F1931" s="2">
        <v>0.29166666666666669</v>
      </c>
      <c r="G1931" s="1">
        <v>37828</v>
      </c>
      <c r="H1931" s="2">
        <v>0.41319444444444442</v>
      </c>
      <c r="K1931" s="1">
        <v>39542</v>
      </c>
      <c r="L1931">
        <f t="shared" si="30"/>
        <v>12</v>
      </c>
    </row>
    <row r="1932" spans="1:12" x14ac:dyDescent="0.35">
      <c r="A1932" t="s">
        <v>3233</v>
      </c>
      <c r="B1932" t="s">
        <v>3234</v>
      </c>
      <c r="C1932">
        <v>9</v>
      </c>
      <c r="E1932" s="1">
        <v>37826</v>
      </c>
      <c r="F1932" s="2">
        <v>0.7270833333333333</v>
      </c>
      <c r="G1932" s="1">
        <v>37829</v>
      </c>
      <c r="H1932" s="2">
        <v>0.37638888888888888</v>
      </c>
      <c r="K1932" s="1">
        <v>39543</v>
      </c>
      <c r="L1932">
        <f t="shared" si="30"/>
        <v>11</v>
      </c>
    </row>
    <row r="1933" spans="1:12" x14ac:dyDescent="0.35">
      <c r="A1933" t="s">
        <v>3235</v>
      </c>
      <c r="B1933" t="s">
        <v>3236</v>
      </c>
      <c r="C1933">
        <v>9</v>
      </c>
      <c r="E1933" s="1">
        <v>37826</v>
      </c>
      <c r="F1933" s="2">
        <v>0.88055555555555554</v>
      </c>
      <c r="G1933" s="1">
        <v>37833</v>
      </c>
      <c r="H1933" s="2">
        <v>0.58333333333333337</v>
      </c>
      <c r="K1933" s="1">
        <v>39544</v>
      </c>
      <c r="L1933">
        <f t="shared" si="30"/>
        <v>11</v>
      </c>
    </row>
    <row r="1934" spans="1:12" x14ac:dyDescent="0.35">
      <c r="A1934" t="s">
        <v>3237</v>
      </c>
      <c r="B1934" t="s">
        <v>3238</v>
      </c>
      <c r="C1934">
        <v>9</v>
      </c>
      <c r="E1934" s="1">
        <v>37827</v>
      </c>
      <c r="F1934" s="2">
        <v>0.20833333333333334</v>
      </c>
      <c r="G1934" s="1">
        <v>37830</v>
      </c>
      <c r="H1934" s="2">
        <v>0.63958333333333328</v>
      </c>
      <c r="K1934" s="1">
        <v>39545</v>
      </c>
      <c r="L1934">
        <f t="shared" si="30"/>
        <v>11</v>
      </c>
    </row>
    <row r="1935" spans="1:12" x14ac:dyDescent="0.35">
      <c r="A1935" t="s">
        <v>3239</v>
      </c>
      <c r="B1935" t="s">
        <v>3240</v>
      </c>
      <c r="C1935">
        <v>9</v>
      </c>
      <c r="E1935" s="1">
        <v>37827</v>
      </c>
      <c r="F1935" s="2">
        <v>0.32291666666666669</v>
      </c>
      <c r="G1935" s="1">
        <v>37834</v>
      </c>
      <c r="H1935" s="2">
        <v>0.58333333333333337</v>
      </c>
      <c r="K1935" s="1">
        <v>39546</v>
      </c>
      <c r="L1935">
        <f t="shared" si="30"/>
        <v>11</v>
      </c>
    </row>
    <row r="1936" spans="1:12" x14ac:dyDescent="0.35">
      <c r="A1936" t="s">
        <v>3241</v>
      </c>
      <c r="B1936" t="s">
        <v>3242</v>
      </c>
      <c r="C1936">
        <v>9</v>
      </c>
      <c r="E1936" s="1">
        <v>37827</v>
      </c>
      <c r="F1936" s="2">
        <v>0.4458333333333333</v>
      </c>
      <c r="G1936" s="1">
        <v>37834</v>
      </c>
      <c r="H1936" s="2">
        <v>0.47916666666666669</v>
      </c>
      <c r="K1936" s="1">
        <v>39547</v>
      </c>
      <c r="L1936">
        <f t="shared" si="30"/>
        <v>13</v>
      </c>
    </row>
    <row r="1937" spans="1:12" x14ac:dyDescent="0.35">
      <c r="A1937" t="s">
        <v>3243</v>
      </c>
      <c r="B1937" t="s">
        <v>2938</v>
      </c>
      <c r="C1937">
        <v>9</v>
      </c>
      <c r="E1937" s="1">
        <v>37829</v>
      </c>
      <c r="F1937" s="2">
        <v>0.58333333333333337</v>
      </c>
      <c r="G1937" s="1">
        <v>37837</v>
      </c>
      <c r="H1937" s="2">
        <v>0.50416666666666665</v>
      </c>
      <c r="K1937" s="1">
        <v>39548</v>
      </c>
      <c r="L1937">
        <f t="shared" si="30"/>
        <v>13</v>
      </c>
    </row>
    <row r="1938" spans="1:12" x14ac:dyDescent="0.35">
      <c r="A1938" t="s">
        <v>2913</v>
      </c>
      <c r="B1938" t="s">
        <v>3244</v>
      </c>
      <c r="C1938">
        <v>9</v>
      </c>
      <c r="E1938" s="1">
        <v>37827</v>
      </c>
      <c r="F1938" s="2">
        <v>0.625</v>
      </c>
      <c r="G1938" s="1">
        <v>37842</v>
      </c>
      <c r="H1938" s="2">
        <v>0.41666666666666669</v>
      </c>
      <c r="K1938" s="1">
        <v>39549</v>
      </c>
      <c r="L1938">
        <f t="shared" si="30"/>
        <v>13</v>
      </c>
    </row>
    <row r="1939" spans="1:12" x14ac:dyDescent="0.35">
      <c r="A1939" t="s">
        <v>3245</v>
      </c>
      <c r="B1939" t="s">
        <v>3246</v>
      </c>
      <c r="C1939">
        <v>9</v>
      </c>
      <c r="E1939" s="1">
        <v>37827</v>
      </c>
      <c r="F1939" s="2">
        <v>0.65277777777777779</v>
      </c>
      <c r="G1939" s="1">
        <v>37834</v>
      </c>
      <c r="H1939" s="2">
        <v>0.4548611111111111</v>
      </c>
      <c r="K1939" s="1">
        <v>39550</v>
      </c>
      <c r="L1939">
        <f t="shared" si="30"/>
        <v>10</v>
      </c>
    </row>
    <row r="1940" spans="1:12" x14ac:dyDescent="0.35">
      <c r="A1940" t="s">
        <v>3247</v>
      </c>
      <c r="B1940" t="s">
        <v>3246</v>
      </c>
      <c r="C1940">
        <v>9</v>
      </c>
      <c r="E1940" s="1">
        <v>37827</v>
      </c>
      <c r="F1940" s="2">
        <v>0.84097222222222223</v>
      </c>
      <c r="G1940" s="1">
        <v>37834</v>
      </c>
      <c r="H1940" s="2">
        <v>0.4548611111111111</v>
      </c>
      <c r="K1940" s="1">
        <v>39551</v>
      </c>
      <c r="L1940">
        <f t="shared" si="30"/>
        <v>9</v>
      </c>
    </row>
    <row r="1941" spans="1:12" x14ac:dyDescent="0.35">
      <c r="A1941" t="s">
        <v>3248</v>
      </c>
      <c r="B1941" t="s">
        <v>3249</v>
      </c>
      <c r="C1941">
        <v>9</v>
      </c>
      <c r="E1941" s="1">
        <v>37828</v>
      </c>
      <c r="F1941" s="2">
        <v>0.18472222222222223</v>
      </c>
      <c r="G1941" s="1">
        <v>37831</v>
      </c>
      <c r="H1941" s="2">
        <v>0.62430555555555556</v>
      </c>
      <c r="K1941" s="1">
        <v>39552</v>
      </c>
      <c r="L1941">
        <f t="shared" si="30"/>
        <v>12</v>
      </c>
    </row>
    <row r="1942" spans="1:12" x14ac:dyDescent="0.35">
      <c r="A1942" t="s">
        <v>3250</v>
      </c>
      <c r="B1942" t="s">
        <v>2983</v>
      </c>
      <c r="C1942">
        <v>9</v>
      </c>
      <c r="E1942" s="1">
        <v>37828</v>
      </c>
      <c r="F1942" s="2">
        <v>0.46111111111111108</v>
      </c>
      <c r="G1942" s="1">
        <v>37839</v>
      </c>
      <c r="H1942" s="2">
        <v>0.45833333333333331</v>
      </c>
      <c r="K1942" s="1">
        <v>39553</v>
      </c>
      <c r="L1942">
        <f t="shared" si="30"/>
        <v>12</v>
      </c>
    </row>
    <row r="1943" spans="1:12" x14ac:dyDescent="0.35">
      <c r="A1943" t="s">
        <v>3250</v>
      </c>
      <c r="B1943" t="s">
        <v>3242</v>
      </c>
      <c r="C1943">
        <v>9</v>
      </c>
      <c r="E1943" s="1">
        <v>37828</v>
      </c>
      <c r="F1943" s="2">
        <v>0.46111111111111108</v>
      </c>
      <c r="G1943" s="1">
        <v>37834</v>
      </c>
      <c r="H1943" s="2">
        <v>0.47916666666666669</v>
      </c>
      <c r="K1943" s="1">
        <v>39554</v>
      </c>
      <c r="L1943">
        <f t="shared" si="30"/>
        <v>13</v>
      </c>
    </row>
    <row r="1944" spans="1:12" x14ac:dyDescent="0.35">
      <c r="A1944" t="s">
        <v>3251</v>
      </c>
      <c r="B1944" t="s">
        <v>2978</v>
      </c>
      <c r="C1944">
        <v>9</v>
      </c>
      <c r="E1944" s="1">
        <v>37828</v>
      </c>
      <c r="F1944" s="2">
        <v>0.81041666666666667</v>
      </c>
      <c r="G1944" s="1">
        <v>37835</v>
      </c>
      <c r="H1944" s="2">
        <v>0.45208333333333334</v>
      </c>
      <c r="K1944" s="1">
        <v>39555</v>
      </c>
      <c r="L1944">
        <f t="shared" si="30"/>
        <v>14</v>
      </c>
    </row>
    <row r="1945" spans="1:12" x14ac:dyDescent="0.35">
      <c r="A1945" t="s">
        <v>3252</v>
      </c>
      <c r="B1945" t="s">
        <v>3253</v>
      </c>
      <c r="C1945">
        <v>9</v>
      </c>
      <c r="E1945" s="1">
        <v>37828</v>
      </c>
      <c r="F1945" s="2">
        <v>0.69444444444444453</v>
      </c>
      <c r="G1945" s="1">
        <v>37829</v>
      </c>
      <c r="H1945" s="2">
        <v>0.33333333333333331</v>
      </c>
      <c r="K1945" s="1">
        <v>39556</v>
      </c>
      <c r="L1945">
        <f t="shared" si="30"/>
        <v>10</v>
      </c>
    </row>
    <row r="1946" spans="1:12" x14ac:dyDescent="0.35">
      <c r="A1946" t="s">
        <v>3254</v>
      </c>
      <c r="B1946" t="s">
        <v>3255</v>
      </c>
      <c r="C1946">
        <v>9</v>
      </c>
      <c r="E1946" s="1">
        <v>37829</v>
      </c>
      <c r="F1946" s="2">
        <v>3.472222222222222E-3</v>
      </c>
      <c r="G1946" s="1">
        <v>37832</v>
      </c>
      <c r="H1946" s="2">
        <v>0.6875</v>
      </c>
      <c r="K1946" s="1">
        <v>39557</v>
      </c>
      <c r="L1946">
        <f t="shared" si="30"/>
        <v>9</v>
      </c>
    </row>
    <row r="1947" spans="1:12" x14ac:dyDescent="0.35">
      <c r="A1947" t="s">
        <v>3256</v>
      </c>
      <c r="B1947" t="s">
        <v>3255</v>
      </c>
      <c r="C1947">
        <v>9</v>
      </c>
      <c r="E1947" s="1">
        <v>37829</v>
      </c>
      <c r="F1947" s="2">
        <v>7.9861111111111105E-2</v>
      </c>
      <c r="G1947" s="1">
        <v>37832</v>
      </c>
      <c r="H1947" s="2">
        <v>0.6875</v>
      </c>
      <c r="K1947" s="1">
        <v>39558</v>
      </c>
      <c r="L1947">
        <f t="shared" si="30"/>
        <v>9</v>
      </c>
    </row>
    <row r="1948" spans="1:12" x14ac:dyDescent="0.35">
      <c r="A1948" t="s">
        <v>3257</v>
      </c>
      <c r="B1948" t="s">
        <v>3258</v>
      </c>
      <c r="C1948">
        <v>9</v>
      </c>
      <c r="E1948" s="1">
        <v>37829</v>
      </c>
      <c r="F1948" s="2">
        <v>0.11458333333333333</v>
      </c>
      <c r="G1948" s="1">
        <v>37829</v>
      </c>
      <c r="H1948" s="2">
        <v>0.64583333333333337</v>
      </c>
      <c r="K1948" s="1">
        <v>39559</v>
      </c>
      <c r="L1948">
        <f t="shared" si="30"/>
        <v>12</v>
      </c>
    </row>
    <row r="1949" spans="1:12" x14ac:dyDescent="0.35">
      <c r="A1949" t="s">
        <v>3259</v>
      </c>
      <c r="B1949" t="s">
        <v>3260</v>
      </c>
      <c r="C1949">
        <v>9</v>
      </c>
      <c r="E1949" s="1">
        <v>37829</v>
      </c>
      <c r="F1949" s="2">
        <v>0.25</v>
      </c>
      <c r="G1949" s="1">
        <v>37832</v>
      </c>
      <c r="H1949" s="2">
        <v>0.77083333333333337</v>
      </c>
      <c r="K1949" s="1">
        <v>39560</v>
      </c>
      <c r="L1949">
        <f t="shared" si="30"/>
        <v>13</v>
      </c>
    </row>
    <row r="1950" spans="1:12" x14ac:dyDescent="0.35">
      <c r="A1950" t="s">
        <v>3261</v>
      </c>
      <c r="B1950" t="s">
        <v>3258</v>
      </c>
      <c r="C1950">
        <v>9</v>
      </c>
      <c r="E1950" s="1">
        <v>37829</v>
      </c>
      <c r="F1950" s="2">
        <v>0.4368055555555555</v>
      </c>
      <c r="G1950" s="1">
        <v>37829</v>
      </c>
      <c r="H1950" s="2">
        <v>0.64583333333333337</v>
      </c>
      <c r="K1950" s="1">
        <v>39561</v>
      </c>
      <c r="L1950">
        <f t="shared" si="30"/>
        <v>15</v>
      </c>
    </row>
    <row r="1951" spans="1:12" x14ac:dyDescent="0.35">
      <c r="A1951" t="s">
        <v>3262</v>
      </c>
      <c r="B1951" t="s">
        <v>3263</v>
      </c>
      <c r="C1951">
        <v>9</v>
      </c>
      <c r="E1951" s="1">
        <v>37829</v>
      </c>
      <c r="F1951" s="2">
        <v>0.61944444444444446</v>
      </c>
      <c r="G1951" s="1">
        <v>37837</v>
      </c>
      <c r="H1951" s="2">
        <v>0.52847222222222223</v>
      </c>
      <c r="K1951" s="1">
        <v>39562</v>
      </c>
      <c r="L1951">
        <f t="shared" si="30"/>
        <v>13</v>
      </c>
    </row>
    <row r="1952" spans="1:12" x14ac:dyDescent="0.35">
      <c r="A1952" t="s">
        <v>3264</v>
      </c>
      <c r="B1952" t="s">
        <v>3265</v>
      </c>
      <c r="C1952">
        <v>9</v>
      </c>
      <c r="E1952" s="1">
        <v>37829</v>
      </c>
      <c r="F1952" s="2">
        <v>0.67638888888888893</v>
      </c>
      <c r="G1952" s="1">
        <v>37832</v>
      </c>
      <c r="H1952" s="2">
        <v>0.70833333333333337</v>
      </c>
      <c r="K1952" s="1">
        <v>39563</v>
      </c>
      <c r="L1952">
        <f t="shared" si="30"/>
        <v>14</v>
      </c>
    </row>
    <row r="1953" spans="1:12" x14ac:dyDescent="0.35">
      <c r="A1953" t="s">
        <v>3266</v>
      </c>
      <c r="B1953" t="s">
        <v>3265</v>
      </c>
      <c r="C1953">
        <v>9</v>
      </c>
      <c r="E1953" s="1">
        <v>37829</v>
      </c>
      <c r="F1953" s="2">
        <v>0.80069444444444438</v>
      </c>
      <c r="G1953" s="1">
        <v>37832</v>
      </c>
      <c r="H1953" s="2">
        <v>0.70833333333333337</v>
      </c>
      <c r="K1953" s="1">
        <v>39564</v>
      </c>
      <c r="L1953">
        <f t="shared" si="30"/>
        <v>13</v>
      </c>
    </row>
    <row r="1954" spans="1:12" x14ac:dyDescent="0.35">
      <c r="A1954" t="s">
        <v>3267</v>
      </c>
      <c r="B1954" t="s">
        <v>3268</v>
      </c>
      <c r="C1954">
        <v>9</v>
      </c>
      <c r="E1954" s="1">
        <v>37830</v>
      </c>
      <c r="F1954" s="2">
        <v>0.30208333333333331</v>
      </c>
      <c r="G1954" s="1">
        <v>37835</v>
      </c>
      <c r="H1954" s="2">
        <v>0.64583333333333337</v>
      </c>
      <c r="K1954" s="1">
        <v>39565</v>
      </c>
      <c r="L1954">
        <f t="shared" si="30"/>
        <v>13</v>
      </c>
    </row>
    <row r="1955" spans="1:12" x14ac:dyDescent="0.35">
      <c r="A1955" t="s">
        <v>3269</v>
      </c>
      <c r="B1955" t="s">
        <v>3270</v>
      </c>
      <c r="C1955">
        <v>9</v>
      </c>
      <c r="E1955" s="1">
        <v>37830</v>
      </c>
      <c r="F1955" s="2">
        <v>0.30555555555555552</v>
      </c>
      <c r="G1955" s="1">
        <v>37839</v>
      </c>
      <c r="H1955" s="2">
        <v>0.3743055555555555</v>
      </c>
      <c r="K1955" s="1">
        <v>39566</v>
      </c>
      <c r="L1955">
        <f t="shared" si="30"/>
        <v>9</v>
      </c>
    </row>
    <row r="1956" spans="1:12" x14ac:dyDescent="0.35">
      <c r="A1956" t="s">
        <v>3271</v>
      </c>
      <c r="B1956" t="s">
        <v>3272</v>
      </c>
      <c r="C1956">
        <v>9</v>
      </c>
      <c r="E1956" s="1">
        <v>37830</v>
      </c>
      <c r="F1956" s="2">
        <v>0.31597222222222221</v>
      </c>
      <c r="G1956" s="1">
        <v>37831</v>
      </c>
      <c r="H1956" s="2">
        <v>0.67847222222222225</v>
      </c>
      <c r="K1956" s="1">
        <v>39567</v>
      </c>
      <c r="L1956">
        <f t="shared" si="30"/>
        <v>7</v>
      </c>
    </row>
    <row r="1957" spans="1:12" x14ac:dyDescent="0.35">
      <c r="A1957" t="s">
        <v>3273</v>
      </c>
      <c r="B1957" t="s">
        <v>3274</v>
      </c>
      <c r="C1957">
        <v>9</v>
      </c>
      <c r="E1957" s="1">
        <v>37830</v>
      </c>
      <c r="F1957" s="2">
        <v>0.3125</v>
      </c>
      <c r="G1957" s="1">
        <v>37835</v>
      </c>
      <c r="H1957" s="2">
        <v>0.5708333333333333</v>
      </c>
      <c r="K1957" s="1">
        <v>39568</v>
      </c>
      <c r="L1957">
        <f t="shared" si="30"/>
        <v>6</v>
      </c>
    </row>
    <row r="1958" spans="1:12" x14ac:dyDescent="0.35">
      <c r="A1958" t="s">
        <v>3273</v>
      </c>
      <c r="B1958" t="s">
        <v>3275</v>
      </c>
      <c r="C1958">
        <v>9</v>
      </c>
      <c r="E1958" s="1">
        <v>37830</v>
      </c>
      <c r="F1958" s="2">
        <v>0.3125</v>
      </c>
      <c r="G1958" s="1">
        <v>37835</v>
      </c>
      <c r="H1958" s="2">
        <v>0.40763888888888888</v>
      </c>
      <c r="K1958" s="1">
        <v>39569</v>
      </c>
      <c r="L1958">
        <f t="shared" si="30"/>
        <v>5</v>
      </c>
    </row>
    <row r="1959" spans="1:12" x14ac:dyDescent="0.35">
      <c r="A1959" t="s">
        <v>3276</v>
      </c>
      <c r="B1959" t="s">
        <v>3260</v>
      </c>
      <c r="C1959">
        <v>9</v>
      </c>
      <c r="E1959" s="1">
        <v>37829</v>
      </c>
      <c r="F1959" s="2">
        <v>0.4513888888888889</v>
      </c>
      <c r="G1959" s="1">
        <v>37832</v>
      </c>
      <c r="H1959" s="2">
        <v>0.77083333333333337</v>
      </c>
      <c r="K1959" s="1">
        <v>39570</v>
      </c>
      <c r="L1959">
        <f t="shared" si="30"/>
        <v>8</v>
      </c>
    </row>
    <row r="1960" spans="1:12" x14ac:dyDescent="0.35">
      <c r="A1960" t="s">
        <v>3277</v>
      </c>
      <c r="B1960" t="s">
        <v>3278</v>
      </c>
      <c r="C1960">
        <v>9</v>
      </c>
      <c r="E1960" s="1">
        <v>37830</v>
      </c>
      <c r="F1960" s="2">
        <v>0.52708333333333335</v>
      </c>
      <c r="G1960" s="1">
        <v>37840</v>
      </c>
      <c r="H1960" s="2">
        <v>0.4375</v>
      </c>
      <c r="K1960" s="1">
        <v>39571</v>
      </c>
      <c r="L1960">
        <f t="shared" si="30"/>
        <v>7</v>
      </c>
    </row>
    <row r="1961" spans="1:12" x14ac:dyDescent="0.35">
      <c r="A1961" t="s">
        <v>3279</v>
      </c>
      <c r="B1961" t="s">
        <v>3280</v>
      </c>
      <c r="C1961">
        <v>9</v>
      </c>
      <c r="E1961" s="1">
        <v>37831</v>
      </c>
      <c r="F1961" s="2">
        <v>0.125</v>
      </c>
      <c r="G1961" s="1">
        <v>37835</v>
      </c>
      <c r="H1961" s="2">
        <v>0.5</v>
      </c>
      <c r="K1961" s="1">
        <v>39572</v>
      </c>
      <c r="L1961">
        <f t="shared" si="30"/>
        <v>6</v>
      </c>
    </row>
    <row r="1962" spans="1:12" x14ac:dyDescent="0.35">
      <c r="A1962" t="s">
        <v>3281</v>
      </c>
      <c r="B1962" t="s">
        <v>3282</v>
      </c>
      <c r="C1962">
        <v>9</v>
      </c>
      <c r="E1962" s="1">
        <v>37831</v>
      </c>
      <c r="F1962" s="2">
        <v>0.22916666666666666</v>
      </c>
      <c r="G1962" s="1">
        <v>37836</v>
      </c>
      <c r="H1962" s="2">
        <v>0.4777777777777778</v>
      </c>
      <c r="K1962" s="1">
        <v>39573</v>
      </c>
      <c r="L1962">
        <f t="shared" si="30"/>
        <v>4</v>
      </c>
    </row>
    <row r="1963" spans="1:12" x14ac:dyDescent="0.35">
      <c r="A1963" t="s">
        <v>3283</v>
      </c>
      <c r="B1963" t="s">
        <v>3284</v>
      </c>
      <c r="C1963">
        <v>9</v>
      </c>
      <c r="E1963" s="1">
        <v>37831</v>
      </c>
      <c r="F1963" s="2">
        <v>0.3125</v>
      </c>
      <c r="G1963" s="1">
        <v>37832</v>
      </c>
      <c r="H1963" s="2">
        <v>0.35000000000000003</v>
      </c>
      <c r="K1963" s="1">
        <v>39574</v>
      </c>
      <c r="L1963">
        <f t="shared" si="30"/>
        <v>6</v>
      </c>
    </row>
    <row r="1964" spans="1:12" x14ac:dyDescent="0.35">
      <c r="A1964" t="s">
        <v>3283</v>
      </c>
      <c r="B1964" t="s">
        <v>3285</v>
      </c>
      <c r="C1964">
        <v>9</v>
      </c>
      <c r="E1964" s="1">
        <v>37831</v>
      </c>
      <c r="F1964" s="2">
        <v>0.3125</v>
      </c>
      <c r="G1964" s="1">
        <v>37838</v>
      </c>
      <c r="H1964" s="2">
        <v>0.77847222222222223</v>
      </c>
      <c r="K1964" s="1">
        <v>39575</v>
      </c>
      <c r="L1964">
        <f t="shared" si="30"/>
        <v>8</v>
      </c>
    </row>
    <row r="1965" spans="1:12" x14ac:dyDescent="0.35">
      <c r="A1965" t="s">
        <v>3286</v>
      </c>
      <c r="B1965" t="s">
        <v>3287</v>
      </c>
      <c r="C1965">
        <v>9</v>
      </c>
      <c r="E1965" s="1">
        <v>37831</v>
      </c>
      <c r="F1965" s="2">
        <v>0.33402777777777781</v>
      </c>
      <c r="G1965" s="1">
        <v>37838</v>
      </c>
      <c r="H1965" s="2">
        <v>0.375</v>
      </c>
      <c r="K1965" s="1">
        <v>39576</v>
      </c>
      <c r="L1965">
        <f t="shared" si="30"/>
        <v>10</v>
      </c>
    </row>
    <row r="1966" spans="1:12" x14ac:dyDescent="0.35">
      <c r="A1966" t="s">
        <v>3288</v>
      </c>
      <c r="B1966" t="s">
        <v>3289</v>
      </c>
      <c r="C1966">
        <v>9</v>
      </c>
      <c r="E1966" s="1">
        <v>37831</v>
      </c>
      <c r="F1966" s="2">
        <v>0.33333333333333331</v>
      </c>
      <c r="G1966" s="1">
        <v>37836</v>
      </c>
      <c r="H1966" s="2">
        <v>0.47638888888888892</v>
      </c>
      <c r="K1966" s="1">
        <v>39577</v>
      </c>
      <c r="L1966">
        <f t="shared" si="30"/>
        <v>15</v>
      </c>
    </row>
    <row r="1967" spans="1:12" x14ac:dyDescent="0.35">
      <c r="A1967" t="s">
        <v>3290</v>
      </c>
      <c r="B1967" t="s">
        <v>3291</v>
      </c>
      <c r="C1967">
        <v>9</v>
      </c>
      <c r="E1967" s="1">
        <v>37831</v>
      </c>
      <c r="F1967" s="2">
        <v>0.36944444444444446</v>
      </c>
      <c r="G1967" s="1">
        <v>37835</v>
      </c>
      <c r="H1967" s="2">
        <v>0.45694444444444443</v>
      </c>
      <c r="K1967" s="1">
        <v>39578</v>
      </c>
      <c r="L1967">
        <f t="shared" si="30"/>
        <v>11</v>
      </c>
    </row>
    <row r="1968" spans="1:12" x14ac:dyDescent="0.35">
      <c r="A1968" t="s">
        <v>3292</v>
      </c>
      <c r="B1968" t="s">
        <v>2968</v>
      </c>
      <c r="C1968">
        <v>9</v>
      </c>
      <c r="E1968" s="1">
        <v>37830</v>
      </c>
      <c r="F1968" s="2">
        <v>0.7895833333333333</v>
      </c>
      <c r="G1968" s="1">
        <v>37835</v>
      </c>
      <c r="H1968" s="2">
        <v>0.42777777777777781</v>
      </c>
      <c r="K1968" s="1">
        <v>39579</v>
      </c>
      <c r="L1968">
        <f t="shared" si="30"/>
        <v>6</v>
      </c>
    </row>
    <row r="1969" spans="1:12" x14ac:dyDescent="0.35">
      <c r="A1969" t="s">
        <v>3293</v>
      </c>
      <c r="B1969" t="s">
        <v>3275</v>
      </c>
      <c r="C1969">
        <v>9</v>
      </c>
      <c r="E1969" s="1">
        <v>37830</v>
      </c>
      <c r="F1969" s="2">
        <v>0.89930555555555547</v>
      </c>
      <c r="G1969" s="1">
        <v>37835</v>
      </c>
      <c r="H1969" s="2">
        <v>0.40763888888888888</v>
      </c>
      <c r="K1969" s="1">
        <v>39580</v>
      </c>
      <c r="L1969">
        <f t="shared" si="30"/>
        <v>5</v>
      </c>
    </row>
    <row r="1970" spans="1:12" x14ac:dyDescent="0.35">
      <c r="A1970" t="s">
        <v>3294</v>
      </c>
      <c r="B1970" t="s">
        <v>3113</v>
      </c>
      <c r="C1970">
        <v>9</v>
      </c>
      <c r="E1970" s="1">
        <v>37831</v>
      </c>
      <c r="F1970" s="2">
        <v>0.47500000000000003</v>
      </c>
      <c r="G1970" s="1">
        <v>37839</v>
      </c>
      <c r="H1970" s="2">
        <v>0.58333333333333337</v>
      </c>
      <c r="K1970" s="1">
        <v>39581</v>
      </c>
      <c r="L1970">
        <f t="shared" si="30"/>
        <v>13</v>
      </c>
    </row>
    <row r="1971" spans="1:12" x14ac:dyDescent="0.35">
      <c r="A1971" t="s">
        <v>3295</v>
      </c>
      <c r="B1971" t="s">
        <v>3274</v>
      </c>
      <c r="C1971">
        <v>9</v>
      </c>
      <c r="E1971" s="1">
        <v>37831</v>
      </c>
      <c r="F1971" s="2">
        <v>0.46875</v>
      </c>
      <c r="G1971" s="1">
        <v>37835</v>
      </c>
      <c r="H1971" s="2">
        <v>0.5708333333333333</v>
      </c>
      <c r="K1971" s="1">
        <v>39582</v>
      </c>
      <c r="L1971">
        <f t="shared" si="30"/>
        <v>16</v>
      </c>
    </row>
    <row r="1972" spans="1:12" x14ac:dyDescent="0.35">
      <c r="A1972" t="s">
        <v>3296</v>
      </c>
      <c r="B1972" t="s">
        <v>3297</v>
      </c>
      <c r="C1972">
        <v>9</v>
      </c>
      <c r="E1972" s="1">
        <v>37831</v>
      </c>
      <c r="F1972" s="2">
        <v>0.54097222222222219</v>
      </c>
      <c r="G1972" s="1">
        <v>37842</v>
      </c>
      <c r="H1972" s="2">
        <v>0.45833333333333331</v>
      </c>
      <c r="K1972" s="1">
        <v>39583</v>
      </c>
      <c r="L1972">
        <f t="shared" si="30"/>
        <v>14</v>
      </c>
    </row>
    <row r="1973" spans="1:12" x14ac:dyDescent="0.35">
      <c r="A1973" t="s">
        <v>3298</v>
      </c>
      <c r="B1973" t="s">
        <v>3299</v>
      </c>
      <c r="C1973">
        <v>9</v>
      </c>
      <c r="E1973" s="1">
        <v>37832</v>
      </c>
      <c r="F1973" s="2">
        <v>0.3125</v>
      </c>
      <c r="G1973" s="1">
        <v>37833</v>
      </c>
      <c r="H1973" s="2">
        <v>0.62986111111111109</v>
      </c>
      <c r="K1973" s="1">
        <v>39584</v>
      </c>
      <c r="L1973">
        <f t="shared" si="30"/>
        <v>15</v>
      </c>
    </row>
    <row r="1974" spans="1:12" x14ac:dyDescent="0.35">
      <c r="A1974" t="s">
        <v>3300</v>
      </c>
      <c r="B1974" t="s">
        <v>3301</v>
      </c>
      <c r="C1974">
        <v>9</v>
      </c>
      <c r="E1974" s="1">
        <v>37831</v>
      </c>
      <c r="F1974" s="2">
        <v>0.59375</v>
      </c>
      <c r="G1974" s="1">
        <v>37835</v>
      </c>
      <c r="H1974" s="2">
        <v>0.4375</v>
      </c>
      <c r="K1974" s="1">
        <v>39585</v>
      </c>
      <c r="L1974">
        <f t="shared" si="30"/>
        <v>8</v>
      </c>
    </row>
    <row r="1975" spans="1:12" x14ac:dyDescent="0.35">
      <c r="A1975" t="s">
        <v>3302</v>
      </c>
      <c r="B1975" t="s">
        <v>3303</v>
      </c>
      <c r="C1975">
        <v>9</v>
      </c>
      <c r="E1975" s="1">
        <v>37816</v>
      </c>
      <c r="F1975" s="2">
        <v>0.37222222222222223</v>
      </c>
      <c r="G1975" s="1">
        <v>37816</v>
      </c>
      <c r="H1975" s="2">
        <v>0.37361111111111112</v>
      </c>
      <c r="K1975" s="1">
        <v>39586</v>
      </c>
      <c r="L1975">
        <f t="shared" si="30"/>
        <v>6</v>
      </c>
    </row>
    <row r="1976" spans="1:12" x14ac:dyDescent="0.35">
      <c r="A1976" t="s">
        <v>3304</v>
      </c>
      <c r="B1976" t="s">
        <v>3301</v>
      </c>
      <c r="C1976">
        <v>9</v>
      </c>
      <c r="E1976" s="1">
        <v>37831</v>
      </c>
      <c r="F1976" s="2">
        <v>0.85833333333333339</v>
      </c>
      <c r="G1976" s="1">
        <v>37835</v>
      </c>
      <c r="H1976" s="2">
        <v>0.4375</v>
      </c>
      <c r="K1976" s="1">
        <v>39587</v>
      </c>
      <c r="L1976">
        <f t="shared" si="30"/>
        <v>9</v>
      </c>
    </row>
    <row r="1977" spans="1:12" x14ac:dyDescent="0.35">
      <c r="A1977" t="s">
        <v>3305</v>
      </c>
      <c r="B1977" t="s">
        <v>3306</v>
      </c>
      <c r="C1977">
        <v>9</v>
      </c>
      <c r="E1977" s="1">
        <v>37832</v>
      </c>
      <c r="F1977" s="2">
        <v>0.11805555555555557</v>
      </c>
      <c r="G1977" s="1">
        <v>37836</v>
      </c>
      <c r="H1977" s="2">
        <v>0.52083333333333337</v>
      </c>
      <c r="K1977" s="1">
        <v>39588</v>
      </c>
      <c r="L1977">
        <f t="shared" si="30"/>
        <v>10</v>
      </c>
    </row>
    <row r="1978" spans="1:12" x14ac:dyDescent="0.35">
      <c r="A1978" t="s">
        <v>3307</v>
      </c>
      <c r="B1978" t="s">
        <v>3308</v>
      </c>
      <c r="C1978">
        <v>9</v>
      </c>
      <c r="E1978" s="1">
        <v>37832</v>
      </c>
      <c r="F1978" s="2">
        <v>0.13194444444444445</v>
      </c>
      <c r="G1978" s="1">
        <v>37835</v>
      </c>
      <c r="H1978" s="2">
        <v>0.66666666666666663</v>
      </c>
      <c r="K1978" s="1">
        <v>39589</v>
      </c>
      <c r="L1978">
        <f t="shared" si="30"/>
        <v>17</v>
      </c>
    </row>
    <row r="1979" spans="1:12" x14ac:dyDescent="0.35">
      <c r="A1979" t="s">
        <v>3309</v>
      </c>
      <c r="B1979" t="s">
        <v>3308</v>
      </c>
      <c r="C1979">
        <v>9</v>
      </c>
      <c r="E1979" s="1">
        <v>37832</v>
      </c>
      <c r="F1979" s="2">
        <v>0.17430555555555557</v>
      </c>
      <c r="G1979" s="1">
        <v>37835</v>
      </c>
      <c r="H1979" s="2">
        <v>0.66666666666666663</v>
      </c>
      <c r="K1979" s="1">
        <v>39590</v>
      </c>
      <c r="L1979">
        <f t="shared" si="30"/>
        <v>15</v>
      </c>
    </row>
    <row r="1980" spans="1:12" x14ac:dyDescent="0.35">
      <c r="A1980" t="s">
        <v>3310</v>
      </c>
      <c r="B1980" t="s">
        <v>3270</v>
      </c>
      <c r="C1980">
        <v>9</v>
      </c>
      <c r="E1980" s="1">
        <v>37832</v>
      </c>
      <c r="F1980" s="2">
        <v>0.2986111111111111</v>
      </c>
      <c r="G1980" s="1">
        <v>37839</v>
      </c>
      <c r="H1980" s="2">
        <v>0.3743055555555555</v>
      </c>
      <c r="K1980" s="1">
        <v>39591</v>
      </c>
      <c r="L1980">
        <f t="shared" si="30"/>
        <v>19</v>
      </c>
    </row>
    <row r="1981" spans="1:12" x14ac:dyDescent="0.35">
      <c r="A1981" t="s">
        <v>3311</v>
      </c>
      <c r="B1981" t="s">
        <v>3312</v>
      </c>
      <c r="C1981">
        <v>9</v>
      </c>
      <c r="E1981" s="1">
        <v>37832</v>
      </c>
      <c r="F1981" s="2">
        <v>0.28958333333333336</v>
      </c>
      <c r="G1981" s="1">
        <v>37836</v>
      </c>
      <c r="H1981" s="2">
        <v>0.46249999999999997</v>
      </c>
      <c r="K1981" s="1">
        <v>39592</v>
      </c>
      <c r="L1981">
        <f t="shared" si="30"/>
        <v>16</v>
      </c>
    </row>
    <row r="1982" spans="1:12" x14ac:dyDescent="0.35">
      <c r="A1982" t="s">
        <v>3313</v>
      </c>
      <c r="B1982" t="s">
        <v>3299</v>
      </c>
      <c r="C1982">
        <v>9</v>
      </c>
      <c r="E1982" s="1">
        <v>37832</v>
      </c>
      <c r="F1982" s="2">
        <v>0.33333333333333331</v>
      </c>
      <c r="G1982" s="1">
        <v>37833</v>
      </c>
      <c r="H1982" s="2">
        <v>0.62986111111111109</v>
      </c>
      <c r="K1982" s="1">
        <v>39593</v>
      </c>
      <c r="L1982">
        <f t="shared" si="30"/>
        <v>14</v>
      </c>
    </row>
    <row r="1983" spans="1:12" x14ac:dyDescent="0.35">
      <c r="A1983" t="s">
        <v>3314</v>
      </c>
      <c r="B1983" t="s">
        <v>3315</v>
      </c>
      <c r="C1983">
        <v>9</v>
      </c>
      <c r="E1983" s="1">
        <v>37832</v>
      </c>
      <c r="F1983" s="2">
        <v>0.31597222222222221</v>
      </c>
      <c r="G1983" s="1">
        <v>37846</v>
      </c>
      <c r="H1983" s="2">
        <v>0.71527777777777779</v>
      </c>
      <c r="K1983" s="1">
        <v>39594</v>
      </c>
      <c r="L1983">
        <f t="shared" si="30"/>
        <v>16</v>
      </c>
    </row>
    <row r="1984" spans="1:12" x14ac:dyDescent="0.35">
      <c r="A1984" t="s">
        <v>3298</v>
      </c>
      <c r="B1984" t="s">
        <v>3316</v>
      </c>
      <c r="C1984">
        <v>9</v>
      </c>
      <c r="E1984" s="1">
        <v>37832</v>
      </c>
      <c r="F1984" s="2">
        <v>0.3125</v>
      </c>
      <c r="G1984" s="1">
        <v>37839</v>
      </c>
      <c r="H1984" s="2">
        <v>0.58750000000000002</v>
      </c>
      <c r="K1984" s="1">
        <v>39595</v>
      </c>
      <c r="L1984">
        <f t="shared" si="30"/>
        <v>12</v>
      </c>
    </row>
    <row r="1985" spans="1:12" x14ac:dyDescent="0.35">
      <c r="A1985" t="s">
        <v>3317</v>
      </c>
      <c r="B1985" t="s">
        <v>3318</v>
      </c>
      <c r="C1985">
        <v>9</v>
      </c>
      <c r="E1985" s="1">
        <v>37832</v>
      </c>
      <c r="F1985" s="2">
        <v>0.35416666666666669</v>
      </c>
      <c r="G1985" s="1">
        <v>37833</v>
      </c>
      <c r="H1985" s="2">
        <v>0.75</v>
      </c>
      <c r="K1985" s="1">
        <v>39596</v>
      </c>
      <c r="L1985">
        <f t="shared" si="30"/>
        <v>14</v>
      </c>
    </row>
    <row r="1986" spans="1:12" x14ac:dyDescent="0.35">
      <c r="A1986" t="s">
        <v>3319</v>
      </c>
      <c r="B1986" t="s">
        <v>3282</v>
      </c>
      <c r="C1986">
        <v>9</v>
      </c>
      <c r="E1986" s="1">
        <v>37831</v>
      </c>
      <c r="F1986" s="2">
        <v>0.33124999999999999</v>
      </c>
      <c r="G1986" s="1">
        <v>37836</v>
      </c>
      <c r="H1986" s="2">
        <v>0.4777777777777778</v>
      </c>
      <c r="K1986" s="1">
        <v>39597</v>
      </c>
      <c r="L1986">
        <f t="shared" si="30"/>
        <v>14</v>
      </c>
    </row>
    <row r="1987" spans="1:12" x14ac:dyDescent="0.35">
      <c r="A1987" t="s">
        <v>3320</v>
      </c>
      <c r="B1987" t="s">
        <v>3163</v>
      </c>
      <c r="C1987">
        <v>9</v>
      </c>
      <c r="E1987" s="1">
        <v>37832</v>
      </c>
      <c r="F1987" s="2">
        <v>0.44791666666666669</v>
      </c>
      <c r="G1987" s="1">
        <v>37839</v>
      </c>
      <c r="H1987" s="2">
        <v>0.72916666666666663</v>
      </c>
      <c r="K1987" s="1">
        <v>39598</v>
      </c>
      <c r="L1987">
        <f t="shared" si="30"/>
        <v>14</v>
      </c>
    </row>
    <row r="1988" spans="1:12" x14ac:dyDescent="0.35">
      <c r="A1988" t="s">
        <v>3321</v>
      </c>
      <c r="B1988" t="s">
        <v>3322</v>
      </c>
      <c r="C1988">
        <v>9</v>
      </c>
      <c r="E1988" s="1">
        <v>37832</v>
      </c>
      <c r="F1988" s="2">
        <v>0.50347222222222221</v>
      </c>
      <c r="G1988" s="1">
        <v>37840</v>
      </c>
      <c r="H1988" s="2">
        <v>0.43402777777777773</v>
      </c>
      <c r="K1988" s="1">
        <v>39599</v>
      </c>
      <c r="L1988">
        <f t="shared" ref="L1988:L2051" si="31">SUMPRODUCT((K1988&gt;=E:E)*(K1988&lt;=G:G))</f>
        <v>11</v>
      </c>
    </row>
    <row r="1989" spans="1:12" x14ac:dyDescent="0.35">
      <c r="A1989" t="s">
        <v>3323</v>
      </c>
      <c r="B1989" t="s">
        <v>3324</v>
      </c>
      <c r="C1989">
        <v>9</v>
      </c>
      <c r="E1989" s="1">
        <v>37832</v>
      </c>
      <c r="F1989" s="2">
        <v>0.68402777777777779</v>
      </c>
      <c r="G1989" s="1">
        <v>37837</v>
      </c>
      <c r="H1989" s="2">
        <v>0.71180555555555547</v>
      </c>
      <c r="K1989" s="1">
        <v>39600</v>
      </c>
      <c r="L1989">
        <f t="shared" si="31"/>
        <v>5</v>
      </c>
    </row>
    <row r="1990" spans="1:12" x14ac:dyDescent="0.35">
      <c r="A1990" t="s">
        <v>3325</v>
      </c>
      <c r="B1990" t="s">
        <v>3326</v>
      </c>
      <c r="C1990">
        <v>9</v>
      </c>
      <c r="E1990" s="1">
        <v>37832</v>
      </c>
      <c r="F1990" s="2">
        <v>0.9243055555555556</v>
      </c>
      <c r="G1990" s="1">
        <v>37834</v>
      </c>
      <c r="H1990" s="2">
        <v>0.68055555555555547</v>
      </c>
      <c r="K1990" s="1">
        <v>39601</v>
      </c>
      <c r="L1990">
        <f t="shared" si="31"/>
        <v>6</v>
      </c>
    </row>
    <row r="1991" spans="1:12" x14ac:dyDescent="0.35">
      <c r="A1991" t="s">
        <v>3327</v>
      </c>
      <c r="B1991" t="s">
        <v>3328</v>
      </c>
      <c r="C1991">
        <v>9</v>
      </c>
      <c r="E1991" s="1">
        <v>37833</v>
      </c>
      <c r="F1991" s="2">
        <v>0.38055555555555554</v>
      </c>
      <c r="G1991" s="1">
        <v>37836</v>
      </c>
      <c r="H1991" s="2">
        <v>0.55138888888888882</v>
      </c>
      <c r="K1991" s="1">
        <v>39602</v>
      </c>
      <c r="L1991">
        <f t="shared" si="31"/>
        <v>6</v>
      </c>
    </row>
    <row r="1992" spans="1:12" x14ac:dyDescent="0.35">
      <c r="A1992" t="s">
        <v>3329</v>
      </c>
      <c r="B1992" t="s">
        <v>3172</v>
      </c>
      <c r="C1992">
        <v>9</v>
      </c>
      <c r="E1992" s="1">
        <v>37833</v>
      </c>
      <c r="F1992" s="2">
        <v>0.41319444444444442</v>
      </c>
      <c r="G1992" s="1">
        <v>37841</v>
      </c>
      <c r="H1992" s="2">
        <v>0.45833333333333331</v>
      </c>
      <c r="K1992" s="1">
        <v>39603</v>
      </c>
      <c r="L1992">
        <f t="shared" si="31"/>
        <v>8</v>
      </c>
    </row>
    <row r="1993" spans="1:12" x14ac:dyDescent="0.35">
      <c r="A1993" t="s">
        <v>3330</v>
      </c>
      <c r="B1993" t="s">
        <v>3331</v>
      </c>
      <c r="C1993">
        <v>9</v>
      </c>
      <c r="E1993" s="1">
        <v>37833</v>
      </c>
      <c r="F1993" s="2">
        <v>0.46180555555555558</v>
      </c>
      <c r="G1993" s="1">
        <v>37841</v>
      </c>
      <c r="H1993" s="2">
        <v>0.72916666666666663</v>
      </c>
      <c r="K1993" s="1">
        <v>39604</v>
      </c>
      <c r="L1993">
        <f t="shared" si="31"/>
        <v>12</v>
      </c>
    </row>
    <row r="1994" spans="1:12" x14ac:dyDescent="0.35">
      <c r="A1994" t="s">
        <v>3332</v>
      </c>
      <c r="B1994" t="s">
        <v>3289</v>
      </c>
      <c r="C1994">
        <v>9</v>
      </c>
      <c r="E1994" s="1">
        <v>37834</v>
      </c>
      <c r="F1994" s="2">
        <v>0.29166666666666669</v>
      </c>
      <c r="G1994" s="1">
        <v>37836</v>
      </c>
      <c r="H1994" s="2">
        <v>0.47638888888888892</v>
      </c>
      <c r="K1994" s="1">
        <v>39605</v>
      </c>
      <c r="L1994">
        <f t="shared" si="31"/>
        <v>14</v>
      </c>
    </row>
    <row r="1995" spans="1:12" x14ac:dyDescent="0.35">
      <c r="A1995" t="s">
        <v>3333</v>
      </c>
      <c r="B1995" t="s">
        <v>3334</v>
      </c>
      <c r="C1995">
        <v>9</v>
      </c>
      <c r="E1995" s="1">
        <v>37833</v>
      </c>
      <c r="F1995" s="2">
        <v>0.69861111111111107</v>
      </c>
      <c r="G1995" s="1">
        <v>37840</v>
      </c>
      <c r="H1995" s="2">
        <v>0.625</v>
      </c>
      <c r="K1995" s="1">
        <v>39606</v>
      </c>
      <c r="L1995">
        <f t="shared" si="31"/>
        <v>11</v>
      </c>
    </row>
    <row r="1996" spans="1:12" x14ac:dyDescent="0.35">
      <c r="A1996" t="s">
        <v>3335</v>
      </c>
      <c r="B1996" t="s">
        <v>3336</v>
      </c>
      <c r="C1996">
        <v>9</v>
      </c>
      <c r="E1996" s="1">
        <v>37833</v>
      </c>
      <c r="F1996" s="2">
        <v>0.92986111111111114</v>
      </c>
      <c r="G1996" s="1">
        <v>37837</v>
      </c>
      <c r="H1996" s="2">
        <v>0.63194444444444442</v>
      </c>
      <c r="K1996" s="1">
        <v>39607</v>
      </c>
      <c r="L1996">
        <f t="shared" si="31"/>
        <v>10</v>
      </c>
    </row>
    <row r="1997" spans="1:12" x14ac:dyDescent="0.35">
      <c r="A1997" t="s">
        <v>3337</v>
      </c>
      <c r="B1997" t="s">
        <v>3338</v>
      </c>
      <c r="C1997">
        <v>9</v>
      </c>
      <c r="E1997" s="1">
        <v>37833</v>
      </c>
      <c r="F1997" s="2">
        <v>0.95833333333333337</v>
      </c>
      <c r="G1997" s="1">
        <v>37837</v>
      </c>
      <c r="H1997" s="2">
        <v>0.70833333333333337</v>
      </c>
      <c r="K1997" s="1">
        <v>39608</v>
      </c>
      <c r="L1997">
        <f t="shared" si="31"/>
        <v>12</v>
      </c>
    </row>
    <row r="1998" spans="1:12" x14ac:dyDescent="0.35">
      <c r="A1998" t="s">
        <v>3339</v>
      </c>
      <c r="B1998" t="s">
        <v>3338</v>
      </c>
      <c r="C1998">
        <v>9</v>
      </c>
      <c r="E1998" s="1">
        <v>37834</v>
      </c>
      <c r="F1998" s="2">
        <v>7.013888888888889E-2</v>
      </c>
      <c r="G1998" s="1">
        <v>37837</v>
      </c>
      <c r="H1998" s="2">
        <v>0.70833333333333337</v>
      </c>
      <c r="K1998" s="1">
        <v>39609</v>
      </c>
      <c r="L1998">
        <f t="shared" si="31"/>
        <v>15</v>
      </c>
    </row>
    <row r="1999" spans="1:12" x14ac:dyDescent="0.35">
      <c r="A1999" t="s">
        <v>3340</v>
      </c>
      <c r="B1999" t="s">
        <v>3161</v>
      </c>
      <c r="C1999">
        <v>9</v>
      </c>
      <c r="E1999" s="1">
        <v>37834</v>
      </c>
      <c r="F1999" s="2">
        <v>0.3125</v>
      </c>
      <c r="G1999" s="1">
        <v>37839</v>
      </c>
      <c r="H1999" s="2">
        <v>0.70833333333333337</v>
      </c>
      <c r="K1999" s="1">
        <v>39610</v>
      </c>
      <c r="L1999">
        <f t="shared" si="31"/>
        <v>16</v>
      </c>
    </row>
    <row r="2000" spans="1:12" x14ac:dyDescent="0.35">
      <c r="A2000" t="s">
        <v>3340</v>
      </c>
      <c r="B2000" t="s">
        <v>3341</v>
      </c>
      <c r="C2000">
        <v>9</v>
      </c>
      <c r="E2000" s="1">
        <v>37834</v>
      </c>
      <c r="F2000" s="2">
        <v>0.3125</v>
      </c>
      <c r="G2000" s="1">
        <v>37838</v>
      </c>
      <c r="H2000" s="2">
        <v>0.84027777777777779</v>
      </c>
      <c r="K2000" s="1">
        <v>39611</v>
      </c>
      <c r="L2000">
        <f t="shared" si="31"/>
        <v>15</v>
      </c>
    </row>
    <row r="2001" spans="1:12" x14ac:dyDescent="0.35">
      <c r="A2001" t="s">
        <v>3342</v>
      </c>
      <c r="B2001" t="s">
        <v>3343</v>
      </c>
      <c r="C2001">
        <v>9</v>
      </c>
      <c r="E2001" s="1">
        <v>37834</v>
      </c>
      <c r="F2001" s="2">
        <v>0.44097222222222227</v>
      </c>
      <c r="G2001" s="1">
        <v>37836</v>
      </c>
      <c r="H2001" s="2">
        <v>0.51458333333333328</v>
      </c>
      <c r="K2001" s="1">
        <v>39612</v>
      </c>
      <c r="L2001">
        <f t="shared" si="31"/>
        <v>14</v>
      </c>
    </row>
    <row r="2002" spans="1:12" x14ac:dyDescent="0.35">
      <c r="A2002" t="s">
        <v>3344</v>
      </c>
      <c r="B2002" t="s">
        <v>3345</v>
      </c>
      <c r="C2002">
        <v>9</v>
      </c>
      <c r="E2002" s="1">
        <v>37834</v>
      </c>
      <c r="F2002" s="2">
        <v>0.50763888888888886</v>
      </c>
      <c r="G2002" s="1">
        <v>37841</v>
      </c>
      <c r="H2002" s="2">
        <v>0.49027777777777781</v>
      </c>
      <c r="K2002" s="1">
        <v>39613</v>
      </c>
      <c r="L2002">
        <f t="shared" si="31"/>
        <v>11</v>
      </c>
    </row>
    <row r="2003" spans="1:12" x14ac:dyDescent="0.35">
      <c r="A2003" t="s">
        <v>3346</v>
      </c>
      <c r="B2003" t="s">
        <v>3169</v>
      </c>
      <c r="C2003">
        <v>9</v>
      </c>
      <c r="E2003" s="1">
        <v>37836</v>
      </c>
      <c r="F2003" s="2">
        <v>0.75</v>
      </c>
      <c r="G2003" s="1">
        <v>37845</v>
      </c>
      <c r="H2003" s="2">
        <v>0.58333333333333337</v>
      </c>
      <c r="K2003" s="1">
        <v>39614</v>
      </c>
      <c r="L2003">
        <f t="shared" si="31"/>
        <v>10</v>
      </c>
    </row>
    <row r="2004" spans="1:12" x14ac:dyDescent="0.35">
      <c r="A2004" t="s">
        <v>3347</v>
      </c>
      <c r="B2004" t="s">
        <v>3348</v>
      </c>
      <c r="C2004">
        <v>9</v>
      </c>
      <c r="E2004" s="1">
        <v>37836</v>
      </c>
      <c r="F2004" s="2">
        <v>0.58333333333333337</v>
      </c>
      <c r="G2004" s="1">
        <v>37842</v>
      </c>
      <c r="H2004" s="2">
        <v>0.44166666666666665</v>
      </c>
      <c r="K2004" s="1">
        <v>39615</v>
      </c>
      <c r="L2004">
        <f t="shared" si="31"/>
        <v>9</v>
      </c>
    </row>
    <row r="2005" spans="1:12" x14ac:dyDescent="0.35">
      <c r="A2005" t="s">
        <v>3349</v>
      </c>
      <c r="B2005" t="s">
        <v>3350</v>
      </c>
      <c r="C2005">
        <v>9</v>
      </c>
      <c r="E2005" s="1">
        <v>37834</v>
      </c>
      <c r="F2005" s="2">
        <v>0.67083333333333339</v>
      </c>
      <c r="G2005" s="1">
        <v>37837</v>
      </c>
      <c r="H2005" s="2">
        <v>0.63611111111111118</v>
      </c>
      <c r="K2005" s="1">
        <v>39616</v>
      </c>
      <c r="L2005">
        <f t="shared" si="31"/>
        <v>9</v>
      </c>
    </row>
    <row r="2006" spans="1:12" x14ac:dyDescent="0.35">
      <c r="A2006" t="s">
        <v>3351</v>
      </c>
      <c r="B2006" t="s">
        <v>3163</v>
      </c>
      <c r="C2006">
        <v>9</v>
      </c>
      <c r="E2006" s="1">
        <v>37834</v>
      </c>
      <c r="F2006" s="2">
        <v>0.79791666666666661</v>
      </c>
      <c r="G2006" s="1">
        <v>37839</v>
      </c>
      <c r="H2006" s="2">
        <v>0.72916666666666663</v>
      </c>
      <c r="K2006" s="1">
        <v>39617</v>
      </c>
      <c r="L2006">
        <f t="shared" si="31"/>
        <v>12</v>
      </c>
    </row>
    <row r="2007" spans="1:12" x14ac:dyDescent="0.35">
      <c r="A2007" t="s">
        <v>3352</v>
      </c>
      <c r="B2007" t="s">
        <v>3350</v>
      </c>
      <c r="C2007">
        <v>9</v>
      </c>
      <c r="E2007" s="1">
        <v>37834</v>
      </c>
      <c r="F2007" s="2">
        <v>0.70694444444444438</v>
      </c>
      <c r="G2007" s="1">
        <v>37837</v>
      </c>
      <c r="H2007" s="2">
        <v>0.63611111111111118</v>
      </c>
      <c r="K2007" s="1">
        <v>39618</v>
      </c>
      <c r="L2007">
        <f t="shared" si="31"/>
        <v>14</v>
      </c>
    </row>
    <row r="2008" spans="1:12" x14ac:dyDescent="0.35">
      <c r="A2008" t="s">
        <v>3353</v>
      </c>
      <c r="B2008" t="s">
        <v>3341</v>
      </c>
      <c r="C2008">
        <v>9</v>
      </c>
      <c r="E2008" s="1">
        <v>37834</v>
      </c>
      <c r="F2008" s="2">
        <v>0.95208333333333339</v>
      </c>
      <c r="G2008" s="1">
        <v>37838</v>
      </c>
      <c r="H2008" s="2">
        <v>0.84027777777777779</v>
      </c>
      <c r="K2008" s="1">
        <v>39619</v>
      </c>
      <c r="L2008">
        <f t="shared" si="31"/>
        <v>12</v>
      </c>
    </row>
    <row r="2009" spans="1:12" x14ac:dyDescent="0.35">
      <c r="A2009" t="s">
        <v>3354</v>
      </c>
      <c r="B2009" t="s">
        <v>3355</v>
      </c>
      <c r="C2009">
        <v>9</v>
      </c>
      <c r="E2009" s="1">
        <v>37835</v>
      </c>
      <c r="F2009" s="2">
        <v>0.40486111111111112</v>
      </c>
      <c r="G2009" s="1">
        <v>37837</v>
      </c>
      <c r="H2009" s="2">
        <v>0.625</v>
      </c>
      <c r="K2009" s="1">
        <v>39620</v>
      </c>
      <c r="L2009">
        <f t="shared" si="31"/>
        <v>8</v>
      </c>
    </row>
    <row r="2010" spans="1:12" x14ac:dyDescent="0.35">
      <c r="A2010" t="s">
        <v>3356</v>
      </c>
      <c r="B2010" t="s">
        <v>3357</v>
      </c>
      <c r="C2010">
        <v>9</v>
      </c>
      <c r="E2010" s="1">
        <v>37837</v>
      </c>
      <c r="F2010" s="2">
        <v>0.39583333333333331</v>
      </c>
      <c r="G2010" s="1">
        <v>37838</v>
      </c>
      <c r="H2010" s="2">
        <v>0.85833333333333339</v>
      </c>
      <c r="K2010" s="1">
        <v>39621</v>
      </c>
      <c r="L2010">
        <f t="shared" si="31"/>
        <v>8</v>
      </c>
    </row>
    <row r="2011" spans="1:12" x14ac:dyDescent="0.35">
      <c r="A2011" t="s">
        <v>3358</v>
      </c>
      <c r="B2011" t="s">
        <v>3163</v>
      </c>
      <c r="C2011">
        <v>9</v>
      </c>
      <c r="E2011" s="1">
        <v>37836</v>
      </c>
      <c r="F2011" s="2">
        <v>0.11319444444444444</v>
      </c>
      <c r="G2011" s="1">
        <v>37839</v>
      </c>
      <c r="H2011" s="2">
        <v>0.72916666666666663</v>
      </c>
      <c r="K2011" s="1">
        <v>39622</v>
      </c>
      <c r="L2011">
        <f t="shared" si="31"/>
        <v>9</v>
      </c>
    </row>
    <row r="2012" spans="1:12" x14ac:dyDescent="0.35">
      <c r="A2012" t="s">
        <v>3359</v>
      </c>
      <c r="B2012" t="s">
        <v>3360</v>
      </c>
      <c r="C2012">
        <v>9</v>
      </c>
      <c r="E2012" s="1">
        <v>37836</v>
      </c>
      <c r="F2012" s="2">
        <v>0.22569444444444445</v>
      </c>
      <c r="G2012" s="1">
        <v>37841</v>
      </c>
      <c r="H2012" s="2">
        <v>0.78125</v>
      </c>
      <c r="K2012" s="1">
        <v>39623</v>
      </c>
      <c r="L2012">
        <f t="shared" si="31"/>
        <v>10</v>
      </c>
    </row>
    <row r="2013" spans="1:12" x14ac:dyDescent="0.35">
      <c r="A2013" t="s">
        <v>3361</v>
      </c>
      <c r="B2013" t="s">
        <v>3362</v>
      </c>
      <c r="C2013">
        <v>9</v>
      </c>
      <c r="E2013" s="1">
        <v>37836</v>
      </c>
      <c r="F2013" s="2">
        <v>0.3972222222222222</v>
      </c>
      <c r="G2013" s="1">
        <v>37841</v>
      </c>
      <c r="H2013" s="2">
        <v>0.625</v>
      </c>
      <c r="K2013" s="1">
        <v>39624</v>
      </c>
      <c r="L2013">
        <f t="shared" si="31"/>
        <v>12</v>
      </c>
    </row>
    <row r="2014" spans="1:12" x14ac:dyDescent="0.35">
      <c r="A2014" t="s">
        <v>3363</v>
      </c>
      <c r="B2014" t="s">
        <v>3364</v>
      </c>
      <c r="C2014">
        <v>9</v>
      </c>
      <c r="E2014" s="1">
        <v>37836</v>
      </c>
      <c r="F2014" s="2">
        <v>0.94166666666666676</v>
      </c>
      <c r="G2014" s="1">
        <v>37842</v>
      </c>
      <c r="H2014" s="2">
        <v>0.47916666666666669</v>
      </c>
      <c r="K2014" s="1">
        <v>39625</v>
      </c>
      <c r="L2014">
        <f t="shared" si="31"/>
        <v>13</v>
      </c>
    </row>
    <row r="2015" spans="1:12" x14ac:dyDescent="0.35">
      <c r="A2015" t="s">
        <v>3365</v>
      </c>
      <c r="B2015" t="s">
        <v>3167</v>
      </c>
      <c r="C2015">
        <v>9</v>
      </c>
      <c r="E2015" s="1">
        <v>37837</v>
      </c>
      <c r="F2015" s="2">
        <v>3.125E-2</v>
      </c>
      <c r="G2015" s="1">
        <v>37843</v>
      </c>
      <c r="H2015" s="2">
        <v>0.52083333333333337</v>
      </c>
      <c r="K2015" s="1">
        <v>39626</v>
      </c>
      <c r="L2015">
        <f t="shared" si="31"/>
        <v>17</v>
      </c>
    </row>
    <row r="2016" spans="1:12" x14ac:dyDescent="0.35">
      <c r="A2016" t="s">
        <v>3366</v>
      </c>
      <c r="B2016" t="s">
        <v>3171</v>
      </c>
      <c r="C2016">
        <v>9</v>
      </c>
      <c r="E2016" s="1">
        <v>37837</v>
      </c>
      <c r="F2016" s="2">
        <v>0.1423611111111111</v>
      </c>
      <c r="G2016" s="1">
        <v>37841</v>
      </c>
      <c r="H2016" s="2">
        <v>0.5</v>
      </c>
      <c r="K2016" s="1">
        <v>39627</v>
      </c>
      <c r="L2016">
        <f t="shared" si="31"/>
        <v>19</v>
      </c>
    </row>
    <row r="2017" spans="1:12" x14ac:dyDescent="0.35">
      <c r="A2017" t="s">
        <v>3367</v>
      </c>
      <c r="B2017" t="s">
        <v>3368</v>
      </c>
      <c r="C2017">
        <v>9</v>
      </c>
      <c r="E2017" s="1">
        <v>37837</v>
      </c>
      <c r="F2017" s="2">
        <v>0.3125</v>
      </c>
      <c r="G2017" s="1">
        <v>37847</v>
      </c>
      <c r="H2017" s="2">
        <v>0.56111111111111112</v>
      </c>
      <c r="K2017" s="1">
        <v>39628</v>
      </c>
      <c r="L2017">
        <f t="shared" si="31"/>
        <v>15</v>
      </c>
    </row>
    <row r="2018" spans="1:12" x14ac:dyDescent="0.35">
      <c r="A2018" t="s">
        <v>3367</v>
      </c>
      <c r="B2018" t="s">
        <v>3369</v>
      </c>
      <c r="C2018">
        <v>9</v>
      </c>
      <c r="E2018" s="1">
        <v>37837</v>
      </c>
      <c r="F2018" s="2">
        <v>0.3125</v>
      </c>
      <c r="G2018" s="1">
        <v>37837</v>
      </c>
      <c r="H2018" s="2">
        <v>0.60416666666666663</v>
      </c>
      <c r="K2018" s="1">
        <v>39629</v>
      </c>
      <c r="L2018">
        <f t="shared" si="31"/>
        <v>19</v>
      </c>
    </row>
    <row r="2019" spans="1:12" x14ac:dyDescent="0.35">
      <c r="A2019" t="s">
        <v>3370</v>
      </c>
      <c r="B2019" t="s">
        <v>3371</v>
      </c>
      <c r="C2019">
        <v>9</v>
      </c>
      <c r="E2019" s="1">
        <v>37836</v>
      </c>
      <c r="F2019" s="2">
        <v>0.35833333333333334</v>
      </c>
      <c r="G2019" s="1">
        <v>37836</v>
      </c>
      <c r="H2019" s="2">
        <v>0.3611111111111111</v>
      </c>
      <c r="K2019" s="1">
        <v>39630</v>
      </c>
      <c r="L2019">
        <f t="shared" si="31"/>
        <v>19</v>
      </c>
    </row>
    <row r="2020" spans="1:12" x14ac:dyDescent="0.35">
      <c r="A2020" t="s">
        <v>3372</v>
      </c>
      <c r="B2020" t="s">
        <v>3200</v>
      </c>
      <c r="C2020">
        <v>9</v>
      </c>
      <c r="E2020" s="1">
        <v>37834</v>
      </c>
      <c r="F2020" s="2">
        <v>0.99305555555555547</v>
      </c>
      <c r="G2020" s="1">
        <v>37847</v>
      </c>
      <c r="H2020" s="2">
        <v>0.70833333333333337</v>
      </c>
      <c r="K2020" s="1">
        <v>39631</v>
      </c>
      <c r="L2020">
        <f t="shared" si="31"/>
        <v>19</v>
      </c>
    </row>
    <row r="2021" spans="1:12" x14ac:dyDescent="0.35">
      <c r="A2021" t="s">
        <v>3373</v>
      </c>
      <c r="B2021" t="s">
        <v>3331</v>
      </c>
      <c r="C2021">
        <v>9</v>
      </c>
      <c r="E2021" s="1">
        <v>37835</v>
      </c>
      <c r="F2021" s="2">
        <v>0.67569444444444438</v>
      </c>
      <c r="G2021" s="1">
        <v>37841</v>
      </c>
      <c r="H2021" s="2">
        <v>0.72916666666666663</v>
      </c>
      <c r="K2021" s="1">
        <v>39632</v>
      </c>
      <c r="L2021">
        <f t="shared" si="31"/>
        <v>16</v>
      </c>
    </row>
    <row r="2022" spans="1:12" x14ac:dyDescent="0.35">
      <c r="A2022" t="s">
        <v>3374</v>
      </c>
      <c r="B2022" t="s">
        <v>3172</v>
      </c>
      <c r="C2022">
        <v>9</v>
      </c>
      <c r="E2022" s="1">
        <v>37837</v>
      </c>
      <c r="F2022" s="2">
        <v>0.4826388888888889</v>
      </c>
      <c r="G2022" s="1">
        <v>37841</v>
      </c>
      <c r="H2022" s="2">
        <v>0.45833333333333331</v>
      </c>
      <c r="K2022" s="1">
        <v>39633</v>
      </c>
      <c r="L2022">
        <f t="shared" si="31"/>
        <v>18</v>
      </c>
    </row>
    <row r="2023" spans="1:12" x14ac:dyDescent="0.35">
      <c r="A2023" t="s">
        <v>3375</v>
      </c>
      <c r="B2023" t="s">
        <v>3376</v>
      </c>
      <c r="C2023">
        <v>9</v>
      </c>
      <c r="E2023" s="1">
        <v>37836</v>
      </c>
      <c r="F2023" s="2">
        <v>0.62916666666666665</v>
      </c>
      <c r="G2023" s="1">
        <v>37836</v>
      </c>
      <c r="H2023" s="2">
        <v>0.62986111111111109</v>
      </c>
      <c r="K2023" s="1">
        <v>39634</v>
      </c>
      <c r="L2023">
        <f t="shared" si="31"/>
        <v>17</v>
      </c>
    </row>
    <row r="2024" spans="1:12" x14ac:dyDescent="0.35">
      <c r="A2024" t="s">
        <v>3377</v>
      </c>
      <c r="B2024" t="s">
        <v>3263</v>
      </c>
      <c r="C2024">
        <v>9</v>
      </c>
      <c r="E2024" s="1">
        <v>37825</v>
      </c>
      <c r="F2024" s="2">
        <v>0.3125</v>
      </c>
      <c r="G2024" s="1">
        <v>37837</v>
      </c>
      <c r="H2024" s="2">
        <v>0.52847222222222223</v>
      </c>
      <c r="K2024" s="1">
        <v>39635</v>
      </c>
      <c r="L2024">
        <f t="shared" si="31"/>
        <v>13</v>
      </c>
    </row>
    <row r="2025" spans="1:12" x14ac:dyDescent="0.35">
      <c r="A2025" t="s">
        <v>3378</v>
      </c>
      <c r="B2025" t="s">
        <v>3115</v>
      </c>
      <c r="C2025">
        <v>9</v>
      </c>
      <c r="E2025" s="1">
        <v>37838</v>
      </c>
      <c r="F2025" s="2">
        <v>0.3125</v>
      </c>
      <c r="G2025" s="1">
        <v>37839</v>
      </c>
      <c r="H2025" s="2">
        <v>0.5</v>
      </c>
      <c r="K2025" s="1">
        <v>39636</v>
      </c>
      <c r="L2025">
        <f t="shared" si="31"/>
        <v>14</v>
      </c>
    </row>
    <row r="2026" spans="1:12" x14ac:dyDescent="0.35">
      <c r="A2026" t="s">
        <v>3379</v>
      </c>
      <c r="B2026" t="s">
        <v>3115</v>
      </c>
      <c r="C2026">
        <v>9</v>
      </c>
      <c r="E2026" s="1">
        <v>37838</v>
      </c>
      <c r="F2026" s="2">
        <v>0.29166666666666669</v>
      </c>
      <c r="G2026" s="1">
        <v>37839</v>
      </c>
      <c r="H2026" s="2">
        <v>0.5</v>
      </c>
      <c r="K2026" s="1">
        <v>39637</v>
      </c>
      <c r="L2026">
        <f t="shared" si="31"/>
        <v>13</v>
      </c>
    </row>
    <row r="2027" spans="1:12" x14ac:dyDescent="0.35">
      <c r="A2027" t="s">
        <v>3380</v>
      </c>
      <c r="B2027" t="s">
        <v>3381</v>
      </c>
      <c r="C2027">
        <v>9</v>
      </c>
      <c r="E2027" s="1">
        <v>37836</v>
      </c>
      <c r="F2027" s="2">
        <v>0.15347222222222223</v>
      </c>
      <c r="G2027" s="1">
        <v>37836</v>
      </c>
      <c r="H2027" s="2">
        <v>0.15416666666666667</v>
      </c>
      <c r="K2027" s="1">
        <v>39638</v>
      </c>
      <c r="L2027">
        <f t="shared" si="31"/>
        <v>16</v>
      </c>
    </row>
    <row r="2028" spans="1:12" x14ac:dyDescent="0.35">
      <c r="A2028" t="s">
        <v>3382</v>
      </c>
      <c r="B2028" t="s">
        <v>3383</v>
      </c>
      <c r="C2028">
        <v>9</v>
      </c>
      <c r="E2028" s="1">
        <v>37837</v>
      </c>
      <c r="F2028" s="2">
        <v>0.57986111111111105</v>
      </c>
      <c r="G2028" s="1">
        <v>37838</v>
      </c>
      <c r="H2028" s="2">
        <v>0.5</v>
      </c>
      <c r="K2028" s="1">
        <v>39639</v>
      </c>
      <c r="L2028">
        <f t="shared" si="31"/>
        <v>15</v>
      </c>
    </row>
    <row r="2029" spans="1:12" x14ac:dyDescent="0.35">
      <c r="A2029" t="s">
        <v>3384</v>
      </c>
      <c r="B2029" t="s">
        <v>3334</v>
      </c>
      <c r="C2029">
        <v>9</v>
      </c>
      <c r="E2029" s="1">
        <v>37837</v>
      </c>
      <c r="F2029" s="2">
        <v>0.71319444444444446</v>
      </c>
      <c r="G2029" s="1">
        <v>37840</v>
      </c>
      <c r="H2029" s="2">
        <v>0.625</v>
      </c>
      <c r="K2029" s="1">
        <v>39640</v>
      </c>
      <c r="L2029">
        <f t="shared" si="31"/>
        <v>15</v>
      </c>
    </row>
    <row r="2030" spans="1:12" x14ac:dyDescent="0.35">
      <c r="A2030" t="s">
        <v>3385</v>
      </c>
      <c r="B2030" t="s">
        <v>3285</v>
      </c>
      <c r="C2030">
        <v>9</v>
      </c>
      <c r="E2030" s="1">
        <v>37837</v>
      </c>
      <c r="F2030" s="2">
        <v>0.91111111111111109</v>
      </c>
      <c r="G2030" s="1">
        <v>37838</v>
      </c>
      <c r="H2030" s="2">
        <v>0.77847222222222223</v>
      </c>
      <c r="K2030" s="1">
        <v>39641</v>
      </c>
      <c r="L2030">
        <f t="shared" si="31"/>
        <v>11</v>
      </c>
    </row>
    <row r="2031" spans="1:12" x14ac:dyDescent="0.35">
      <c r="A2031" t="s">
        <v>3386</v>
      </c>
      <c r="B2031" t="s">
        <v>3387</v>
      </c>
      <c r="C2031">
        <v>9</v>
      </c>
      <c r="E2031" s="1">
        <v>37838</v>
      </c>
      <c r="F2031" s="2">
        <v>3.5416666666666666E-2</v>
      </c>
      <c r="G2031" s="1">
        <v>37844</v>
      </c>
      <c r="H2031" s="2">
        <v>0.75</v>
      </c>
      <c r="K2031" s="1">
        <v>39642</v>
      </c>
      <c r="L2031">
        <f t="shared" si="31"/>
        <v>10</v>
      </c>
    </row>
    <row r="2032" spans="1:12" x14ac:dyDescent="0.35">
      <c r="A2032" t="s">
        <v>3378</v>
      </c>
      <c r="B2032" t="s">
        <v>3388</v>
      </c>
      <c r="C2032">
        <v>9</v>
      </c>
      <c r="E2032" s="1">
        <v>37838</v>
      </c>
      <c r="F2032" s="2">
        <v>0.3125</v>
      </c>
      <c r="G2032" s="1">
        <v>37849</v>
      </c>
      <c r="H2032" s="2">
        <v>0.4368055555555555</v>
      </c>
      <c r="K2032" s="1">
        <v>39643</v>
      </c>
      <c r="L2032">
        <f t="shared" si="31"/>
        <v>12</v>
      </c>
    </row>
    <row r="2033" spans="1:12" x14ac:dyDescent="0.35">
      <c r="A2033" t="s">
        <v>3378</v>
      </c>
      <c r="B2033" t="s">
        <v>3110</v>
      </c>
      <c r="C2033">
        <v>9</v>
      </c>
      <c r="E2033" s="1">
        <v>37838</v>
      </c>
      <c r="F2033" s="2">
        <v>0.3125</v>
      </c>
      <c r="G2033" s="1">
        <v>37847</v>
      </c>
      <c r="H2033" s="2">
        <v>0.4548611111111111</v>
      </c>
      <c r="K2033" s="1">
        <v>39644</v>
      </c>
      <c r="L2033">
        <f t="shared" si="31"/>
        <v>11</v>
      </c>
    </row>
    <row r="2034" spans="1:12" x14ac:dyDescent="0.35">
      <c r="A2034" t="s">
        <v>3389</v>
      </c>
      <c r="B2034" t="s">
        <v>3390</v>
      </c>
      <c r="C2034">
        <v>9</v>
      </c>
      <c r="E2034" s="1">
        <v>37838</v>
      </c>
      <c r="F2034" s="2">
        <v>0.25</v>
      </c>
      <c r="G2034" s="1">
        <v>37842</v>
      </c>
      <c r="H2034" s="2">
        <v>0.65972222222222221</v>
      </c>
      <c r="K2034" s="1">
        <v>39645</v>
      </c>
      <c r="L2034">
        <f t="shared" si="31"/>
        <v>10</v>
      </c>
    </row>
    <row r="2035" spans="1:12" x14ac:dyDescent="0.35">
      <c r="A2035" t="s">
        <v>3391</v>
      </c>
      <c r="B2035" t="s">
        <v>3392</v>
      </c>
      <c r="C2035">
        <v>9</v>
      </c>
      <c r="E2035" s="1">
        <v>37838</v>
      </c>
      <c r="F2035" s="2">
        <v>0.40138888888888885</v>
      </c>
      <c r="G2035" s="1">
        <v>37838</v>
      </c>
      <c r="H2035" s="2">
        <v>0.75</v>
      </c>
      <c r="K2035" s="1">
        <v>39646</v>
      </c>
      <c r="L2035">
        <f t="shared" si="31"/>
        <v>11</v>
      </c>
    </row>
    <row r="2036" spans="1:12" x14ac:dyDescent="0.35">
      <c r="A2036" t="s">
        <v>3393</v>
      </c>
      <c r="B2036" t="s">
        <v>3394</v>
      </c>
      <c r="C2036">
        <v>9</v>
      </c>
      <c r="E2036" s="1">
        <v>37838</v>
      </c>
      <c r="F2036" s="2">
        <v>0.1013888888888889</v>
      </c>
      <c r="G2036" s="1">
        <v>37844</v>
      </c>
      <c r="H2036" s="2">
        <v>0.63680555555555551</v>
      </c>
      <c r="K2036" s="1">
        <v>39647</v>
      </c>
      <c r="L2036">
        <f t="shared" si="31"/>
        <v>9</v>
      </c>
    </row>
    <row r="2037" spans="1:12" x14ac:dyDescent="0.35">
      <c r="A2037" t="s">
        <v>3395</v>
      </c>
      <c r="B2037" t="s">
        <v>3396</v>
      </c>
      <c r="C2037">
        <v>9</v>
      </c>
      <c r="E2037" s="1">
        <v>37838</v>
      </c>
      <c r="F2037" s="2">
        <v>0.51388888888888895</v>
      </c>
      <c r="G2037" s="1">
        <v>37842</v>
      </c>
      <c r="H2037" s="2">
        <v>0.62083333333333335</v>
      </c>
      <c r="K2037" s="1">
        <v>39648</v>
      </c>
      <c r="L2037">
        <f t="shared" si="31"/>
        <v>6</v>
      </c>
    </row>
    <row r="2038" spans="1:12" x14ac:dyDescent="0.35">
      <c r="A2038" t="s">
        <v>3397</v>
      </c>
      <c r="B2038" t="s">
        <v>3112</v>
      </c>
      <c r="C2038">
        <v>9</v>
      </c>
      <c r="E2038" s="1">
        <v>37839</v>
      </c>
      <c r="F2038" s="2">
        <v>0.4069444444444445</v>
      </c>
      <c r="G2038" s="1">
        <v>37839</v>
      </c>
      <c r="H2038" s="2">
        <v>0.75</v>
      </c>
      <c r="K2038" s="1">
        <v>39649</v>
      </c>
      <c r="L2038">
        <f t="shared" si="31"/>
        <v>5</v>
      </c>
    </row>
    <row r="2039" spans="1:12" x14ac:dyDescent="0.35">
      <c r="A2039" t="s">
        <v>3398</v>
      </c>
      <c r="B2039" t="s">
        <v>3399</v>
      </c>
      <c r="C2039">
        <v>9</v>
      </c>
      <c r="E2039" s="1">
        <v>37838</v>
      </c>
      <c r="F2039" s="2">
        <v>0.83333333333333337</v>
      </c>
      <c r="G2039" s="1">
        <v>37839</v>
      </c>
      <c r="H2039" s="2">
        <v>0.375</v>
      </c>
      <c r="K2039" s="1">
        <v>39650</v>
      </c>
      <c r="L2039">
        <f t="shared" si="31"/>
        <v>3</v>
      </c>
    </row>
    <row r="2040" spans="1:12" x14ac:dyDescent="0.35">
      <c r="A2040" t="s">
        <v>3400</v>
      </c>
      <c r="B2040" t="s">
        <v>3401</v>
      </c>
      <c r="C2040">
        <v>9</v>
      </c>
      <c r="E2040" s="1">
        <v>37838</v>
      </c>
      <c r="F2040" s="2">
        <v>0.99444444444444446</v>
      </c>
      <c r="G2040" s="1">
        <v>37844</v>
      </c>
      <c r="H2040" s="2">
        <v>0.625</v>
      </c>
      <c r="K2040" s="1">
        <v>39651</v>
      </c>
      <c r="L2040">
        <f t="shared" si="31"/>
        <v>6</v>
      </c>
    </row>
    <row r="2041" spans="1:12" x14ac:dyDescent="0.35">
      <c r="A2041" t="s">
        <v>3402</v>
      </c>
      <c r="B2041" t="s">
        <v>3108</v>
      </c>
      <c r="C2041">
        <v>9</v>
      </c>
      <c r="E2041" s="1">
        <v>37839</v>
      </c>
      <c r="F2041" s="2">
        <v>0.25</v>
      </c>
      <c r="G2041" s="1">
        <v>37842</v>
      </c>
      <c r="H2041" s="2">
        <v>0.75</v>
      </c>
      <c r="K2041" s="1">
        <v>39652</v>
      </c>
      <c r="L2041">
        <f t="shared" si="31"/>
        <v>8</v>
      </c>
    </row>
    <row r="2042" spans="1:12" x14ac:dyDescent="0.35">
      <c r="A2042" t="s">
        <v>3403</v>
      </c>
      <c r="B2042" t="s">
        <v>3404</v>
      </c>
      <c r="C2042">
        <v>9</v>
      </c>
      <c r="E2042" s="1">
        <v>37839</v>
      </c>
      <c r="F2042" s="2">
        <v>0.3263888888888889</v>
      </c>
      <c r="G2042" s="1">
        <v>37839</v>
      </c>
      <c r="H2042" s="2">
        <v>0.80486111111111114</v>
      </c>
      <c r="K2042" s="1">
        <v>39653</v>
      </c>
      <c r="L2042">
        <f t="shared" si="31"/>
        <v>11</v>
      </c>
    </row>
    <row r="2043" spans="1:12" x14ac:dyDescent="0.35">
      <c r="A2043" t="s">
        <v>3405</v>
      </c>
      <c r="B2043" t="s">
        <v>3118</v>
      </c>
      <c r="C2043">
        <v>9</v>
      </c>
      <c r="E2043" s="1">
        <v>37839</v>
      </c>
      <c r="F2043" s="2">
        <v>0.39583333333333331</v>
      </c>
      <c r="G2043" s="1">
        <v>37845</v>
      </c>
      <c r="H2043" s="2">
        <v>6.9444444444444441E-3</v>
      </c>
      <c r="K2043" s="1">
        <v>39654</v>
      </c>
      <c r="L2043">
        <f t="shared" si="31"/>
        <v>10</v>
      </c>
    </row>
    <row r="2044" spans="1:12" x14ac:dyDescent="0.35">
      <c r="A2044" t="s">
        <v>3406</v>
      </c>
      <c r="B2044" t="s">
        <v>3407</v>
      </c>
      <c r="C2044">
        <v>9</v>
      </c>
      <c r="E2044" s="1">
        <v>37853</v>
      </c>
      <c r="F2044" s="2">
        <v>0.51736111111111105</v>
      </c>
      <c r="G2044" s="1">
        <v>37867</v>
      </c>
      <c r="H2044" s="2">
        <v>0.44305555555555554</v>
      </c>
      <c r="K2044" s="1">
        <v>39655</v>
      </c>
      <c r="L2044">
        <f t="shared" si="31"/>
        <v>6</v>
      </c>
    </row>
    <row r="2045" spans="1:12" x14ac:dyDescent="0.35">
      <c r="A2045" t="s">
        <v>3408</v>
      </c>
      <c r="B2045" t="s">
        <v>3409</v>
      </c>
      <c r="C2045">
        <v>9</v>
      </c>
      <c r="E2045" s="1">
        <v>37854</v>
      </c>
      <c r="F2045" s="2">
        <v>0.27083333333333331</v>
      </c>
      <c r="G2045" s="1">
        <v>37855</v>
      </c>
      <c r="H2045" s="2">
        <v>0.64583333333333337</v>
      </c>
      <c r="K2045" s="1">
        <v>39656</v>
      </c>
      <c r="L2045">
        <f t="shared" si="31"/>
        <v>5</v>
      </c>
    </row>
    <row r="2046" spans="1:12" x14ac:dyDescent="0.35">
      <c r="A2046" t="s">
        <v>3410</v>
      </c>
      <c r="B2046" t="s">
        <v>3411</v>
      </c>
      <c r="C2046">
        <v>9</v>
      </c>
      <c r="E2046" s="1">
        <v>37853</v>
      </c>
      <c r="F2046" s="2">
        <v>0.64236111111111105</v>
      </c>
      <c r="G2046" s="1">
        <v>37856</v>
      </c>
      <c r="H2046" s="2">
        <v>0.46875</v>
      </c>
      <c r="K2046" s="1">
        <v>39657</v>
      </c>
      <c r="L2046">
        <f t="shared" si="31"/>
        <v>7</v>
      </c>
    </row>
    <row r="2047" spans="1:12" x14ac:dyDescent="0.35">
      <c r="A2047" t="s">
        <v>3412</v>
      </c>
      <c r="B2047" t="s">
        <v>3413</v>
      </c>
      <c r="C2047">
        <v>9</v>
      </c>
      <c r="E2047" s="1">
        <v>37854</v>
      </c>
      <c r="F2047" s="2">
        <v>0.30555555555555552</v>
      </c>
      <c r="G2047" s="1">
        <v>37863</v>
      </c>
      <c r="H2047" s="2">
        <v>0.41666666666666669</v>
      </c>
      <c r="K2047" s="1">
        <v>39658</v>
      </c>
      <c r="L2047">
        <f t="shared" si="31"/>
        <v>4</v>
      </c>
    </row>
    <row r="2048" spans="1:12" x14ac:dyDescent="0.35">
      <c r="A2048" t="s">
        <v>3414</v>
      </c>
      <c r="B2048" t="s">
        <v>3415</v>
      </c>
      <c r="C2048">
        <v>9</v>
      </c>
      <c r="E2048" s="1">
        <v>37854</v>
      </c>
      <c r="F2048" s="2">
        <v>0.3125</v>
      </c>
      <c r="G2048" s="1">
        <v>37876</v>
      </c>
      <c r="H2048" s="2">
        <v>0.45833333333333331</v>
      </c>
      <c r="K2048" s="1">
        <v>39659</v>
      </c>
      <c r="L2048">
        <f t="shared" si="31"/>
        <v>6</v>
      </c>
    </row>
    <row r="2049" spans="1:12" x14ac:dyDescent="0.35">
      <c r="A2049" t="s">
        <v>3416</v>
      </c>
      <c r="B2049" t="s">
        <v>3417</v>
      </c>
      <c r="C2049">
        <v>9</v>
      </c>
      <c r="E2049" s="1">
        <v>37854</v>
      </c>
      <c r="F2049" s="2">
        <v>0.33333333333333331</v>
      </c>
      <c r="G2049" s="1">
        <v>37866</v>
      </c>
      <c r="H2049" s="2">
        <v>0.66319444444444442</v>
      </c>
      <c r="K2049" s="1">
        <v>39660</v>
      </c>
      <c r="L2049">
        <f t="shared" si="31"/>
        <v>7</v>
      </c>
    </row>
    <row r="2050" spans="1:12" x14ac:dyDescent="0.35">
      <c r="A2050" t="s">
        <v>3418</v>
      </c>
      <c r="B2050" t="s">
        <v>3419</v>
      </c>
      <c r="C2050">
        <v>9</v>
      </c>
      <c r="E2050" s="1">
        <v>37854</v>
      </c>
      <c r="F2050" s="2">
        <v>0.39583333333333331</v>
      </c>
      <c r="G2050" s="1">
        <v>37855</v>
      </c>
      <c r="H2050" s="2">
        <v>0.6875</v>
      </c>
      <c r="K2050" s="1">
        <v>39661</v>
      </c>
      <c r="L2050">
        <f t="shared" si="31"/>
        <v>7</v>
      </c>
    </row>
    <row r="2051" spans="1:12" x14ac:dyDescent="0.35">
      <c r="A2051" t="s">
        <v>3420</v>
      </c>
      <c r="B2051" t="s">
        <v>3421</v>
      </c>
      <c r="C2051">
        <v>9</v>
      </c>
      <c r="E2051" s="1">
        <v>37854</v>
      </c>
      <c r="F2051" s="2">
        <v>0.84861111111111109</v>
      </c>
      <c r="G2051" s="1">
        <v>37858</v>
      </c>
      <c r="H2051" s="2">
        <v>0.66666666666666663</v>
      </c>
      <c r="K2051" s="1">
        <v>39662</v>
      </c>
      <c r="L2051">
        <f t="shared" si="31"/>
        <v>6</v>
      </c>
    </row>
    <row r="2052" spans="1:12" x14ac:dyDescent="0.35">
      <c r="A2052" t="s">
        <v>3422</v>
      </c>
      <c r="B2052" t="s">
        <v>3423</v>
      </c>
      <c r="C2052">
        <v>9</v>
      </c>
      <c r="E2052" s="1">
        <v>37854</v>
      </c>
      <c r="F2052" s="2">
        <v>0.93958333333333333</v>
      </c>
      <c r="G2052" s="1">
        <v>37859</v>
      </c>
      <c r="H2052" s="2">
        <v>0.5</v>
      </c>
      <c r="K2052" s="1">
        <v>39663</v>
      </c>
      <c r="L2052">
        <f t="shared" ref="L2052:L2115" si="32">SUMPRODUCT((K2052&gt;=E:E)*(K2052&lt;=G:G))</f>
        <v>5</v>
      </c>
    </row>
    <row r="2053" spans="1:12" x14ac:dyDescent="0.35">
      <c r="A2053" t="s">
        <v>3424</v>
      </c>
      <c r="B2053" t="s">
        <v>3425</v>
      </c>
      <c r="C2053">
        <v>9</v>
      </c>
      <c r="E2053" s="1">
        <v>37855</v>
      </c>
      <c r="F2053" s="2">
        <v>8.1944444444444445E-2</v>
      </c>
      <c r="G2053" s="1">
        <v>37859</v>
      </c>
      <c r="H2053" s="2">
        <v>0.6166666666666667</v>
      </c>
      <c r="K2053" s="1">
        <v>39664</v>
      </c>
      <c r="L2053">
        <f t="shared" si="32"/>
        <v>7</v>
      </c>
    </row>
    <row r="2054" spans="1:12" x14ac:dyDescent="0.35">
      <c r="A2054" t="s">
        <v>3426</v>
      </c>
      <c r="B2054" t="s">
        <v>3423</v>
      </c>
      <c r="C2054">
        <v>9</v>
      </c>
      <c r="E2054" s="1">
        <v>37855</v>
      </c>
      <c r="F2054" s="2">
        <v>0.1388888888888889</v>
      </c>
      <c r="G2054" s="1">
        <v>37859</v>
      </c>
      <c r="H2054" s="2">
        <v>0.5</v>
      </c>
      <c r="K2054" s="1">
        <v>39665</v>
      </c>
      <c r="L2054">
        <f t="shared" si="32"/>
        <v>8</v>
      </c>
    </row>
    <row r="2055" spans="1:12" x14ac:dyDescent="0.35">
      <c r="A2055" t="s">
        <v>3427</v>
      </c>
      <c r="B2055" t="s">
        <v>3428</v>
      </c>
      <c r="C2055">
        <v>9</v>
      </c>
      <c r="E2055" s="1">
        <v>37858</v>
      </c>
      <c r="F2055" s="2">
        <v>0.33333333333333331</v>
      </c>
      <c r="G2055" s="1">
        <v>37859</v>
      </c>
      <c r="H2055" s="2">
        <v>0.66666666666666663</v>
      </c>
      <c r="K2055" s="1">
        <v>39666</v>
      </c>
      <c r="L2055">
        <f t="shared" si="32"/>
        <v>11</v>
      </c>
    </row>
    <row r="2056" spans="1:12" x14ac:dyDescent="0.35">
      <c r="A2056" t="s">
        <v>3429</v>
      </c>
      <c r="B2056" t="s">
        <v>3430</v>
      </c>
      <c r="C2056">
        <v>9</v>
      </c>
      <c r="E2056" s="1">
        <v>37855</v>
      </c>
      <c r="F2056" s="2">
        <v>0.34166666666666662</v>
      </c>
      <c r="G2056" s="1">
        <v>37855</v>
      </c>
      <c r="H2056" s="2">
        <v>0.79166666666666663</v>
      </c>
      <c r="K2056" s="1">
        <v>39667</v>
      </c>
      <c r="L2056">
        <f t="shared" si="32"/>
        <v>12</v>
      </c>
    </row>
    <row r="2057" spans="1:12" x14ac:dyDescent="0.35">
      <c r="A2057" t="s">
        <v>3431</v>
      </c>
      <c r="B2057" t="s">
        <v>3432</v>
      </c>
      <c r="C2057">
        <v>9</v>
      </c>
      <c r="E2057" s="1">
        <v>37857</v>
      </c>
      <c r="F2057" s="2">
        <v>0.32847222222222222</v>
      </c>
      <c r="G2057" s="1">
        <v>37860</v>
      </c>
      <c r="H2057" s="2">
        <v>0.6069444444444444</v>
      </c>
      <c r="K2057" s="1">
        <v>39668</v>
      </c>
      <c r="L2057">
        <f t="shared" si="32"/>
        <v>12</v>
      </c>
    </row>
    <row r="2058" spans="1:12" x14ac:dyDescent="0.35">
      <c r="A2058" t="s">
        <v>3433</v>
      </c>
      <c r="B2058" t="s">
        <v>3434</v>
      </c>
      <c r="C2058">
        <v>9</v>
      </c>
      <c r="E2058" s="1">
        <v>37855</v>
      </c>
      <c r="F2058" s="2">
        <v>0.41666666666666669</v>
      </c>
      <c r="G2058" s="1">
        <v>37855</v>
      </c>
      <c r="H2058" s="2">
        <v>0.66666666666666663</v>
      </c>
      <c r="K2058" s="1">
        <v>39669</v>
      </c>
      <c r="L2058">
        <f t="shared" si="32"/>
        <v>9</v>
      </c>
    </row>
    <row r="2059" spans="1:12" x14ac:dyDescent="0.35">
      <c r="A2059" t="s">
        <v>3435</v>
      </c>
      <c r="B2059" t="s">
        <v>3436</v>
      </c>
      <c r="C2059">
        <v>9</v>
      </c>
      <c r="E2059" s="1">
        <v>37857</v>
      </c>
      <c r="F2059" s="2">
        <v>0.58333333333333337</v>
      </c>
      <c r="G2059" s="1">
        <v>37867</v>
      </c>
      <c r="H2059" s="2">
        <v>0.41666666666666669</v>
      </c>
      <c r="K2059" s="1">
        <v>39670</v>
      </c>
      <c r="L2059">
        <f t="shared" si="32"/>
        <v>4</v>
      </c>
    </row>
    <row r="2060" spans="1:12" x14ac:dyDescent="0.35">
      <c r="A2060" t="s">
        <v>3437</v>
      </c>
      <c r="B2060" t="s">
        <v>3438</v>
      </c>
      <c r="C2060">
        <v>9</v>
      </c>
      <c r="E2060" s="1">
        <v>37857</v>
      </c>
      <c r="F2060" s="2">
        <v>0.70833333333333337</v>
      </c>
      <c r="G2060" s="1">
        <v>37865</v>
      </c>
      <c r="H2060" s="2">
        <v>0.75555555555555554</v>
      </c>
      <c r="K2060" s="1">
        <v>39671</v>
      </c>
      <c r="L2060">
        <f t="shared" si="32"/>
        <v>2</v>
      </c>
    </row>
    <row r="2061" spans="1:12" x14ac:dyDescent="0.35">
      <c r="A2061" t="s">
        <v>3439</v>
      </c>
      <c r="B2061" t="s">
        <v>3440</v>
      </c>
      <c r="C2061">
        <v>9</v>
      </c>
      <c r="E2061" s="1">
        <v>37855</v>
      </c>
      <c r="F2061" s="2">
        <v>0.57986111111111105</v>
      </c>
      <c r="G2061" s="1">
        <v>37858</v>
      </c>
      <c r="H2061" s="2">
        <v>0.66249999999999998</v>
      </c>
      <c r="K2061" s="1">
        <v>39672</v>
      </c>
      <c r="L2061">
        <f t="shared" si="32"/>
        <v>3</v>
      </c>
    </row>
    <row r="2062" spans="1:12" x14ac:dyDescent="0.35">
      <c r="A2062" t="s">
        <v>3441</v>
      </c>
      <c r="B2062" t="s">
        <v>3442</v>
      </c>
      <c r="C2062">
        <v>9</v>
      </c>
      <c r="E2062" s="1">
        <v>37855</v>
      </c>
      <c r="F2062" s="2">
        <v>0.72222222222222221</v>
      </c>
      <c r="G2062" s="1">
        <v>37857</v>
      </c>
      <c r="H2062" s="2">
        <v>0.5</v>
      </c>
      <c r="K2062" s="1">
        <v>39673</v>
      </c>
      <c r="L2062">
        <f t="shared" si="32"/>
        <v>7</v>
      </c>
    </row>
    <row r="2063" spans="1:12" x14ac:dyDescent="0.35">
      <c r="A2063" t="s">
        <v>3202</v>
      </c>
      <c r="B2063" t="s">
        <v>3443</v>
      </c>
      <c r="C2063">
        <v>9</v>
      </c>
      <c r="E2063" s="1">
        <v>37844</v>
      </c>
      <c r="F2063" s="2">
        <v>0.3125</v>
      </c>
      <c r="G2063" s="1">
        <v>37856</v>
      </c>
      <c r="H2063" s="2">
        <v>0.44444444444444442</v>
      </c>
      <c r="K2063" s="1">
        <v>39674</v>
      </c>
      <c r="L2063">
        <f t="shared" si="32"/>
        <v>10</v>
      </c>
    </row>
    <row r="2064" spans="1:12" x14ac:dyDescent="0.35">
      <c r="A2064" t="s">
        <v>3444</v>
      </c>
      <c r="B2064" t="s">
        <v>3440</v>
      </c>
      <c r="C2064">
        <v>9</v>
      </c>
      <c r="E2064" s="1">
        <v>37855</v>
      </c>
      <c r="F2064" s="2">
        <v>0.84791666666666676</v>
      </c>
      <c r="G2064" s="1">
        <v>37858</v>
      </c>
      <c r="H2064" s="2">
        <v>0.66249999999999998</v>
      </c>
      <c r="K2064" s="1">
        <v>39675</v>
      </c>
      <c r="L2064">
        <f t="shared" si="32"/>
        <v>11</v>
      </c>
    </row>
    <row r="2065" spans="1:12" x14ac:dyDescent="0.35">
      <c r="A2065" t="s">
        <v>3445</v>
      </c>
      <c r="B2065" t="s">
        <v>3446</v>
      </c>
      <c r="C2065">
        <v>9</v>
      </c>
      <c r="E2065" s="1">
        <v>37855</v>
      </c>
      <c r="F2065" s="2">
        <v>0.94166666666666676</v>
      </c>
      <c r="G2065" s="1">
        <v>37862</v>
      </c>
      <c r="H2065" s="2">
        <v>0.64097222222222217</v>
      </c>
      <c r="K2065" s="1">
        <v>39676</v>
      </c>
      <c r="L2065">
        <f t="shared" si="32"/>
        <v>10</v>
      </c>
    </row>
    <row r="2066" spans="1:12" x14ac:dyDescent="0.35">
      <c r="A2066" t="s">
        <v>3447</v>
      </c>
      <c r="B2066" t="s">
        <v>3425</v>
      </c>
      <c r="C2066">
        <v>9</v>
      </c>
      <c r="E2066" s="1">
        <v>37855</v>
      </c>
      <c r="F2066" s="2">
        <v>0.9770833333333333</v>
      </c>
      <c r="G2066" s="1">
        <v>37859</v>
      </c>
      <c r="H2066" s="2">
        <v>0.6166666666666667</v>
      </c>
      <c r="K2066" s="1">
        <v>39677</v>
      </c>
      <c r="L2066">
        <f t="shared" si="32"/>
        <v>9</v>
      </c>
    </row>
    <row r="2067" spans="1:12" x14ac:dyDescent="0.35">
      <c r="A2067" t="s">
        <v>3448</v>
      </c>
      <c r="B2067" t="s">
        <v>3449</v>
      </c>
      <c r="C2067">
        <v>9</v>
      </c>
      <c r="E2067" s="1">
        <v>37856</v>
      </c>
      <c r="F2067" s="2">
        <v>3.6111111111111115E-2</v>
      </c>
      <c r="G2067" s="1">
        <v>37861</v>
      </c>
      <c r="H2067" s="2">
        <v>0.5</v>
      </c>
      <c r="K2067" s="1">
        <v>39678</v>
      </c>
      <c r="L2067">
        <f t="shared" si="32"/>
        <v>10</v>
      </c>
    </row>
    <row r="2068" spans="1:12" x14ac:dyDescent="0.35">
      <c r="A2068" t="s">
        <v>3450</v>
      </c>
      <c r="B2068" t="s">
        <v>3451</v>
      </c>
      <c r="C2068">
        <v>9</v>
      </c>
      <c r="E2068" s="1">
        <v>37856</v>
      </c>
      <c r="F2068" s="2">
        <v>0.30208333333333331</v>
      </c>
      <c r="G2068" s="1">
        <v>37859</v>
      </c>
      <c r="H2068" s="2">
        <v>0.70833333333333337</v>
      </c>
      <c r="K2068" s="1">
        <v>39679</v>
      </c>
      <c r="L2068">
        <f t="shared" si="32"/>
        <v>11</v>
      </c>
    </row>
    <row r="2069" spans="1:12" x14ac:dyDescent="0.35">
      <c r="A2069" t="s">
        <v>3452</v>
      </c>
      <c r="B2069" t="s">
        <v>3453</v>
      </c>
      <c r="C2069">
        <v>9</v>
      </c>
      <c r="E2069" s="1">
        <v>37856</v>
      </c>
      <c r="F2069" s="2">
        <v>0.45833333333333331</v>
      </c>
      <c r="G2069" s="1">
        <v>37860</v>
      </c>
      <c r="H2069" s="2">
        <v>0.4916666666666667</v>
      </c>
      <c r="K2069" s="1">
        <v>39680</v>
      </c>
      <c r="L2069">
        <f t="shared" si="32"/>
        <v>10</v>
      </c>
    </row>
    <row r="2070" spans="1:12" x14ac:dyDescent="0.35">
      <c r="A2070" t="s">
        <v>3454</v>
      </c>
      <c r="B2070" t="s">
        <v>3449</v>
      </c>
      <c r="C2070">
        <v>9</v>
      </c>
      <c r="E2070" s="1">
        <v>37856</v>
      </c>
      <c r="F2070" s="2">
        <v>0.56874999999999998</v>
      </c>
      <c r="G2070" s="1">
        <v>37861</v>
      </c>
      <c r="H2070" s="2">
        <v>0.5</v>
      </c>
      <c r="K2070" s="1">
        <v>39681</v>
      </c>
      <c r="L2070">
        <f t="shared" si="32"/>
        <v>12</v>
      </c>
    </row>
    <row r="2071" spans="1:12" x14ac:dyDescent="0.35">
      <c r="A2071" t="s">
        <v>3455</v>
      </c>
      <c r="B2071" t="s">
        <v>3456</v>
      </c>
      <c r="C2071">
        <v>9</v>
      </c>
      <c r="E2071" s="1">
        <v>37856</v>
      </c>
      <c r="F2071" s="2">
        <v>0.8125</v>
      </c>
      <c r="G2071" s="1">
        <v>37860</v>
      </c>
      <c r="H2071" s="2">
        <v>0.52083333333333337</v>
      </c>
      <c r="K2071" s="1">
        <v>39682</v>
      </c>
      <c r="L2071">
        <f t="shared" si="32"/>
        <v>12</v>
      </c>
    </row>
    <row r="2072" spans="1:12" x14ac:dyDescent="0.35">
      <c r="A2072" t="s">
        <v>3457</v>
      </c>
      <c r="B2072" t="s">
        <v>3453</v>
      </c>
      <c r="C2072">
        <v>9</v>
      </c>
      <c r="E2072" s="1">
        <v>37856</v>
      </c>
      <c r="F2072" s="2">
        <v>0.83472222222222225</v>
      </c>
      <c r="G2072" s="1">
        <v>37860</v>
      </c>
      <c r="H2072" s="2">
        <v>0.4916666666666667</v>
      </c>
      <c r="K2072" s="1">
        <v>39683</v>
      </c>
      <c r="L2072">
        <f t="shared" si="32"/>
        <v>13</v>
      </c>
    </row>
    <row r="2073" spans="1:12" x14ac:dyDescent="0.35">
      <c r="A2073" t="s">
        <v>3458</v>
      </c>
      <c r="B2073" t="s">
        <v>3459</v>
      </c>
      <c r="C2073">
        <v>9</v>
      </c>
      <c r="E2073" s="1">
        <v>37856</v>
      </c>
      <c r="F2073" s="2">
        <v>0.97916666666666663</v>
      </c>
      <c r="G2073" s="1">
        <v>37858</v>
      </c>
      <c r="H2073" s="2">
        <v>0.39583333333333331</v>
      </c>
      <c r="K2073" s="1">
        <v>39684</v>
      </c>
      <c r="L2073">
        <f t="shared" si="32"/>
        <v>11</v>
      </c>
    </row>
    <row r="2074" spans="1:12" x14ac:dyDescent="0.35">
      <c r="A2074" t="s">
        <v>3460</v>
      </c>
      <c r="B2074" t="s">
        <v>3449</v>
      </c>
      <c r="C2074">
        <v>9</v>
      </c>
      <c r="E2074" s="1">
        <v>37857</v>
      </c>
      <c r="F2074" s="2">
        <v>4.7222222222222221E-2</v>
      </c>
      <c r="G2074" s="1">
        <v>37861</v>
      </c>
      <c r="H2074" s="2">
        <v>0.5</v>
      </c>
      <c r="K2074" s="1">
        <v>39685</v>
      </c>
      <c r="L2074">
        <f t="shared" si="32"/>
        <v>11</v>
      </c>
    </row>
    <row r="2075" spans="1:12" x14ac:dyDescent="0.35">
      <c r="A2075" t="s">
        <v>3461</v>
      </c>
      <c r="B2075" t="s">
        <v>3462</v>
      </c>
      <c r="C2075">
        <v>9</v>
      </c>
      <c r="E2075" s="1">
        <v>37857</v>
      </c>
      <c r="F2075" s="2">
        <v>0.13541666666666666</v>
      </c>
      <c r="G2075" s="1">
        <v>37861</v>
      </c>
      <c r="H2075" s="2">
        <v>0.63402777777777775</v>
      </c>
      <c r="K2075" s="1">
        <v>39686</v>
      </c>
      <c r="L2075">
        <f t="shared" si="32"/>
        <v>11</v>
      </c>
    </row>
    <row r="2076" spans="1:12" x14ac:dyDescent="0.35">
      <c r="A2076" t="s">
        <v>3463</v>
      </c>
      <c r="B2076" t="s">
        <v>3464</v>
      </c>
      <c r="C2076">
        <v>9</v>
      </c>
      <c r="E2076" s="1">
        <v>37857</v>
      </c>
      <c r="F2076" s="2">
        <v>0.17222222222222225</v>
      </c>
      <c r="G2076" s="1">
        <v>37860</v>
      </c>
      <c r="H2076" s="2">
        <v>0.625</v>
      </c>
      <c r="K2076" s="1">
        <v>39687</v>
      </c>
      <c r="L2076">
        <f t="shared" si="32"/>
        <v>12</v>
      </c>
    </row>
    <row r="2077" spans="1:12" x14ac:dyDescent="0.35">
      <c r="A2077" t="s">
        <v>3465</v>
      </c>
      <c r="B2077" t="s">
        <v>3466</v>
      </c>
      <c r="C2077">
        <v>9</v>
      </c>
      <c r="E2077" s="1">
        <v>37857</v>
      </c>
      <c r="F2077" s="2">
        <v>0.3347222222222222</v>
      </c>
      <c r="G2077" s="1">
        <v>37857</v>
      </c>
      <c r="H2077" s="2">
        <v>0.75277777777777777</v>
      </c>
      <c r="K2077" s="1">
        <v>39688</v>
      </c>
      <c r="L2077">
        <f t="shared" si="32"/>
        <v>14</v>
      </c>
    </row>
    <row r="2078" spans="1:12" x14ac:dyDescent="0.35">
      <c r="A2078" t="s">
        <v>3467</v>
      </c>
      <c r="B2078" t="s">
        <v>3456</v>
      </c>
      <c r="C2078">
        <v>9</v>
      </c>
      <c r="E2078" s="1">
        <v>37857</v>
      </c>
      <c r="F2078" s="2">
        <v>0.41111111111111115</v>
      </c>
      <c r="G2078" s="1">
        <v>37860</v>
      </c>
      <c r="H2078" s="2">
        <v>0.52083333333333337</v>
      </c>
      <c r="K2078" s="1">
        <v>39689</v>
      </c>
      <c r="L2078">
        <f t="shared" si="32"/>
        <v>13</v>
      </c>
    </row>
    <row r="2079" spans="1:12" x14ac:dyDescent="0.35">
      <c r="A2079" t="s">
        <v>3468</v>
      </c>
      <c r="B2079" t="s">
        <v>3469</v>
      </c>
      <c r="C2079">
        <v>9</v>
      </c>
      <c r="E2079" s="1">
        <v>37857</v>
      </c>
      <c r="F2079" s="2">
        <v>0.83333333333333337</v>
      </c>
      <c r="G2079" s="1">
        <v>37860</v>
      </c>
      <c r="H2079" s="2">
        <v>0.64097222222222217</v>
      </c>
      <c r="K2079" s="1">
        <v>39690</v>
      </c>
      <c r="L2079">
        <f t="shared" si="32"/>
        <v>10</v>
      </c>
    </row>
    <row r="2080" spans="1:12" x14ac:dyDescent="0.35">
      <c r="A2080" t="s">
        <v>3470</v>
      </c>
      <c r="B2080" t="s">
        <v>3471</v>
      </c>
      <c r="C2080">
        <v>9</v>
      </c>
      <c r="E2080" s="1">
        <v>37858</v>
      </c>
      <c r="F2080" s="2">
        <v>0.30486111111111108</v>
      </c>
      <c r="G2080" s="1">
        <v>37858</v>
      </c>
      <c r="H2080" s="2">
        <v>0.60277777777777775</v>
      </c>
      <c r="K2080" s="1">
        <v>39691</v>
      </c>
      <c r="L2080">
        <f t="shared" si="32"/>
        <v>8</v>
      </c>
    </row>
    <row r="2081" spans="1:12" x14ac:dyDescent="0.35">
      <c r="A2081" t="s">
        <v>3472</v>
      </c>
      <c r="B2081" t="s">
        <v>3473</v>
      </c>
      <c r="C2081">
        <v>9</v>
      </c>
      <c r="E2081" s="1">
        <v>37855</v>
      </c>
      <c r="F2081" s="2">
        <v>0.5229166666666667</v>
      </c>
      <c r="G2081" s="1">
        <v>37858</v>
      </c>
      <c r="H2081" s="2">
        <v>0.60416666666666663</v>
      </c>
      <c r="K2081" s="1">
        <v>39692</v>
      </c>
      <c r="L2081">
        <f t="shared" si="32"/>
        <v>7</v>
      </c>
    </row>
    <row r="2082" spans="1:12" x14ac:dyDescent="0.35">
      <c r="A2082" t="s">
        <v>3474</v>
      </c>
      <c r="B2082" t="s">
        <v>3475</v>
      </c>
      <c r="C2082">
        <v>9</v>
      </c>
      <c r="E2082" s="1">
        <v>37858</v>
      </c>
      <c r="F2082" s="2">
        <v>0.34652777777777777</v>
      </c>
      <c r="G2082" s="1">
        <v>37865</v>
      </c>
      <c r="H2082" s="2">
        <v>0.6069444444444444</v>
      </c>
      <c r="K2082" s="1">
        <v>39693</v>
      </c>
      <c r="L2082">
        <f t="shared" si="32"/>
        <v>7</v>
      </c>
    </row>
    <row r="2083" spans="1:12" x14ac:dyDescent="0.35">
      <c r="A2083" t="s">
        <v>3476</v>
      </c>
      <c r="B2083" t="s">
        <v>3477</v>
      </c>
      <c r="C2083">
        <v>9</v>
      </c>
      <c r="E2083" s="1">
        <v>37858</v>
      </c>
      <c r="F2083" s="2">
        <v>0.31597222222222221</v>
      </c>
      <c r="G2083" s="1">
        <v>37864</v>
      </c>
      <c r="H2083" s="2">
        <v>0.41666666666666669</v>
      </c>
      <c r="K2083" s="1">
        <v>39694</v>
      </c>
      <c r="L2083">
        <f t="shared" si="32"/>
        <v>9</v>
      </c>
    </row>
    <row r="2084" spans="1:12" x14ac:dyDescent="0.35">
      <c r="A2084" t="s">
        <v>3478</v>
      </c>
      <c r="B2084" t="s">
        <v>3479</v>
      </c>
      <c r="C2084">
        <v>9</v>
      </c>
      <c r="E2084" s="1">
        <v>37858</v>
      </c>
      <c r="F2084" s="2">
        <v>0.38611111111111113</v>
      </c>
      <c r="G2084" s="1">
        <v>37866</v>
      </c>
      <c r="H2084" s="2">
        <v>0.58333333333333337</v>
      </c>
      <c r="K2084" s="1">
        <v>39695</v>
      </c>
      <c r="L2084">
        <f t="shared" si="32"/>
        <v>11</v>
      </c>
    </row>
    <row r="2085" spans="1:12" x14ac:dyDescent="0.35">
      <c r="A2085" t="s">
        <v>3480</v>
      </c>
      <c r="B2085" t="s">
        <v>3481</v>
      </c>
      <c r="C2085">
        <v>9</v>
      </c>
      <c r="E2085" s="1">
        <v>37856</v>
      </c>
      <c r="F2085" s="2">
        <v>0.55625000000000002</v>
      </c>
      <c r="G2085" s="1">
        <v>37857</v>
      </c>
      <c r="H2085" s="2">
        <v>0.80208333333333337</v>
      </c>
      <c r="K2085" s="1">
        <v>39696</v>
      </c>
      <c r="L2085">
        <f t="shared" si="32"/>
        <v>13</v>
      </c>
    </row>
    <row r="2086" spans="1:12" x14ac:dyDescent="0.35">
      <c r="A2086" t="s">
        <v>3459</v>
      </c>
      <c r="B2086" t="s">
        <v>3482</v>
      </c>
      <c r="C2086">
        <v>9</v>
      </c>
      <c r="E2086" s="1">
        <v>37858</v>
      </c>
      <c r="F2086" s="2">
        <v>0.39583333333333331</v>
      </c>
      <c r="G2086" s="1">
        <v>37866</v>
      </c>
      <c r="H2086" s="2">
        <v>0.70833333333333337</v>
      </c>
      <c r="K2086" s="1">
        <v>39697</v>
      </c>
      <c r="L2086">
        <f t="shared" si="32"/>
        <v>9</v>
      </c>
    </row>
    <row r="2087" spans="1:12" x14ac:dyDescent="0.35">
      <c r="A2087" t="s">
        <v>3483</v>
      </c>
      <c r="B2087" t="s">
        <v>3449</v>
      </c>
      <c r="C2087">
        <v>9</v>
      </c>
      <c r="E2087" s="1">
        <v>37857</v>
      </c>
      <c r="F2087" s="2">
        <v>0.48680555555555555</v>
      </c>
      <c r="G2087" s="1">
        <v>37861</v>
      </c>
      <c r="H2087" s="2">
        <v>0.5</v>
      </c>
      <c r="K2087" s="1">
        <v>39698</v>
      </c>
      <c r="L2087">
        <f t="shared" si="32"/>
        <v>7</v>
      </c>
    </row>
    <row r="2088" spans="1:12" x14ac:dyDescent="0.35">
      <c r="A2088" t="s">
        <v>3484</v>
      </c>
      <c r="B2088" t="s">
        <v>3485</v>
      </c>
      <c r="C2088">
        <v>9</v>
      </c>
      <c r="E2088" s="1">
        <v>37859</v>
      </c>
      <c r="F2088" s="2">
        <v>0.3125</v>
      </c>
      <c r="G2088" s="1">
        <v>37865</v>
      </c>
      <c r="H2088" s="2">
        <v>0.61875000000000002</v>
      </c>
      <c r="K2088" s="1">
        <v>39699</v>
      </c>
      <c r="L2088">
        <f t="shared" si="32"/>
        <v>9</v>
      </c>
    </row>
    <row r="2089" spans="1:12" x14ac:dyDescent="0.35">
      <c r="A2089" t="s">
        <v>3484</v>
      </c>
      <c r="B2089" t="s">
        <v>3486</v>
      </c>
      <c r="C2089">
        <v>9</v>
      </c>
      <c r="E2089" s="1">
        <v>37859</v>
      </c>
      <c r="F2089" s="2">
        <v>0.3125</v>
      </c>
      <c r="G2089" s="1">
        <v>37859</v>
      </c>
      <c r="H2089" s="2">
        <v>0.86388888888888893</v>
      </c>
      <c r="K2089" s="1">
        <v>39700</v>
      </c>
      <c r="L2089">
        <f t="shared" si="32"/>
        <v>11</v>
      </c>
    </row>
    <row r="2090" spans="1:12" x14ac:dyDescent="0.35">
      <c r="A2090" t="s">
        <v>3487</v>
      </c>
      <c r="B2090" t="s">
        <v>3462</v>
      </c>
      <c r="C2090">
        <v>9</v>
      </c>
      <c r="E2090" s="1">
        <v>37858</v>
      </c>
      <c r="F2090" s="2">
        <v>0.76180555555555562</v>
      </c>
      <c r="G2090" s="1">
        <v>37861</v>
      </c>
      <c r="H2090" s="2">
        <v>0.63402777777777775</v>
      </c>
      <c r="K2090" s="1">
        <v>39701</v>
      </c>
      <c r="L2090">
        <f t="shared" si="32"/>
        <v>14</v>
      </c>
    </row>
    <row r="2091" spans="1:12" x14ac:dyDescent="0.35">
      <c r="A2091" t="s">
        <v>3488</v>
      </c>
      <c r="B2091" t="s">
        <v>3489</v>
      </c>
      <c r="C2091">
        <v>9</v>
      </c>
      <c r="E2091" s="1">
        <v>37859</v>
      </c>
      <c r="F2091" s="2">
        <v>3.472222222222222E-3</v>
      </c>
      <c r="G2091" s="1">
        <v>37863</v>
      </c>
      <c r="H2091" s="2">
        <v>0.375</v>
      </c>
      <c r="K2091" s="1">
        <v>39702</v>
      </c>
      <c r="L2091">
        <f t="shared" si="32"/>
        <v>12</v>
      </c>
    </row>
    <row r="2092" spans="1:12" x14ac:dyDescent="0.35">
      <c r="A2092" t="s">
        <v>3490</v>
      </c>
      <c r="B2092" t="s">
        <v>3464</v>
      </c>
      <c r="C2092">
        <v>9</v>
      </c>
      <c r="E2092" s="1">
        <v>37859</v>
      </c>
      <c r="F2092" s="2">
        <v>0.17361111111111113</v>
      </c>
      <c r="G2092" s="1">
        <v>37860</v>
      </c>
      <c r="H2092" s="2">
        <v>0.625</v>
      </c>
      <c r="K2092" s="1">
        <v>39703</v>
      </c>
      <c r="L2092">
        <f t="shared" si="32"/>
        <v>15</v>
      </c>
    </row>
    <row r="2093" spans="1:12" x14ac:dyDescent="0.35">
      <c r="A2093" t="s">
        <v>3491</v>
      </c>
      <c r="B2093" t="s">
        <v>3492</v>
      </c>
      <c r="C2093">
        <v>9</v>
      </c>
      <c r="E2093" s="1">
        <v>37859</v>
      </c>
      <c r="F2093" s="2">
        <v>0.36180555555555555</v>
      </c>
      <c r="G2093" s="1">
        <v>37873</v>
      </c>
      <c r="H2093" s="2">
        <v>0.58333333333333337</v>
      </c>
      <c r="K2093" s="1">
        <v>39704</v>
      </c>
      <c r="L2093">
        <f t="shared" si="32"/>
        <v>12</v>
      </c>
    </row>
    <row r="2094" spans="1:12" x14ac:dyDescent="0.35">
      <c r="A2094" t="s">
        <v>3493</v>
      </c>
      <c r="B2094" t="s">
        <v>3494</v>
      </c>
      <c r="C2094">
        <v>9</v>
      </c>
      <c r="E2094" s="1">
        <v>37859</v>
      </c>
      <c r="F2094" s="2">
        <v>0.3743055555555555</v>
      </c>
      <c r="G2094" s="1">
        <v>37865</v>
      </c>
      <c r="H2094" s="2">
        <v>0.60902777777777783</v>
      </c>
      <c r="K2094" s="1">
        <v>39705</v>
      </c>
      <c r="L2094">
        <f t="shared" si="32"/>
        <v>9</v>
      </c>
    </row>
    <row r="2095" spans="1:12" x14ac:dyDescent="0.35">
      <c r="A2095" t="s">
        <v>3495</v>
      </c>
      <c r="B2095" t="s">
        <v>3438</v>
      </c>
      <c r="C2095">
        <v>9</v>
      </c>
      <c r="E2095" s="1">
        <v>37858</v>
      </c>
      <c r="F2095" s="2">
        <v>0.4909722222222222</v>
      </c>
      <c r="G2095" s="1">
        <v>37865</v>
      </c>
      <c r="H2095" s="2">
        <v>0.75555555555555554</v>
      </c>
      <c r="K2095" s="1">
        <v>39706</v>
      </c>
      <c r="L2095">
        <f t="shared" si="32"/>
        <v>11</v>
      </c>
    </row>
    <row r="2096" spans="1:12" x14ac:dyDescent="0.35">
      <c r="A2096" t="s">
        <v>3496</v>
      </c>
      <c r="B2096" t="s">
        <v>3497</v>
      </c>
      <c r="C2096">
        <v>9</v>
      </c>
      <c r="E2096" s="1">
        <v>37832</v>
      </c>
      <c r="F2096" s="2">
        <v>0.51388888888888895</v>
      </c>
      <c r="G2096" s="1">
        <v>37832</v>
      </c>
      <c r="H2096" s="2">
        <v>0.67708333333333337</v>
      </c>
      <c r="K2096" s="1">
        <v>39707</v>
      </c>
      <c r="L2096">
        <f t="shared" si="32"/>
        <v>12</v>
      </c>
    </row>
    <row r="2097" spans="1:12" x14ac:dyDescent="0.35">
      <c r="A2097" t="s">
        <v>3498</v>
      </c>
      <c r="B2097" t="s">
        <v>3479</v>
      </c>
      <c r="C2097">
        <v>9</v>
      </c>
      <c r="E2097" s="1">
        <v>37859</v>
      </c>
      <c r="F2097" s="2">
        <v>0.4152777777777778</v>
      </c>
      <c r="G2097" s="1">
        <v>37866</v>
      </c>
      <c r="H2097" s="2">
        <v>0.58333333333333337</v>
      </c>
      <c r="K2097" s="1">
        <v>39708</v>
      </c>
      <c r="L2097">
        <f t="shared" si="32"/>
        <v>12</v>
      </c>
    </row>
    <row r="2098" spans="1:12" x14ac:dyDescent="0.35">
      <c r="A2098" t="s">
        <v>3499</v>
      </c>
      <c r="B2098" t="s">
        <v>3316</v>
      </c>
      <c r="C2098">
        <v>9</v>
      </c>
      <c r="E2098" s="1">
        <v>37833</v>
      </c>
      <c r="F2098" s="2">
        <v>0.44722222222222219</v>
      </c>
      <c r="G2098" s="1">
        <v>37839</v>
      </c>
      <c r="H2098" s="2">
        <v>0.58750000000000002</v>
      </c>
      <c r="K2098" s="1">
        <v>39709</v>
      </c>
      <c r="L2098">
        <f t="shared" si="32"/>
        <v>12</v>
      </c>
    </row>
    <row r="2099" spans="1:12" x14ac:dyDescent="0.35">
      <c r="A2099" t="s">
        <v>3500</v>
      </c>
      <c r="B2099" t="s">
        <v>3501</v>
      </c>
      <c r="C2099">
        <v>9</v>
      </c>
      <c r="E2099" s="1">
        <v>37860</v>
      </c>
      <c r="F2099" s="2">
        <v>0.33333333333333331</v>
      </c>
      <c r="G2099" s="1">
        <v>37865</v>
      </c>
      <c r="H2099" s="2">
        <v>0.61805555555555558</v>
      </c>
      <c r="K2099" s="1">
        <v>39710</v>
      </c>
      <c r="L2099">
        <f t="shared" si="32"/>
        <v>13</v>
      </c>
    </row>
    <row r="2100" spans="1:12" x14ac:dyDescent="0.35">
      <c r="A2100" t="s">
        <v>3502</v>
      </c>
      <c r="B2100" t="s">
        <v>3503</v>
      </c>
      <c r="C2100">
        <v>9</v>
      </c>
      <c r="E2100" s="1">
        <v>37860</v>
      </c>
      <c r="F2100" s="2">
        <v>0.29166666666666669</v>
      </c>
      <c r="G2100" s="1">
        <v>37861</v>
      </c>
      <c r="H2100" s="2">
        <v>0.59930555555555554</v>
      </c>
      <c r="K2100" s="1">
        <v>39711</v>
      </c>
      <c r="L2100">
        <f t="shared" si="32"/>
        <v>9</v>
      </c>
    </row>
    <row r="2101" spans="1:12" x14ac:dyDescent="0.35">
      <c r="A2101" t="s">
        <v>3504</v>
      </c>
      <c r="B2101" t="s">
        <v>3505</v>
      </c>
      <c r="C2101">
        <v>9</v>
      </c>
      <c r="E2101" s="1">
        <v>37859</v>
      </c>
      <c r="F2101" s="2">
        <v>0.5083333333333333</v>
      </c>
      <c r="G2101" s="1">
        <v>37859</v>
      </c>
      <c r="H2101" s="2">
        <v>0.625</v>
      </c>
      <c r="K2101" s="1">
        <v>39712</v>
      </c>
      <c r="L2101">
        <f t="shared" si="32"/>
        <v>10</v>
      </c>
    </row>
    <row r="2102" spans="1:12" x14ac:dyDescent="0.35">
      <c r="A2102" t="s">
        <v>3506</v>
      </c>
      <c r="B2102" t="s">
        <v>3417</v>
      </c>
      <c r="C2102">
        <v>9</v>
      </c>
      <c r="E2102" s="1">
        <v>37859</v>
      </c>
      <c r="F2102" s="2">
        <v>0.8930555555555556</v>
      </c>
      <c r="G2102" s="1">
        <v>37866</v>
      </c>
      <c r="H2102" s="2">
        <v>0.66319444444444442</v>
      </c>
      <c r="K2102" s="1">
        <v>39713</v>
      </c>
      <c r="L2102">
        <f t="shared" si="32"/>
        <v>14</v>
      </c>
    </row>
    <row r="2103" spans="1:12" x14ac:dyDescent="0.35">
      <c r="A2103" t="s">
        <v>3507</v>
      </c>
      <c r="B2103" t="s">
        <v>3489</v>
      </c>
      <c r="C2103">
        <v>9</v>
      </c>
      <c r="E2103" s="1">
        <v>37859</v>
      </c>
      <c r="F2103" s="2">
        <v>0.90902777777777777</v>
      </c>
      <c r="G2103" s="1">
        <v>37863</v>
      </c>
      <c r="H2103" s="2">
        <v>0.375</v>
      </c>
      <c r="K2103" s="1">
        <v>39714</v>
      </c>
      <c r="L2103">
        <f t="shared" si="32"/>
        <v>11</v>
      </c>
    </row>
    <row r="2104" spans="1:12" x14ac:dyDescent="0.35">
      <c r="A2104" t="s">
        <v>3508</v>
      </c>
      <c r="B2104" t="s">
        <v>3509</v>
      </c>
      <c r="C2104">
        <v>9</v>
      </c>
      <c r="E2104" s="1">
        <v>37860</v>
      </c>
      <c r="F2104" s="2">
        <v>0.36805555555555558</v>
      </c>
      <c r="G2104" s="1">
        <v>37874</v>
      </c>
      <c r="H2104" s="2">
        <v>0.45</v>
      </c>
      <c r="K2104" s="1">
        <v>39715</v>
      </c>
      <c r="L2104">
        <f t="shared" si="32"/>
        <v>9</v>
      </c>
    </row>
    <row r="2105" spans="1:12" x14ac:dyDescent="0.35">
      <c r="A2105" t="s">
        <v>3510</v>
      </c>
      <c r="B2105" t="s">
        <v>3511</v>
      </c>
      <c r="C2105">
        <v>9</v>
      </c>
      <c r="E2105" s="1">
        <v>37859</v>
      </c>
      <c r="F2105" s="2">
        <v>0.50902777777777775</v>
      </c>
      <c r="G2105" s="1">
        <v>37859</v>
      </c>
      <c r="H2105" s="2">
        <v>0.51041666666666663</v>
      </c>
      <c r="K2105" s="1">
        <v>39716</v>
      </c>
      <c r="L2105">
        <f t="shared" si="32"/>
        <v>11</v>
      </c>
    </row>
    <row r="2106" spans="1:12" x14ac:dyDescent="0.35">
      <c r="A2106" t="s">
        <v>3512</v>
      </c>
      <c r="B2106" t="s">
        <v>3513</v>
      </c>
      <c r="C2106">
        <v>9</v>
      </c>
      <c r="E2106" s="1">
        <v>37860</v>
      </c>
      <c r="F2106" s="2">
        <v>0.39652777777777781</v>
      </c>
      <c r="G2106" s="1">
        <v>37866</v>
      </c>
      <c r="H2106" s="2">
        <v>0.6</v>
      </c>
      <c r="K2106" s="1">
        <v>39717</v>
      </c>
      <c r="L2106">
        <f t="shared" si="32"/>
        <v>14</v>
      </c>
    </row>
    <row r="2107" spans="1:12" x14ac:dyDescent="0.35">
      <c r="A2107" t="s">
        <v>3514</v>
      </c>
      <c r="B2107" t="s">
        <v>3515</v>
      </c>
      <c r="C2107">
        <v>9</v>
      </c>
      <c r="E2107" s="1">
        <v>37862</v>
      </c>
      <c r="F2107" s="2">
        <v>0.33333333333333331</v>
      </c>
      <c r="G2107" s="1">
        <v>37863</v>
      </c>
      <c r="H2107" s="2">
        <v>0.35416666666666669</v>
      </c>
      <c r="K2107" s="1">
        <v>39718</v>
      </c>
      <c r="L2107">
        <f t="shared" si="32"/>
        <v>14</v>
      </c>
    </row>
    <row r="2108" spans="1:12" x14ac:dyDescent="0.35">
      <c r="A2108" t="s">
        <v>3516</v>
      </c>
      <c r="B2108" t="s">
        <v>3517</v>
      </c>
      <c r="C2108">
        <v>9</v>
      </c>
      <c r="E2108" s="1">
        <v>37860</v>
      </c>
      <c r="F2108" s="2">
        <v>0.53125</v>
      </c>
      <c r="G2108" s="1">
        <v>37880</v>
      </c>
      <c r="H2108" s="2">
        <v>0.80138888888888893</v>
      </c>
      <c r="K2108" s="1">
        <v>39719</v>
      </c>
      <c r="L2108">
        <f t="shared" si="32"/>
        <v>12</v>
      </c>
    </row>
    <row r="2109" spans="1:12" x14ac:dyDescent="0.35">
      <c r="A2109" t="s">
        <v>3518</v>
      </c>
      <c r="B2109" t="s">
        <v>3519</v>
      </c>
      <c r="C2109">
        <v>9</v>
      </c>
      <c r="E2109" s="1">
        <v>37861</v>
      </c>
      <c r="F2109" s="2">
        <v>2.9861111111111113E-2</v>
      </c>
      <c r="G2109" s="1">
        <v>37861</v>
      </c>
      <c r="H2109" s="2">
        <v>0.82986111111111116</v>
      </c>
      <c r="K2109" s="1">
        <v>39720</v>
      </c>
      <c r="L2109">
        <f t="shared" si="32"/>
        <v>11</v>
      </c>
    </row>
    <row r="2110" spans="1:12" x14ac:dyDescent="0.35">
      <c r="A2110" t="s">
        <v>3520</v>
      </c>
      <c r="B2110" t="s">
        <v>3494</v>
      </c>
      <c r="C2110">
        <v>9</v>
      </c>
      <c r="E2110" s="1">
        <v>37861</v>
      </c>
      <c r="F2110" s="2">
        <v>0.22361111111111109</v>
      </c>
      <c r="G2110" s="1">
        <v>37865</v>
      </c>
      <c r="H2110" s="2">
        <v>0.60902777777777783</v>
      </c>
      <c r="K2110" s="1">
        <v>39721</v>
      </c>
      <c r="L2110">
        <f t="shared" si="32"/>
        <v>13</v>
      </c>
    </row>
    <row r="2111" spans="1:12" x14ac:dyDescent="0.35">
      <c r="A2111" t="s">
        <v>3521</v>
      </c>
      <c r="B2111" t="s">
        <v>3522</v>
      </c>
      <c r="C2111">
        <v>9</v>
      </c>
      <c r="E2111" s="1">
        <v>37861</v>
      </c>
      <c r="F2111" s="2">
        <v>0.3125</v>
      </c>
      <c r="G2111" s="1">
        <v>37872</v>
      </c>
      <c r="H2111" s="2">
        <v>0.64444444444444449</v>
      </c>
      <c r="K2111" s="1">
        <v>39722</v>
      </c>
      <c r="L2111">
        <f t="shared" si="32"/>
        <v>13</v>
      </c>
    </row>
    <row r="2112" spans="1:12" x14ac:dyDescent="0.35">
      <c r="A2112" t="s">
        <v>3523</v>
      </c>
      <c r="B2112" t="s">
        <v>3524</v>
      </c>
      <c r="C2112">
        <v>9</v>
      </c>
      <c r="E2112" s="1">
        <v>37861</v>
      </c>
      <c r="F2112" s="2">
        <v>0.3666666666666667</v>
      </c>
      <c r="G2112" s="1">
        <v>37868</v>
      </c>
      <c r="H2112" s="2">
        <v>0.51041666666666663</v>
      </c>
      <c r="K2112" s="1">
        <v>39723</v>
      </c>
      <c r="L2112">
        <f t="shared" si="32"/>
        <v>13</v>
      </c>
    </row>
    <row r="2113" spans="1:12" x14ac:dyDescent="0.35">
      <c r="A2113" t="s">
        <v>3525</v>
      </c>
      <c r="B2113" t="s">
        <v>3526</v>
      </c>
      <c r="C2113">
        <v>9</v>
      </c>
      <c r="E2113" s="1">
        <v>37851</v>
      </c>
      <c r="F2113" s="2">
        <v>0.34027777777777773</v>
      </c>
      <c r="G2113" s="1">
        <v>37861</v>
      </c>
      <c r="H2113" s="2">
        <v>0.4465277777777778</v>
      </c>
      <c r="K2113" s="1">
        <v>39724</v>
      </c>
      <c r="L2113">
        <f t="shared" si="32"/>
        <v>9</v>
      </c>
    </row>
    <row r="2114" spans="1:12" x14ac:dyDescent="0.35">
      <c r="A2114" t="s">
        <v>3527</v>
      </c>
      <c r="B2114" t="s">
        <v>3528</v>
      </c>
      <c r="C2114">
        <v>9</v>
      </c>
      <c r="E2114" s="1">
        <v>37862</v>
      </c>
      <c r="F2114" s="2">
        <v>0.3125</v>
      </c>
      <c r="G2114" s="1">
        <v>37862</v>
      </c>
      <c r="H2114" s="2">
        <v>0.61111111111111105</v>
      </c>
      <c r="K2114" s="1">
        <v>39725</v>
      </c>
      <c r="L2114">
        <f t="shared" si="32"/>
        <v>7</v>
      </c>
    </row>
    <row r="2115" spans="1:12" x14ac:dyDescent="0.35">
      <c r="A2115" t="s">
        <v>3529</v>
      </c>
      <c r="B2115" t="s">
        <v>3530</v>
      </c>
      <c r="C2115">
        <v>9</v>
      </c>
      <c r="E2115" s="1">
        <v>37862</v>
      </c>
      <c r="F2115" s="2">
        <v>0.27083333333333331</v>
      </c>
      <c r="G2115" s="1">
        <v>37863</v>
      </c>
      <c r="H2115" s="2">
        <v>0.58333333333333337</v>
      </c>
      <c r="K2115" s="1">
        <v>39726</v>
      </c>
      <c r="L2115">
        <f t="shared" si="32"/>
        <v>8</v>
      </c>
    </row>
    <row r="2116" spans="1:12" x14ac:dyDescent="0.35">
      <c r="A2116" t="s">
        <v>3531</v>
      </c>
      <c r="B2116" t="s">
        <v>3524</v>
      </c>
      <c r="C2116">
        <v>9</v>
      </c>
      <c r="E2116" s="1">
        <v>37861</v>
      </c>
      <c r="F2116" s="2">
        <v>0.81805555555555554</v>
      </c>
      <c r="G2116" s="1">
        <v>37868</v>
      </c>
      <c r="H2116" s="2">
        <v>0.51041666666666663</v>
      </c>
      <c r="K2116" s="1">
        <v>39727</v>
      </c>
      <c r="L2116">
        <f t="shared" ref="L2116:L2179" si="33">SUMPRODUCT((K2116&gt;=E:E)*(K2116&lt;=G:G))</f>
        <v>8</v>
      </c>
    </row>
    <row r="2117" spans="1:12" x14ac:dyDescent="0.35">
      <c r="A2117" t="s">
        <v>3532</v>
      </c>
      <c r="B2117" t="s">
        <v>3533</v>
      </c>
      <c r="C2117">
        <v>9</v>
      </c>
      <c r="E2117" s="1">
        <v>37862</v>
      </c>
      <c r="F2117" s="2">
        <v>0.33194444444444443</v>
      </c>
      <c r="G2117" s="1">
        <v>37866</v>
      </c>
      <c r="H2117" s="2">
        <v>0.86944444444444446</v>
      </c>
      <c r="K2117" s="1">
        <v>39728</v>
      </c>
      <c r="L2117">
        <f t="shared" si="33"/>
        <v>11</v>
      </c>
    </row>
    <row r="2118" spans="1:12" x14ac:dyDescent="0.35">
      <c r="A2118" t="s">
        <v>3534</v>
      </c>
      <c r="B2118" t="s">
        <v>3479</v>
      </c>
      <c r="C2118">
        <v>9</v>
      </c>
      <c r="E2118" s="1">
        <v>37862</v>
      </c>
      <c r="F2118" s="2">
        <v>8.3333333333333332E-3</v>
      </c>
      <c r="G2118" s="1">
        <v>37866</v>
      </c>
      <c r="H2118" s="2">
        <v>0.58333333333333337</v>
      </c>
      <c r="K2118" s="1">
        <v>39729</v>
      </c>
      <c r="L2118">
        <f t="shared" si="33"/>
        <v>12</v>
      </c>
    </row>
    <row r="2119" spans="1:12" x14ac:dyDescent="0.35">
      <c r="A2119" t="s">
        <v>3535</v>
      </c>
      <c r="B2119" t="s">
        <v>3536</v>
      </c>
      <c r="C2119">
        <v>9</v>
      </c>
      <c r="E2119" s="1">
        <v>37862</v>
      </c>
      <c r="F2119" s="2">
        <v>0.43541666666666662</v>
      </c>
      <c r="G2119" s="1">
        <v>37866</v>
      </c>
      <c r="H2119" s="2">
        <v>0.60069444444444442</v>
      </c>
      <c r="K2119" s="1">
        <v>39730</v>
      </c>
      <c r="L2119">
        <f t="shared" si="33"/>
        <v>15</v>
      </c>
    </row>
    <row r="2120" spans="1:12" x14ac:dyDescent="0.35">
      <c r="A2120" t="s">
        <v>3537</v>
      </c>
      <c r="B2120" t="s">
        <v>3538</v>
      </c>
      <c r="C2120">
        <v>9</v>
      </c>
      <c r="E2120" s="1">
        <v>37862</v>
      </c>
      <c r="F2120" s="2">
        <v>0.45833333333333331</v>
      </c>
      <c r="G2120" s="1">
        <v>37870</v>
      </c>
      <c r="H2120" s="2">
        <v>0.40763888888888888</v>
      </c>
      <c r="K2120" s="1">
        <v>39731</v>
      </c>
      <c r="L2120">
        <f t="shared" si="33"/>
        <v>15</v>
      </c>
    </row>
    <row r="2121" spans="1:12" x14ac:dyDescent="0.35">
      <c r="A2121" t="s">
        <v>3539</v>
      </c>
      <c r="B2121" t="s">
        <v>3540</v>
      </c>
      <c r="C2121">
        <v>9</v>
      </c>
      <c r="E2121" s="1">
        <v>37862</v>
      </c>
      <c r="F2121" s="2">
        <v>0.49305555555555558</v>
      </c>
      <c r="G2121" s="1">
        <v>37872</v>
      </c>
      <c r="H2121" s="2">
        <v>0.65625</v>
      </c>
      <c r="K2121" s="1">
        <v>39732</v>
      </c>
      <c r="L2121">
        <f t="shared" si="33"/>
        <v>14</v>
      </c>
    </row>
    <row r="2122" spans="1:12" x14ac:dyDescent="0.35">
      <c r="A2122" t="s">
        <v>3541</v>
      </c>
      <c r="B2122" t="s">
        <v>3542</v>
      </c>
      <c r="C2122">
        <v>9</v>
      </c>
      <c r="E2122" s="1">
        <v>37864</v>
      </c>
      <c r="F2122" s="2">
        <v>0.75</v>
      </c>
      <c r="G2122" s="1">
        <v>37870</v>
      </c>
      <c r="H2122" s="2">
        <v>0.45902777777777781</v>
      </c>
      <c r="K2122" s="1">
        <v>39733</v>
      </c>
      <c r="L2122">
        <f t="shared" si="33"/>
        <v>13</v>
      </c>
    </row>
    <row r="2123" spans="1:12" x14ac:dyDescent="0.35">
      <c r="A2123" t="s">
        <v>3543</v>
      </c>
      <c r="B2123" t="s">
        <v>3544</v>
      </c>
      <c r="C2123">
        <v>9</v>
      </c>
      <c r="E2123" s="1">
        <v>37862</v>
      </c>
      <c r="F2123" s="2">
        <v>0.54166666666666663</v>
      </c>
      <c r="G2123" s="1">
        <v>37868</v>
      </c>
      <c r="H2123" s="2">
        <v>0.6166666666666667</v>
      </c>
      <c r="K2123" s="1">
        <v>39734</v>
      </c>
      <c r="L2123">
        <f t="shared" si="33"/>
        <v>12</v>
      </c>
    </row>
    <row r="2124" spans="1:12" x14ac:dyDescent="0.35">
      <c r="A2124" t="s">
        <v>3545</v>
      </c>
      <c r="B2124" t="s">
        <v>3546</v>
      </c>
      <c r="C2124">
        <v>9</v>
      </c>
      <c r="E2124" s="1">
        <v>37863</v>
      </c>
      <c r="F2124" s="2">
        <v>0.11805555555555557</v>
      </c>
      <c r="G2124" s="1">
        <v>37869</v>
      </c>
      <c r="H2124" s="2">
        <v>0.66666666666666663</v>
      </c>
      <c r="K2124" s="1">
        <v>39735</v>
      </c>
      <c r="L2124">
        <f t="shared" si="33"/>
        <v>15</v>
      </c>
    </row>
    <row r="2125" spans="1:12" x14ac:dyDescent="0.35">
      <c r="A2125" t="s">
        <v>3547</v>
      </c>
      <c r="B2125" t="s">
        <v>3548</v>
      </c>
      <c r="C2125">
        <v>9</v>
      </c>
      <c r="E2125" s="1">
        <v>37845</v>
      </c>
      <c r="F2125" s="2">
        <v>0.99097222222222225</v>
      </c>
      <c r="G2125" s="1">
        <v>37849</v>
      </c>
      <c r="H2125" s="2">
        <v>0.5</v>
      </c>
      <c r="K2125" s="1">
        <v>39736</v>
      </c>
      <c r="L2125">
        <f t="shared" si="33"/>
        <v>15</v>
      </c>
    </row>
    <row r="2126" spans="1:12" x14ac:dyDescent="0.35">
      <c r="A2126" t="s">
        <v>3549</v>
      </c>
      <c r="B2126" t="s">
        <v>3548</v>
      </c>
      <c r="C2126">
        <v>9</v>
      </c>
      <c r="E2126" s="1">
        <v>37846</v>
      </c>
      <c r="F2126" s="2">
        <v>0.10694444444444444</v>
      </c>
      <c r="G2126" s="1">
        <v>37849</v>
      </c>
      <c r="H2126" s="2">
        <v>0.5</v>
      </c>
      <c r="K2126" s="1">
        <v>39737</v>
      </c>
      <c r="L2126">
        <f t="shared" si="33"/>
        <v>17</v>
      </c>
    </row>
    <row r="2127" spans="1:12" x14ac:dyDescent="0.35">
      <c r="A2127" t="s">
        <v>3550</v>
      </c>
      <c r="B2127" t="s">
        <v>3551</v>
      </c>
      <c r="C2127">
        <v>9</v>
      </c>
      <c r="E2127" s="1">
        <v>37845</v>
      </c>
      <c r="F2127" s="2">
        <v>0.49791666666666662</v>
      </c>
      <c r="G2127" s="1">
        <v>37845</v>
      </c>
      <c r="H2127" s="2">
        <v>0.5</v>
      </c>
      <c r="K2127" s="1">
        <v>39738</v>
      </c>
      <c r="L2127">
        <f t="shared" si="33"/>
        <v>19</v>
      </c>
    </row>
    <row r="2128" spans="1:12" x14ac:dyDescent="0.35">
      <c r="A2128" t="s">
        <v>3552</v>
      </c>
      <c r="B2128" t="s">
        <v>3553</v>
      </c>
      <c r="C2128">
        <v>9</v>
      </c>
      <c r="E2128" s="1">
        <v>37846</v>
      </c>
      <c r="F2128" s="2">
        <v>0.3125</v>
      </c>
      <c r="G2128" s="1">
        <v>37851</v>
      </c>
      <c r="H2128" s="2">
        <v>0.49652777777777773</v>
      </c>
      <c r="K2128" s="1">
        <v>39739</v>
      </c>
      <c r="L2128">
        <f t="shared" si="33"/>
        <v>16</v>
      </c>
    </row>
    <row r="2129" spans="1:12" x14ac:dyDescent="0.35">
      <c r="A2129" t="s">
        <v>3554</v>
      </c>
      <c r="B2129" t="s">
        <v>3555</v>
      </c>
      <c r="C2129">
        <v>9</v>
      </c>
      <c r="E2129" s="1">
        <v>37846</v>
      </c>
      <c r="F2129" s="2">
        <v>0.34375</v>
      </c>
      <c r="G2129" s="1">
        <v>37846</v>
      </c>
      <c r="H2129" s="2">
        <v>0.45833333333333331</v>
      </c>
      <c r="K2129" s="1">
        <v>39740</v>
      </c>
      <c r="L2129">
        <f t="shared" si="33"/>
        <v>14</v>
      </c>
    </row>
    <row r="2130" spans="1:12" x14ac:dyDescent="0.35">
      <c r="A2130" t="s">
        <v>3556</v>
      </c>
      <c r="B2130" t="s">
        <v>3557</v>
      </c>
      <c r="C2130">
        <v>9</v>
      </c>
      <c r="E2130" s="1">
        <v>37846</v>
      </c>
      <c r="F2130" s="2">
        <v>0.5</v>
      </c>
      <c r="G2130" s="1">
        <v>37847</v>
      </c>
      <c r="H2130" s="2">
        <v>0.62430555555555556</v>
      </c>
      <c r="K2130" s="1">
        <v>39741</v>
      </c>
      <c r="L2130">
        <f t="shared" si="33"/>
        <v>13</v>
      </c>
    </row>
    <row r="2131" spans="1:12" x14ac:dyDescent="0.35">
      <c r="A2131" t="s">
        <v>3558</v>
      </c>
      <c r="B2131" t="s">
        <v>3559</v>
      </c>
      <c r="C2131">
        <v>9</v>
      </c>
      <c r="E2131" s="1">
        <v>37846</v>
      </c>
      <c r="F2131" s="2">
        <v>0.52083333333333337</v>
      </c>
      <c r="G2131" s="1">
        <v>37852</v>
      </c>
      <c r="H2131" s="2">
        <v>0.51250000000000007</v>
      </c>
      <c r="K2131" s="1">
        <v>39742</v>
      </c>
      <c r="L2131">
        <f t="shared" si="33"/>
        <v>16</v>
      </c>
    </row>
    <row r="2132" spans="1:12" x14ac:dyDescent="0.35">
      <c r="A2132" t="s">
        <v>3560</v>
      </c>
      <c r="B2132" t="s">
        <v>3561</v>
      </c>
      <c r="C2132">
        <v>9</v>
      </c>
      <c r="E2132" s="1">
        <v>37847</v>
      </c>
      <c r="F2132" s="2">
        <v>0.13125000000000001</v>
      </c>
      <c r="G2132" s="1">
        <v>37851</v>
      </c>
      <c r="H2132" s="2">
        <v>0.625</v>
      </c>
      <c r="K2132" s="1">
        <v>39743</v>
      </c>
      <c r="L2132">
        <f t="shared" si="33"/>
        <v>14</v>
      </c>
    </row>
    <row r="2133" spans="1:12" x14ac:dyDescent="0.35">
      <c r="A2133" t="s">
        <v>3562</v>
      </c>
      <c r="B2133" t="s">
        <v>3561</v>
      </c>
      <c r="C2133">
        <v>9</v>
      </c>
      <c r="E2133" s="1">
        <v>37847</v>
      </c>
      <c r="F2133" s="2">
        <v>0.2902777777777778</v>
      </c>
      <c r="G2133" s="1">
        <v>37851</v>
      </c>
      <c r="H2133" s="2">
        <v>0.625</v>
      </c>
      <c r="K2133" s="1">
        <v>39744</v>
      </c>
      <c r="L2133">
        <f t="shared" si="33"/>
        <v>17</v>
      </c>
    </row>
    <row r="2134" spans="1:12" x14ac:dyDescent="0.35">
      <c r="A2134" t="s">
        <v>3563</v>
      </c>
      <c r="B2134" t="s">
        <v>3564</v>
      </c>
      <c r="C2134">
        <v>9</v>
      </c>
      <c r="E2134" s="1">
        <v>37847</v>
      </c>
      <c r="F2134" s="2">
        <v>0.33194444444444443</v>
      </c>
      <c r="G2134" s="1">
        <v>37860</v>
      </c>
      <c r="H2134" s="2">
        <v>0.60277777777777775</v>
      </c>
      <c r="K2134" s="1">
        <v>39745</v>
      </c>
      <c r="L2134">
        <f t="shared" si="33"/>
        <v>19</v>
      </c>
    </row>
    <row r="2135" spans="1:12" x14ac:dyDescent="0.35">
      <c r="A2135" t="s">
        <v>3565</v>
      </c>
      <c r="B2135" t="s">
        <v>3566</v>
      </c>
      <c r="C2135">
        <v>9</v>
      </c>
      <c r="E2135" s="1">
        <v>37847</v>
      </c>
      <c r="F2135" s="2">
        <v>0.35625000000000001</v>
      </c>
      <c r="G2135" s="1">
        <v>37851</v>
      </c>
      <c r="H2135" s="2">
        <v>0.51041666666666663</v>
      </c>
      <c r="K2135" s="1">
        <v>39746</v>
      </c>
      <c r="L2135">
        <f t="shared" si="33"/>
        <v>17</v>
      </c>
    </row>
    <row r="2136" spans="1:12" x14ac:dyDescent="0.35">
      <c r="A2136" t="s">
        <v>3567</v>
      </c>
      <c r="B2136" t="s">
        <v>3568</v>
      </c>
      <c r="C2136">
        <v>9</v>
      </c>
      <c r="E2136" s="1">
        <v>37847</v>
      </c>
      <c r="F2136" s="2">
        <v>0.3125</v>
      </c>
      <c r="G2136" s="1">
        <v>37854</v>
      </c>
      <c r="H2136" s="2">
        <v>0.51944444444444449</v>
      </c>
      <c r="K2136" s="1">
        <v>39747</v>
      </c>
      <c r="L2136">
        <f t="shared" si="33"/>
        <v>13</v>
      </c>
    </row>
    <row r="2137" spans="1:12" x14ac:dyDescent="0.35">
      <c r="A2137" t="s">
        <v>3569</v>
      </c>
      <c r="B2137" t="s">
        <v>3561</v>
      </c>
      <c r="C2137">
        <v>9</v>
      </c>
      <c r="E2137" s="1">
        <v>37847</v>
      </c>
      <c r="F2137" s="2">
        <v>0.25486111111111109</v>
      </c>
      <c r="G2137" s="1">
        <v>37851</v>
      </c>
      <c r="H2137" s="2">
        <v>0.625</v>
      </c>
      <c r="K2137" s="1">
        <v>39748</v>
      </c>
      <c r="L2137">
        <f t="shared" si="33"/>
        <v>14</v>
      </c>
    </row>
    <row r="2138" spans="1:12" x14ac:dyDescent="0.35">
      <c r="A2138" t="s">
        <v>3570</v>
      </c>
      <c r="B2138" t="s">
        <v>3146</v>
      </c>
      <c r="C2138">
        <v>9</v>
      </c>
      <c r="E2138" s="1">
        <v>37847</v>
      </c>
      <c r="F2138" s="2">
        <v>4.9999999999999996E-2</v>
      </c>
      <c r="G2138" s="1">
        <v>37848</v>
      </c>
      <c r="H2138" s="2">
        <v>0.625</v>
      </c>
      <c r="K2138" s="1">
        <v>39749</v>
      </c>
      <c r="L2138">
        <f t="shared" si="33"/>
        <v>15</v>
      </c>
    </row>
    <row r="2139" spans="1:12" x14ac:dyDescent="0.35">
      <c r="A2139" t="s">
        <v>3571</v>
      </c>
      <c r="B2139" t="s">
        <v>3561</v>
      </c>
      <c r="C2139">
        <v>9</v>
      </c>
      <c r="E2139" s="1">
        <v>37847</v>
      </c>
      <c r="F2139" s="2">
        <v>0.32291666666666669</v>
      </c>
      <c r="G2139" s="1">
        <v>37851</v>
      </c>
      <c r="H2139" s="2">
        <v>0.625</v>
      </c>
      <c r="K2139" s="1">
        <v>39750</v>
      </c>
      <c r="L2139">
        <f t="shared" si="33"/>
        <v>17</v>
      </c>
    </row>
    <row r="2140" spans="1:12" x14ac:dyDescent="0.35">
      <c r="A2140" t="s">
        <v>3572</v>
      </c>
      <c r="B2140" t="s">
        <v>3561</v>
      </c>
      <c r="C2140">
        <v>9</v>
      </c>
      <c r="E2140" s="1">
        <v>37847</v>
      </c>
      <c r="F2140" s="2">
        <v>0.125</v>
      </c>
      <c r="G2140" s="1">
        <v>37851</v>
      </c>
      <c r="H2140" s="2">
        <v>0.625</v>
      </c>
      <c r="K2140" s="1">
        <v>39751</v>
      </c>
      <c r="L2140">
        <f t="shared" si="33"/>
        <v>16</v>
      </c>
    </row>
    <row r="2141" spans="1:12" x14ac:dyDescent="0.35">
      <c r="A2141" t="s">
        <v>3573</v>
      </c>
      <c r="B2141" t="s">
        <v>3574</v>
      </c>
      <c r="C2141">
        <v>9</v>
      </c>
      <c r="E2141" s="1">
        <v>37847</v>
      </c>
      <c r="F2141" s="2">
        <v>0.46875</v>
      </c>
      <c r="G2141" s="1">
        <v>37851</v>
      </c>
      <c r="H2141" s="2">
        <v>0.5</v>
      </c>
      <c r="K2141" s="1">
        <v>39752</v>
      </c>
      <c r="L2141">
        <f t="shared" si="33"/>
        <v>21</v>
      </c>
    </row>
    <row r="2142" spans="1:12" x14ac:dyDescent="0.35">
      <c r="A2142" t="s">
        <v>3575</v>
      </c>
      <c r="B2142" t="s">
        <v>3561</v>
      </c>
      <c r="C2142">
        <v>9</v>
      </c>
      <c r="E2142" s="1">
        <v>37847</v>
      </c>
      <c r="F2142" s="2">
        <v>0.47916666666666669</v>
      </c>
      <c r="G2142" s="1">
        <v>37851</v>
      </c>
      <c r="H2142" s="2">
        <v>0.625</v>
      </c>
      <c r="K2142" s="1">
        <v>39753</v>
      </c>
      <c r="L2142">
        <f t="shared" si="33"/>
        <v>18</v>
      </c>
    </row>
    <row r="2143" spans="1:12" x14ac:dyDescent="0.35">
      <c r="A2143" t="s">
        <v>3576</v>
      </c>
      <c r="B2143" t="s">
        <v>3577</v>
      </c>
      <c r="C2143">
        <v>9</v>
      </c>
      <c r="E2143" s="1">
        <v>37847</v>
      </c>
      <c r="F2143" s="2">
        <v>0.625</v>
      </c>
      <c r="G2143" s="1">
        <v>37847</v>
      </c>
      <c r="H2143" s="2">
        <v>0.95833333333333337</v>
      </c>
      <c r="K2143" s="1">
        <v>39754</v>
      </c>
      <c r="L2143">
        <f t="shared" si="33"/>
        <v>14</v>
      </c>
    </row>
    <row r="2144" spans="1:12" x14ac:dyDescent="0.35">
      <c r="A2144" t="s">
        <v>3578</v>
      </c>
      <c r="B2144" t="s">
        <v>3574</v>
      </c>
      <c r="C2144">
        <v>9</v>
      </c>
      <c r="E2144" s="1">
        <v>37847</v>
      </c>
      <c r="F2144" s="2">
        <v>0.83333333333333337</v>
      </c>
      <c r="G2144" s="1">
        <v>37851</v>
      </c>
      <c r="H2144" s="2">
        <v>0.5</v>
      </c>
      <c r="K2144" s="1">
        <v>39755</v>
      </c>
      <c r="L2144">
        <f t="shared" si="33"/>
        <v>14</v>
      </c>
    </row>
    <row r="2145" spans="1:12" x14ac:dyDescent="0.35">
      <c r="A2145" t="s">
        <v>3579</v>
      </c>
      <c r="B2145" t="s">
        <v>3580</v>
      </c>
      <c r="C2145">
        <v>9</v>
      </c>
      <c r="E2145" s="1">
        <v>37848</v>
      </c>
      <c r="F2145" s="2">
        <v>1.7361111111111112E-2</v>
      </c>
      <c r="G2145" s="1">
        <v>37848</v>
      </c>
      <c r="H2145" s="2">
        <v>0.4375</v>
      </c>
      <c r="K2145" s="1">
        <v>39756</v>
      </c>
      <c r="L2145">
        <f t="shared" si="33"/>
        <v>11</v>
      </c>
    </row>
    <row r="2146" spans="1:12" x14ac:dyDescent="0.35">
      <c r="A2146" t="s">
        <v>3581</v>
      </c>
      <c r="B2146" t="s">
        <v>3582</v>
      </c>
      <c r="C2146">
        <v>9</v>
      </c>
      <c r="E2146" s="1">
        <v>37848</v>
      </c>
      <c r="F2146" s="2">
        <v>0.19513888888888889</v>
      </c>
      <c r="G2146" s="1">
        <v>37848</v>
      </c>
      <c r="H2146" s="2">
        <v>0.35416666666666669</v>
      </c>
      <c r="K2146" s="1">
        <v>39757</v>
      </c>
      <c r="L2146">
        <f t="shared" si="33"/>
        <v>20</v>
      </c>
    </row>
    <row r="2147" spans="1:12" x14ac:dyDescent="0.35">
      <c r="A2147" t="s">
        <v>3583</v>
      </c>
      <c r="B2147" t="s">
        <v>3584</v>
      </c>
      <c r="C2147">
        <v>9</v>
      </c>
      <c r="E2147" s="1">
        <v>37848</v>
      </c>
      <c r="F2147" s="2">
        <v>0.3125</v>
      </c>
      <c r="G2147" s="1">
        <v>37853</v>
      </c>
      <c r="H2147" s="2">
        <v>0.66666666666666663</v>
      </c>
      <c r="K2147" s="1">
        <v>39758</v>
      </c>
      <c r="L2147">
        <f t="shared" si="33"/>
        <v>21</v>
      </c>
    </row>
    <row r="2148" spans="1:12" x14ac:dyDescent="0.35">
      <c r="A2148" t="s">
        <v>3585</v>
      </c>
      <c r="B2148" t="s">
        <v>3586</v>
      </c>
      <c r="C2148">
        <v>9</v>
      </c>
      <c r="E2148" s="1">
        <v>37846</v>
      </c>
      <c r="F2148" s="2">
        <v>0.71805555555555556</v>
      </c>
      <c r="G2148" s="1">
        <v>37848</v>
      </c>
      <c r="H2148" s="2">
        <v>0.54166666666666663</v>
      </c>
      <c r="K2148" s="1">
        <v>39759</v>
      </c>
      <c r="L2148">
        <f t="shared" si="33"/>
        <v>26</v>
      </c>
    </row>
    <row r="2149" spans="1:12" x14ac:dyDescent="0.35">
      <c r="A2149" t="s">
        <v>3587</v>
      </c>
      <c r="B2149" t="s">
        <v>3586</v>
      </c>
      <c r="C2149">
        <v>9</v>
      </c>
      <c r="E2149" s="1">
        <v>37846</v>
      </c>
      <c r="F2149" s="2">
        <v>0.79166666666666663</v>
      </c>
      <c r="G2149" s="1">
        <v>37848</v>
      </c>
      <c r="H2149" s="2">
        <v>0.54166666666666663</v>
      </c>
      <c r="K2149" s="1">
        <v>39760</v>
      </c>
      <c r="L2149">
        <f t="shared" si="33"/>
        <v>20</v>
      </c>
    </row>
    <row r="2150" spans="1:12" x14ac:dyDescent="0.35">
      <c r="A2150" t="s">
        <v>3588</v>
      </c>
      <c r="B2150" t="s">
        <v>3577</v>
      </c>
      <c r="C2150">
        <v>9</v>
      </c>
      <c r="E2150" s="1">
        <v>37847</v>
      </c>
      <c r="F2150" s="2">
        <v>0.7597222222222223</v>
      </c>
      <c r="G2150" s="1">
        <v>37847</v>
      </c>
      <c r="H2150" s="2">
        <v>0.95833333333333337</v>
      </c>
      <c r="K2150" s="1">
        <v>39761</v>
      </c>
      <c r="L2150">
        <f t="shared" si="33"/>
        <v>16</v>
      </c>
    </row>
    <row r="2151" spans="1:12" x14ac:dyDescent="0.35">
      <c r="A2151" t="s">
        <v>3589</v>
      </c>
      <c r="B2151" t="s">
        <v>3473</v>
      </c>
      <c r="C2151">
        <v>9</v>
      </c>
      <c r="E2151" s="1">
        <v>37848</v>
      </c>
      <c r="F2151" s="2">
        <v>0.50486111111111109</v>
      </c>
      <c r="G2151" s="1">
        <v>37858</v>
      </c>
      <c r="H2151" s="2">
        <v>0.60416666666666663</v>
      </c>
      <c r="K2151" s="1">
        <v>39762</v>
      </c>
      <c r="L2151">
        <f t="shared" si="33"/>
        <v>15</v>
      </c>
    </row>
    <row r="2152" spans="1:12" x14ac:dyDescent="0.35">
      <c r="A2152" t="s">
        <v>3590</v>
      </c>
      <c r="B2152" t="s">
        <v>3591</v>
      </c>
      <c r="C2152">
        <v>9</v>
      </c>
      <c r="E2152" s="1">
        <v>37848</v>
      </c>
      <c r="F2152" s="2">
        <v>0.99652777777777779</v>
      </c>
      <c r="G2152" s="1">
        <v>37853</v>
      </c>
      <c r="H2152" s="2">
        <v>0.68541666666666667</v>
      </c>
      <c r="K2152" s="1">
        <v>39763</v>
      </c>
      <c r="L2152">
        <f t="shared" si="33"/>
        <v>16</v>
      </c>
    </row>
    <row r="2153" spans="1:12" x14ac:dyDescent="0.35">
      <c r="A2153" t="s">
        <v>3592</v>
      </c>
      <c r="B2153" t="s">
        <v>3593</v>
      </c>
      <c r="C2153">
        <v>9</v>
      </c>
      <c r="E2153" s="1">
        <v>37849</v>
      </c>
      <c r="F2153" s="2">
        <v>0.34513888888888888</v>
      </c>
      <c r="G2153" s="1">
        <v>37855</v>
      </c>
      <c r="H2153" s="2">
        <v>0.63194444444444442</v>
      </c>
      <c r="K2153" s="1">
        <v>39764</v>
      </c>
      <c r="L2153">
        <f t="shared" si="33"/>
        <v>16</v>
      </c>
    </row>
    <row r="2154" spans="1:12" x14ac:dyDescent="0.35">
      <c r="A2154" t="s">
        <v>3594</v>
      </c>
      <c r="B2154" t="s">
        <v>3593</v>
      </c>
      <c r="C2154">
        <v>9</v>
      </c>
      <c r="E2154" s="1">
        <v>37849</v>
      </c>
      <c r="F2154" s="2">
        <v>0.47569444444444442</v>
      </c>
      <c r="G2154" s="1">
        <v>37855</v>
      </c>
      <c r="H2154" s="2">
        <v>0.63194444444444442</v>
      </c>
      <c r="K2154" s="1">
        <v>39765</v>
      </c>
      <c r="L2154">
        <f t="shared" si="33"/>
        <v>13</v>
      </c>
    </row>
    <row r="2155" spans="1:12" x14ac:dyDescent="0.35">
      <c r="A2155" t="s">
        <v>3595</v>
      </c>
      <c r="B2155" t="s">
        <v>3596</v>
      </c>
      <c r="C2155">
        <v>9</v>
      </c>
      <c r="E2155" s="1">
        <v>37849</v>
      </c>
      <c r="F2155" s="2">
        <v>0.7715277777777777</v>
      </c>
      <c r="G2155" s="1">
        <v>37851</v>
      </c>
      <c r="H2155" s="2">
        <v>0.58750000000000002</v>
      </c>
      <c r="K2155" s="1">
        <v>39766</v>
      </c>
      <c r="L2155">
        <f t="shared" si="33"/>
        <v>16</v>
      </c>
    </row>
    <row r="2156" spans="1:12" x14ac:dyDescent="0.35">
      <c r="A2156" t="s">
        <v>3597</v>
      </c>
      <c r="B2156" t="s">
        <v>3598</v>
      </c>
      <c r="C2156">
        <v>9</v>
      </c>
      <c r="E2156" s="1">
        <v>37850</v>
      </c>
      <c r="F2156" s="2">
        <v>0.58124999999999993</v>
      </c>
      <c r="G2156" s="1">
        <v>37853</v>
      </c>
      <c r="H2156" s="2">
        <v>0.61736111111111114</v>
      </c>
      <c r="K2156" s="1">
        <v>39767</v>
      </c>
      <c r="L2156">
        <f t="shared" si="33"/>
        <v>16</v>
      </c>
    </row>
    <row r="2157" spans="1:12" x14ac:dyDescent="0.35">
      <c r="A2157" t="s">
        <v>3599</v>
      </c>
      <c r="B2157" t="s">
        <v>3600</v>
      </c>
      <c r="C2157">
        <v>9</v>
      </c>
      <c r="E2157" s="1">
        <v>37850</v>
      </c>
      <c r="F2157" s="2">
        <v>0.45069444444444445</v>
      </c>
      <c r="G2157" s="1">
        <v>37854</v>
      </c>
      <c r="H2157" s="2">
        <v>0.66666666666666663</v>
      </c>
      <c r="K2157" s="1">
        <v>39768</v>
      </c>
      <c r="L2157">
        <f t="shared" si="33"/>
        <v>17</v>
      </c>
    </row>
    <row r="2158" spans="1:12" x14ac:dyDescent="0.35">
      <c r="A2158" t="s">
        <v>3601</v>
      </c>
      <c r="B2158" t="s">
        <v>3600</v>
      </c>
      <c r="C2158">
        <v>9</v>
      </c>
      <c r="E2158" s="1">
        <v>37850</v>
      </c>
      <c r="F2158" s="2">
        <v>0.47569444444444442</v>
      </c>
      <c r="G2158" s="1">
        <v>37854</v>
      </c>
      <c r="H2158" s="2">
        <v>0.66666666666666663</v>
      </c>
      <c r="K2158" s="1">
        <v>39769</v>
      </c>
      <c r="L2158">
        <f t="shared" si="33"/>
        <v>17</v>
      </c>
    </row>
    <row r="2159" spans="1:12" x14ac:dyDescent="0.35">
      <c r="A2159" t="s">
        <v>3602</v>
      </c>
      <c r="B2159" t="s">
        <v>3584</v>
      </c>
      <c r="C2159">
        <v>9</v>
      </c>
      <c r="E2159" s="1">
        <v>37850</v>
      </c>
      <c r="F2159" s="2">
        <v>0.625</v>
      </c>
      <c r="G2159" s="1">
        <v>37853</v>
      </c>
      <c r="H2159" s="2">
        <v>0.66666666666666663</v>
      </c>
      <c r="K2159" s="1">
        <v>39770</v>
      </c>
      <c r="L2159">
        <f t="shared" si="33"/>
        <v>20</v>
      </c>
    </row>
    <row r="2160" spans="1:12" x14ac:dyDescent="0.35">
      <c r="A2160" t="s">
        <v>3603</v>
      </c>
      <c r="B2160" t="s">
        <v>3604</v>
      </c>
      <c r="C2160">
        <v>9</v>
      </c>
      <c r="E2160" s="1">
        <v>37850</v>
      </c>
      <c r="F2160" s="2">
        <v>0.96875</v>
      </c>
      <c r="G2160" s="1">
        <v>37853</v>
      </c>
      <c r="H2160" s="2">
        <v>0.75</v>
      </c>
      <c r="K2160" s="1">
        <v>39771</v>
      </c>
      <c r="L2160">
        <f t="shared" si="33"/>
        <v>19</v>
      </c>
    </row>
    <row r="2161" spans="1:12" x14ac:dyDescent="0.35">
      <c r="A2161" t="s">
        <v>3605</v>
      </c>
      <c r="B2161" t="s">
        <v>3604</v>
      </c>
      <c r="C2161">
        <v>9</v>
      </c>
      <c r="E2161" s="1">
        <v>37850</v>
      </c>
      <c r="F2161" s="2">
        <v>0.98958333333333337</v>
      </c>
      <c r="G2161" s="1">
        <v>37853</v>
      </c>
      <c r="H2161" s="2">
        <v>0.75</v>
      </c>
      <c r="K2161" s="1">
        <v>39772</v>
      </c>
      <c r="L2161">
        <f t="shared" si="33"/>
        <v>16</v>
      </c>
    </row>
    <row r="2162" spans="1:12" x14ac:dyDescent="0.35">
      <c r="A2162" t="s">
        <v>3606</v>
      </c>
      <c r="B2162" t="s">
        <v>3607</v>
      </c>
      <c r="C2162">
        <v>9</v>
      </c>
      <c r="E2162" s="1">
        <v>37851</v>
      </c>
      <c r="F2162" s="2">
        <v>0.1388888888888889</v>
      </c>
      <c r="G2162" s="1">
        <v>37855</v>
      </c>
      <c r="H2162" s="2">
        <v>0.48958333333333331</v>
      </c>
      <c r="K2162" s="1">
        <v>39773</v>
      </c>
      <c r="L2162">
        <f t="shared" si="33"/>
        <v>17</v>
      </c>
    </row>
    <row r="2163" spans="1:12" x14ac:dyDescent="0.35">
      <c r="A2163" t="s">
        <v>3608</v>
      </c>
      <c r="B2163" t="s">
        <v>3609</v>
      </c>
      <c r="C2163">
        <v>9</v>
      </c>
      <c r="E2163" s="1">
        <v>37851</v>
      </c>
      <c r="F2163" s="2">
        <v>0.2986111111111111</v>
      </c>
      <c r="G2163" s="1">
        <v>37859</v>
      </c>
      <c r="H2163" s="2">
        <v>0.68680555555555556</v>
      </c>
      <c r="K2163" s="1">
        <v>39774</v>
      </c>
      <c r="L2163">
        <f t="shared" si="33"/>
        <v>14</v>
      </c>
    </row>
    <row r="2164" spans="1:12" x14ac:dyDescent="0.35">
      <c r="A2164" t="s">
        <v>3610</v>
      </c>
      <c r="B2164" t="s">
        <v>3561</v>
      </c>
      <c r="C2164">
        <v>9</v>
      </c>
      <c r="E2164" s="1">
        <v>37851</v>
      </c>
      <c r="F2164" s="2">
        <v>0.31319444444444444</v>
      </c>
      <c r="G2164" s="1">
        <v>37851</v>
      </c>
      <c r="H2164" s="2">
        <v>0.625</v>
      </c>
      <c r="K2164" s="1">
        <v>39775</v>
      </c>
      <c r="L2164">
        <f t="shared" si="33"/>
        <v>8</v>
      </c>
    </row>
    <row r="2165" spans="1:12" x14ac:dyDescent="0.35">
      <c r="A2165" t="s">
        <v>3611</v>
      </c>
      <c r="B2165" t="s">
        <v>3612</v>
      </c>
      <c r="C2165">
        <v>9</v>
      </c>
      <c r="E2165" s="1">
        <v>37851</v>
      </c>
      <c r="F2165" s="2">
        <v>0.33333333333333331</v>
      </c>
      <c r="G2165" s="1">
        <v>37855</v>
      </c>
      <c r="H2165" s="2">
        <v>0.62291666666666667</v>
      </c>
      <c r="K2165" s="1">
        <v>39776</v>
      </c>
      <c r="L2165">
        <f t="shared" si="33"/>
        <v>12</v>
      </c>
    </row>
    <row r="2166" spans="1:12" x14ac:dyDescent="0.35">
      <c r="A2166" t="s">
        <v>3613</v>
      </c>
      <c r="B2166" t="s">
        <v>3607</v>
      </c>
      <c r="C2166">
        <v>9</v>
      </c>
      <c r="E2166" s="1">
        <v>37851</v>
      </c>
      <c r="F2166" s="2">
        <v>0.49236111111111108</v>
      </c>
      <c r="G2166" s="1">
        <v>37855</v>
      </c>
      <c r="H2166" s="2">
        <v>0.48958333333333331</v>
      </c>
      <c r="K2166" s="1">
        <v>39777</v>
      </c>
      <c r="L2166">
        <f t="shared" si="33"/>
        <v>11</v>
      </c>
    </row>
    <row r="2167" spans="1:12" x14ac:dyDescent="0.35">
      <c r="A2167" t="s">
        <v>3614</v>
      </c>
      <c r="B2167" t="s">
        <v>3615</v>
      </c>
      <c r="C2167">
        <v>9</v>
      </c>
      <c r="E2167" s="1">
        <v>37852</v>
      </c>
      <c r="F2167" s="2">
        <v>0.29166666666666669</v>
      </c>
      <c r="G2167" s="1">
        <v>37853</v>
      </c>
      <c r="H2167" s="2">
        <v>0.38750000000000001</v>
      </c>
      <c r="K2167" s="1">
        <v>39778</v>
      </c>
      <c r="L2167">
        <f t="shared" si="33"/>
        <v>18</v>
      </c>
    </row>
    <row r="2168" spans="1:12" x14ac:dyDescent="0.35">
      <c r="A2168" t="s">
        <v>3616</v>
      </c>
      <c r="B2168" t="s">
        <v>3617</v>
      </c>
      <c r="C2168">
        <v>9</v>
      </c>
      <c r="E2168" s="1">
        <v>37851</v>
      </c>
      <c r="F2168" s="2">
        <v>0.79166666666666663</v>
      </c>
      <c r="G2168" s="1">
        <v>37862</v>
      </c>
      <c r="H2168" s="2">
        <v>6.9444444444444447E-4</v>
      </c>
      <c r="K2168" s="1">
        <v>39779</v>
      </c>
      <c r="L2168">
        <f t="shared" si="33"/>
        <v>18</v>
      </c>
    </row>
    <row r="2169" spans="1:12" x14ac:dyDescent="0.35">
      <c r="A2169" t="s">
        <v>3618</v>
      </c>
      <c r="B2169" t="s">
        <v>3419</v>
      </c>
      <c r="C2169">
        <v>9</v>
      </c>
      <c r="E2169" s="1">
        <v>37851</v>
      </c>
      <c r="F2169" s="2">
        <v>0.58333333333333337</v>
      </c>
      <c r="G2169" s="1">
        <v>37855</v>
      </c>
      <c r="H2169" s="2">
        <v>0.6875</v>
      </c>
      <c r="K2169" s="1">
        <v>39780</v>
      </c>
      <c r="L2169">
        <f t="shared" si="33"/>
        <v>20</v>
      </c>
    </row>
    <row r="2170" spans="1:12" x14ac:dyDescent="0.35">
      <c r="A2170" t="s">
        <v>3619</v>
      </c>
      <c r="B2170" t="s">
        <v>3620</v>
      </c>
      <c r="C2170">
        <v>9</v>
      </c>
      <c r="E2170" s="1">
        <v>37851</v>
      </c>
      <c r="F2170" s="2">
        <v>0.40972222222222227</v>
      </c>
      <c r="G2170" s="1">
        <v>37856</v>
      </c>
      <c r="H2170" s="2">
        <v>0.62777777777777777</v>
      </c>
      <c r="K2170" s="1">
        <v>39781</v>
      </c>
      <c r="L2170">
        <f t="shared" si="33"/>
        <v>18</v>
      </c>
    </row>
    <row r="2171" spans="1:12" x14ac:dyDescent="0.35">
      <c r="A2171" t="s">
        <v>3621</v>
      </c>
      <c r="B2171" t="s">
        <v>3622</v>
      </c>
      <c r="C2171">
        <v>9</v>
      </c>
      <c r="E2171" s="1">
        <v>37851</v>
      </c>
      <c r="F2171" s="2">
        <v>0.97222222222222221</v>
      </c>
      <c r="G2171" s="1">
        <v>37860</v>
      </c>
      <c r="H2171" s="2">
        <v>0.70763888888888893</v>
      </c>
      <c r="K2171" s="1">
        <v>39782</v>
      </c>
      <c r="L2171">
        <f t="shared" si="33"/>
        <v>16</v>
      </c>
    </row>
    <row r="2172" spans="1:12" x14ac:dyDescent="0.35">
      <c r="A2172" t="s">
        <v>3623</v>
      </c>
      <c r="B2172" t="s">
        <v>3620</v>
      </c>
      <c r="C2172">
        <v>9</v>
      </c>
      <c r="E2172" s="1">
        <v>37852</v>
      </c>
      <c r="F2172" s="2">
        <v>1.2499999999999999E-2</v>
      </c>
      <c r="G2172" s="1">
        <v>37856</v>
      </c>
      <c r="H2172" s="2">
        <v>0.62777777777777777</v>
      </c>
      <c r="K2172" s="1">
        <v>39783</v>
      </c>
      <c r="L2172">
        <f t="shared" si="33"/>
        <v>19</v>
      </c>
    </row>
    <row r="2173" spans="1:12" x14ac:dyDescent="0.35">
      <c r="A2173" t="s">
        <v>3624</v>
      </c>
      <c r="B2173" t="s">
        <v>3625</v>
      </c>
      <c r="C2173">
        <v>9</v>
      </c>
      <c r="E2173" s="1">
        <v>37852</v>
      </c>
      <c r="F2173" s="2">
        <v>0.30902777777777779</v>
      </c>
      <c r="G2173" s="1">
        <v>37862</v>
      </c>
      <c r="H2173" s="2">
        <v>0.35138888888888892</v>
      </c>
      <c r="K2173" s="1">
        <v>39784</v>
      </c>
      <c r="L2173">
        <f t="shared" si="33"/>
        <v>18</v>
      </c>
    </row>
    <row r="2174" spans="1:12" x14ac:dyDescent="0.35">
      <c r="A2174" t="s">
        <v>3626</v>
      </c>
      <c r="B2174" t="s">
        <v>3627</v>
      </c>
      <c r="C2174">
        <v>9</v>
      </c>
      <c r="E2174" s="1">
        <v>37852</v>
      </c>
      <c r="F2174" s="2">
        <v>0.31597222222222221</v>
      </c>
      <c r="G2174" s="1">
        <v>37860</v>
      </c>
      <c r="H2174" s="2">
        <v>0.66597222222222219</v>
      </c>
      <c r="K2174" s="1">
        <v>39785</v>
      </c>
      <c r="L2174">
        <f t="shared" si="33"/>
        <v>19</v>
      </c>
    </row>
    <row r="2175" spans="1:12" x14ac:dyDescent="0.35">
      <c r="A2175" t="s">
        <v>3628</v>
      </c>
      <c r="B2175" t="s">
        <v>3612</v>
      </c>
      <c r="C2175">
        <v>9</v>
      </c>
      <c r="E2175" s="1">
        <v>37852</v>
      </c>
      <c r="F2175" s="2">
        <v>0.32916666666666666</v>
      </c>
      <c r="G2175" s="1">
        <v>37855</v>
      </c>
      <c r="H2175" s="2">
        <v>0.62291666666666667</v>
      </c>
      <c r="K2175" s="1">
        <v>39786</v>
      </c>
      <c r="L2175">
        <f t="shared" si="33"/>
        <v>21</v>
      </c>
    </row>
    <row r="2176" spans="1:12" x14ac:dyDescent="0.35">
      <c r="A2176" t="s">
        <v>3629</v>
      </c>
      <c r="B2176" t="s">
        <v>3630</v>
      </c>
      <c r="C2176">
        <v>9</v>
      </c>
      <c r="E2176" s="1">
        <v>37853</v>
      </c>
      <c r="F2176" s="2">
        <v>0.29166666666666669</v>
      </c>
      <c r="G2176" s="1">
        <v>37854</v>
      </c>
      <c r="H2176" s="2">
        <v>0.5229166666666667</v>
      </c>
      <c r="K2176" s="1">
        <v>39787</v>
      </c>
      <c r="L2176">
        <f t="shared" si="33"/>
        <v>23</v>
      </c>
    </row>
    <row r="2177" spans="1:12" x14ac:dyDescent="0.35">
      <c r="A2177" t="s">
        <v>3631</v>
      </c>
      <c r="B2177" t="s">
        <v>3632</v>
      </c>
      <c r="C2177">
        <v>9</v>
      </c>
      <c r="E2177" s="1">
        <v>37852</v>
      </c>
      <c r="F2177" s="2">
        <v>0.38541666666666669</v>
      </c>
      <c r="G2177" s="1">
        <v>37853</v>
      </c>
      <c r="H2177" s="2">
        <v>0.375</v>
      </c>
      <c r="K2177" s="1">
        <v>39788</v>
      </c>
      <c r="L2177">
        <f t="shared" si="33"/>
        <v>21</v>
      </c>
    </row>
    <row r="2178" spans="1:12" x14ac:dyDescent="0.35">
      <c r="A2178" t="s">
        <v>3633</v>
      </c>
      <c r="B2178" t="s">
        <v>3634</v>
      </c>
      <c r="C2178">
        <v>9</v>
      </c>
      <c r="E2178" s="1">
        <v>37852</v>
      </c>
      <c r="F2178" s="2">
        <v>0.50347222222222221</v>
      </c>
      <c r="G2178" s="1">
        <v>37852</v>
      </c>
      <c r="H2178" s="2">
        <v>0.51041666666666663</v>
      </c>
      <c r="K2178" s="1">
        <v>39789</v>
      </c>
      <c r="L2178">
        <f t="shared" si="33"/>
        <v>17</v>
      </c>
    </row>
    <row r="2179" spans="1:12" x14ac:dyDescent="0.35">
      <c r="A2179" t="s">
        <v>3635</v>
      </c>
      <c r="B2179" t="s">
        <v>3636</v>
      </c>
      <c r="C2179">
        <v>9</v>
      </c>
      <c r="E2179" s="1">
        <v>37853</v>
      </c>
      <c r="F2179" s="2">
        <v>0.10555555555555556</v>
      </c>
      <c r="G2179" s="1">
        <v>37853</v>
      </c>
      <c r="H2179" s="2">
        <v>0.11805555555555557</v>
      </c>
      <c r="K2179" s="1">
        <v>39790</v>
      </c>
      <c r="L2179">
        <f t="shared" si="33"/>
        <v>14</v>
      </c>
    </row>
    <row r="2180" spans="1:12" x14ac:dyDescent="0.35">
      <c r="A2180" t="s">
        <v>3637</v>
      </c>
      <c r="B2180" t="s">
        <v>3638</v>
      </c>
      <c r="C2180">
        <v>9</v>
      </c>
      <c r="E2180" s="1">
        <v>37853</v>
      </c>
      <c r="F2180" s="2">
        <v>0.31944444444444448</v>
      </c>
      <c r="G2180" s="1">
        <v>37862</v>
      </c>
      <c r="H2180" s="2">
        <v>0.62847222222222221</v>
      </c>
      <c r="K2180" s="1">
        <v>39791</v>
      </c>
      <c r="L2180">
        <f t="shared" ref="L2180:L2243" si="34">SUMPRODUCT((K2180&gt;=E:E)*(K2180&lt;=G:G))</f>
        <v>15</v>
      </c>
    </row>
    <row r="2181" spans="1:12" x14ac:dyDescent="0.35">
      <c r="A2181" t="s">
        <v>3639</v>
      </c>
      <c r="B2181" t="s">
        <v>3640</v>
      </c>
      <c r="C2181">
        <v>9</v>
      </c>
      <c r="E2181" s="1">
        <v>37852</v>
      </c>
      <c r="F2181" s="2">
        <v>0.50486111111111109</v>
      </c>
      <c r="G2181" s="1">
        <v>37852</v>
      </c>
      <c r="H2181" s="2">
        <v>0.50624999999999998</v>
      </c>
      <c r="K2181" s="1">
        <v>39792</v>
      </c>
      <c r="L2181">
        <f t="shared" si="34"/>
        <v>13</v>
      </c>
    </row>
    <row r="2182" spans="1:12" x14ac:dyDescent="0.35">
      <c r="A2182" t="s">
        <v>3641</v>
      </c>
      <c r="B2182" t="s">
        <v>3642</v>
      </c>
      <c r="C2182">
        <v>9</v>
      </c>
      <c r="E2182" s="1">
        <v>37876</v>
      </c>
      <c r="F2182" s="2">
        <v>8.3333333333333329E-2</v>
      </c>
      <c r="G2182" s="1">
        <v>37880</v>
      </c>
      <c r="H2182" s="2">
        <v>0.5</v>
      </c>
      <c r="K2182" s="1">
        <v>39793</v>
      </c>
      <c r="L2182">
        <f t="shared" si="34"/>
        <v>15</v>
      </c>
    </row>
    <row r="2183" spans="1:12" x14ac:dyDescent="0.35">
      <c r="A2183" t="s">
        <v>3643</v>
      </c>
      <c r="B2183" t="s">
        <v>3644</v>
      </c>
      <c r="C2183">
        <v>9</v>
      </c>
      <c r="E2183" s="1">
        <v>37876</v>
      </c>
      <c r="F2183" s="2">
        <v>0.15972222222222224</v>
      </c>
      <c r="G2183" s="1">
        <v>37880</v>
      </c>
      <c r="H2183" s="2">
        <v>0.62916666666666665</v>
      </c>
      <c r="K2183" s="1">
        <v>39794</v>
      </c>
      <c r="L2183">
        <f t="shared" si="34"/>
        <v>16</v>
      </c>
    </row>
    <row r="2184" spans="1:12" x14ac:dyDescent="0.35">
      <c r="A2184" t="s">
        <v>3645</v>
      </c>
      <c r="B2184" t="s">
        <v>3642</v>
      </c>
      <c r="C2184">
        <v>9</v>
      </c>
      <c r="E2184" s="1">
        <v>37876</v>
      </c>
      <c r="F2184" s="2">
        <v>0.46388888888888885</v>
      </c>
      <c r="G2184" s="1">
        <v>37880</v>
      </c>
      <c r="H2184" s="2">
        <v>0.5</v>
      </c>
      <c r="K2184" s="1">
        <v>39795</v>
      </c>
      <c r="L2184">
        <f t="shared" si="34"/>
        <v>14</v>
      </c>
    </row>
    <row r="2185" spans="1:12" x14ac:dyDescent="0.35">
      <c r="A2185" t="s">
        <v>3646</v>
      </c>
      <c r="B2185" t="s">
        <v>3647</v>
      </c>
      <c r="C2185">
        <v>9</v>
      </c>
      <c r="E2185" s="1">
        <v>37876</v>
      </c>
      <c r="F2185" s="2">
        <v>0.47222222222222227</v>
      </c>
      <c r="G2185" s="1">
        <v>37888</v>
      </c>
      <c r="H2185" s="2">
        <v>0.70833333333333337</v>
      </c>
      <c r="K2185" s="1">
        <v>39796</v>
      </c>
      <c r="L2185">
        <f t="shared" si="34"/>
        <v>14</v>
      </c>
    </row>
    <row r="2186" spans="1:12" x14ac:dyDescent="0.35">
      <c r="A2186" t="s">
        <v>3648</v>
      </c>
      <c r="B2186" t="s">
        <v>3649</v>
      </c>
      <c r="C2186">
        <v>9</v>
      </c>
      <c r="E2186" s="1">
        <v>37879</v>
      </c>
      <c r="F2186" s="2">
        <v>0.27083333333333331</v>
      </c>
      <c r="G2186" s="1">
        <v>37880</v>
      </c>
      <c r="H2186" s="2">
        <v>0.55694444444444446</v>
      </c>
      <c r="K2186" s="1">
        <v>39797</v>
      </c>
      <c r="L2186">
        <f t="shared" si="34"/>
        <v>14</v>
      </c>
    </row>
    <row r="2187" spans="1:12" x14ac:dyDescent="0.35">
      <c r="A2187" t="s">
        <v>3650</v>
      </c>
      <c r="B2187" t="s">
        <v>3651</v>
      </c>
      <c r="C2187">
        <v>9</v>
      </c>
      <c r="E2187" s="1">
        <v>37868</v>
      </c>
      <c r="F2187" s="2">
        <v>0.35416666666666669</v>
      </c>
      <c r="G2187" s="1">
        <v>37876</v>
      </c>
      <c r="H2187" s="2">
        <v>0.58333333333333337</v>
      </c>
      <c r="K2187" s="1">
        <v>39798</v>
      </c>
      <c r="L2187">
        <f t="shared" si="34"/>
        <v>13</v>
      </c>
    </row>
    <row r="2188" spans="1:12" x14ac:dyDescent="0.35">
      <c r="A2188" t="s">
        <v>3652</v>
      </c>
      <c r="B2188" t="s">
        <v>3644</v>
      </c>
      <c r="C2188">
        <v>9</v>
      </c>
      <c r="E2188" s="1">
        <v>37876</v>
      </c>
      <c r="F2188" s="2">
        <v>0.72361111111111109</v>
      </c>
      <c r="G2188" s="1">
        <v>37880</v>
      </c>
      <c r="H2188" s="2">
        <v>0.62916666666666665</v>
      </c>
      <c r="K2188" s="1">
        <v>39799</v>
      </c>
      <c r="L2188">
        <f t="shared" si="34"/>
        <v>13</v>
      </c>
    </row>
    <row r="2189" spans="1:12" x14ac:dyDescent="0.35">
      <c r="A2189" t="s">
        <v>3653</v>
      </c>
      <c r="B2189" t="s">
        <v>3654</v>
      </c>
      <c r="C2189">
        <v>9</v>
      </c>
      <c r="E2189" s="1">
        <v>37876</v>
      </c>
      <c r="F2189" s="2">
        <v>0.79513888888888884</v>
      </c>
      <c r="G2189" s="1">
        <v>37882</v>
      </c>
      <c r="H2189" s="2">
        <v>0.50138888888888888</v>
      </c>
      <c r="K2189" s="1">
        <v>39800</v>
      </c>
      <c r="L2189">
        <f t="shared" si="34"/>
        <v>12</v>
      </c>
    </row>
    <row r="2190" spans="1:12" x14ac:dyDescent="0.35">
      <c r="A2190" t="s">
        <v>3655</v>
      </c>
      <c r="B2190" t="s">
        <v>3656</v>
      </c>
      <c r="C2190">
        <v>9</v>
      </c>
      <c r="E2190" s="1">
        <v>37876</v>
      </c>
      <c r="F2190" s="2">
        <v>0.83333333333333337</v>
      </c>
      <c r="G2190" s="1">
        <v>37877</v>
      </c>
      <c r="H2190" s="2">
        <v>0.52083333333333337</v>
      </c>
      <c r="K2190" s="1">
        <v>39801</v>
      </c>
      <c r="L2190">
        <f t="shared" si="34"/>
        <v>9</v>
      </c>
    </row>
    <row r="2191" spans="1:12" x14ac:dyDescent="0.35">
      <c r="A2191" t="s">
        <v>3657</v>
      </c>
      <c r="B2191" t="s">
        <v>3658</v>
      </c>
      <c r="C2191">
        <v>9</v>
      </c>
      <c r="E2191" s="1">
        <v>37877</v>
      </c>
      <c r="F2191" s="2">
        <v>0.17500000000000002</v>
      </c>
      <c r="G2191" s="1">
        <v>37882</v>
      </c>
      <c r="H2191" s="2">
        <v>0.41666666666666669</v>
      </c>
      <c r="K2191" s="1">
        <v>39802</v>
      </c>
      <c r="L2191">
        <f t="shared" si="34"/>
        <v>7</v>
      </c>
    </row>
    <row r="2192" spans="1:12" x14ac:dyDescent="0.35">
      <c r="A2192" t="s">
        <v>3659</v>
      </c>
      <c r="B2192" t="s">
        <v>3660</v>
      </c>
      <c r="C2192">
        <v>9</v>
      </c>
      <c r="E2192" s="1">
        <v>37877</v>
      </c>
      <c r="F2192" s="2">
        <v>0.41666666666666669</v>
      </c>
      <c r="G2192" s="1">
        <v>37881</v>
      </c>
      <c r="H2192" s="2">
        <v>0.67708333333333337</v>
      </c>
      <c r="K2192" s="1">
        <v>39803</v>
      </c>
      <c r="L2192">
        <f t="shared" si="34"/>
        <v>5</v>
      </c>
    </row>
    <row r="2193" spans="1:12" x14ac:dyDescent="0.35">
      <c r="A2193" t="s">
        <v>3661</v>
      </c>
      <c r="B2193" t="s">
        <v>3662</v>
      </c>
      <c r="C2193">
        <v>9</v>
      </c>
      <c r="E2193" s="1">
        <v>37877</v>
      </c>
      <c r="F2193" s="2">
        <v>0.5131944444444444</v>
      </c>
      <c r="G2193" s="1">
        <v>37879</v>
      </c>
      <c r="H2193" s="2">
        <v>0.81319444444444444</v>
      </c>
      <c r="K2193" s="1">
        <v>39804</v>
      </c>
      <c r="L2193">
        <f t="shared" si="34"/>
        <v>6</v>
      </c>
    </row>
    <row r="2194" spans="1:12" x14ac:dyDescent="0.35">
      <c r="A2194" t="s">
        <v>3663</v>
      </c>
      <c r="B2194" t="s">
        <v>3664</v>
      </c>
      <c r="C2194">
        <v>9</v>
      </c>
      <c r="E2194" s="1">
        <v>37877</v>
      </c>
      <c r="F2194" s="2">
        <v>0.30555555555555552</v>
      </c>
      <c r="G2194" s="1">
        <v>37887</v>
      </c>
      <c r="H2194" s="2">
        <v>0.41666666666666669</v>
      </c>
      <c r="K2194" s="1">
        <v>39805</v>
      </c>
      <c r="L2194">
        <f t="shared" si="34"/>
        <v>6</v>
      </c>
    </row>
    <row r="2195" spans="1:12" x14ac:dyDescent="0.35">
      <c r="A2195" t="s">
        <v>3665</v>
      </c>
      <c r="B2195" t="s">
        <v>3660</v>
      </c>
      <c r="C2195">
        <v>9</v>
      </c>
      <c r="E2195" s="1">
        <v>37877</v>
      </c>
      <c r="F2195" s="2">
        <v>0.95347222222222217</v>
      </c>
      <c r="G2195" s="1">
        <v>37881</v>
      </c>
      <c r="H2195" s="2">
        <v>0.67708333333333337</v>
      </c>
      <c r="K2195" s="1">
        <v>39806</v>
      </c>
      <c r="L2195">
        <f t="shared" si="34"/>
        <v>5</v>
      </c>
    </row>
    <row r="2196" spans="1:12" x14ac:dyDescent="0.35">
      <c r="A2196" t="s">
        <v>3666</v>
      </c>
      <c r="B2196" t="s">
        <v>3667</v>
      </c>
      <c r="C2196">
        <v>9</v>
      </c>
      <c r="E2196" s="1">
        <v>37877</v>
      </c>
      <c r="F2196" s="2">
        <v>0.95833333333333337</v>
      </c>
      <c r="G2196" s="1">
        <v>37883</v>
      </c>
      <c r="H2196" s="2">
        <v>0.70833333333333337</v>
      </c>
      <c r="K2196" s="1">
        <v>39807</v>
      </c>
      <c r="L2196">
        <f t="shared" si="34"/>
        <v>6</v>
      </c>
    </row>
    <row r="2197" spans="1:12" x14ac:dyDescent="0.35">
      <c r="A2197" t="s">
        <v>3668</v>
      </c>
      <c r="B2197" t="s">
        <v>3669</v>
      </c>
      <c r="C2197">
        <v>9</v>
      </c>
      <c r="E2197" s="1">
        <v>37878</v>
      </c>
      <c r="F2197" s="2">
        <v>2.0833333333333332E-2</v>
      </c>
      <c r="G2197" s="1">
        <v>37886</v>
      </c>
      <c r="H2197" s="2">
        <v>0.54166666666666663</v>
      </c>
      <c r="K2197" s="1">
        <v>39808</v>
      </c>
      <c r="L2197">
        <f t="shared" si="34"/>
        <v>6</v>
      </c>
    </row>
    <row r="2198" spans="1:12" x14ac:dyDescent="0.35">
      <c r="A2198" t="s">
        <v>3670</v>
      </c>
      <c r="B2198" t="s">
        <v>3671</v>
      </c>
      <c r="C2198">
        <v>9</v>
      </c>
      <c r="E2198" s="1">
        <v>37878</v>
      </c>
      <c r="F2198" s="2">
        <v>0.14583333333333334</v>
      </c>
      <c r="G2198" s="1">
        <v>37881</v>
      </c>
      <c r="H2198" s="2">
        <v>0.68541666666666667</v>
      </c>
      <c r="K2198" s="1">
        <v>39809</v>
      </c>
      <c r="L2198">
        <f t="shared" si="34"/>
        <v>9</v>
      </c>
    </row>
    <row r="2199" spans="1:12" x14ac:dyDescent="0.35">
      <c r="A2199" t="s">
        <v>3672</v>
      </c>
      <c r="B2199" t="s">
        <v>3673</v>
      </c>
      <c r="C2199">
        <v>9</v>
      </c>
      <c r="E2199" s="1">
        <v>37878</v>
      </c>
      <c r="F2199" s="2">
        <v>0.41666666666666669</v>
      </c>
      <c r="G2199" s="1">
        <v>37884</v>
      </c>
      <c r="H2199" s="2">
        <v>0.54166666666666663</v>
      </c>
      <c r="K2199" s="1">
        <v>39810</v>
      </c>
      <c r="L2199">
        <f t="shared" si="34"/>
        <v>6</v>
      </c>
    </row>
    <row r="2200" spans="1:12" x14ac:dyDescent="0.35">
      <c r="A2200" t="s">
        <v>3674</v>
      </c>
      <c r="B2200" t="s">
        <v>3675</v>
      </c>
      <c r="C2200">
        <v>9</v>
      </c>
      <c r="E2200" s="1">
        <v>37878</v>
      </c>
      <c r="F2200" s="2">
        <v>0.44930555555555557</v>
      </c>
      <c r="G2200" s="1">
        <v>37884</v>
      </c>
      <c r="H2200" s="2">
        <v>0.41666666666666669</v>
      </c>
      <c r="K2200" s="1">
        <v>39811</v>
      </c>
      <c r="L2200">
        <f t="shared" si="34"/>
        <v>8</v>
      </c>
    </row>
    <row r="2201" spans="1:12" x14ac:dyDescent="0.35">
      <c r="A2201" t="s">
        <v>3676</v>
      </c>
      <c r="B2201" t="s">
        <v>3677</v>
      </c>
      <c r="C2201">
        <v>9</v>
      </c>
      <c r="E2201" s="1">
        <v>37878</v>
      </c>
      <c r="F2201" s="2">
        <v>0.43402777777777773</v>
      </c>
      <c r="G2201" s="1">
        <v>37880</v>
      </c>
      <c r="H2201" s="2">
        <v>0.77500000000000002</v>
      </c>
      <c r="K2201" s="1">
        <v>39812</v>
      </c>
      <c r="L2201">
        <f t="shared" si="34"/>
        <v>10</v>
      </c>
    </row>
    <row r="2202" spans="1:12" x14ac:dyDescent="0.35">
      <c r="A2202" t="s">
        <v>3678</v>
      </c>
      <c r="B2202" t="s">
        <v>3679</v>
      </c>
      <c r="C2202">
        <v>9</v>
      </c>
      <c r="E2202" s="1">
        <v>37878</v>
      </c>
      <c r="F2202" s="2">
        <v>0.51458333333333328</v>
      </c>
      <c r="G2202" s="1">
        <v>37890</v>
      </c>
      <c r="H2202" s="2">
        <v>0.45833333333333331</v>
      </c>
      <c r="K2202" s="1">
        <v>39813</v>
      </c>
      <c r="L2202">
        <f t="shared" si="34"/>
        <v>9</v>
      </c>
    </row>
    <row r="2203" spans="1:12" x14ac:dyDescent="0.35">
      <c r="A2203" t="s">
        <v>3680</v>
      </c>
      <c r="B2203" t="s">
        <v>3681</v>
      </c>
      <c r="C2203">
        <v>9</v>
      </c>
      <c r="E2203" s="1">
        <v>37878</v>
      </c>
      <c r="F2203" s="2">
        <v>0.52083333333333337</v>
      </c>
      <c r="G2203" s="1">
        <v>37881</v>
      </c>
      <c r="H2203" s="2">
        <v>0.68819444444444444</v>
      </c>
      <c r="K2203" s="1">
        <v>39814</v>
      </c>
      <c r="L2203">
        <f t="shared" si="34"/>
        <v>6</v>
      </c>
    </row>
    <row r="2204" spans="1:12" x14ac:dyDescent="0.35">
      <c r="A2204" t="s">
        <v>3682</v>
      </c>
      <c r="B2204" t="s">
        <v>3683</v>
      </c>
      <c r="C2204">
        <v>9</v>
      </c>
      <c r="E2204" s="1">
        <v>37878</v>
      </c>
      <c r="F2204" s="2">
        <v>0.6333333333333333</v>
      </c>
      <c r="G2204" s="1">
        <v>37886</v>
      </c>
      <c r="H2204" s="2">
        <v>0.41666666666666669</v>
      </c>
      <c r="K2204" s="1">
        <v>39815</v>
      </c>
      <c r="L2204">
        <f t="shared" si="34"/>
        <v>7</v>
      </c>
    </row>
    <row r="2205" spans="1:12" x14ac:dyDescent="0.35">
      <c r="A2205" t="s">
        <v>3684</v>
      </c>
      <c r="B2205" t="s">
        <v>3685</v>
      </c>
      <c r="C2205">
        <v>9</v>
      </c>
      <c r="E2205" s="1">
        <v>37875</v>
      </c>
      <c r="F2205" s="2">
        <v>0.3263888888888889</v>
      </c>
      <c r="G2205" s="1">
        <v>37878</v>
      </c>
      <c r="H2205" s="2">
        <v>0.75</v>
      </c>
      <c r="K2205" s="1">
        <v>39816</v>
      </c>
      <c r="L2205">
        <f t="shared" si="34"/>
        <v>4</v>
      </c>
    </row>
    <row r="2206" spans="1:12" x14ac:dyDescent="0.35">
      <c r="A2206" t="s">
        <v>3686</v>
      </c>
      <c r="B2206" t="s">
        <v>3687</v>
      </c>
      <c r="C2206">
        <v>9</v>
      </c>
      <c r="E2206" s="1">
        <v>37879</v>
      </c>
      <c r="F2206" s="2">
        <v>0.3263888888888889</v>
      </c>
      <c r="G2206" s="1">
        <v>37886</v>
      </c>
      <c r="H2206" s="2">
        <v>0.49305555555555558</v>
      </c>
      <c r="K2206" s="1">
        <v>39817</v>
      </c>
      <c r="L2206">
        <f t="shared" si="34"/>
        <v>4</v>
      </c>
    </row>
    <row r="2207" spans="1:12" x14ac:dyDescent="0.35">
      <c r="A2207" t="s">
        <v>3688</v>
      </c>
      <c r="B2207" t="s">
        <v>3689</v>
      </c>
      <c r="C2207">
        <v>9</v>
      </c>
      <c r="E2207" s="1">
        <v>37879</v>
      </c>
      <c r="F2207" s="2">
        <v>0.36458333333333331</v>
      </c>
      <c r="G2207" s="1">
        <v>37880</v>
      </c>
      <c r="H2207" s="2">
        <v>0.56805555555555554</v>
      </c>
      <c r="K2207" s="1">
        <v>39818</v>
      </c>
      <c r="L2207">
        <f t="shared" si="34"/>
        <v>6</v>
      </c>
    </row>
    <row r="2208" spans="1:12" x14ac:dyDescent="0.35">
      <c r="A2208" t="s">
        <v>3690</v>
      </c>
      <c r="B2208" t="s">
        <v>3691</v>
      </c>
      <c r="C2208">
        <v>9</v>
      </c>
      <c r="E2208" s="1">
        <v>37879</v>
      </c>
      <c r="F2208" s="2">
        <v>0.30555555555555552</v>
      </c>
      <c r="G2208" s="1">
        <v>37882</v>
      </c>
      <c r="H2208" s="2">
        <v>0.75</v>
      </c>
      <c r="K2208" s="1">
        <v>39819</v>
      </c>
      <c r="L2208">
        <f t="shared" si="34"/>
        <v>7</v>
      </c>
    </row>
    <row r="2209" spans="1:12" x14ac:dyDescent="0.35">
      <c r="A2209" t="s">
        <v>3692</v>
      </c>
      <c r="B2209" t="s">
        <v>3693</v>
      </c>
      <c r="C2209">
        <v>9</v>
      </c>
      <c r="E2209" s="1">
        <v>37879</v>
      </c>
      <c r="F2209" s="2">
        <v>0.2986111111111111</v>
      </c>
      <c r="G2209" s="1">
        <v>37883</v>
      </c>
      <c r="H2209" s="2">
        <v>0.49791666666666662</v>
      </c>
      <c r="K2209" s="1">
        <v>39820</v>
      </c>
      <c r="L2209">
        <f t="shared" si="34"/>
        <v>9</v>
      </c>
    </row>
    <row r="2210" spans="1:12" x14ac:dyDescent="0.35">
      <c r="A2210" t="s">
        <v>3694</v>
      </c>
      <c r="B2210" t="s">
        <v>3695</v>
      </c>
      <c r="C2210">
        <v>9</v>
      </c>
      <c r="E2210" s="1">
        <v>37879</v>
      </c>
      <c r="F2210" s="2">
        <v>0.3125</v>
      </c>
      <c r="G2210" s="1">
        <v>37879</v>
      </c>
      <c r="H2210" s="2">
        <v>0.625</v>
      </c>
      <c r="K2210" s="1">
        <v>39821</v>
      </c>
      <c r="L2210">
        <f t="shared" si="34"/>
        <v>11</v>
      </c>
    </row>
    <row r="2211" spans="1:12" x14ac:dyDescent="0.35">
      <c r="A2211" t="s">
        <v>3696</v>
      </c>
      <c r="B2211" t="s">
        <v>3677</v>
      </c>
      <c r="C2211">
        <v>9</v>
      </c>
      <c r="E2211" s="1">
        <v>37878</v>
      </c>
      <c r="F2211" s="2">
        <v>0.96458333333333324</v>
      </c>
      <c r="G2211" s="1">
        <v>37880</v>
      </c>
      <c r="H2211" s="2">
        <v>0.77500000000000002</v>
      </c>
      <c r="K2211" s="1">
        <v>39822</v>
      </c>
      <c r="L2211">
        <f t="shared" si="34"/>
        <v>13</v>
      </c>
    </row>
    <row r="2212" spans="1:12" x14ac:dyDescent="0.35">
      <c r="A2212" t="s">
        <v>3697</v>
      </c>
      <c r="B2212" t="s">
        <v>3698</v>
      </c>
      <c r="C2212">
        <v>9</v>
      </c>
      <c r="E2212" s="1">
        <v>37879</v>
      </c>
      <c r="F2212" s="2">
        <v>0.10069444444444443</v>
      </c>
      <c r="G2212" s="1">
        <v>37879</v>
      </c>
      <c r="H2212" s="2">
        <v>0.125</v>
      </c>
      <c r="K2212" s="1">
        <v>39823</v>
      </c>
      <c r="L2212">
        <f t="shared" si="34"/>
        <v>10</v>
      </c>
    </row>
    <row r="2213" spans="1:12" x14ac:dyDescent="0.35">
      <c r="A2213" t="s">
        <v>3699</v>
      </c>
      <c r="B2213" t="s">
        <v>3685</v>
      </c>
      <c r="C2213">
        <v>9</v>
      </c>
      <c r="E2213" s="1">
        <v>37875</v>
      </c>
      <c r="F2213" s="2">
        <v>0.68680555555555556</v>
      </c>
      <c r="G2213" s="1">
        <v>37878</v>
      </c>
      <c r="H2213" s="2">
        <v>0.75</v>
      </c>
      <c r="K2213" s="1">
        <v>39824</v>
      </c>
      <c r="L2213">
        <f t="shared" si="34"/>
        <v>6</v>
      </c>
    </row>
    <row r="2214" spans="1:12" x14ac:dyDescent="0.35">
      <c r="A2214" t="s">
        <v>3700</v>
      </c>
      <c r="B2214" t="s">
        <v>3701</v>
      </c>
      <c r="C2214">
        <v>9</v>
      </c>
      <c r="E2214" s="1">
        <v>37879</v>
      </c>
      <c r="F2214" s="2">
        <v>0.1076388888888889</v>
      </c>
      <c r="G2214" s="1">
        <v>37883</v>
      </c>
      <c r="H2214" s="2">
        <v>0.50277777777777777</v>
      </c>
      <c r="K2214" s="1">
        <v>39825</v>
      </c>
      <c r="L2214">
        <f t="shared" si="34"/>
        <v>11</v>
      </c>
    </row>
    <row r="2215" spans="1:12" x14ac:dyDescent="0.35">
      <c r="A2215" t="s">
        <v>3702</v>
      </c>
      <c r="B2215" t="s">
        <v>3703</v>
      </c>
      <c r="C2215">
        <v>9</v>
      </c>
      <c r="E2215" s="1">
        <v>37879</v>
      </c>
      <c r="F2215" s="2">
        <v>0.2951388888888889</v>
      </c>
      <c r="G2215" s="1">
        <v>37893</v>
      </c>
      <c r="H2215" s="2">
        <v>0.59444444444444444</v>
      </c>
      <c r="K2215" s="1">
        <v>39826</v>
      </c>
      <c r="L2215">
        <f t="shared" si="34"/>
        <v>14</v>
      </c>
    </row>
    <row r="2216" spans="1:12" x14ac:dyDescent="0.35">
      <c r="A2216" t="s">
        <v>3704</v>
      </c>
      <c r="B2216" t="s">
        <v>3705</v>
      </c>
      <c r="C2216">
        <v>9</v>
      </c>
      <c r="E2216" s="1">
        <v>37879</v>
      </c>
      <c r="F2216" s="2">
        <v>0.2638888888888889</v>
      </c>
      <c r="G2216" s="1">
        <v>37883</v>
      </c>
      <c r="H2216" s="2">
        <v>0.75</v>
      </c>
      <c r="K2216" s="1">
        <v>39827</v>
      </c>
      <c r="L2216">
        <f t="shared" si="34"/>
        <v>18</v>
      </c>
    </row>
    <row r="2217" spans="1:12" x14ac:dyDescent="0.35">
      <c r="A2217" t="s">
        <v>3706</v>
      </c>
      <c r="B2217" t="s">
        <v>3701</v>
      </c>
      <c r="C2217">
        <v>9</v>
      </c>
      <c r="E2217" s="1">
        <v>37879</v>
      </c>
      <c r="F2217" s="2">
        <v>0.12708333333333333</v>
      </c>
      <c r="G2217" s="1">
        <v>37883</v>
      </c>
      <c r="H2217" s="2">
        <v>0.50277777777777777</v>
      </c>
      <c r="K2217" s="1">
        <v>39828</v>
      </c>
      <c r="L2217">
        <f t="shared" si="34"/>
        <v>20</v>
      </c>
    </row>
    <row r="2218" spans="1:12" x14ac:dyDescent="0.35">
      <c r="A2218" t="s">
        <v>3707</v>
      </c>
      <c r="B2218" t="s">
        <v>3708</v>
      </c>
      <c r="C2218">
        <v>9</v>
      </c>
      <c r="E2218" s="1">
        <v>37876</v>
      </c>
      <c r="F2218" s="2">
        <v>0.23750000000000002</v>
      </c>
      <c r="G2218" s="1">
        <v>37879</v>
      </c>
      <c r="H2218" s="2">
        <v>0.70833333333333337</v>
      </c>
      <c r="K2218" s="1">
        <v>39829</v>
      </c>
      <c r="L2218">
        <f t="shared" si="34"/>
        <v>23</v>
      </c>
    </row>
    <row r="2219" spans="1:12" x14ac:dyDescent="0.35">
      <c r="A2219" t="s">
        <v>3685</v>
      </c>
      <c r="B2219" t="s">
        <v>3709</v>
      </c>
      <c r="C2219">
        <v>9</v>
      </c>
      <c r="E2219" s="1">
        <v>37878</v>
      </c>
      <c r="F2219" s="2">
        <v>0.75</v>
      </c>
      <c r="G2219" s="1">
        <v>37883</v>
      </c>
      <c r="H2219" s="2">
        <v>0.49374999999999997</v>
      </c>
      <c r="K2219" s="1">
        <v>39830</v>
      </c>
      <c r="L2219">
        <f t="shared" si="34"/>
        <v>21</v>
      </c>
    </row>
    <row r="2220" spans="1:12" x14ac:dyDescent="0.35">
      <c r="A2220" t="s">
        <v>3710</v>
      </c>
      <c r="B2220" t="s">
        <v>3709</v>
      </c>
      <c r="C2220">
        <v>9</v>
      </c>
      <c r="E2220" s="1">
        <v>37879</v>
      </c>
      <c r="F2220" s="2">
        <v>0.4548611111111111</v>
      </c>
      <c r="G2220" s="1">
        <v>37883</v>
      </c>
      <c r="H2220" s="2">
        <v>0.49374999999999997</v>
      </c>
      <c r="K2220" s="1">
        <v>39831</v>
      </c>
      <c r="L2220">
        <f t="shared" si="34"/>
        <v>16</v>
      </c>
    </row>
    <row r="2221" spans="1:12" x14ac:dyDescent="0.35">
      <c r="A2221" t="s">
        <v>3711</v>
      </c>
      <c r="B2221" t="s">
        <v>3712</v>
      </c>
      <c r="C2221">
        <v>9</v>
      </c>
      <c r="E2221" s="1">
        <v>37879</v>
      </c>
      <c r="F2221" s="2">
        <v>0.58333333333333337</v>
      </c>
      <c r="G2221" s="1">
        <v>37886</v>
      </c>
      <c r="H2221" s="2">
        <v>0.73611111111111116</v>
      </c>
      <c r="K2221" s="1">
        <v>39832</v>
      </c>
      <c r="L2221">
        <f t="shared" si="34"/>
        <v>16</v>
      </c>
    </row>
    <row r="2222" spans="1:12" x14ac:dyDescent="0.35">
      <c r="A2222" t="s">
        <v>3713</v>
      </c>
      <c r="B2222" t="s">
        <v>3714</v>
      </c>
      <c r="C2222">
        <v>9</v>
      </c>
      <c r="E2222" s="1">
        <v>37880</v>
      </c>
      <c r="F2222" s="2">
        <v>0.33333333333333331</v>
      </c>
      <c r="G2222" s="1">
        <v>37880</v>
      </c>
      <c r="H2222" s="2">
        <v>0.85416666666666663</v>
      </c>
      <c r="K2222" s="1">
        <v>39833</v>
      </c>
      <c r="L2222">
        <f t="shared" si="34"/>
        <v>19</v>
      </c>
    </row>
    <row r="2223" spans="1:12" x14ac:dyDescent="0.35">
      <c r="A2223" t="s">
        <v>3715</v>
      </c>
      <c r="B2223" t="s">
        <v>3716</v>
      </c>
      <c r="C2223">
        <v>9</v>
      </c>
      <c r="E2223" s="1">
        <v>37879</v>
      </c>
      <c r="F2223" s="2">
        <v>0.71944444444444444</v>
      </c>
      <c r="G2223" s="1">
        <v>37884</v>
      </c>
      <c r="H2223" s="2">
        <v>0.39930555555555558</v>
      </c>
      <c r="K2223" s="1">
        <v>39834</v>
      </c>
      <c r="L2223">
        <f t="shared" si="34"/>
        <v>20</v>
      </c>
    </row>
    <row r="2224" spans="1:12" x14ac:dyDescent="0.35">
      <c r="A2224" t="s">
        <v>3717</v>
      </c>
      <c r="B2224" t="s">
        <v>3718</v>
      </c>
      <c r="C2224">
        <v>9</v>
      </c>
      <c r="E2224" s="1">
        <v>37880</v>
      </c>
      <c r="F2224" s="2">
        <v>0.30208333333333331</v>
      </c>
      <c r="G2224" s="1">
        <v>37886</v>
      </c>
      <c r="H2224" s="2">
        <v>0.76597222222222217</v>
      </c>
      <c r="K2224" s="1">
        <v>39835</v>
      </c>
      <c r="L2224">
        <f t="shared" si="34"/>
        <v>20</v>
      </c>
    </row>
    <row r="2225" spans="1:12" x14ac:dyDescent="0.35">
      <c r="A2225" t="s">
        <v>3719</v>
      </c>
      <c r="B2225" t="s">
        <v>3720</v>
      </c>
      <c r="C2225">
        <v>9</v>
      </c>
      <c r="E2225" s="1">
        <v>37879</v>
      </c>
      <c r="F2225" s="2">
        <v>0.89861111111111114</v>
      </c>
      <c r="G2225" s="1">
        <v>37881</v>
      </c>
      <c r="H2225" s="2">
        <v>0.64861111111111114</v>
      </c>
      <c r="K2225" s="1">
        <v>39836</v>
      </c>
      <c r="L2225">
        <f t="shared" si="34"/>
        <v>20</v>
      </c>
    </row>
    <row r="2226" spans="1:12" x14ac:dyDescent="0.35">
      <c r="A2226" t="s">
        <v>3721</v>
      </c>
      <c r="B2226" t="s">
        <v>3722</v>
      </c>
      <c r="C2226">
        <v>9</v>
      </c>
      <c r="E2226" s="1">
        <v>37879</v>
      </c>
      <c r="F2226" s="2">
        <v>0.91180555555555554</v>
      </c>
      <c r="G2226" s="1">
        <v>37883</v>
      </c>
      <c r="H2226" s="2">
        <v>0.48958333333333331</v>
      </c>
      <c r="K2226" s="1">
        <v>39837</v>
      </c>
      <c r="L2226">
        <f t="shared" si="34"/>
        <v>19</v>
      </c>
    </row>
    <row r="2227" spans="1:12" x14ac:dyDescent="0.35">
      <c r="A2227" t="s">
        <v>3723</v>
      </c>
      <c r="B2227" t="s">
        <v>3724</v>
      </c>
      <c r="C2227">
        <v>9</v>
      </c>
      <c r="E2227" s="1">
        <v>37879</v>
      </c>
      <c r="F2227" s="2">
        <v>0.92222222222222217</v>
      </c>
      <c r="G2227" s="1">
        <v>37879</v>
      </c>
      <c r="H2227" s="2">
        <v>0.92291666666666661</v>
      </c>
      <c r="K2227" s="1">
        <v>39838</v>
      </c>
      <c r="L2227">
        <f t="shared" si="34"/>
        <v>18</v>
      </c>
    </row>
    <row r="2228" spans="1:12" x14ac:dyDescent="0.35">
      <c r="A2228" t="s">
        <v>3725</v>
      </c>
      <c r="B2228" t="s">
        <v>3726</v>
      </c>
      <c r="C2228">
        <v>9</v>
      </c>
      <c r="E2228" s="1">
        <v>37880</v>
      </c>
      <c r="F2228" s="2">
        <v>0.625</v>
      </c>
      <c r="G2228" s="1">
        <v>37882</v>
      </c>
      <c r="H2228" s="2">
        <v>0.48680555555555555</v>
      </c>
      <c r="K2228" s="1">
        <v>39839</v>
      </c>
      <c r="L2228">
        <f t="shared" si="34"/>
        <v>17</v>
      </c>
    </row>
    <row r="2229" spans="1:12" x14ac:dyDescent="0.35">
      <c r="A2229" t="s">
        <v>3713</v>
      </c>
      <c r="B2229" t="s">
        <v>3727</v>
      </c>
      <c r="C2229">
        <v>9</v>
      </c>
      <c r="E2229" s="1">
        <v>37880</v>
      </c>
      <c r="F2229" s="2">
        <v>0.33333333333333331</v>
      </c>
      <c r="G2229" s="1">
        <v>37885</v>
      </c>
      <c r="H2229" s="2">
        <v>0.64930555555555558</v>
      </c>
      <c r="K2229" s="1">
        <v>39840</v>
      </c>
      <c r="L2229">
        <f t="shared" si="34"/>
        <v>17</v>
      </c>
    </row>
    <row r="2230" spans="1:12" x14ac:dyDescent="0.35">
      <c r="A2230" t="s">
        <v>3728</v>
      </c>
      <c r="B2230" t="s">
        <v>3671</v>
      </c>
      <c r="C2230">
        <v>9</v>
      </c>
      <c r="E2230" s="1">
        <v>37878</v>
      </c>
      <c r="F2230" s="2">
        <v>0.17569444444444446</v>
      </c>
      <c r="G2230" s="1">
        <v>37881</v>
      </c>
      <c r="H2230" s="2">
        <v>0.68541666666666667</v>
      </c>
      <c r="K2230" s="1">
        <v>39841</v>
      </c>
      <c r="L2230">
        <f t="shared" si="34"/>
        <v>16</v>
      </c>
    </row>
    <row r="2231" spans="1:12" x14ac:dyDescent="0.35">
      <c r="A2231" t="s">
        <v>3729</v>
      </c>
      <c r="B2231" t="s">
        <v>3681</v>
      </c>
      <c r="C2231">
        <v>9</v>
      </c>
      <c r="E2231" s="1">
        <v>37878</v>
      </c>
      <c r="F2231" s="2">
        <v>0.63263888888888886</v>
      </c>
      <c r="G2231" s="1">
        <v>37881</v>
      </c>
      <c r="H2231" s="2">
        <v>0.68819444444444444</v>
      </c>
      <c r="K2231" s="1">
        <v>39842</v>
      </c>
      <c r="L2231">
        <f t="shared" si="34"/>
        <v>17</v>
      </c>
    </row>
    <row r="2232" spans="1:12" x14ac:dyDescent="0.35">
      <c r="A2232" t="s">
        <v>3730</v>
      </c>
      <c r="B2232" t="s">
        <v>3731</v>
      </c>
      <c r="C2232">
        <v>9</v>
      </c>
      <c r="E2232" s="1">
        <v>37880</v>
      </c>
      <c r="F2232" s="2">
        <v>0.57638888888888895</v>
      </c>
      <c r="G2232" s="1">
        <v>37889</v>
      </c>
      <c r="H2232" s="2">
        <v>0.40069444444444446</v>
      </c>
      <c r="K2232" s="1">
        <v>39843</v>
      </c>
      <c r="L2232">
        <f t="shared" si="34"/>
        <v>16</v>
      </c>
    </row>
    <row r="2233" spans="1:12" x14ac:dyDescent="0.35">
      <c r="A2233" t="s">
        <v>3732</v>
      </c>
      <c r="B2233" t="s">
        <v>3733</v>
      </c>
      <c r="C2233">
        <v>9</v>
      </c>
      <c r="E2233" s="1">
        <v>37880</v>
      </c>
      <c r="F2233" s="2">
        <v>0.58333333333333337</v>
      </c>
      <c r="G2233" s="1">
        <v>37884</v>
      </c>
      <c r="H2233" s="2">
        <v>0.74375000000000002</v>
      </c>
      <c r="K2233" s="1">
        <v>39844</v>
      </c>
      <c r="L2233">
        <f t="shared" si="34"/>
        <v>14</v>
      </c>
    </row>
    <row r="2234" spans="1:12" x14ac:dyDescent="0.35">
      <c r="A2234" t="s">
        <v>3734</v>
      </c>
      <c r="B2234" t="s">
        <v>3735</v>
      </c>
      <c r="C2234">
        <v>9</v>
      </c>
      <c r="E2234" s="1">
        <v>37881</v>
      </c>
      <c r="F2234" s="2">
        <v>0.33333333333333331</v>
      </c>
      <c r="G2234" s="1">
        <v>37881</v>
      </c>
      <c r="H2234" s="2">
        <v>0.75</v>
      </c>
      <c r="K2234" s="1">
        <v>39845</v>
      </c>
      <c r="L2234">
        <f t="shared" si="34"/>
        <v>13</v>
      </c>
    </row>
    <row r="2235" spans="1:12" x14ac:dyDescent="0.35">
      <c r="A2235" t="s">
        <v>3734</v>
      </c>
      <c r="B2235" t="s">
        <v>3736</v>
      </c>
      <c r="C2235">
        <v>9</v>
      </c>
      <c r="E2235" s="1">
        <v>37881</v>
      </c>
      <c r="F2235" s="2">
        <v>0.33333333333333331</v>
      </c>
      <c r="G2235" s="1">
        <v>37881</v>
      </c>
      <c r="H2235" s="2">
        <v>0.86041666666666661</v>
      </c>
      <c r="K2235" s="1">
        <v>39846</v>
      </c>
      <c r="L2235">
        <f t="shared" si="34"/>
        <v>14</v>
      </c>
    </row>
    <row r="2236" spans="1:12" x14ac:dyDescent="0.35">
      <c r="A2236" t="s">
        <v>3737</v>
      </c>
      <c r="B2236" t="s">
        <v>3738</v>
      </c>
      <c r="C2236">
        <v>9</v>
      </c>
      <c r="E2236" s="1">
        <v>37880</v>
      </c>
      <c r="F2236" s="2">
        <v>0.90625</v>
      </c>
      <c r="G2236" s="1">
        <v>37884</v>
      </c>
      <c r="H2236" s="2">
        <v>0.65208333333333335</v>
      </c>
      <c r="K2236" s="1">
        <v>39847</v>
      </c>
      <c r="L2236">
        <f t="shared" si="34"/>
        <v>12</v>
      </c>
    </row>
    <row r="2237" spans="1:12" x14ac:dyDescent="0.35">
      <c r="A2237" t="s">
        <v>3739</v>
      </c>
      <c r="B2237" t="s">
        <v>3740</v>
      </c>
      <c r="C2237">
        <v>9</v>
      </c>
      <c r="E2237" s="1">
        <v>37881</v>
      </c>
      <c r="F2237" s="2">
        <v>0.15277777777777776</v>
      </c>
      <c r="G2237" s="1">
        <v>37884</v>
      </c>
      <c r="H2237" s="2">
        <v>0.70833333333333337</v>
      </c>
      <c r="K2237" s="1">
        <v>39848</v>
      </c>
      <c r="L2237">
        <f t="shared" si="34"/>
        <v>17</v>
      </c>
    </row>
    <row r="2238" spans="1:12" x14ac:dyDescent="0.35">
      <c r="A2238" t="s">
        <v>3741</v>
      </c>
      <c r="B2238" t="s">
        <v>3742</v>
      </c>
      <c r="C2238">
        <v>9</v>
      </c>
      <c r="E2238" s="1">
        <v>37881</v>
      </c>
      <c r="F2238" s="2">
        <v>0.30555555555555552</v>
      </c>
      <c r="G2238" s="1">
        <v>37883</v>
      </c>
      <c r="H2238" s="2">
        <v>0.53680555555555554</v>
      </c>
      <c r="K2238" s="1">
        <v>39849</v>
      </c>
      <c r="L2238">
        <f t="shared" si="34"/>
        <v>18</v>
      </c>
    </row>
    <row r="2239" spans="1:12" x14ac:dyDescent="0.35">
      <c r="A2239" t="s">
        <v>3743</v>
      </c>
      <c r="B2239" t="s">
        <v>3744</v>
      </c>
      <c r="C2239">
        <v>9</v>
      </c>
      <c r="E2239" s="1">
        <v>37881</v>
      </c>
      <c r="F2239" s="2">
        <v>0.30902777777777779</v>
      </c>
      <c r="G2239" s="1">
        <v>37887</v>
      </c>
      <c r="H2239" s="2">
        <v>0.51597222222222217</v>
      </c>
      <c r="K2239" s="1">
        <v>39850</v>
      </c>
      <c r="L2239">
        <f t="shared" si="34"/>
        <v>20</v>
      </c>
    </row>
    <row r="2240" spans="1:12" x14ac:dyDescent="0.35">
      <c r="A2240" t="s">
        <v>3745</v>
      </c>
      <c r="B2240" t="s">
        <v>3746</v>
      </c>
      <c r="C2240">
        <v>9</v>
      </c>
      <c r="E2240" s="1">
        <v>37881</v>
      </c>
      <c r="F2240" s="2">
        <v>0.32291666666666669</v>
      </c>
      <c r="G2240" s="1">
        <v>37886</v>
      </c>
      <c r="H2240" s="2">
        <v>0.82361111111111107</v>
      </c>
      <c r="K2240" s="1">
        <v>39851</v>
      </c>
      <c r="L2240">
        <f t="shared" si="34"/>
        <v>17</v>
      </c>
    </row>
    <row r="2241" spans="1:12" x14ac:dyDescent="0.35">
      <c r="A2241" t="s">
        <v>3747</v>
      </c>
      <c r="B2241" t="s">
        <v>3748</v>
      </c>
      <c r="C2241">
        <v>9</v>
      </c>
      <c r="E2241" s="1">
        <v>37881</v>
      </c>
      <c r="F2241" s="2">
        <v>0.3666666666666667</v>
      </c>
      <c r="G2241" s="1">
        <v>37885</v>
      </c>
      <c r="H2241" s="2">
        <v>0.58750000000000002</v>
      </c>
      <c r="K2241" s="1">
        <v>39852</v>
      </c>
      <c r="L2241">
        <f t="shared" si="34"/>
        <v>14</v>
      </c>
    </row>
    <row r="2242" spans="1:12" x14ac:dyDescent="0.35">
      <c r="A2242" t="s">
        <v>3749</v>
      </c>
      <c r="B2242" t="s">
        <v>3750</v>
      </c>
      <c r="C2242">
        <v>9</v>
      </c>
      <c r="E2242" s="1">
        <v>37881</v>
      </c>
      <c r="F2242" s="2">
        <v>0.35416666666666669</v>
      </c>
      <c r="G2242" s="1">
        <v>37889</v>
      </c>
      <c r="H2242" s="2">
        <v>0.45833333333333331</v>
      </c>
      <c r="K2242" s="1">
        <v>39853</v>
      </c>
      <c r="L2242">
        <f t="shared" si="34"/>
        <v>13</v>
      </c>
    </row>
    <row r="2243" spans="1:12" x14ac:dyDescent="0.35">
      <c r="A2243" t="s">
        <v>3751</v>
      </c>
      <c r="B2243" t="s">
        <v>3752</v>
      </c>
      <c r="C2243">
        <v>9</v>
      </c>
      <c r="E2243" s="1">
        <v>37881</v>
      </c>
      <c r="F2243" s="2">
        <v>0.32708333333333334</v>
      </c>
      <c r="G2243" s="1">
        <v>37885</v>
      </c>
      <c r="H2243" s="2">
        <v>0.66666666666666663</v>
      </c>
      <c r="K2243" s="1">
        <v>39854</v>
      </c>
      <c r="L2243">
        <f t="shared" si="34"/>
        <v>10</v>
      </c>
    </row>
    <row r="2244" spans="1:12" x14ac:dyDescent="0.35">
      <c r="A2244" t="s">
        <v>3753</v>
      </c>
      <c r="B2244" t="s">
        <v>3673</v>
      </c>
      <c r="C2244">
        <v>9</v>
      </c>
      <c r="E2244" s="1">
        <v>37880</v>
      </c>
      <c r="F2244" s="2">
        <v>0.4826388888888889</v>
      </c>
      <c r="G2244" s="1">
        <v>37884</v>
      </c>
      <c r="H2244" s="2">
        <v>0.54166666666666663</v>
      </c>
      <c r="K2244" s="1">
        <v>39855</v>
      </c>
      <c r="L2244">
        <f t="shared" ref="L2244:L2307" si="35">SUMPRODUCT((K2244&gt;=E:E)*(K2244&lt;=G:G))</f>
        <v>11</v>
      </c>
    </row>
    <row r="2245" spans="1:12" x14ac:dyDescent="0.35">
      <c r="A2245" t="s">
        <v>3754</v>
      </c>
      <c r="B2245" t="s">
        <v>3755</v>
      </c>
      <c r="C2245">
        <v>9</v>
      </c>
      <c r="E2245" s="1">
        <v>37881</v>
      </c>
      <c r="F2245" s="2">
        <v>0.90555555555555556</v>
      </c>
      <c r="G2245" s="1">
        <v>37882</v>
      </c>
      <c r="H2245" s="2">
        <v>0.47500000000000003</v>
      </c>
      <c r="K2245" s="1">
        <v>39856</v>
      </c>
      <c r="L2245">
        <f t="shared" si="35"/>
        <v>15</v>
      </c>
    </row>
    <row r="2246" spans="1:12" x14ac:dyDescent="0.35">
      <c r="A2246" t="s">
        <v>3756</v>
      </c>
      <c r="B2246" t="s">
        <v>3757</v>
      </c>
      <c r="C2246">
        <v>9</v>
      </c>
      <c r="E2246" s="1">
        <v>37881</v>
      </c>
      <c r="F2246" s="2">
        <v>0.97916666666666663</v>
      </c>
      <c r="G2246" s="1">
        <v>37884</v>
      </c>
      <c r="H2246" s="2">
        <v>0.69791666666666663</v>
      </c>
      <c r="K2246" s="1">
        <v>39857</v>
      </c>
      <c r="L2246">
        <f t="shared" si="35"/>
        <v>15</v>
      </c>
    </row>
    <row r="2247" spans="1:12" x14ac:dyDescent="0.35">
      <c r="A2247" t="s">
        <v>3758</v>
      </c>
      <c r="B2247" t="s">
        <v>3759</v>
      </c>
      <c r="C2247">
        <v>9</v>
      </c>
      <c r="E2247" s="1">
        <v>37882</v>
      </c>
      <c r="F2247" s="2">
        <v>0.17361111111111113</v>
      </c>
      <c r="G2247" s="1">
        <v>37886</v>
      </c>
      <c r="H2247" s="2">
        <v>0.67986111111111114</v>
      </c>
      <c r="K2247" s="1">
        <v>39858</v>
      </c>
      <c r="L2247">
        <f t="shared" si="35"/>
        <v>13</v>
      </c>
    </row>
    <row r="2248" spans="1:12" x14ac:dyDescent="0.35">
      <c r="A2248" t="s">
        <v>3760</v>
      </c>
      <c r="B2248" t="s">
        <v>3761</v>
      </c>
      <c r="C2248">
        <v>9</v>
      </c>
      <c r="E2248" s="1">
        <v>37882</v>
      </c>
      <c r="F2248" s="2">
        <v>0.23263888888888887</v>
      </c>
      <c r="G2248" s="1">
        <v>37886</v>
      </c>
      <c r="H2248" s="2">
        <v>0.6</v>
      </c>
      <c r="K2248" s="1">
        <v>39859</v>
      </c>
      <c r="L2248">
        <f t="shared" si="35"/>
        <v>10</v>
      </c>
    </row>
    <row r="2249" spans="1:12" x14ac:dyDescent="0.35">
      <c r="A2249" t="s">
        <v>3762</v>
      </c>
      <c r="B2249" t="s">
        <v>3763</v>
      </c>
      <c r="C2249">
        <v>9</v>
      </c>
      <c r="E2249" s="1">
        <v>37882</v>
      </c>
      <c r="F2249" s="2">
        <v>0.30902777777777779</v>
      </c>
      <c r="G2249" s="1">
        <v>37896</v>
      </c>
      <c r="H2249" s="2">
        <v>0.6020833333333333</v>
      </c>
      <c r="K2249" s="1">
        <v>39860</v>
      </c>
      <c r="L2249">
        <f t="shared" si="35"/>
        <v>15</v>
      </c>
    </row>
    <row r="2250" spans="1:12" x14ac:dyDescent="0.35">
      <c r="A2250" t="s">
        <v>3764</v>
      </c>
      <c r="B2250" t="s">
        <v>3765</v>
      </c>
      <c r="C2250">
        <v>9</v>
      </c>
      <c r="E2250" s="1">
        <v>37882</v>
      </c>
      <c r="F2250" s="2">
        <v>0.34236111111111112</v>
      </c>
      <c r="G2250" s="1">
        <v>37885</v>
      </c>
      <c r="H2250" s="2">
        <v>0.75</v>
      </c>
      <c r="K2250" s="1">
        <v>39861</v>
      </c>
      <c r="L2250">
        <f t="shared" si="35"/>
        <v>18</v>
      </c>
    </row>
    <row r="2251" spans="1:12" x14ac:dyDescent="0.35">
      <c r="A2251" t="s">
        <v>3766</v>
      </c>
      <c r="B2251" t="s">
        <v>3767</v>
      </c>
      <c r="C2251">
        <v>9</v>
      </c>
      <c r="E2251" s="1">
        <v>37882</v>
      </c>
      <c r="F2251" s="2">
        <v>0.37847222222222227</v>
      </c>
      <c r="G2251" s="1">
        <v>37888</v>
      </c>
      <c r="H2251" s="2">
        <v>0.66111111111111109</v>
      </c>
      <c r="K2251" s="1">
        <v>39862</v>
      </c>
      <c r="L2251">
        <f t="shared" si="35"/>
        <v>19</v>
      </c>
    </row>
    <row r="2252" spans="1:12" x14ac:dyDescent="0.35">
      <c r="A2252" t="s">
        <v>3768</v>
      </c>
      <c r="B2252" t="s">
        <v>3769</v>
      </c>
      <c r="C2252">
        <v>9</v>
      </c>
      <c r="E2252" s="1">
        <v>37863</v>
      </c>
      <c r="F2252" s="2">
        <v>0.50624999999999998</v>
      </c>
      <c r="G2252" s="1">
        <v>37872</v>
      </c>
      <c r="H2252" s="2">
        <v>0.64374999999999993</v>
      </c>
      <c r="K2252" s="1">
        <v>39863</v>
      </c>
      <c r="L2252">
        <f t="shared" si="35"/>
        <v>18</v>
      </c>
    </row>
    <row r="2253" spans="1:12" x14ac:dyDescent="0.35">
      <c r="A2253" t="s">
        <v>3770</v>
      </c>
      <c r="B2253" t="s">
        <v>3771</v>
      </c>
      <c r="C2253">
        <v>9</v>
      </c>
      <c r="E2253" s="1">
        <v>37863</v>
      </c>
      <c r="F2253" s="2">
        <v>0.63888888888888895</v>
      </c>
      <c r="G2253" s="1">
        <v>37863</v>
      </c>
      <c r="H2253" s="2">
        <v>0.70833333333333337</v>
      </c>
      <c r="K2253" s="1">
        <v>39864</v>
      </c>
      <c r="L2253">
        <f t="shared" si="35"/>
        <v>17</v>
      </c>
    </row>
    <row r="2254" spans="1:12" x14ac:dyDescent="0.35">
      <c r="A2254" t="s">
        <v>3772</v>
      </c>
      <c r="B2254" t="s">
        <v>3773</v>
      </c>
      <c r="C2254">
        <v>9</v>
      </c>
      <c r="E2254" s="1">
        <v>37863</v>
      </c>
      <c r="F2254" s="2">
        <v>0.76458333333333339</v>
      </c>
      <c r="G2254" s="1">
        <v>37868</v>
      </c>
      <c r="H2254" s="2">
        <v>0.5</v>
      </c>
      <c r="K2254" s="1">
        <v>39865</v>
      </c>
      <c r="L2254">
        <f t="shared" si="35"/>
        <v>14</v>
      </c>
    </row>
    <row r="2255" spans="1:12" x14ac:dyDescent="0.35">
      <c r="A2255" t="s">
        <v>3774</v>
      </c>
      <c r="B2255" t="s">
        <v>3775</v>
      </c>
      <c r="C2255">
        <v>9</v>
      </c>
      <c r="E2255" s="1">
        <v>37863</v>
      </c>
      <c r="F2255" s="2">
        <v>0.86249999999999993</v>
      </c>
      <c r="G2255" s="1">
        <v>37868</v>
      </c>
      <c r="H2255" s="2">
        <v>0.66666666666666663</v>
      </c>
      <c r="K2255" s="1">
        <v>39866</v>
      </c>
      <c r="L2255">
        <f t="shared" si="35"/>
        <v>12</v>
      </c>
    </row>
    <row r="2256" spans="1:12" x14ac:dyDescent="0.35">
      <c r="A2256" t="s">
        <v>3776</v>
      </c>
      <c r="B2256" t="s">
        <v>3773</v>
      </c>
      <c r="C2256">
        <v>9</v>
      </c>
      <c r="E2256" s="1">
        <v>37864</v>
      </c>
      <c r="F2256" s="2">
        <v>0.24166666666666667</v>
      </c>
      <c r="G2256" s="1">
        <v>37868</v>
      </c>
      <c r="H2256" s="2">
        <v>0.5</v>
      </c>
      <c r="K2256" s="1">
        <v>39867</v>
      </c>
      <c r="L2256">
        <f t="shared" si="35"/>
        <v>16</v>
      </c>
    </row>
    <row r="2257" spans="1:12" x14ac:dyDescent="0.35">
      <c r="A2257" t="s">
        <v>3777</v>
      </c>
      <c r="B2257" t="s">
        <v>3533</v>
      </c>
      <c r="C2257">
        <v>9</v>
      </c>
      <c r="E2257" s="1">
        <v>37864</v>
      </c>
      <c r="F2257" s="2">
        <v>0.2590277777777778</v>
      </c>
      <c r="G2257" s="1">
        <v>37866</v>
      </c>
      <c r="H2257" s="2">
        <v>0.86944444444444446</v>
      </c>
      <c r="K2257" s="1">
        <v>39868</v>
      </c>
      <c r="L2257">
        <f t="shared" si="35"/>
        <v>18</v>
      </c>
    </row>
    <row r="2258" spans="1:12" x14ac:dyDescent="0.35">
      <c r="A2258" t="s">
        <v>3778</v>
      </c>
      <c r="B2258" t="s">
        <v>3779</v>
      </c>
      <c r="C2258">
        <v>9</v>
      </c>
      <c r="E2258" s="1">
        <v>37864</v>
      </c>
      <c r="F2258" s="2">
        <v>0.44791666666666669</v>
      </c>
      <c r="G2258" s="1">
        <v>37864</v>
      </c>
      <c r="H2258" s="2">
        <v>0.70833333333333337</v>
      </c>
      <c r="K2258" s="1">
        <v>39869</v>
      </c>
      <c r="L2258">
        <f t="shared" si="35"/>
        <v>21</v>
      </c>
    </row>
    <row r="2259" spans="1:12" x14ac:dyDescent="0.35">
      <c r="A2259" t="s">
        <v>3780</v>
      </c>
      <c r="B2259" t="s">
        <v>3775</v>
      </c>
      <c r="C2259">
        <v>9</v>
      </c>
      <c r="E2259" s="1">
        <v>37864</v>
      </c>
      <c r="F2259" s="2">
        <v>0.7270833333333333</v>
      </c>
      <c r="G2259" s="1">
        <v>37868</v>
      </c>
      <c r="H2259" s="2">
        <v>0.66666666666666663</v>
      </c>
      <c r="K2259" s="1">
        <v>39870</v>
      </c>
      <c r="L2259">
        <f t="shared" si="35"/>
        <v>24</v>
      </c>
    </row>
    <row r="2260" spans="1:12" x14ac:dyDescent="0.35">
      <c r="A2260" t="s">
        <v>3781</v>
      </c>
      <c r="B2260" t="s">
        <v>3782</v>
      </c>
      <c r="C2260">
        <v>9</v>
      </c>
      <c r="E2260" s="1">
        <v>37865</v>
      </c>
      <c r="F2260" s="2">
        <v>0.20416666666666669</v>
      </c>
      <c r="G2260" s="1">
        <v>37868</v>
      </c>
      <c r="H2260" s="2">
        <v>0.79166666666666663</v>
      </c>
      <c r="K2260" s="1">
        <v>39871</v>
      </c>
      <c r="L2260">
        <f t="shared" si="35"/>
        <v>25</v>
      </c>
    </row>
    <row r="2261" spans="1:12" x14ac:dyDescent="0.35">
      <c r="A2261" t="s">
        <v>3783</v>
      </c>
      <c r="B2261" t="s">
        <v>3784</v>
      </c>
      <c r="C2261">
        <v>9</v>
      </c>
      <c r="E2261" s="1">
        <v>37865</v>
      </c>
      <c r="F2261" s="2">
        <v>0.30555555555555552</v>
      </c>
      <c r="G2261" s="1">
        <v>37867</v>
      </c>
      <c r="H2261" s="2">
        <v>0.66249999999999998</v>
      </c>
      <c r="K2261" s="1">
        <v>39872</v>
      </c>
      <c r="L2261">
        <f t="shared" si="35"/>
        <v>20</v>
      </c>
    </row>
    <row r="2262" spans="1:12" x14ac:dyDescent="0.35">
      <c r="A2262" t="s">
        <v>3785</v>
      </c>
      <c r="B2262" t="s">
        <v>3786</v>
      </c>
      <c r="C2262">
        <v>9</v>
      </c>
      <c r="E2262" s="1">
        <v>37865</v>
      </c>
      <c r="F2262" s="2">
        <v>0.29166666666666669</v>
      </c>
      <c r="G2262" s="1">
        <v>37869</v>
      </c>
      <c r="H2262" s="2">
        <v>0.58333333333333337</v>
      </c>
      <c r="K2262" s="1">
        <v>39873</v>
      </c>
      <c r="L2262">
        <f t="shared" si="35"/>
        <v>16</v>
      </c>
    </row>
    <row r="2263" spans="1:12" x14ac:dyDescent="0.35">
      <c r="A2263" t="s">
        <v>3787</v>
      </c>
      <c r="B2263" t="s">
        <v>3786</v>
      </c>
      <c r="C2263">
        <v>9</v>
      </c>
      <c r="E2263" s="1">
        <v>37865</v>
      </c>
      <c r="F2263" s="2">
        <v>0.3263888888888889</v>
      </c>
      <c r="G2263" s="1">
        <v>37869</v>
      </c>
      <c r="H2263" s="2">
        <v>0.58333333333333337</v>
      </c>
      <c r="K2263" s="1">
        <v>39874</v>
      </c>
      <c r="L2263">
        <f t="shared" si="35"/>
        <v>18</v>
      </c>
    </row>
    <row r="2264" spans="1:12" x14ac:dyDescent="0.35">
      <c r="A2264" t="s">
        <v>3788</v>
      </c>
      <c r="B2264" t="s">
        <v>3789</v>
      </c>
      <c r="C2264">
        <v>9</v>
      </c>
      <c r="E2264" s="1">
        <v>37865</v>
      </c>
      <c r="F2264" s="2">
        <v>0.34722222222222227</v>
      </c>
      <c r="G2264" s="1">
        <v>37866</v>
      </c>
      <c r="H2264" s="2">
        <v>0.6381944444444444</v>
      </c>
      <c r="K2264" s="1">
        <v>39875</v>
      </c>
      <c r="L2264">
        <f t="shared" si="35"/>
        <v>22</v>
      </c>
    </row>
    <row r="2265" spans="1:12" x14ac:dyDescent="0.35">
      <c r="A2265" t="s">
        <v>3790</v>
      </c>
      <c r="B2265" t="s">
        <v>3791</v>
      </c>
      <c r="C2265">
        <v>9</v>
      </c>
      <c r="E2265" s="1">
        <v>37865</v>
      </c>
      <c r="F2265" s="2">
        <v>0.34027777777777773</v>
      </c>
      <c r="G2265" s="1">
        <v>37872</v>
      </c>
      <c r="H2265" s="2">
        <v>0.60416666666666663</v>
      </c>
      <c r="K2265" s="1">
        <v>39876</v>
      </c>
      <c r="L2265">
        <f t="shared" si="35"/>
        <v>21</v>
      </c>
    </row>
    <row r="2266" spans="1:12" x14ac:dyDescent="0.35">
      <c r="A2266" t="s">
        <v>3792</v>
      </c>
      <c r="B2266" t="s">
        <v>3544</v>
      </c>
      <c r="C2266">
        <v>9</v>
      </c>
      <c r="E2266" s="1">
        <v>37865</v>
      </c>
      <c r="F2266" s="2">
        <v>0.47916666666666669</v>
      </c>
      <c r="G2266" s="1">
        <v>37868</v>
      </c>
      <c r="H2266" s="2">
        <v>0.6166666666666667</v>
      </c>
      <c r="K2266" s="1">
        <v>39877</v>
      </c>
      <c r="L2266">
        <f t="shared" si="35"/>
        <v>20</v>
      </c>
    </row>
    <row r="2267" spans="1:12" x14ac:dyDescent="0.35">
      <c r="A2267" t="s">
        <v>3793</v>
      </c>
      <c r="B2267" t="s">
        <v>3794</v>
      </c>
      <c r="C2267">
        <v>9</v>
      </c>
      <c r="E2267" s="1">
        <v>37865</v>
      </c>
      <c r="F2267" s="2">
        <v>0.47500000000000003</v>
      </c>
      <c r="G2267" s="1">
        <v>37870</v>
      </c>
      <c r="H2267" s="2">
        <v>0.5</v>
      </c>
      <c r="K2267" s="1">
        <v>39878</v>
      </c>
      <c r="L2267">
        <f t="shared" si="35"/>
        <v>18</v>
      </c>
    </row>
    <row r="2268" spans="1:12" x14ac:dyDescent="0.35">
      <c r="A2268" t="s">
        <v>3795</v>
      </c>
      <c r="B2268" t="s">
        <v>3796</v>
      </c>
      <c r="C2268">
        <v>9</v>
      </c>
      <c r="E2268" s="1">
        <v>37865</v>
      </c>
      <c r="F2268" s="2">
        <v>0.4375</v>
      </c>
      <c r="G2268" s="1">
        <v>37865</v>
      </c>
      <c r="H2268" s="2">
        <v>0.60416666666666663</v>
      </c>
      <c r="K2268" s="1">
        <v>39879</v>
      </c>
      <c r="L2268">
        <f t="shared" si="35"/>
        <v>16</v>
      </c>
    </row>
    <row r="2269" spans="1:12" x14ac:dyDescent="0.35">
      <c r="A2269" t="s">
        <v>3797</v>
      </c>
      <c r="B2269" t="s">
        <v>3798</v>
      </c>
      <c r="C2269">
        <v>9</v>
      </c>
      <c r="E2269" s="1">
        <v>37865</v>
      </c>
      <c r="F2269" s="2">
        <v>0.48958333333333331</v>
      </c>
      <c r="G2269" s="1">
        <v>37867</v>
      </c>
      <c r="H2269" s="2">
        <v>0.58333333333333337</v>
      </c>
      <c r="K2269" s="1">
        <v>39880</v>
      </c>
      <c r="L2269">
        <f t="shared" si="35"/>
        <v>15</v>
      </c>
    </row>
    <row r="2270" spans="1:12" x14ac:dyDescent="0.35">
      <c r="A2270" t="s">
        <v>3799</v>
      </c>
      <c r="B2270" t="s">
        <v>3800</v>
      </c>
      <c r="C2270">
        <v>9</v>
      </c>
      <c r="E2270" s="1">
        <v>37865</v>
      </c>
      <c r="F2270" s="2">
        <v>0.375</v>
      </c>
      <c r="G2270" s="1">
        <v>37873</v>
      </c>
      <c r="H2270" s="2">
        <v>0.78749999999999998</v>
      </c>
      <c r="K2270" s="1">
        <v>39881</v>
      </c>
      <c r="L2270">
        <f t="shared" si="35"/>
        <v>17</v>
      </c>
    </row>
    <row r="2271" spans="1:12" x14ac:dyDescent="0.35">
      <c r="A2271" t="s">
        <v>3801</v>
      </c>
      <c r="B2271" t="s">
        <v>3802</v>
      </c>
      <c r="C2271">
        <v>9</v>
      </c>
      <c r="E2271" s="1">
        <v>37867</v>
      </c>
      <c r="F2271" s="2">
        <v>0.29166666666666669</v>
      </c>
      <c r="G2271" s="1">
        <v>37868</v>
      </c>
      <c r="H2271" s="2">
        <v>0.61736111111111114</v>
      </c>
      <c r="K2271" s="1">
        <v>39882</v>
      </c>
      <c r="L2271">
        <f t="shared" si="35"/>
        <v>17</v>
      </c>
    </row>
    <row r="2272" spans="1:12" x14ac:dyDescent="0.35">
      <c r="A2272" t="s">
        <v>3803</v>
      </c>
      <c r="B2272" t="s">
        <v>3782</v>
      </c>
      <c r="C2272">
        <v>9</v>
      </c>
      <c r="E2272" s="1">
        <v>37865</v>
      </c>
      <c r="F2272" s="2">
        <v>0.25</v>
      </c>
      <c r="G2272" s="1">
        <v>37868</v>
      </c>
      <c r="H2272" s="2">
        <v>0.79166666666666663</v>
      </c>
      <c r="K2272" s="1">
        <v>39883</v>
      </c>
      <c r="L2272">
        <f t="shared" si="35"/>
        <v>22</v>
      </c>
    </row>
    <row r="2273" spans="1:12" x14ac:dyDescent="0.35">
      <c r="A2273" t="s">
        <v>3804</v>
      </c>
      <c r="B2273" t="s">
        <v>3805</v>
      </c>
      <c r="C2273">
        <v>9</v>
      </c>
      <c r="E2273" s="1">
        <v>37865</v>
      </c>
      <c r="F2273" s="2">
        <v>0.78749999999999998</v>
      </c>
      <c r="G2273" s="1">
        <v>37876</v>
      </c>
      <c r="H2273" s="2">
        <v>0.63958333333333328</v>
      </c>
      <c r="K2273" s="1">
        <v>39884</v>
      </c>
      <c r="L2273">
        <f t="shared" si="35"/>
        <v>23</v>
      </c>
    </row>
    <row r="2274" spans="1:12" x14ac:dyDescent="0.35">
      <c r="A2274" t="s">
        <v>3806</v>
      </c>
      <c r="B2274" t="s">
        <v>3807</v>
      </c>
      <c r="C2274">
        <v>9</v>
      </c>
      <c r="E2274" s="1">
        <v>37866</v>
      </c>
      <c r="F2274" s="2">
        <v>3.6111111111111115E-2</v>
      </c>
      <c r="G2274" s="1">
        <v>37868</v>
      </c>
      <c r="H2274" s="2">
        <v>0.4548611111111111</v>
      </c>
      <c r="K2274" s="1">
        <v>39885</v>
      </c>
      <c r="L2274">
        <f t="shared" si="35"/>
        <v>26</v>
      </c>
    </row>
    <row r="2275" spans="1:12" x14ac:dyDescent="0.35">
      <c r="A2275" t="s">
        <v>3808</v>
      </c>
      <c r="B2275" t="s">
        <v>3809</v>
      </c>
      <c r="C2275">
        <v>9</v>
      </c>
      <c r="E2275" s="1">
        <v>37866</v>
      </c>
      <c r="F2275" s="2">
        <v>0.13541666666666666</v>
      </c>
      <c r="G2275" s="1">
        <v>37867</v>
      </c>
      <c r="H2275" s="2">
        <v>0.66666666666666663</v>
      </c>
      <c r="K2275" s="1">
        <v>39886</v>
      </c>
      <c r="L2275">
        <f t="shared" si="35"/>
        <v>21</v>
      </c>
    </row>
    <row r="2276" spans="1:12" x14ac:dyDescent="0.35">
      <c r="A2276" t="s">
        <v>3810</v>
      </c>
      <c r="B2276" t="s">
        <v>3786</v>
      </c>
      <c r="C2276">
        <v>9</v>
      </c>
      <c r="E2276" s="1">
        <v>37866</v>
      </c>
      <c r="F2276" s="2">
        <v>0.19999999999999998</v>
      </c>
      <c r="G2276" s="1">
        <v>37869</v>
      </c>
      <c r="H2276" s="2">
        <v>0.58333333333333337</v>
      </c>
      <c r="K2276" s="1">
        <v>39887</v>
      </c>
      <c r="L2276">
        <f t="shared" si="35"/>
        <v>17</v>
      </c>
    </row>
    <row r="2277" spans="1:12" x14ac:dyDescent="0.35">
      <c r="A2277" t="s">
        <v>3811</v>
      </c>
      <c r="B2277" t="s">
        <v>3479</v>
      </c>
      <c r="C2277">
        <v>9</v>
      </c>
      <c r="E2277" s="1">
        <v>37866</v>
      </c>
      <c r="F2277" s="2">
        <v>0.30555555555555552</v>
      </c>
      <c r="G2277" s="1">
        <v>37866</v>
      </c>
      <c r="H2277" s="2">
        <v>0.58333333333333337</v>
      </c>
      <c r="K2277" s="1">
        <v>39888</v>
      </c>
      <c r="L2277">
        <f t="shared" si="35"/>
        <v>19</v>
      </c>
    </row>
    <row r="2278" spans="1:12" x14ac:dyDescent="0.35">
      <c r="A2278" t="s">
        <v>3812</v>
      </c>
      <c r="B2278" t="s">
        <v>3813</v>
      </c>
      <c r="C2278">
        <v>9</v>
      </c>
      <c r="E2278" s="1">
        <v>37866</v>
      </c>
      <c r="F2278" s="2">
        <v>0.32777777777777778</v>
      </c>
      <c r="G2278" s="1">
        <v>37866</v>
      </c>
      <c r="H2278" s="2">
        <v>0.59027777777777779</v>
      </c>
      <c r="K2278" s="1">
        <v>39889</v>
      </c>
      <c r="L2278">
        <f t="shared" si="35"/>
        <v>17</v>
      </c>
    </row>
    <row r="2279" spans="1:12" x14ac:dyDescent="0.35">
      <c r="A2279" t="s">
        <v>3814</v>
      </c>
      <c r="B2279" t="s">
        <v>3815</v>
      </c>
      <c r="C2279">
        <v>9</v>
      </c>
      <c r="E2279" s="1">
        <v>37866</v>
      </c>
      <c r="F2279" s="2">
        <v>0.33333333333333331</v>
      </c>
      <c r="G2279" s="1">
        <v>37866</v>
      </c>
      <c r="H2279" s="2">
        <v>0.77777777777777779</v>
      </c>
      <c r="K2279" s="1">
        <v>39890</v>
      </c>
      <c r="L2279">
        <f t="shared" si="35"/>
        <v>22</v>
      </c>
    </row>
    <row r="2280" spans="1:12" x14ac:dyDescent="0.35">
      <c r="A2280" t="s">
        <v>3816</v>
      </c>
      <c r="B2280" t="s">
        <v>3817</v>
      </c>
      <c r="C2280">
        <v>9</v>
      </c>
      <c r="E2280" s="1">
        <v>37866</v>
      </c>
      <c r="F2280" s="2">
        <v>0.35972222222222222</v>
      </c>
      <c r="G2280" s="1">
        <v>37873</v>
      </c>
      <c r="H2280" s="2">
        <v>0.54791666666666672</v>
      </c>
      <c r="K2280" s="1">
        <v>39891</v>
      </c>
      <c r="L2280">
        <f t="shared" si="35"/>
        <v>23</v>
      </c>
    </row>
    <row r="2281" spans="1:12" x14ac:dyDescent="0.35">
      <c r="A2281" t="s">
        <v>3814</v>
      </c>
      <c r="B2281" t="s">
        <v>3818</v>
      </c>
      <c r="C2281">
        <v>9</v>
      </c>
      <c r="E2281" s="1">
        <v>37866</v>
      </c>
      <c r="F2281" s="2">
        <v>0.33333333333333331</v>
      </c>
      <c r="G2281" s="1">
        <v>37869</v>
      </c>
      <c r="H2281" s="2">
        <v>0.51597222222222217</v>
      </c>
      <c r="K2281" s="1">
        <v>39892</v>
      </c>
      <c r="L2281">
        <f t="shared" si="35"/>
        <v>21</v>
      </c>
    </row>
    <row r="2282" spans="1:12" x14ac:dyDescent="0.35">
      <c r="A2282" t="s">
        <v>3814</v>
      </c>
      <c r="B2282" t="s">
        <v>3479</v>
      </c>
      <c r="C2282">
        <v>9</v>
      </c>
      <c r="E2282" s="1">
        <v>37866</v>
      </c>
      <c r="F2282" s="2">
        <v>0.33333333333333331</v>
      </c>
      <c r="G2282" s="1">
        <v>37866</v>
      </c>
      <c r="H2282" s="2">
        <v>0.58333333333333337</v>
      </c>
      <c r="K2282" s="1">
        <v>39893</v>
      </c>
      <c r="L2282">
        <f t="shared" si="35"/>
        <v>19</v>
      </c>
    </row>
    <row r="2283" spans="1:12" x14ac:dyDescent="0.35">
      <c r="A2283" t="s">
        <v>3819</v>
      </c>
      <c r="B2283" t="s">
        <v>3820</v>
      </c>
      <c r="C2283">
        <v>9</v>
      </c>
      <c r="E2283" s="1">
        <v>37866</v>
      </c>
      <c r="F2283" s="2">
        <v>0.36458333333333331</v>
      </c>
      <c r="G2283" s="1">
        <v>37873</v>
      </c>
      <c r="H2283" s="2">
        <v>0.39583333333333331</v>
      </c>
      <c r="K2283" s="1">
        <v>39894</v>
      </c>
      <c r="L2283">
        <f t="shared" si="35"/>
        <v>15</v>
      </c>
    </row>
    <row r="2284" spans="1:12" x14ac:dyDescent="0.35">
      <c r="A2284" t="s">
        <v>3821</v>
      </c>
      <c r="B2284" t="s">
        <v>3822</v>
      </c>
      <c r="C2284">
        <v>9</v>
      </c>
      <c r="E2284" s="1">
        <v>37866</v>
      </c>
      <c r="F2284" s="2">
        <v>0.45069444444444445</v>
      </c>
      <c r="G2284" s="1">
        <v>37875</v>
      </c>
      <c r="H2284" s="2">
        <v>0.41944444444444445</v>
      </c>
      <c r="K2284" s="1">
        <v>39895</v>
      </c>
      <c r="L2284">
        <f t="shared" si="35"/>
        <v>20</v>
      </c>
    </row>
    <row r="2285" spans="1:12" x14ac:dyDescent="0.35">
      <c r="A2285" t="s">
        <v>3823</v>
      </c>
      <c r="B2285" t="s">
        <v>3807</v>
      </c>
      <c r="C2285">
        <v>9</v>
      </c>
      <c r="E2285" s="1">
        <v>37866</v>
      </c>
      <c r="F2285" s="2">
        <v>0.48958333333333331</v>
      </c>
      <c r="G2285" s="1">
        <v>37868</v>
      </c>
      <c r="H2285" s="2">
        <v>0.4548611111111111</v>
      </c>
      <c r="K2285" s="1">
        <v>39896</v>
      </c>
      <c r="L2285">
        <f t="shared" si="35"/>
        <v>19</v>
      </c>
    </row>
    <row r="2286" spans="1:12" x14ac:dyDescent="0.35">
      <c r="A2286" t="s">
        <v>3824</v>
      </c>
      <c r="B2286" t="s">
        <v>3825</v>
      </c>
      <c r="C2286">
        <v>9</v>
      </c>
      <c r="E2286" s="1">
        <v>37866</v>
      </c>
      <c r="F2286" s="2">
        <v>0.57500000000000007</v>
      </c>
      <c r="G2286" s="1">
        <v>37869</v>
      </c>
      <c r="H2286" s="2">
        <v>0.75</v>
      </c>
      <c r="K2286" s="1">
        <v>39897</v>
      </c>
      <c r="L2286">
        <f t="shared" si="35"/>
        <v>24</v>
      </c>
    </row>
    <row r="2287" spans="1:12" x14ac:dyDescent="0.35">
      <c r="A2287" t="s">
        <v>3826</v>
      </c>
      <c r="B2287" t="s">
        <v>3827</v>
      </c>
      <c r="C2287">
        <v>9</v>
      </c>
      <c r="E2287" s="1">
        <v>37866</v>
      </c>
      <c r="F2287" s="2">
        <v>0.62708333333333333</v>
      </c>
      <c r="G2287" s="1">
        <v>37866</v>
      </c>
      <c r="H2287" s="2">
        <v>0.66180555555555554</v>
      </c>
      <c r="K2287" s="1">
        <v>39898</v>
      </c>
      <c r="L2287">
        <f t="shared" si="35"/>
        <v>27</v>
      </c>
    </row>
    <row r="2288" spans="1:12" x14ac:dyDescent="0.35">
      <c r="A2288" t="s">
        <v>3828</v>
      </c>
      <c r="B2288" t="s">
        <v>3829</v>
      </c>
      <c r="C2288">
        <v>9</v>
      </c>
      <c r="E2288" s="1">
        <v>37867</v>
      </c>
      <c r="F2288" s="2">
        <v>0.31319444444444444</v>
      </c>
      <c r="G2288" s="1">
        <v>37869</v>
      </c>
      <c r="H2288" s="2">
        <v>0.65347222222222223</v>
      </c>
      <c r="K2288" s="1">
        <v>39899</v>
      </c>
      <c r="L2288">
        <f t="shared" si="35"/>
        <v>22</v>
      </c>
    </row>
    <row r="2289" spans="1:12" x14ac:dyDescent="0.35">
      <c r="A2289" t="s">
        <v>3830</v>
      </c>
      <c r="B2289" t="s">
        <v>3831</v>
      </c>
      <c r="C2289">
        <v>9</v>
      </c>
      <c r="E2289" s="1">
        <v>37866</v>
      </c>
      <c r="F2289" s="2">
        <v>0.81527777777777777</v>
      </c>
      <c r="G2289" s="1">
        <v>37873</v>
      </c>
      <c r="H2289" s="2">
        <v>0.45833333333333331</v>
      </c>
      <c r="K2289" s="1">
        <v>39900</v>
      </c>
      <c r="L2289">
        <f t="shared" si="35"/>
        <v>19</v>
      </c>
    </row>
    <row r="2290" spans="1:12" x14ac:dyDescent="0.35">
      <c r="A2290" t="s">
        <v>3832</v>
      </c>
      <c r="B2290" t="s">
        <v>3831</v>
      </c>
      <c r="C2290">
        <v>9</v>
      </c>
      <c r="E2290" s="1">
        <v>37866</v>
      </c>
      <c r="F2290" s="2">
        <v>0.88124999999999998</v>
      </c>
      <c r="G2290" s="1">
        <v>37873</v>
      </c>
      <c r="H2290" s="2">
        <v>0.45833333333333331</v>
      </c>
      <c r="K2290" s="1">
        <v>39901</v>
      </c>
      <c r="L2290">
        <f t="shared" si="35"/>
        <v>20</v>
      </c>
    </row>
    <row r="2291" spans="1:12" x14ac:dyDescent="0.35">
      <c r="A2291" t="s">
        <v>3833</v>
      </c>
      <c r="B2291" t="s">
        <v>3834</v>
      </c>
      <c r="C2291">
        <v>9</v>
      </c>
      <c r="E2291" s="1">
        <v>37867</v>
      </c>
      <c r="F2291" s="2">
        <v>1.2499999999999999E-2</v>
      </c>
      <c r="G2291" s="1">
        <v>37875</v>
      </c>
      <c r="H2291" s="2">
        <v>0.79166666666666663</v>
      </c>
      <c r="K2291" s="1">
        <v>39902</v>
      </c>
      <c r="L2291">
        <f t="shared" si="35"/>
        <v>18</v>
      </c>
    </row>
    <row r="2292" spans="1:12" x14ac:dyDescent="0.35">
      <c r="A2292" t="s">
        <v>3835</v>
      </c>
      <c r="B2292" t="s">
        <v>3836</v>
      </c>
      <c r="C2292">
        <v>9</v>
      </c>
      <c r="E2292" s="1">
        <v>37867</v>
      </c>
      <c r="F2292" s="2">
        <v>0.1361111111111111</v>
      </c>
      <c r="G2292" s="1">
        <v>37871</v>
      </c>
      <c r="H2292" s="2">
        <v>0.64583333333333337</v>
      </c>
      <c r="K2292" s="1">
        <v>39903</v>
      </c>
      <c r="L2292">
        <f t="shared" si="35"/>
        <v>19</v>
      </c>
    </row>
    <row r="2293" spans="1:12" x14ac:dyDescent="0.35">
      <c r="A2293" t="s">
        <v>3837</v>
      </c>
      <c r="B2293" t="s">
        <v>3838</v>
      </c>
      <c r="C2293">
        <v>9</v>
      </c>
      <c r="E2293" s="1">
        <v>37867</v>
      </c>
      <c r="F2293" s="2">
        <v>0.31736111111111115</v>
      </c>
      <c r="G2293" s="1">
        <v>37867</v>
      </c>
      <c r="H2293" s="2">
        <v>0.75</v>
      </c>
      <c r="K2293" s="1">
        <v>39904</v>
      </c>
      <c r="L2293">
        <f t="shared" si="35"/>
        <v>20</v>
      </c>
    </row>
    <row r="2294" spans="1:12" x14ac:dyDescent="0.35">
      <c r="A2294" t="s">
        <v>3839</v>
      </c>
      <c r="B2294" t="s">
        <v>3840</v>
      </c>
      <c r="C2294">
        <v>9</v>
      </c>
      <c r="E2294" s="1">
        <v>37867</v>
      </c>
      <c r="F2294" s="2">
        <v>0.31805555555555554</v>
      </c>
      <c r="G2294" s="1">
        <v>37868</v>
      </c>
      <c r="H2294" s="2">
        <v>0.62152777777777779</v>
      </c>
      <c r="K2294" s="1">
        <v>39905</v>
      </c>
      <c r="L2294">
        <f t="shared" si="35"/>
        <v>18</v>
      </c>
    </row>
    <row r="2295" spans="1:12" x14ac:dyDescent="0.35">
      <c r="A2295" t="s">
        <v>3841</v>
      </c>
      <c r="B2295" t="s">
        <v>3842</v>
      </c>
      <c r="C2295">
        <v>9</v>
      </c>
      <c r="E2295" s="1">
        <v>37866</v>
      </c>
      <c r="F2295" s="2">
        <v>0.63194444444444442</v>
      </c>
      <c r="G2295" s="1">
        <v>37866</v>
      </c>
      <c r="H2295" s="2">
        <v>0.63472222222222219</v>
      </c>
      <c r="K2295" s="1">
        <v>39906</v>
      </c>
      <c r="L2295">
        <f t="shared" si="35"/>
        <v>14</v>
      </c>
    </row>
    <row r="2296" spans="1:12" x14ac:dyDescent="0.35">
      <c r="A2296" t="s">
        <v>3843</v>
      </c>
      <c r="B2296" t="s">
        <v>3844</v>
      </c>
      <c r="C2296">
        <v>9</v>
      </c>
      <c r="E2296" s="1">
        <v>37867</v>
      </c>
      <c r="F2296" s="2">
        <v>0.33333333333333331</v>
      </c>
      <c r="G2296" s="1">
        <v>37874</v>
      </c>
      <c r="H2296" s="2">
        <v>0.56874999999999998</v>
      </c>
      <c r="K2296" s="1">
        <v>39907</v>
      </c>
      <c r="L2296">
        <f t="shared" si="35"/>
        <v>14</v>
      </c>
    </row>
    <row r="2297" spans="1:12" x14ac:dyDescent="0.35">
      <c r="A2297" t="s">
        <v>3845</v>
      </c>
      <c r="B2297" t="s">
        <v>3829</v>
      </c>
      <c r="C2297">
        <v>9</v>
      </c>
      <c r="E2297" s="1">
        <v>37867</v>
      </c>
      <c r="F2297" s="2">
        <v>0.5</v>
      </c>
      <c r="G2297" s="1">
        <v>37869</v>
      </c>
      <c r="H2297" s="2">
        <v>0.65347222222222223</v>
      </c>
      <c r="K2297" s="1">
        <v>39908</v>
      </c>
      <c r="L2297">
        <f t="shared" si="35"/>
        <v>12</v>
      </c>
    </row>
    <row r="2298" spans="1:12" x14ac:dyDescent="0.35">
      <c r="A2298" t="s">
        <v>3846</v>
      </c>
      <c r="B2298" t="s">
        <v>3847</v>
      </c>
      <c r="C2298">
        <v>9</v>
      </c>
      <c r="E2298" s="1">
        <v>37867</v>
      </c>
      <c r="F2298" s="2">
        <v>0.56805555555555554</v>
      </c>
      <c r="G2298" s="1">
        <v>37876</v>
      </c>
      <c r="H2298" s="2">
        <v>0.375</v>
      </c>
      <c r="K2298" s="1">
        <v>39909</v>
      </c>
      <c r="L2298">
        <f t="shared" si="35"/>
        <v>16</v>
      </c>
    </row>
    <row r="2299" spans="1:12" x14ac:dyDescent="0.35">
      <c r="A2299" t="s">
        <v>3848</v>
      </c>
      <c r="B2299" t="s">
        <v>3849</v>
      </c>
      <c r="C2299">
        <v>9</v>
      </c>
      <c r="E2299" s="1">
        <v>37867</v>
      </c>
      <c r="F2299" s="2">
        <v>0.55555555555555558</v>
      </c>
      <c r="G2299" s="1">
        <v>37867</v>
      </c>
      <c r="H2299" s="2">
        <v>0.60416666666666663</v>
      </c>
      <c r="K2299" s="1">
        <v>39910</v>
      </c>
      <c r="L2299">
        <f t="shared" si="35"/>
        <v>17</v>
      </c>
    </row>
    <row r="2300" spans="1:12" x14ac:dyDescent="0.35">
      <c r="A2300" t="s">
        <v>3850</v>
      </c>
      <c r="B2300" t="s">
        <v>3851</v>
      </c>
      <c r="C2300">
        <v>9</v>
      </c>
      <c r="E2300" s="1">
        <v>37867</v>
      </c>
      <c r="F2300" s="2">
        <v>0.75069444444444444</v>
      </c>
      <c r="G2300" s="1">
        <v>37871</v>
      </c>
      <c r="H2300" s="2">
        <v>0.46527777777777773</v>
      </c>
      <c r="K2300" s="1">
        <v>39911</v>
      </c>
      <c r="L2300">
        <f t="shared" si="35"/>
        <v>20</v>
      </c>
    </row>
    <row r="2301" spans="1:12" x14ac:dyDescent="0.35">
      <c r="A2301" t="s">
        <v>3852</v>
      </c>
      <c r="B2301" t="s">
        <v>3853</v>
      </c>
      <c r="C2301">
        <v>9</v>
      </c>
      <c r="E2301" s="1">
        <v>37867</v>
      </c>
      <c r="F2301" s="2">
        <v>0.90625</v>
      </c>
      <c r="G2301" s="1">
        <v>37872</v>
      </c>
      <c r="H2301" s="2">
        <v>0.59513888888888888</v>
      </c>
      <c r="K2301" s="1">
        <v>39912</v>
      </c>
      <c r="L2301">
        <f t="shared" si="35"/>
        <v>21</v>
      </c>
    </row>
    <row r="2302" spans="1:12" x14ac:dyDescent="0.35">
      <c r="A2302" t="s">
        <v>3854</v>
      </c>
      <c r="B2302" t="s">
        <v>3855</v>
      </c>
      <c r="C2302">
        <v>9</v>
      </c>
      <c r="E2302" s="1">
        <v>37867</v>
      </c>
      <c r="F2302" s="2">
        <v>0.97430555555555554</v>
      </c>
      <c r="G2302" s="1">
        <v>37872</v>
      </c>
      <c r="H2302" s="2">
        <v>0.39583333333333331</v>
      </c>
      <c r="K2302" s="1">
        <v>39913</v>
      </c>
      <c r="L2302">
        <f t="shared" si="35"/>
        <v>17</v>
      </c>
    </row>
    <row r="2303" spans="1:12" x14ac:dyDescent="0.35">
      <c r="A2303" t="s">
        <v>3856</v>
      </c>
      <c r="B2303" t="s">
        <v>3857</v>
      </c>
      <c r="C2303">
        <v>9</v>
      </c>
      <c r="E2303" s="1">
        <v>37868</v>
      </c>
      <c r="F2303" s="2">
        <v>7.4305555555555555E-2</v>
      </c>
      <c r="G2303" s="1">
        <v>37871</v>
      </c>
      <c r="H2303" s="2">
        <v>0.64513888888888882</v>
      </c>
      <c r="K2303" s="1">
        <v>39914</v>
      </c>
      <c r="L2303">
        <f t="shared" si="35"/>
        <v>15</v>
      </c>
    </row>
    <row r="2304" spans="1:12" x14ac:dyDescent="0.35">
      <c r="A2304" t="s">
        <v>3858</v>
      </c>
      <c r="B2304" t="s">
        <v>3859</v>
      </c>
      <c r="C2304">
        <v>9</v>
      </c>
      <c r="E2304" s="1">
        <v>37868</v>
      </c>
      <c r="F2304" s="2">
        <v>0.17013888888888887</v>
      </c>
      <c r="G2304" s="1">
        <v>37874</v>
      </c>
      <c r="H2304" s="2">
        <v>0.5180555555555556</v>
      </c>
      <c r="K2304" s="1">
        <v>39915</v>
      </c>
      <c r="L2304">
        <f t="shared" si="35"/>
        <v>11</v>
      </c>
    </row>
    <row r="2305" spans="1:12" x14ac:dyDescent="0.35">
      <c r="A2305" t="s">
        <v>3860</v>
      </c>
      <c r="B2305" t="s">
        <v>3861</v>
      </c>
      <c r="C2305">
        <v>9</v>
      </c>
      <c r="E2305" s="1">
        <v>37868</v>
      </c>
      <c r="F2305" s="2">
        <v>0.23819444444444446</v>
      </c>
      <c r="G2305" s="1">
        <v>37871</v>
      </c>
      <c r="H2305" s="2">
        <v>0.70833333333333337</v>
      </c>
      <c r="K2305" s="1">
        <v>39916</v>
      </c>
      <c r="L2305">
        <f t="shared" si="35"/>
        <v>9</v>
      </c>
    </row>
    <row r="2306" spans="1:12" x14ac:dyDescent="0.35">
      <c r="A2306" t="s">
        <v>3862</v>
      </c>
      <c r="B2306" t="s">
        <v>3863</v>
      </c>
      <c r="C2306">
        <v>9</v>
      </c>
      <c r="E2306" s="1">
        <v>37868</v>
      </c>
      <c r="F2306" s="2">
        <v>0.30555555555555552</v>
      </c>
      <c r="G2306" s="1">
        <v>37874</v>
      </c>
      <c r="H2306" s="2">
        <v>0.52013888888888882</v>
      </c>
      <c r="K2306" s="1">
        <v>39917</v>
      </c>
      <c r="L2306">
        <f t="shared" si="35"/>
        <v>8</v>
      </c>
    </row>
    <row r="2307" spans="1:12" x14ac:dyDescent="0.35">
      <c r="A2307" t="s">
        <v>3864</v>
      </c>
      <c r="B2307" t="s">
        <v>3822</v>
      </c>
      <c r="C2307">
        <v>9</v>
      </c>
      <c r="E2307" s="1">
        <v>37868</v>
      </c>
      <c r="F2307" s="2">
        <v>0.33124999999999999</v>
      </c>
      <c r="G2307" s="1">
        <v>37875</v>
      </c>
      <c r="H2307" s="2">
        <v>0.41944444444444445</v>
      </c>
      <c r="K2307" s="1">
        <v>39918</v>
      </c>
      <c r="L2307">
        <f t="shared" si="35"/>
        <v>10</v>
      </c>
    </row>
    <row r="2308" spans="1:12" x14ac:dyDescent="0.35">
      <c r="A2308" t="s">
        <v>3865</v>
      </c>
      <c r="B2308" t="s">
        <v>3866</v>
      </c>
      <c r="C2308">
        <v>9</v>
      </c>
      <c r="E2308" s="1">
        <v>37868</v>
      </c>
      <c r="F2308" s="2">
        <v>0.43541666666666662</v>
      </c>
      <c r="G2308" s="1">
        <v>37872</v>
      </c>
      <c r="H2308" s="2">
        <v>0.62291666666666667</v>
      </c>
      <c r="K2308" s="1">
        <v>39919</v>
      </c>
      <c r="L2308">
        <f t="shared" ref="L2308:L2371" si="36">SUMPRODUCT((K2308&gt;=E:E)*(K2308&lt;=G:G))</f>
        <v>13</v>
      </c>
    </row>
    <row r="2309" spans="1:12" x14ac:dyDescent="0.35">
      <c r="A2309" t="s">
        <v>3867</v>
      </c>
      <c r="B2309" t="s">
        <v>3868</v>
      </c>
      <c r="C2309">
        <v>9</v>
      </c>
      <c r="E2309" s="1">
        <v>37867</v>
      </c>
      <c r="F2309" s="2">
        <v>0.4909722222222222</v>
      </c>
      <c r="G2309" s="1">
        <v>37873</v>
      </c>
      <c r="H2309" s="2">
        <v>0.5</v>
      </c>
      <c r="K2309" s="1">
        <v>39920</v>
      </c>
      <c r="L2309">
        <f t="shared" si="36"/>
        <v>14</v>
      </c>
    </row>
    <row r="2310" spans="1:12" x14ac:dyDescent="0.35">
      <c r="A2310" t="s">
        <v>3869</v>
      </c>
      <c r="B2310" t="s">
        <v>3861</v>
      </c>
      <c r="C2310">
        <v>9</v>
      </c>
      <c r="E2310" s="1">
        <v>37868</v>
      </c>
      <c r="F2310" s="2">
        <v>0.1076388888888889</v>
      </c>
      <c r="G2310" s="1">
        <v>37871</v>
      </c>
      <c r="H2310" s="2">
        <v>0.70833333333333337</v>
      </c>
      <c r="K2310" s="1">
        <v>39921</v>
      </c>
      <c r="L2310">
        <f t="shared" si="36"/>
        <v>9</v>
      </c>
    </row>
    <row r="2311" spans="1:12" x14ac:dyDescent="0.35">
      <c r="A2311" t="s">
        <v>3870</v>
      </c>
      <c r="B2311" t="s">
        <v>3871</v>
      </c>
      <c r="C2311">
        <v>9</v>
      </c>
      <c r="E2311" s="1">
        <v>37867</v>
      </c>
      <c r="F2311" s="2">
        <v>0.91319444444444453</v>
      </c>
      <c r="G2311" s="1">
        <v>37871</v>
      </c>
      <c r="H2311" s="2">
        <v>0.45833333333333331</v>
      </c>
      <c r="K2311" s="1">
        <v>39922</v>
      </c>
      <c r="L2311">
        <f t="shared" si="36"/>
        <v>10</v>
      </c>
    </row>
    <row r="2312" spans="1:12" x14ac:dyDescent="0.35">
      <c r="A2312" t="s">
        <v>3872</v>
      </c>
      <c r="B2312" t="s">
        <v>3873</v>
      </c>
      <c r="C2312">
        <v>9</v>
      </c>
      <c r="E2312" s="1">
        <v>37868</v>
      </c>
      <c r="F2312" s="2">
        <v>0.90347222222222223</v>
      </c>
      <c r="G2312" s="1">
        <v>37874</v>
      </c>
      <c r="H2312" s="2">
        <v>0.82013888888888886</v>
      </c>
      <c r="K2312" s="1">
        <v>39923</v>
      </c>
      <c r="L2312">
        <f t="shared" si="36"/>
        <v>12</v>
      </c>
    </row>
    <row r="2313" spans="1:12" x14ac:dyDescent="0.35">
      <c r="A2313" t="s">
        <v>3874</v>
      </c>
      <c r="B2313" t="s">
        <v>3875</v>
      </c>
      <c r="C2313">
        <v>9</v>
      </c>
      <c r="E2313" s="1">
        <v>37869</v>
      </c>
      <c r="F2313" s="2">
        <v>4.8611111111111112E-2</v>
      </c>
      <c r="G2313" s="1">
        <v>37875</v>
      </c>
      <c r="H2313" s="2">
        <v>0.94791666666666663</v>
      </c>
      <c r="K2313" s="1">
        <v>39924</v>
      </c>
      <c r="L2313">
        <f t="shared" si="36"/>
        <v>12</v>
      </c>
    </row>
    <row r="2314" spans="1:12" x14ac:dyDescent="0.35">
      <c r="A2314" t="s">
        <v>3876</v>
      </c>
      <c r="B2314" t="s">
        <v>3877</v>
      </c>
      <c r="C2314">
        <v>9</v>
      </c>
      <c r="E2314" s="1">
        <v>37869</v>
      </c>
      <c r="F2314" s="2">
        <v>0.28472222222222221</v>
      </c>
      <c r="G2314" s="1">
        <v>37873</v>
      </c>
      <c r="H2314" s="2">
        <v>0.41388888888888892</v>
      </c>
      <c r="K2314" s="1">
        <v>39925</v>
      </c>
      <c r="L2314">
        <f t="shared" si="36"/>
        <v>15</v>
      </c>
    </row>
    <row r="2315" spans="1:12" x14ac:dyDescent="0.35">
      <c r="A2315" t="s">
        <v>3878</v>
      </c>
      <c r="B2315" t="s">
        <v>3879</v>
      </c>
      <c r="C2315">
        <v>9</v>
      </c>
      <c r="E2315" s="1">
        <v>37869</v>
      </c>
      <c r="F2315" s="2">
        <v>0.36458333333333331</v>
      </c>
      <c r="G2315" s="1">
        <v>37870</v>
      </c>
      <c r="H2315" s="2">
        <v>0.51041666666666663</v>
      </c>
      <c r="K2315" s="1">
        <v>39926</v>
      </c>
      <c r="L2315">
        <f t="shared" si="36"/>
        <v>17</v>
      </c>
    </row>
    <row r="2316" spans="1:12" x14ac:dyDescent="0.35">
      <c r="A2316" t="s">
        <v>3878</v>
      </c>
      <c r="B2316" t="s">
        <v>3880</v>
      </c>
      <c r="C2316">
        <v>9</v>
      </c>
      <c r="E2316" s="1">
        <v>37869</v>
      </c>
      <c r="F2316" s="2">
        <v>0.36458333333333331</v>
      </c>
      <c r="G2316" s="1">
        <v>37872</v>
      </c>
      <c r="H2316" s="2">
        <v>0.59375</v>
      </c>
      <c r="K2316" s="1">
        <v>39927</v>
      </c>
      <c r="L2316">
        <f t="shared" si="36"/>
        <v>13</v>
      </c>
    </row>
    <row r="2317" spans="1:12" x14ac:dyDescent="0.35">
      <c r="A2317" t="s">
        <v>3881</v>
      </c>
      <c r="B2317" t="s">
        <v>3882</v>
      </c>
      <c r="C2317">
        <v>9</v>
      </c>
      <c r="E2317" s="1">
        <v>37872</v>
      </c>
      <c r="F2317" s="2">
        <v>0.29166666666666669</v>
      </c>
      <c r="G2317" s="1">
        <v>37874</v>
      </c>
      <c r="H2317" s="2">
        <v>0.36736111111111108</v>
      </c>
      <c r="K2317" s="1">
        <v>39928</v>
      </c>
      <c r="L2317">
        <f t="shared" si="36"/>
        <v>9</v>
      </c>
    </row>
    <row r="2318" spans="1:12" x14ac:dyDescent="0.35">
      <c r="A2318" t="s">
        <v>3883</v>
      </c>
      <c r="B2318" t="s">
        <v>3651</v>
      </c>
      <c r="C2318">
        <v>9</v>
      </c>
      <c r="E2318" s="1">
        <v>37869</v>
      </c>
      <c r="F2318" s="2">
        <v>0.42638888888888887</v>
      </c>
      <c r="G2318" s="1">
        <v>37876</v>
      </c>
      <c r="H2318" s="2">
        <v>0.58333333333333337</v>
      </c>
      <c r="K2318" s="1">
        <v>39929</v>
      </c>
      <c r="L2318">
        <f t="shared" si="36"/>
        <v>12</v>
      </c>
    </row>
    <row r="2319" spans="1:12" x14ac:dyDescent="0.35">
      <c r="A2319" t="s">
        <v>3884</v>
      </c>
      <c r="B2319" t="s">
        <v>3885</v>
      </c>
      <c r="C2319">
        <v>9</v>
      </c>
      <c r="E2319" s="1">
        <v>37869</v>
      </c>
      <c r="F2319" s="2">
        <v>0.54166666666666663</v>
      </c>
      <c r="G2319" s="1">
        <v>37875</v>
      </c>
      <c r="H2319" s="2">
        <v>0.64583333333333337</v>
      </c>
      <c r="K2319" s="1">
        <v>39930</v>
      </c>
      <c r="L2319">
        <f t="shared" si="36"/>
        <v>15</v>
      </c>
    </row>
    <row r="2320" spans="1:12" x14ac:dyDescent="0.35">
      <c r="A2320" t="s">
        <v>3886</v>
      </c>
      <c r="B2320" t="s">
        <v>3877</v>
      </c>
      <c r="C2320">
        <v>9</v>
      </c>
      <c r="E2320" s="1">
        <v>37869</v>
      </c>
      <c r="F2320" s="2">
        <v>0.57291666666666663</v>
      </c>
      <c r="G2320" s="1">
        <v>37873</v>
      </c>
      <c r="H2320" s="2">
        <v>0.41388888888888892</v>
      </c>
      <c r="K2320" s="1">
        <v>39931</v>
      </c>
      <c r="L2320">
        <f t="shared" si="36"/>
        <v>12</v>
      </c>
    </row>
    <row r="2321" spans="1:12" x14ac:dyDescent="0.35">
      <c r="A2321" t="s">
        <v>3884</v>
      </c>
      <c r="B2321" t="s">
        <v>3887</v>
      </c>
      <c r="C2321">
        <v>9</v>
      </c>
      <c r="E2321" s="1">
        <v>37869</v>
      </c>
      <c r="F2321" s="2">
        <v>0.54166666666666663</v>
      </c>
      <c r="G2321" s="1">
        <v>37871</v>
      </c>
      <c r="H2321" s="2">
        <v>0.75</v>
      </c>
      <c r="K2321" s="1">
        <v>39932</v>
      </c>
      <c r="L2321">
        <f t="shared" si="36"/>
        <v>13</v>
      </c>
    </row>
    <row r="2322" spans="1:12" x14ac:dyDescent="0.35">
      <c r="A2322" t="s">
        <v>3888</v>
      </c>
      <c r="B2322" t="s">
        <v>3889</v>
      </c>
      <c r="C2322">
        <v>9</v>
      </c>
      <c r="E2322" s="1">
        <v>37869</v>
      </c>
      <c r="F2322" s="2">
        <v>0.70833333333333337</v>
      </c>
      <c r="G2322" s="1">
        <v>37871</v>
      </c>
      <c r="H2322" s="2">
        <v>0.4694444444444445</v>
      </c>
      <c r="K2322" s="1">
        <v>39933</v>
      </c>
      <c r="L2322">
        <f t="shared" si="36"/>
        <v>15</v>
      </c>
    </row>
    <row r="2323" spans="1:12" x14ac:dyDescent="0.35">
      <c r="A2323" t="s">
        <v>3890</v>
      </c>
      <c r="B2323" t="s">
        <v>3891</v>
      </c>
      <c r="C2323">
        <v>9</v>
      </c>
      <c r="E2323" s="1">
        <v>37870</v>
      </c>
      <c r="F2323" s="2">
        <v>0.2076388888888889</v>
      </c>
      <c r="G2323" s="1">
        <v>37873</v>
      </c>
      <c r="H2323" s="2">
        <v>0.70833333333333337</v>
      </c>
      <c r="K2323" s="1">
        <v>39934</v>
      </c>
      <c r="L2323">
        <f t="shared" si="36"/>
        <v>13</v>
      </c>
    </row>
    <row r="2324" spans="1:12" x14ac:dyDescent="0.35">
      <c r="A2324" t="s">
        <v>3892</v>
      </c>
      <c r="B2324" t="s">
        <v>3893</v>
      </c>
      <c r="C2324">
        <v>9</v>
      </c>
      <c r="E2324" s="1">
        <v>37870</v>
      </c>
      <c r="F2324" s="2">
        <v>0.20902777777777778</v>
      </c>
      <c r="G2324" s="1">
        <v>37877</v>
      </c>
      <c r="H2324" s="2">
        <v>0.6875</v>
      </c>
      <c r="K2324" s="1">
        <v>39935</v>
      </c>
      <c r="L2324">
        <f t="shared" si="36"/>
        <v>13</v>
      </c>
    </row>
    <row r="2325" spans="1:12" x14ac:dyDescent="0.35">
      <c r="A2325" t="s">
        <v>3894</v>
      </c>
      <c r="B2325" t="s">
        <v>3895</v>
      </c>
      <c r="C2325">
        <v>9</v>
      </c>
      <c r="E2325" s="1">
        <v>37870</v>
      </c>
      <c r="F2325" s="2">
        <v>0.4597222222222222</v>
      </c>
      <c r="G2325" s="1">
        <v>37876</v>
      </c>
      <c r="H2325" s="2">
        <v>0.74513888888888891</v>
      </c>
      <c r="K2325" s="1">
        <v>39936</v>
      </c>
      <c r="L2325">
        <f t="shared" si="36"/>
        <v>13</v>
      </c>
    </row>
    <row r="2326" spans="1:12" x14ac:dyDescent="0.35">
      <c r="A2326" t="s">
        <v>3896</v>
      </c>
      <c r="B2326" t="s">
        <v>3897</v>
      </c>
      <c r="C2326">
        <v>9</v>
      </c>
      <c r="E2326" s="1">
        <v>37870</v>
      </c>
      <c r="F2326" s="2">
        <v>0.77986111111111101</v>
      </c>
      <c r="G2326" s="1">
        <v>37874</v>
      </c>
      <c r="H2326" s="2">
        <v>0.43402777777777773</v>
      </c>
      <c r="K2326" s="1">
        <v>39937</v>
      </c>
      <c r="L2326">
        <f t="shared" si="36"/>
        <v>11</v>
      </c>
    </row>
    <row r="2327" spans="1:12" x14ac:dyDescent="0.35">
      <c r="A2327" t="s">
        <v>3898</v>
      </c>
      <c r="B2327" t="s">
        <v>3899</v>
      </c>
      <c r="C2327">
        <v>9</v>
      </c>
      <c r="E2327" s="1">
        <v>37870</v>
      </c>
      <c r="F2327" s="2">
        <v>0.93333333333333324</v>
      </c>
      <c r="G2327" s="1">
        <v>37874</v>
      </c>
      <c r="H2327" s="2">
        <v>0.67708333333333337</v>
      </c>
      <c r="K2327" s="1">
        <v>39938</v>
      </c>
      <c r="L2327">
        <f t="shared" si="36"/>
        <v>12</v>
      </c>
    </row>
    <row r="2328" spans="1:12" x14ac:dyDescent="0.35">
      <c r="A2328" t="s">
        <v>3900</v>
      </c>
      <c r="B2328" t="s">
        <v>3901</v>
      </c>
      <c r="C2328">
        <v>9</v>
      </c>
      <c r="E2328" s="1">
        <v>37871</v>
      </c>
      <c r="F2328" s="2">
        <v>3.7499999999999999E-2</v>
      </c>
      <c r="G2328" s="1">
        <v>37874</v>
      </c>
      <c r="H2328" s="2">
        <v>0.68611111111111101</v>
      </c>
      <c r="K2328" s="1">
        <v>39939</v>
      </c>
      <c r="L2328">
        <f t="shared" si="36"/>
        <v>15</v>
      </c>
    </row>
    <row r="2329" spans="1:12" x14ac:dyDescent="0.35">
      <c r="A2329" t="s">
        <v>3902</v>
      </c>
      <c r="B2329" t="s">
        <v>3903</v>
      </c>
      <c r="C2329">
        <v>9</v>
      </c>
      <c r="E2329" s="1">
        <v>37871</v>
      </c>
      <c r="F2329" s="2">
        <v>5.8333333333333327E-2</v>
      </c>
      <c r="G2329" s="1">
        <v>37878</v>
      </c>
      <c r="H2329" s="2">
        <v>0.625</v>
      </c>
      <c r="K2329" s="1">
        <v>39940</v>
      </c>
      <c r="L2329">
        <f t="shared" si="36"/>
        <v>15</v>
      </c>
    </row>
    <row r="2330" spans="1:12" x14ac:dyDescent="0.35">
      <c r="A2330" t="s">
        <v>3904</v>
      </c>
      <c r="B2330" t="s">
        <v>3905</v>
      </c>
      <c r="C2330">
        <v>9</v>
      </c>
      <c r="E2330" s="1">
        <v>37871</v>
      </c>
      <c r="F2330" s="2">
        <v>0.16666666666666666</v>
      </c>
      <c r="G2330" s="1">
        <v>37874</v>
      </c>
      <c r="H2330" s="2">
        <v>0.61249999999999993</v>
      </c>
      <c r="K2330" s="1">
        <v>39941</v>
      </c>
      <c r="L2330">
        <f t="shared" si="36"/>
        <v>15</v>
      </c>
    </row>
    <row r="2331" spans="1:12" x14ac:dyDescent="0.35">
      <c r="A2331" t="s">
        <v>3906</v>
      </c>
      <c r="B2331" t="s">
        <v>3907</v>
      </c>
      <c r="C2331">
        <v>9</v>
      </c>
      <c r="E2331" s="1">
        <v>37871</v>
      </c>
      <c r="F2331" s="2">
        <v>0.20277777777777781</v>
      </c>
      <c r="G2331" s="1">
        <v>37874</v>
      </c>
      <c r="H2331" s="2">
        <v>0.5</v>
      </c>
      <c r="K2331" s="1">
        <v>39942</v>
      </c>
      <c r="L2331">
        <f t="shared" si="36"/>
        <v>13</v>
      </c>
    </row>
    <row r="2332" spans="1:12" x14ac:dyDescent="0.35">
      <c r="A2332" t="s">
        <v>3908</v>
      </c>
      <c r="B2332" t="s">
        <v>3909</v>
      </c>
      <c r="C2332">
        <v>9</v>
      </c>
      <c r="E2332" s="1">
        <v>37871</v>
      </c>
      <c r="F2332" s="2">
        <v>0.29166666666666669</v>
      </c>
      <c r="G2332" s="1">
        <v>37874</v>
      </c>
      <c r="H2332" s="2">
        <v>0.63472222222222219</v>
      </c>
      <c r="K2332" s="1">
        <v>39943</v>
      </c>
      <c r="L2332">
        <f t="shared" si="36"/>
        <v>6</v>
      </c>
    </row>
    <row r="2333" spans="1:12" x14ac:dyDescent="0.35">
      <c r="A2333" t="s">
        <v>3910</v>
      </c>
      <c r="B2333" t="s">
        <v>3911</v>
      </c>
      <c r="C2333">
        <v>9</v>
      </c>
      <c r="E2333" s="1">
        <v>37871</v>
      </c>
      <c r="F2333" s="2">
        <v>0.35416666666666669</v>
      </c>
      <c r="G2333" s="1">
        <v>37871</v>
      </c>
      <c r="H2333" s="2">
        <v>0.38541666666666669</v>
      </c>
      <c r="K2333" s="1">
        <v>39944</v>
      </c>
      <c r="L2333">
        <f t="shared" si="36"/>
        <v>10</v>
      </c>
    </row>
    <row r="2334" spans="1:12" x14ac:dyDescent="0.35">
      <c r="A2334" t="s">
        <v>3912</v>
      </c>
      <c r="B2334" t="s">
        <v>3913</v>
      </c>
      <c r="C2334">
        <v>9</v>
      </c>
      <c r="E2334" s="1">
        <v>37872</v>
      </c>
      <c r="F2334" s="2">
        <v>5.0694444444444452E-2</v>
      </c>
      <c r="G2334" s="1">
        <v>37879</v>
      </c>
      <c r="H2334" s="2">
        <v>0.6166666666666667</v>
      </c>
      <c r="K2334" s="1">
        <v>39945</v>
      </c>
      <c r="L2334">
        <f t="shared" si="36"/>
        <v>14</v>
      </c>
    </row>
    <row r="2335" spans="1:12" x14ac:dyDescent="0.35">
      <c r="A2335" t="s">
        <v>3914</v>
      </c>
      <c r="B2335" t="s">
        <v>3915</v>
      </c>
      <c r="C2335">
        <v>9</v>
      </c>
      <c r="E2335" s="1">
        <v>37872</v>
      </c>
      <c r="F2335" s="2">
        <v>0.11458333333333333</v>
      </c>
      <c r="G2335" s="1">
        <v>37875</v>
      </c>
      <c r="H2335" s="2">
        <v>0.65625</v>
      </c>
      <c r="K2335" s="1">
        <v>39946</v>
      </c>
      <c r="L2335">
        <f t="shared" si="36"/>
        <v>15</v>
      </c>
    </row>
    <row r="2336" spans="1:12" x14ac:dyDescent="0.35">
      <c r="A2336" t="s">
        <v>3916</v>
      </c>
      <c r="B2336" t="s">
        <v>3917</v>
      </c>
      <c r="C2336">
        <v>9</v>
      </c>
      <c r="E2336" s="1">
        <v>37872</v>
      </c>
      <c r="F2336" s="2">
        <v>0.43541666666666662</v>
      </c>
      <c r="G2336" s="1">
        <v>37875</v>
      </c>
      <c r="H2336" s="2">
        <v>0.63888888888888895</v>
      </c>
      <c r="K2336" s="1">
        <v>39947</v>
      </c>
      <c r="L2336">
        <f t="shared" si="36"/>
        <v>23</v>
      </c>
    </row>
    <row r="2337" spans="1:12" x14ac:dyDescent="0.35">
      <c r="A2337" t="s">
        <v>3918</v>
      </c>
      <c r="B2337" t="s">
        <v>3919</v>
      </c>
      <c r="C2337">
        <v>9</v>
      </c>
      <c r="E2337" s="1">
        <v>37872</v>
      </c>
      <c r="F2337" s="2">
        <v>0.54166666666666663</v>
      </c>
      <c r="G2337" s="1">
        <v>37883</v>
      </c>
      <c r="H2337" s="2">
        <v>0.57916666666666672</v>
      </c>
      <c r="K2337" s="1">
        <v>39948</v>
      </c>
      <c r="L2337">
        <f t="shared" si="36"/>
        <v>24</v>
      </c>
    </row>
    <row r="2338" spans="1:12" x14ac:dyDescent="0.35">
      <c r="A2338" t="s">
        <v>3920</v>
      </c>
      <c r="B2338" t="s">
        <v>3769</v>
      </c>
      <c r="C2338">
        <v>9</v>
      </c>
      <c r="E2338" s="1">
        <v>37841</v>
      </c>
      <c r="F2338" s="2">
        <v>0.58333333333333337</v>
      </c>
      <c r="G2338" s="1">
        <v>37872</v>
      </c>
      <c r="H2338" s="2">
        <v>0.64374999999999993</v>
      </c>
      <c r="K2338" s="1">
        <v>39949</v>
      </c>
      <c r="L2338">
        <f t="shared" si="36"/>
        <v>22</v>
      </c>
    </row>
    <row r="2339" spans="1:12" x14ac:dyDescent="0.35">
      <c r="A2339" t="s">
        <v>3921</v>
      </c>
      <c r="B2339" t="s">
        <v>3863</v>
      </c>
      <c r="C2339">
        <v>9</v>
      </c>
      <c r="E2339" s="1">
        <v>37873</v>
      </c>
      <c r="F2339" s="2">
        <v>0.29166666666666669</v>
      </c>
      <c r="G2339" s="1">
        <v>37874</v>
      </c>
      <c r="H2339" s="2">
        <v>0.52013888888888882</v>
      </c>
      <c r="K2339" s="1">
        <v>39950</v>
      </c>
      <c r="L2339">
        <f t="shared" si="36"/>
        <v>18</v>
      </c>
    </row>
    <row r="2340" spans="1:12" x14ac:dyDescent="0.35">
      <c r="A2340" t="s">
        <v>3922</v>
      </c>
      <c r="B2340" t="s">
        <v>3923</v>
      </c>
      <c r="C2340">
        <v>9</v>
      </c>
      <c r="E2340" s="1">
        <v>37871</v>
      </c>
      <c r="F2340" s="2">
        <v>0.14166666666666666</v>
      </c>
      <c r="G2340" s="1">
        <v>37874</v>
      </c>
      <c r="H2340" s="2">
        <v>0.58333333333333337</v>
      </c>
      <c r="K2340" s="1">
        <v>39951</v>
      </c>
      <c r="L2340">
        <f t="shared" si="36"/>
        <v>17</v>
      </c>
    </row>
    <row r="2341" spans="1:12" x14ac:dyDescent="0.35">
      <c r="A2341" t="s">
        <v>3924</v>
      </c>
      <c r="B2341" t="s">
        <v>3915</v>
      </c>
      <c r="C2341">
        <v>9</v>
      </c>
      <c r="E2341" s="1">
        <v>37872</v>
      </c>
      <c r="F2341" s="2">
        <v>0.12083333333333333</v>
      </c>
      <c r="G2341" s="1">
        <v>37875</v>
      </c>
      <c r="H2341" s="2">
        <v>0.65625</v>
      </c>
      <c r="K2341" s="1">
        <v>39952</v>
      </c>
      <c r="L2341">
        <f t="shared" si="36"/>
        <v>18</v>
      </c>
    </row>
    <row r="2342" spans="1:12" x14ac:dyDescent="0.35">
      <c r="A2342" t="s">
        <v>3925</v>
      </c>
      <c r="B2342" t="s">
        <v>3903</v>
      </c>
      <c r="C2342">
        <v>9</v>
      </c>
      <c r="E2342" s="1">
        <v>37872</v>
      </c>
      <c r="F2342" s="2">
        <v>0.70624999999999993</v>
      </c>
      <c r="G2342" s="1">
        <v>37878</v>
      </c>
      <c r="H2342" s="2">
        <v>0.625</v>
      </c>
      <c r="K2342" s="1">
        <v>39953</v>
      </c>
      <c r="L2342">
        <f t="shared" si="36"/>
        <v>17</v>
      </c>
    </row>
    <row r="2343" spans="1:12" x14ac:dyDescent="0.35">
      <c r="A2343" t="s">
        <v>3926</v>
      </c>
      <c r="B2343" t="s">
        <v>3927</v>
      </c>
      <c r="C2343">
        <v>9</v>
      </c>
      <c r="E2343" s="1">
        <v>37872</v>
      </c>
      <c r="F2343" s="2">
        <v>0.80972222222222223</v>
      </c>
      <c r="G2343" s="1">
        <v>37876</v>
      </c>
      <c r="H2343" s="2">
        <v>0.63472222222222219</v>
      </c>
      <c r="K2343" s="1">
        <v>39954</v>
      </c>
      <c r="L2343">
        <f t="shared" si="36"/>
        <v>14</v>
      </c>
    </row>
    <row r="2344" spans="1:12" x14ac:dyDescent="0.35">
      <c r="A2344" t="s">
        <v>3928</v>
      </c>
      <c r="B2344" t="s">
        <v>3929</v>
      </c>
      <c r="C2344">
        <v>9</v>
      </c>
      <c r="E2344" s="1">
        <v>37872</v>
      </c>
      <c r="F2344" s="2">
        <v>0.8340277777777777</v>
      </c>
      <c r="G2344" s="1">
        <v>37876</v>
      </c>
      <c r="H2344" s="2">
        <v>0.65277777777777779</v>
      </c>
      <c r="K2344" s="1">
        <v>39955</v>
      </c>
      <c r="L2344">
        <f t="shared" si="36"/>
        <v>17</v>
      </c>
    </row>
    <row r="2345" spans="1:12" x14ac:dyDescent="0.35">
      <c r="A2345" t="s">
        <v>3921</v>
      </c>
      <c r="B2345" t="s">
        <v>3923</v>
      </c>
      <c r="C2345">
        <v>9</v>
      </c>
      <c r="E2345" s="1">
        <v>37873</v>
      </c>
      <c r="F2345" s="2">
        <v>0.29166666666666669</v>
      </c>
      <c r="G2345" s="1">
        <v>37874</v>
      </c>
      <c r="H2345" s="2">
        <v>0.58333333333333337</v>
      </c>
      <c r="K2345" s="1">
        <v>39956</v>
      </c>
      <c r="L2345">
        <f t="shared" si="36"/>
        <v>13</v>
      </c>
    </row>
    <row r="2346" spans="1:12" x14ac:dyDescent="0.35">
      <c r="A2346" t="s">
        <v>3930</v>
      </c>
      <c r="B2346" t="s">
        <v>3931</v>
      </c>
      <c r="C2346">
        <v>9</v>
      </c>
      <c r="E2346" s="1">
        <v>37875</v>
      </c>
      <c r="F2346" s="2">
        <v>0.29166666666666669</v>
      </c>
      <c r="G2346" s="1">
        <v>37876</v>
      </c>
      <c r="H2346" s="2">
        <v>0.63263888888888886</v>
      </c>
      <c r="K2346" s="1">
        <v>39957</v>
      </c>
      <c r="L2346">
        <f t="shared" si="36"/>
        <v>8</v>
      </c>
    </row>
    <row r="2347" spans="1:12" x14ac:dyDescent="0.35">
      <c r="A2347" t="s">
        <v>3932</v>
      </c>
      <c r="B2347" t="s">
        <v>3933</v>
      </c>
      <c r="C2347">
        <v>9</v>
      </c>
      <c r="E2347" s="1">
        <v>37873</v>
      </c>
      <c r="F2347" s="2">
        <v>0.3125</v>
      </c>
      <c r="G2347" s="1">
        <v>37877</v>
      </c>
      <c r="H2347" s="2">
        <v>0.78541666666666676</v>
      </c>
      <c r="K2347" s="1">
        <v>39958</v>
      </c>
      <c r="L2347">
        <f t="shared" si="36"/>
        <v>10</v>
      </c>
    </row>
    <row r="2348" spans="1:12" x14ac:dyDescent="0.35">
      <c r="A2348" t="s">
        <v>3934</v>
      </c>
      <c r="B2348" t="s">
        <v>3844</v>
      </c>
      <c r="C2348">
        <v>9</v>
      </c>
      <c r="E2348" s="1">
        <v>37870</v>
      </c>
      <c r="F2348" s="2">
        <v>0.625</v>
      </c>
      <c r="G2348" s="1">
        <v>37874</v>
      </c>
      <c r="H2348" s="2">
        <v>0.56874999999999998</v>
      </c>
      <c r="K2348" s="1">
        <v>39959</v>
      </c>
      <c r="L2348">
        <f t="shared" si="36"/>
        <v>15</v>
      </c>
    </row>
    <row r="2349" spans="1:12" x14ac:dyDescent="0.35">
      <c r="A2349" t="s">
        <v>3935</v>
      </c>
      <c r="B2349" t="s">
        <v>3936</v>
      </c>
      <c r="C2349">
        <v>9</v>
      </c>
      <c r="E2349" s="1">
        <v>37873</v>
      </c>
      <c r="F2349" s="2">
        <v>0.46597222222222223</v>
      </c>
      <c r="G2349" s="1">
        <v>37893</v>
      </c>
      <c r="H2349" s="2">
        <v>0.39513888888888887</v>
      </c>
      <c r="K2349" s="1">
        <v>39960</v>
      </c>
      <c r="L2349">
        <f t="shared" si="36"/>
        <v>16</v>
      </c>
    </row>
    <row r="2350" spans="1:12" x14ac:dyDescent="0.35">
      <c r="A2350" t="s">
        <v>3937</v>
      </c>
      <c r="B2350" t="s">
        <v>3938</v>
      </c>
      <c r="C2350">
        <v>9</v>
      </c>
      <c r="E2350" s="1">
        <v>37873</v>
      </c>
      <c r="F2350" s="2">
        <v>0.47916666666666669</v>
      </c>
      <c r="G2350" s="1">
        <v>37874</v>
      </c>
      <c r="H2350" s="2">
        <v>0.75</v>
      </c>
      <c r="K2350" s="1">
        <v>39961</v>
      </c>
      <c r="L2350">
        <f t="shared" si="36"/>
        <v>20</v>
      </c>
    </row>
    <row r="2351" spans="1:12" x14ac:dyDescent="0.35">
      <c r="A2351" t="s">
        <v>3937</v>
      </c>
      <c r="B2351" t="s">
        <v>3939</v>
      </c>
      <c r="C2351">
        <v>9</v>
      </c>
      <c r="E2351" s="1">
        <v>37873</v>
      </c>
      <c r="F2351" s="2">
        <v>0.47916666666666669</v>
      </c>
      <c r="G2351" s="1">
        <v>37876</v>
      </c>
      <c r="H2351" s="2">
        <v>0.63194444444444442</v>
      </c>
      <c r="K2351" s="1">
        <v>39962</v>
      </c>
      <c r="L2351">
        <f t="shared" si="36"/>
        <v>22</v>
      </c>
    </row>
    <row r="2352" spans="1:12" x14ac:dyDescent="0.35">
      <c r="A2352" t="s">
        <v>3940</v>
      </c>
      <c r="B2352" t="s">
        <v>3941</v>
      </c>
      <c r="C2352">
        <v>9</v>
      </c>
      <c r="E2352" s="1">
        <v>37873</v>
      </c>
      <c r="F2352" s="2">
        <v>0.48472222222222222</v>
      </c>
      <c r="G2352" s="1">
        <v>37873</v>
      </c>
      <c r="H2352" s="2">
        <v>0.4861111111111111</v>
      </c>
      <c r="K2352" s="1">
        <v>39963</v>
      </c>
      <c r="L2352">
        <f t="shared" si="36"/>
        <v>14</v>
      </c>
    </row>
    <row r="2353" spans="1:12" x14ac:dyDescent="0.35">
      <c r="A2353" t="s">
        <v>3942</v>
      </c>
      <c r="B2353" t="s">
        <v>3938</v>
      </c>
      <c r="C2353">
        <v>9</v>
      </c>
      <c r="E2353" s="1">
        <v>37874</v>
      </c>
      <c r="F2353" s="2">
        <v>0.33333333333333331</v>
      </c>
      <c r="G2353" s="1">
        <v>37874</v>
      </c>
      <c r="H2353" s="2">
        <v>0.75</v>
      </c>
      <c r="K2353" s="1">
        <v>39964</v>
      </c>
      <c r="L2353">
        <f t="shared" si="36"/>
        <v>10</v>
      </c>
    </row>
    <row r="2354" spans="1:12" x14ac:dyDescent="0.35">
      <c r="A2354" t="s">
        <v>3943</v>
      </c>
      <c r="B2354" t="s">
        <v>3944</v>
      </c>
      <c r="C2354">
        <v>9</v>
      </c>
      <c r="E2354" s="1">
        <v>37873</v>
      </c>
      <c r="F2354" s="2">
        <v>0.75</v>
      </c>
      <c r="G2354" s="1">
        <v>37877</v>
      </c>
      <c r="H2354" s="2">
        <v>0.67013888888888884</v>
      </c>
      <c r="K2354" s="1">
        <v>39965</v>
      </c>
      <c r="L2354">
        <f t="shared" si="36"/>
        <v>7</v>
      </c>
    </row>
    <row r="2355" spans="1:12" x14ac:dyDescent="0.35">
      <c r="A2355" t="s">
        <v>3945</v>
      </c>
      <c r="B2355" t="s">
        <v>3946</v>
      </c>
      <c r="C2355">
        <v>9</v>
      </c>
      <c r="E2355" s="1">
        <v>37873</v>
      </c>
      <c r="F2355" s="2">
        <v>0.88194444444444453</v>
      </c>
      <c r="G2355" s="1">
        <v>37876</v>
      </c>
      <c r="H2355" s="2">
        <v>0.66666666666666663</v>
      </c>
      <c r="K2355" s="1">
        <v>39966</v>
      </c>
      <c r="L2355">
        <f t="shared" si="36"/>
        <v>11</v>
      </c>
    </row>
    <row r="2356" spans="1:12" x14ac:dyDescent="0.35">
      <c r="A2356" t="s">
        <v>3947</v>
      </c>
      <c r="B2356" t="s">
        <v>3948</v>
      </c>
      <c r="C2356">
        <v>9</v>
      </c>
      <c r="E2356" s="1">
        <v>37873</v>
      </c>
      <c r="F2356" s="2">
        <v>0.98402777777777783</v>
      </c>
      <c r="G2356" s="1">
        <v>37876</v>
      </c>
      <c r="H2356" s="2">
        <v>0.70833333333333337</v>
      </c>
      <c r="K2356" s="1">
        <v>39967</v>
      </c>
      <c r="L2356">
        <f t="shared" si="36"/>
        <v>16</v>
      </c>
    </row>
    <row r="2357" spans="1:12" x14ac:dyDescent="0.35">
      <c r="A2357" t="s">
        <v>3949</v>
      </c>
      <c r="B2357" t="s">
        <v>3950</v>
      </c>
      <c r="C2357">
        <v>9</v>
      </c>
      <c r="E2357" s="1">
        <v>37874</v>
      </c>
      <c r="F2357" s="2">
        <v>2.9861111111111113E-2</v>
      </c>
      <c r="G2357" s="1">
        <v>37877</v>
      </c>
      <c r="H2357" s="2">
        <v>0.58333333333333337</v>
      </c>
      <c r="K2357" s="1">
        <v>39968</v>
      </c>
      <c r="L2357">
        <f t="shared" si="36"/>
        <v>19</v>
      </c>
    </row>
    <row r="2358" spans="1:12" x14ac:dyDescent="0.35">
      <c r="A2358" t="s">
        <v>3951</v>
      </c>
      <c r="B2358" t="s">
        <v>3952</v>
      </c>
      <c r="C2358">
        <v>9</v>
      </c>
      <c r="E2358" s="1">
        <v>37874</v>
      </c>
      <c r="F2358" s="2">
        <v>0.11805555555555557</v>
      </c>
      <c r="G2358" s="1">
        <v>37874</v>
      </c>
      <c r="H2358" s="2">
        <v>0.79166666666666663</v>
      </c>
      <c r="K2358" s="1">
        <v>39969</v>
      </c>
      <c r="L2358">
        <f t="shared" si="36"/>
        <v>22</v>
      </c>
    </row>
    <row r="2359" spans="1:12" x14ac:dyDescent="0.35">
      <c r="A2359" t="s">
        <v>3953</v>
      </c>
      <c r="B2359" t="s">
        <v>3954</v>
      </c>
      <c r="C2359">
        <v>9</v>
      </c>
      <c r="E2359" s="1">
        <v>37874</v>
      </c>
      <c r="F2359" s="2">
        <v>0.3125</v>
      </c>
      <c r="G2359" s="1">
        <v>37886</v>
      </c>
      <c r="H2359" s="2">
        <v>0.42083333333333334</v>
      </c>
      <c r="K2359" s="1">
        <v>39970</v>
      </c>
      <c r="L2359">
        <f t="shared" si="36"/>
        <v>18</v>
      </c>
    </row>
    <row r="2360" spans="1:12" x14ac:dyDescent="0.35">
      <c r="A2360" t="s">
        <v>3955</v>
      </c>
      <c r="B2360" t="s">
        <v>3905</v>
      </c>
      <c r="C2360">
        <v>9</v>
      </c>
      <c r="E2360" s="1">
        <v>37873</v>
      </c>
      <c r="F2360" s="2">
        <v>0.50347222222222221</v>
      </c>
      <c r="G2360" s="1">
        <v>37874</v>
      </c>
      <c r="H2360" s="2">
        <v>0.61249999999999993</v>
      </c>
      <c r="K2360" s="1">
        <v>39971</v>
      </c>
      <c r="L2360">
        <f t="shared" si="36"/>
        <v>15</v>
      </c>
    </row>
    <row r="2361" spans="1:12" x14ac:dyDescent="0.35">
      <c r="A2361" t="s">
        <v>3956</v>
      </c>
      <c r="B2361" t="s">
        <v>3957</v>
      </c>
      <c r="C2361">
        <v>9</v>
      </c>
      <c r="E2361" s="1">
        <v>37874</v>
      </c>
      <c r="F2361" s="2">
        <v>0.53472222222222221</v>
      </c>
      <c r="G2361" s="1">
        <v>37878</v>
      </c>
      <c r="H2361" s="2">
        <v>0.66666666666666663</v>
      </c>
      <c r="K2361" s="1">
        <v>39972</v>
      </c>
      <c r="L2361">
        <f t="shared" si="36"/>
        <v>19</v>
      </c>
    </row>
    <row r="2362" spans="1:12" x14ac:dyDescent="0.35">
      <c r="A2362" t="s">
        <v>3958</v>
      </c>
      <c r="B2362" t="s">
        <v>3959</v>
      </c>
      <c r="C2362">
        <v>9</v>
      </c>
      <c r="E2362" s="1">
        <v>37875</v>
      </c>
      <c r="F2362" s="2">
        <v>0.27083333333333331</v>
      </c>
      <c r="G2362" s="1">
        <v>37876</v>
      </c>
      <c r="H2362" s="2">
        <v>0.63541666666666663</v>
      </c>
      <c r="K2362" s="1">
        <v>39973</v>
      </c>
      <c r="L2362">
        <f t="shared" si="36"/>
        <v>19</v>
      </c>
    </row>
    <row r="2363" spans="1:12" x14ac:dyDescent="0.35">
      <c r="A2363" t="s">
        <v>3960</v>
      </c>
      <c r="B2363" t="s">
        <v>3961</v>
      </c>
      <c r="C2363">
        <v>9</v>
      </c>
      <c r="E2363" s="1">
        <v>37874</v>
      </c>
      <c r="F2363" s="2">
        <v>0.79027777777777775</v>
      </c>
      <c r="G2363" s="1">
        <v>37877</v>
      </c>
      <c r="H2363" s="2">
        <v>0.86875000000000002</v>
      </c>
      <c r="K2363" s="1">
        <v>39974</v>
      </c>
      <c r="L2363">
        <f t="shared" si="36"/>
        <v>19</v>
      </c>
    </row>
    <row r="2364" spans="1:12" x14ac:dyDescent="0.35">
      <c r="A2364" t="s">
        <v>3962</v>
      </c>
      <c r="B2364" t="s">
        <v>3708</v>
      </c>
      <c r="C2364">
        <v>9</v>
      </c>
      <c r="E2364" s="1">
        <v>37874</v>
      </c>
      <c r="F2364" s="2">
        <v>0.77083333333333337</v>
      </c>
      <c r="G2364" s="1">
        <v>37879</v>
      </c>
      <c r="H2364" s="2">
        <v>0.70833333333333337</v>
      </c>
      <c r="K2364" s="1">
        <v>39975</v>
      </c>
      <c r="L2364">
        <f t="shared" si="36"/>
        <v>15</v>
      </c>
    </row>
    <row r="2365" spans="1:12" x14ac:dyDescent="0.35">
      <c r="A2365" t="s">
        <v>3963</v>
      </c>
      <c r="B2365" t="s">
        <v>3685</v>
      </c>
      <c r="C2365">
        <v>9</v>
      </c>
      <c r="E2365" s="1">
        <v>37875</v>
      </c>
      <c r="F2365" s="2">
        <v>0.22222222222222221</v>
      </c>
      <c r="G2365" s="1">
        <v>37878</v>
      </c>
      <c r="H2365" s="2">
        <v>0.75</v>
      </c>
      <c r="K2365" s="1">
        <v>39976</v>
      </c>
      <c r="L2365">
        <f t="shared" si="36"/>
        <v>17</v>
      </c>
    </row>
    <row r="2366" spans="1:12" x14ac:dyDescent="0.35">
      <c r="A2366" t="s">
        <v>3964</v>
      </c>
      <c r="B2366" t="s">
        <v>3965</v>
      </c>
      <c r="C2366">
        <v>9</v>
      </c>
      <c r="E2366" s="1">
        <v>37875</v>
      </c>
      <c r="F2366" s="2">
        <v>0.30902777777777779</v>
      </c>
      <c r="G2366" s="1">
        <v>37884</v>
      </c>
      <c r="H2366" s="2">
        <v>0.55138888888888882</v>
      </c>
      <c r="K2366" s="1">
        <v>39977</v>
      </c>
      <c r="L2366">
        <f t="shared" si="36"/>
        <v>11</v>
      </c>
    </row>
    <row r="2367" spans="1:12" x14ac:dyDescent="0.35">
      <c r="A2367" t="s">
        <v>3966</v>
      </c>
      <c r="B2367" t="s">
        <v>3685</v>
      </c>
      <c r="C2367">
        <v>9</v>
      </c>
      <c r="E2367" s="1">
        <v>37875</v>
      </c>
      <c r="F2367" s="2">
        <v>0.43402777777777773</v>
      </c>
      <c r="G2367" s="1">
        <v>37878</v>
      </c>
      <c r="H2367" s="2">
        <v>0.75</v>
      </c>
      <c r="K2367" s="1">
        <v>39978</v>
      </c>
      <c r="L2367">
        <f t="shared" si="36"/>
        <v>7</v>
      </c>
    </row>
    <row r="2368" spans="1:12" x14ac:dyDescent="0.35">
      <c r="A2368" t="s">
        <v>3967</v>
      </c>
      <c r="B2368" t="s">
        <v>3968</v>
      </c>
      <c r="C2368">
        <v>9</v>
      </c>
      <c r="E2368" s="1">
        <v>37875</v>
      </c>
      <c r="F2368" s="2">
        <v>0.50347222222222221</v>
      </c>
      <c r="G2368" s="1">
        <v>37879</v>
      </c>
      <c r="H2368" s="2">
        <v>0.75</v>
      </c>
      <c r="K2368" s="1">
        <v>39979</v>
      </c>
      <c r="L2368">
        <f t="shared" si="36"/>
        <v>9</v>
      </c>
    </row>
    <row r="2369" spans="1:12" x14ac:dyDescent="0.35">
      <c r="A2369" t="s">
        <v>3969</v>
      </c>
      <c r="B2369" t="s">
        <v>3970</v>
      </c>
      <c r="C2369">
        <v>9</v>
      </c>
      <c r="E2369" s="1">
        <v>37876</v>
      </c>
      <c r="F2369" s="2">
        <v>0.27083333333333331</v>
      </c>
      <c r="G2369" s="1">
        <v>37877</v>
      </c>
      <c r="H2369" s="2">
        <v>0.45833333333333331</v>
      </c>
      <c r="K2369" s="1">
        <v>39980</v>
      </c>
      <c r="L2369">
        <f t="shared" si="36"/>
        <v>14</v>
      </c>
    </row>
    <row r="2370" spans="1:12" x14ac:dyDescent="0.35">
      <c r="A2370" t="s">
        <v>3971</v>
      </c>
      <c r="B2370" t="s">
        <v>3972</v>
      </c>
      <c r="C2370">
        <v>9</v>
      </c>
      <c r="E2370" s="1">
        <v>37875</v>
      </c>
      <c r="F2370" s="2">
        <v>0.55138888888888882</v>
      </c>
      <c r="G2370" s="1">
        <v>37880</v>
      </c>
      <c r="H2370" s="2">
        <v>0.39374999999999999</v>
      </c>
      <c r="K2370" s="1">
        <v>39981</v>
      </c>
      <c r="L2370">
        <f t="shared" si="36"/>
        <v>18</v>
      </c>
    </row>
    <row r="2371" spans="1:12" x14ac:dyDescent="0.35">
      <c r="A2371" t="s">
        <v>3973</v>
      </c>
      <c r="B2371" t="s">
        <v>3974</v>
      </c>
      <c r="C2371">
        <v>9</v>
      </c>
      <c r="E2371" s="1">
        <v>37876</v>
      </c>
      <c r="F2371" s="2">
        <v>0.33333333333333331</v>
      </c>
      <c r="G2371" s="1">
        <v>37876</v>
      </c>
      <c r="H2371" s="2">
        <v>0.84305555555555556</v>
      </c>
      <c r="K2371" s="1">
        <v>39982</v>
      </c>
      <c r="L2371">
        <f t="shared" si="36"/>
        <v>20</v>
      </c>
    </row>
    <row r="2372" spans="1:12" x14ac:dyDescent="0.35">
      <c r="A2372" t="s">
        <v>3975</v>
      </c>
      <c r="B2372" t="s">
        <v>3976</v>
      </c>
      <c r="C2372">
        <v>9</v>
      </c>
      <c r="E2372" s="1">
        <v>37876</v>
      </c>
      <c r="F2372" s="2">
        <v>0.3125</v>
      </c>
      <c r="G2372" s="1">
        <v>37876</v>
      </c>
      <c r="H2372" s="2">
        <v>0.92361111111111116</v>
      </c>
      <c r="K2372" s="1">
        <v>39983</v>
      </c>
      <c r="L2372">
        <f t="shared" ref="L2372:L2435" si="37">SUMPRODUCT((K2372&gt;=E:E)*(K2372&lt;=G:G))</f>
        <v>21</v>
      </c>
    </row>
    <row r="2373" spans="1:12" x14ac:dyDescent="0.35">
      <c r="A2373" t="s">
        <v>3977</v>
      </c>
      <c r="B2373" t="s">
        <v>3685</v>
      </c>
      <c r="C2373">
        <v>9</v>
      </c>
      <c r="E2373" s="1">
        <v>37875</v>
      </c>
      <c r="F2373" s="2">
        <v>0.64722222222222225</v>
      </c>
      <c r="G2373" s="1">
        <v>37878</v>
      </c>
      <c r="H2373" s="2">
        <v>0.75</v>
      </c>
      <c r="K2373" s="1">
        <v>39984</v>
      </c>
      <c r="L2373">
        <f t="shared" si="37"/>
        <v>19</v>
      </c>
    </row>
    <row r="2374" spans="1:12" x14ac:dyDescent="0.35">
      <c r="A2374" t="s">
        <v>3978</v>
      </c>
      <c r="B2374" t="s">
        <v>3972</v>
      </c>
      <c r="C2374">
        <v>9</v>
      </c>
      <c r="E2374" s="1">
        <v>37875</v>
      </c>
      <c r="F2374" s="2">
        <v>0.6875</v>
      </c>
      <c r="G2374" s="1">
        <v>37880</v>
      </c>
      <c r="H2374" s="2">
        <v>0.39374999999999999</v>
      </c>
      <c r="K2374" s="1">
        <v>39985</v>
      </c>
      <c r="L2374">
        <f t="shared" si="37"/>
        <v>13</v>
      </c>
    </row>
    <row r="2375" spans="1:12" x14ac:dyDescent="0.35">
      <c r="A2375" t="s">
        <v>3979</v>
      </c>
      <c r="B2375" t="s">
        <v>3980</v>
      </c>
      <c r="C2375">
        <v>9</v>
      </c>
      <c r="E2375" s="1">
        <v>37917</v>
      </c>
      <c r="F2375" s="2">
        <v>6.7361111111111108E-2</v>
      </c>
      <c r="G2375" s="1">
        <v>37918</v>
      </c>
      <c r="H2375" s="2">
        <v>0.70347222222222217</v>
      </c>
      <c r="K2375" s="1">
        <v>39986</v>
      </c>
      <c r="L2375">
        <f t="shared" si="37"/>
        <v>14</v>
      </c>
    </row>
    <row r="2376" spans="1:12" x14ac:dyDescent="0.35">
      <c r="A2376" t="s">
        <v>3981</v>
      </c>
      <c r="B2376" t="s">
        <v>3982</v>
      </c>
      <c r="C2376">
        <v>9</v>
      </c>
      <c r="E2376" s="1">
        <v>37917</v>
      </c>
      <c r="F2376" s="2">
        <v>0.19375000000000001</v>
      </c>
      <c r="G2376" s="1">
        <v>37931</v>
      </c>
      <c r="H2376" s="2">
        <v>0.66666666666666663</v>
      </c>
      <c r="K2376" s="1">
        <v>39987</v>
      </c>
      <c r="L2376">
        <f t="shared" si="37"/>
        <v>14</v>
      </c>
    </row>
    <row r="2377" spans="1:12" x14ac:dyDescent="0.35">
      <c r="A2377" t="s">
        <v>3983</v>
      </c>
      <c r="B2377" t="s">
        <v>3984</v>
      </c>
      <c r="C2377">
        <v>9</v>
      </c>
      <c r="E2377" s="1">
        <v>37917</v>
      </c>
      <c r="F2377" s="2">
        <v>0.31597222222222221</v>
      </c>
      <c r="G2377" s="1">
        <v>37924</v>
      </c>
      <c r="H2377" s="2">
        <v>0.62430555555555556</v>
      </c>
      <c r="K2377" s="1">
        <v>39988</v>
      </c>
      <c r="L2377">
        <f t="shared" si="37"/>
        <v>16</v>
      </c>
    </row>
    <row r="2378" spans="1:12" x14ac:dyDescent="0.35">
      <c r="A2378" t="s">
        <v>3985</v>
      </c>
      <c r="B2378" t="s">
        <v>3986</v>
      </c>
      <c r="C2378">
        <v>9</v>
      </c>
      <c r="E2378" s="1">
        <v>37917</v>
      </c>
      <c r="F2378" s="2">
        <v>0.3125</v>
      </c>
      <c r="G2378" s="1">
        <v>37925</v>
      </c>
      <c r="H2378" s="2">
        <v>0.5756944444444444</v>
      </c>
      <c r="K2378" s="1">
        <v>39989</v>
      </c>
      <c r="L2378">
        <f t="shared" si="37"/>
        <v>19</v>
      </c>
    </row>
    <row r="2379" spans="1:12" x14ac:dyDescent="0.35">
      <c r="A2379" t="s">
        <v>3987</v>
      </c>
      <c r="B2379" t="s">
        <v>3988</v>
      </c>
      <c r="C2379">
        <v>9</v>
      </c>
      <c r="E2379" s="1">
        <v>37917</v>
      </c>
      <c r="F2379" s="2">
        <v>0.36180555555555555</v>
      </c>
      <c r="G2379" s="1">
        <v>37923</v>
      </c>
      <c r="H2379" s="2">
        <v>0.35416666666666669</v>
      </c>
      <c r="K2379" s="1">
        <v>39990</v>
      </c>
      <c r="L2379">
        <f t="shared" si="37"/>
        <v>18</v>
      </c>
    </row>
    <row r="2380" spans="1:12" x14ac:dyDescent="0.35">
      <c r="A2380" t="s">
        <v>3989</v>
      </c>
      <c r="B2380" t="s">
        <v>3990</v>
      </c>
      <c r="C2380">
        <v>9</v>
      </c>
      <c r="E2380" s="1">
        <v>37917</v>
      </c>
      <c r="F2380" s="2">
        <v>0.41944444444444445</v>
      </c>
      <c r="G2380" s="1">
        <v>37920</v>
      </c>
      <c r="H2380" s="2">
        <v>0.5</v>
      </c>
      <c r="K2380" s="1">
        <v>39991</v>
      </c>
      <c r="L2380">
        <f t="shared" si="37"/>
        <v>12</v>
      </c>
    </row>
    <row r="2381" spans="1:12" x14ac:dyDescent="0.35">
      <c r="A2381" t="s">
        <v>3991</v>
      </c>
      <c r="B2381" t="s">
        <v>3992</v>
      </c>
      <c r="C2381">
        <v>9</v>
      </c>
      <c r="E2381" s="1">
        <v>37917</v>
      </c>
      <c r="F2381" s="2">
        <v>0.48055555555555557</v>
      </c>
      <c r="G2381" s="1">
        <v>37956</v>
      </c>
      <c r="H2381" s="2">
        <v>0.45347222222222222</v>
      </c>
      <c r="K2381" s="1">
        <v>39992</v>
      </c>
      <c r="L2381">
        <f t="shared" si="37"/>
        <v>8</v>
      </c>
    </row>
    <row r="2382" spans="1:12" x14ac:dyDescent="0.35">
      <c r="A2382" t="s">
        <v>3993</v>
      </c>
      <c r="B2382" t="s">
        <v>3994</v>
      </c>
      <c r="C2382">
        <v>9</v>
      </c>
      <c r="E2382" s="1">
        <v>37917</v>
      </c>
      <c r="F2382" s="2">
        <v>0.45833333333333331</v>
      </c>
      <c r="G2382" s="1">
        <v>37925</v>
      </c>
      <c r="H2382" s="2">
        <v>0.61041666666666672</v>
      </c>
      <c r="K2382" s="1">
        <v>39993</v>
      </c>
      <c r="L2382">
        <f t="shared" si="37"/>
        <v>12</v>
      </c>
    </row>
    <row r="2383" spans="1:12" x14ac:dyDescent="0.35">
      <c r="A2383" t="s">
        <v>3993</v>
      </c>
      <c r="B2383" t="s">
        <v>3995</v>
      </c>
      <c r="C2383">
        <v>9</v>
      </c>
      <c r="E2383" s="1">
        <v>37917</v>
      </c>
      <c r="F2383" s="2">
        <v>0.45833333333333331</v>
      </c>
      <c r="G2383" s="1">
        <v>37921</v>
      </c>
      <c r="H2383" s="2">
        <v>0.64583333333333337</v>
      </c>
      <c r="K2383" s="1">
        <v>39994</v>
      </c>
      <c r="L2383">
        <f t="shared" si="37"/>
        <v>11</v>
      </c>
    </row>
    <row r="2384" spans="1:12" x14ac:dyDescent="0.35">
      <c r="A2384" t="s">
        <v>3993</v>
      </c>
      <c r="B2384" t="s">
        <v>3996</v>
      </c>
      <c r="C2384">
        <v>9</v>
      </c>
      <c r="E2384" s="1">
        <v>37917</v>
      </c>
      <c r="F2384" s="2">
        <v>0.45833333333333331</v>
      </c>
      <c r="G2384" s="1">
        <v>37918</v>
      </c>
      <c r="H2384" s="2">
        <v>0.77569444444444446</v>
      </c>
      <c r="K2384" s="1">
        <v>39995</v>
      </c>
      <c r="L2384">
        <f t="shared" si="37"/>
        <v>11</v>
      </c>
    </row>
    <row r="2385" spans="1:12" x14ac:dyDescent="0.35">
      <c r="A2385" t="s">
        <v>3997</v>
      </c>
      <c r="B2385" t="s">
        <v>3998</v>
      </c>
      <c r="C2385">
        <v>9</v>
      </c>
      <c r="E2385" s="1">
        <v>37918</v>
      </c>
      <c r="F2385" s="2">
        <v>0.3125</v>
      </c>
      <c r="G2385" s="1">
        <v>37918</v>
      </c>
      <c r="H2385" s="2">
        <v>0.77847222222222223</v>
      </c>
      <c r="K2385" s="1">
        <v>39996</v>
      </c>
      <c r="L2385">
        <f t="shared" si="37"/>
        <v>13</v>
      </c>
    </row>
    <row r="2386" spans="1:12" x14ac:dyDescent="0.35">
      <c r="A2386" t="s">
        <v>3999</v>
      </c>
      <c r="B2386" t="s">
        <v>4000</v>
      </c>
      <c r="C2386">
        <v>9</v>
      </c>
      <c r="E2386" s="1">
        <v>37917</v>
      </c>
      <c r="F2386" s="2">
        <v>0.71736111111111101</v>
      </c>
      <c r="G2386" s="1">
        <v>37917</v>
      </c>
      <c r="H2386" s="2">
        <v>0.86111111111111116</v>
      </c>
      <c r="K2386" s="1">
        <v>39997</v>
      </c>
      <c r="L2386">
        <f t="shared" si="37"/>
        <v>15</v>
      </c>
    </row>
    <row r="2387" spans="1:12" x14ac:dyDescent="0.35">
      <c r="A2387" t="s">
        <v>4001</v>
      </c>
      <c r="B2387" t="s">
        <v>3995</v>
      </c>
      <c r="C2387">
        <v>9</v>
      </c>
      <c r="E2387" s="1">
        <v>37918</v>
      </c>
      <c r="F2387" s="2">
        <v>7.2916666666666671E-2</v>
      </c>
      <c r="G2387" s="1">
        <v>37921</v>
      </c>
      <c r="H2387" s="2">
        <v>0.64583333333333337</v>
      </c>
      <c r="K2387" s="1">
        <v>39998</v>
      </c>
      <c r="L2387">
        <f t="shared" si="37"/>
        <v>12</v>
      </c>
    </row>
    <row r="2388" spans="1:12" x14ac:dyDescent="0.35">
      <c r="A2388" t="s">
        <v>4002</v>
      </c>
      <c r="B2388" t="s">
        <v>4003</v>
      </c>
      <c r="C2388">
        <v>9</v>
      </c>
      <c r="E2388" s="1">
        <v>37918</v>
      </c>
      <c r="F2388" s="2">
        <v>0.17777777777777778</v>
      </c>
      <c r="G2388" s="1">
        <v>37924</v>
      </c>
      <c r="H2388" s="2">
        <v>0.58333333333333337</v>
      </c>
      <c r="K2388" s="1">
        <v>39999</v>
      </c>
      <c r="L2388">
        <f t="shared" si="37"/>
        <v>12</v>
      </c>
    </row>
    <row r="2389" spans="1:12" x14ac:dyDescent="0.35">
      <c r="A2389" t="s">
        <v>4004</v>
      </c>
      <c r="B2389" t="s">
        <v>4005</v>
      </c>
      <c r="C2389">
        <v>9</v>
      </c>
      <c r="E2389" s="1">
        <v>37918</v>
      </c>
      <c r="F2389" s="2">
        <v>0.3743055555555555</v>
      </c>
      <c r="G2389" s="1">
        <v>37918</v>
      </c>
      <c r="H2389" s="2">
        <v>0.375</v>
      </c>
      <c r="K2389" s="1">
        <v>40000</v>
      </c>
      <c r="L2389">
        <f t="shared" si="37"/>
        <v>12</v>
      </c>
    </row>
    <row r="2390" spans="1:12" x14ac:dyDescent="0.35">
      <c r="A2390" t="s">
        <v>4006</v>
      </c>
      <c r="B2390" t="s">
        <v>4007</v>
      </c>
      <c r="C2390">
        <v>9</v>
      </c>
      <c r="E2390" s="1">
        <v>37920</v>
      </c>
      <c r="F2390" s="2">
        <v>0.58333333333333337</v>
      </c>
      <c r="G2390" s="1">
        <v>37926</v>
      </c>
      <c r="H2390" s="2">
        <v>0.5</v>
      </c>
      <c r="K2390" s="1">
        <v>40001</v>
      </c>
      <c r="L2390">
        <f t="shared" si="37"/>
        <v>11</v>
      </c>
    </row>
    <row r="2391" spans="1:12" x14ac:dyDescent="0.35">
      <c r="A2391" t="s">
        <v>4006</v>
      </c>
      <c r="B2391" t="s">
        <v>4008</v>
      </c>
      <c r="C2391">
        <v>9</v>
      </c>
      <c r="E2391" s="1">
        <v>37920</v>
      </c>
      <c r="F2391" s="2">
        <v>0.58333333333333337</v>
      </c>
      <c r="G2391" s="1">
        <v>37928</v>
      </c>
      <c r="H2391" s="2">
        <v>0.62916666666666665</v>
      </c>
      <c r="K2391" s="1">
        <v>40002</v>
      </c>
      <c r="L2391">
        <f t="shared" si="37"/>
        <v>13</v>
      </c>
    </row>
    <row r="2392" spans="1:12" x14ac:dyDescent="0.35">
      <c r="A2392" t="s">
        <v>4009</v>
      </c>
      <c r="B2392" t="s">
        <v>4010</v>
      </c>
      <c r="C2392">
        <v>9</v>
      </c>
      <c r="E2392" s="1">
        <v>37922</v>
      </c>
      <c r="F2392" s="2">
        <v>0.58333333333333337</v>
      </c>
      <c r="G2392" s="1">
        <v>37928</v>
      </c>
      <c r="H2392" s="2">
        <v>0.74097222222222225</v>
      </c>
      <c r="K2392" s="1">
        <v>40003</v>
      </c>
      <c r="L2392">
        <f t="shared" si="37"/>
        <v>12</v>
      </c>
    </row>
    <row r="2393" spans="1:12" x14ac:dyDescent="0.35">
      <c r="A2393" t="s">
        <v>4011</v>
      </c>
      <c r="B2393" t="s">
        <v>4012</v>
      </c>
      <c r="C2393">
        <v>9</v>
      </c>
      <c r="E2393" s="1">
        <v>37920</v>
      </c>
      <c r="F2393" s="2">
        <v>0.66666666666666663</v>
      </c>
      <c r="G2393" s="1">
        <v>37933</v>
      </c>
      <c r="H2393" s="2">
        <v>0.58680555555555558</v>
      </c>
      <c r="K2393" s="1">
        <v>40004</v>
      </c>
      <c r="L2393">
        <f t="shared" si="37"/>
        <v>6</v>
      </c>
    </row>
    <row r="2394" spans="1:12" x14ac:dyDescent="0.35">
      <c r="A2394" t="s">
        <v>4013</v>
      </c>
      <c r="B2394" t="s">
        <v>4014</v>
      </c>
      <c r="C2394">
        <v>9</v>
      </c>
      <c r="E2394" s="1">
        <v>37918</v>
      </c>
      <c r="F2394" s="2">
        <v>0.5805555555555556</v>
      </c>
      <c r="G2394" s="1">
        <v>37925</v>
      </c>
      <c r="H2394" s="2">
        <v>0.5</v>
      </c>
      <c r="K2394" s="1">
        <v>40005</v>
      </c>
      <c r="L2394">
        <f t="shared" si="37"/>
        <v>4</v>
      </c>
    </row>
    <row r="2395" spans="1:12" x14ac:dyDescent="0.35">
      <c r="A2395" t="s">
        <v>4015</v>
      </c>
      <c r="B2395" t="s">
        <v>4016</v>
      </c>
      <c r="C2395">
        <v>9</v>
      </c>
      <c r="E2395" s="1">
        <v>37946</v>
      </c>
      <c r="F2395" s="2">
        <v>0.4548611111111111</v>
      </c>
      <c r="G2395" s="1">
        <v>37952</v>
      </c>
      <c r="H2395" s="2">
        <v>0.5</v>
      </c>
      <c r="K2395" s="1">
        <v>40006</v>
      </c>
      <c r="L2395">
        <f t="shared" si="37"/>
        <v>4</v>
      </c>
    </row>
    <row r="2396" spans="1:12" x14ac:dyDescent="0.35">
      <c r="A2396" t="s">
        <v>4017</v>
      </c>
      <c r="B2396" t="s">
        <v>4018</v>
      </c>
      <c r="C2396">
        <v>9</v>
      </c>
      <c r="E2396" s="1">
        <v>37946</v>
      </c>
      <c r="F2396" s="2">
        <v>0.47847222222222219</v>
      </c>
      <c r="G2396" s="1">
        <v>37953</v>
      </c>
      <c r="H2396" s="2">
        <v>0.75</v>
      </c>
      <c r="K2396" s="1">
        <v>40007</v>
      </c>
      <c r="L2396">
        <f t="shared" si="37"/>
        <v>9</v>
      </c>
    </row>
    <row r="2397" spans="1:12" x14ac:dyDescent="0.35">
      <c r="A2397" t="s">
        <v>4019</v>
      </c>
      <c r="B2397" t="s">
        <v>4020</v>
      </c>
      <c r="C2397">
        <v>9</v>
      </c>
      <c r="E2397" s="1">
        <v>37946</v>
      </c>
      <c r="F2397" s="2">
        <v>0.56041666666666667</v>
      </c>
      <c r="G2397" s="1">
        <v>37963</v>
      </c>
      <c r="H2397" s="2">
        <v>0.47222222222222227</v>
      </c>
      <c r="K2397" s="1">
        <v>40008</v>
      </c>
      <c r="L2397">
        <f t="shared" si="37"/>
        <v>13</v>
      </c>
    </row>
    <row r="2398" spans="1:12" x14ac:dyDescent="0.35">
      <c r="A2398" t="s">
        <v>4021</v>
      </c>
      <c r="B2398" t="s">
        <v>4022</v>
      </c>
      <c r="C2398">
        <v>9</v>
      </c>
      <c r="E2398" s="1">
        <v>37946</v>
      </c>
      <c r="F2398" s="2">
        <v>0.53472222222222221</v>
      </c>
      <c r="G2398" s="1">
        <v>37949</v>
      </c>
      <c r="H2398" s="2">
        <v>0.70833333333333337</v>
      </c>
      <c r="K2398" s="1">
        <v>40009</v>
      </c>
      <c r="L2398">
        <f t="shared" si="37"/>
        <v>13</v>
      </c>
    </row>
    <row r="2399" spans="1:12" x14ac:dyDescent="0.35">
      <c r="A2399" t="s">
        <v>4023</v>
      </c>
      <c r="B2399" t="s">
        <v>4024</v>
      </c>
      <c r="C2399">
        <v>9</v>
      </c>
      <c r="E2399" s="1">
        <v>37948</v>
      </c>
      <c r="F2399" s="2">
        <v>0.58333333333333337</v>
      </c>
      <c r="G2399" s="1">
        <v>37956</v>
      </c>
      <c r="H2399" s="2">
        <v>0.53749999999999998</v>
      </c>
      <c r="K2399" s="1">
        <v>40010</v>
      </c>
      <c r="L2399">
        <f t="shared" si="37"/>
        <v>12</v>
      </c>
    </row>
    <row r="2400" spans="1:12" x14ac:dyDescent="0.35">
      <c r="A2400" t="s">
        <v>4025</v>
      </c>
      <c r="B2400" t="s">
        <v>4026</v>
      </c>
      <c r="C2400">
        <v>9</v>
      </c>
      <c r="E2400" s="1">
        <v>37948</v>
      </c>
      <c r="F2400" s="2">
        <v>0.3125</v>
      </c>
      <c r="G2400" s="1">
        <v>37950</v>
      </c>
      <c r="H2400" s="2">
        <v>0.80347222222222225</v>
      </c>
      <c r="K2400" s="1">
        <v>40011</v>
      </c>
      <c r="L2400">
        <f t="shared" si="37"/>
        <v>11</v>
      </c>
    </row>
    <row r="2401" spans="1:12" x14ac:dyDescent="0.35">
      <c r="A2401" t="s">
        <v>4023</v>
      </c>
      <c r="B2401" t="s">
        <v>4027</v>
      </c>
      <c r="C2401">
        <v>9</v>
      </c>
      <c r="E2401" s="1">
        <v>37948</v>
      </c>
      <c r="F2401" s="2">
        <v>0.58333333333333337</v>
      </c>
      <c r="G2401" s="1">
        <v>37950</v>
      </c>
      <c r="H2401" s="2">
        <v>0.64861111111111114</v>
      </c>
      <c r="K2401" s="1">
        <v>40012</v>
      </c>
      <c r="L2401">
        <f t="shared" si="37"/>
        <v>10</v>
      </c>
    </row>
    <row r="2402" spans="1:12" x14ac:dyDescent="0.35">
      <c r="A2402" t="s">
        <v>4028</v>
      </c>
      <c r="B2402" t="s">
        <v>4029</v>
      </c>
      <c r="C2402">
        <v>9</v>
      </c>
      <c r="E2402" s="1">
        <v>37946</v>
      </c>
      <c r="F2402" s="2">
        <v>0.5625</v>
      </c>
      <c r="G2402" s="1">
        <v>37973</v>
      </c>
      <c r="H2402" s="2">
        <v>0.56319444444444444</v>
      </c>
      <c r="K2402" s="1">
        <v>40013</v>
      </c>
      <c r="L2402">
        <f t="shared" si="37"/>
        <v>7</v>
      </c>
    </row>
    <row r="2403" spans="1:12" x14ac:dyDescent="0.35">
      <c r="A2403" t="s">
        <v>4030</v>
      </c>
      <c r="B2403" t="s">
        <v>4031</v>
      </c>
      <c r="C2403">
        <v>9</v>
      </c>
      <c r="E2403" s="1">
        <v>37947</v>
      </c>
      <c r="F2403" s="2">
        <v>0.21875</v>
      </c>
      <c r="G2403" s="1">
        <v>37951</v>
      </c>
      <c r="H2403" s="2">
        <v>0.45833333333333331</v>
      </c>
      <c r="K2403" s="1">
        <v>40014</v>
      </c>
      <c r="L2403">
        <f t="shared" si="37"/>
        <v>6</v>
      </c>
    </row>
    <row r="2404" spans="1:12" x14ac:dyDescent="0.35">
      <c r="A2404" t="s">
        <v>4032</v>
      </c>
      <c r="B2404" t="s">
        <v>4033</v>
      </c>
      <c r="C2404">
        <v>9</v>
      </c>
      <c r="E2404" s="1">
        <v>37947</v>
      </c>
      <c r="F2404" s="2">
        <v>0.69791666666666663</v>
      </c>
      <c r="G2404" s="1">
        <v>37952</v>
      </c>
      <c r="H2404" s="2">
        <v>0.59652777777777777</v>
      </c>
      <c r="K2404" s="1">
        <v>40015</v>
      </c>
      <c r="L2404">
        <f t="shared" si="37"/>
        <v>6</v>
      </c>
    </row>
    <row r="2405" spans="1:12" x14ac:dyDescent="0.35">
      <c r="A2405" t="s">
        <v>4034</v>
      </c>
      <c r="B2405" t="s">
        <v>4035</v>
      </c>
      <c r="C2405">
        <v>9</v>
      </c>
      <c r="E2405" s="1">
        <v>37947</v>
      </c>
      <c r="F2405" s="2">
        <v>0.48055555555555557</v>
      </c>
      <c r="G2405" s="1">
        <v>37951</v>
      </c>
      <c r="H2405" s="2">
        <v>0.5</v>
      </c>
      <c r="K2405" s="1">
        <v>40016</v>
      </c>
      <c r="L2405">
        <f t="shared" si="37"/>
        <v>7</v>
      </c>
    </row>
    <row r="2406" spans="1:12" x14ac:dyDescent="0.35">
      <c r="A2406" t="s">
        <v>4036</v>
      </c>
      <c r="B2406" t="s">
        <v>4027</v>
      </c>
      <c r="C2406">
        <v>9</v>
      </c>
      <c r="E2406" s="1">
        <v>37947</v>
      </c>
      <c r="F2406" s="2">
        <v>0.98888888888888893</v>
      </c>
      <c r="G2406" s="1">
        <v>37950</v>
      </c>
      <c r="H2406" s="2">
        <v>0.64861111111111114</v>
      </c>
      <c r="K2406" s="1">
        <v>40017</v>
      </c>
      <c r="L2406">
        <f t="shared" si="37"/>
        <v>8</v>
      </c>
    </row>
    <row r="2407" spans="1:12" x14ac:dyDescent="0.35">
      <c r="A2407" t="s">
        <v>4037</v>
      </c>
      <c r="B2407" t="s">
        <v>4016</v>
      </c>
      <c r="C2407">
        <v>9</v>
      </c>
      <c r="E2407" s="1">
        <v>37947</v>
      </c>
      <c r="F2407" s="2">
        <v>0.94513888888888886</v>
      </c>
      <c r="G2407" s="1">
        <v>37952</v>
      </c>
      <c r="H2407" s="2">
        <v>0.5</v>
      </c>
      <c r="K2407" s="1">
        <v>40018</v>
      </c>
      <c r="L2407">
        <f t="shared" si="37"/>
        <v>10</v>
      </c>
    </row>
    <row r="2408" spans="1:12" x14ac:dyDescent="0.35">
      <c r="A2408" t="s">
        <v>4038</v>
      </c>
      <c r="B2408" t="s">
        <v>4033</v>
      </c>
      <c r="C2408">
        <v>9</v>
      </c>
      <c r="E2408" s="1">
        <v>37947</v>
      </c>
      <c r="F2408" s="2">
        <v>0.88888888888888884</v>
      </c>
      <c r="G2408" s="1">
        <v>37952</v>
      </c>
      <c r="H2408" s="2">
        <v>0.59652777777777777</v>
      </c>
      <c r="K2408" s="1">
        <v>40019</v>
      </c>
      <c r="L2408">
        <f t="shared" si="37"/>
        <v>9</v>
      </c>
    </row>
    <row r="2409" spans="1:12" x14ac:dyDescent="0.35">
      <c r="A2409" t="s">
        <v>4039</v>
      </c>
      <c r="B2409" t="s">
        <v>4040</v>
      </c>
      <c r="C2409">
        <v>9</v>
      </c>
      <c r="E2409" s="1">
        <v>37948</v>
      </c>
      <c r="F2409" s="2">
        <v>0.3923611111111111</v>
      </c>
      <c r="G2409" s="1">
        <v>37952</v>
      </c>
      <c r="H2409" s="2">
        <v>0.60069444444444442</v>
      </c>
      <c r="K2409" s="1">
        <v>40020</v>
      </c>
      <c r="L2409">
        <f t="shared" si="37"/>
        <v>7</v>
      </c>
    </row>
    <row r="2410" spans="1:12" x14ac:dyDescent="0.35">
      <c r="A2410" t="s">
        <v>4041</v>
      </c>
      <c r="B2410" t="s">
        <v>4042</v>
      </c>
      <c r="C2410">
        <v>9</v>
      </c>
      <c r="E2410" s="1">
        <v>37948</v>
      </c>
      <c r="F2410" s="2">
        <v>0.5625</v>
      </c>
      <c r="G2410" s="1">
        <v>37953</v>
      </c>
      <c r="H2410" s="2">
        <v>0.6875</v>
      </c>
      <c r="K2410" s="1">
        <v>40021</v>
      </c>
      <c r="L2410">
        <f t="shared" si="37"/>
        <v>7</v>
      </c>
    </row>
    <row r="2411" spans="1:12" x14ac:dyDescent="0.35">
      <c r="A2411" t="s">
        <v>4043</v>
      </c>
      <c r="B2411" t="s">
        <v>4044</v>
      </c>
      <c r="C2411">
        <v>9</v>
      </c>
      <c r="E2411" s="1">
        <v>37948</v>
      </c>
      <c r="F2411" s="2">
        <v>0.65972222222222221</v>
      </c>
      <c r="G2411" s="1">
        <v>37951</v>
      </c>
      <c r="H2411" s="2">
        <v>0.79166666666666663</v>
      </c>
      <c r="K2411" s="1">
        <v>40022</v>
      </c>
      <c r="L2411">
        <f t="shared" si="37"/>
        <v>11</v>
      </c>
    </row>
    <row r="2412" spans="1:12" x14ac:dyDescent="0.35">
      <c r="A2412" t="s">
        <v>4045</v>
      </c>
      <c r="B2412" t="s">
        <v>4046</v>
      </c>
      <c r="C2412">
        <v>9</v>
      </c>
      <c r="E2412" s="1">
        <v>37948</v>
      </c>
      <c r="F2412" s="2">
        <v>0.66111111111111109</v>
      </c>
      <c r="G2412" s="1">
        <v>37949</v>
      </c>
      <c r="H2412" s="2">
        <v>0.40902777777777777</v>
      </c>
      <c r="K2412" s="1">
        <v>40023</v>
      </c>
      <c r="L2412">
        <f t="shared" si="37"/>
        <v>13</v>
      </c>
    </row>
    <row r="2413" spans="1:12" x14ac:dyDescent="0.35">
      <c r="A2413" t="s">
        <v>4047</v>
      </c>
      <c r="B2413" t="s">
        <v>4040</v>
      </c>
      <c r="C2413">
        <v>9</v>
      </c>
      <c r="E2413" s="1">
        <v>37948</v>
      </c>
      <c r="F2413" s="2">
        <v>0.7104166666666667</v>
      </c>
      <c r="G2413" s="1">
        <v>37952</v>
      </c>
      <c r="H2413" s="2">
        <v>0.60069444444444442</v>
      </c>
      <c r="K2413" s="1">
        <v>40024</v>
      </c>
      <c r="L2413">
        <f t="shared" si="37"/>
        <v>17</v>
      </c>
    </row>
    <row r="2414" spans="1:12" x14ac:dyDescent="0.35">
      <c r="A2414" t="s">
        <v>4048</v>
      </c>
      <c r="B2414" t="s">
        <v>4044</v>
      </c>
      <c r="C2414">
        <v>9</v>
      </c>
      <c r="E2414" s="1">
        <v>37948</v>
      </c>
      <c r="F2414" s="2">
        <v>0.76944444444444438</v>
      </c>
      <c r="G2414" s="1">
        <v>37951</v>
      </c>
      <c r="H2414" s="2">
        <v>0.79166666666666663</v>
      </c>
      <c r="K2414" s="1">
        <v>40025</v>
      </c>
      <c r="L2414">
        <f t="shared" si="37"/>
        <v>16</v>
      </c>
    </row>
    <row r="2415" spans="1:12" x14ac:dyDescent="0.35">
      <c r="A2415" t="s">
        <v>4049</v>
      </c>
      <c r="B2415" t="s">
        <v>4050</v>
      </c>
      <c r="C2415">
        <v>9</v>
      </c>
      <c r="E2415" s="1">
        <v>37974</v>
      </c>
      <c r="F2415" s="2">
        <v>0.3125</v>
      </c>
      <c r="G2415" s="1">
        <v>37975</v>
      </c>
      <c r="H2415" s="2">
        <v>0.49236111111111108</v>
      </c>
      <c r="K2415" s="1">
        <v>40026</v>
      </c>
      <c r="L2415">
        <f t="shared" si="37"/>
        <v>14</v>
      </c>
    </row>
    <row r="2416" spans="1:12" x14ac:dyDescent="0.35">
      <c r="A2416" t="s">
        <v>4051</v>
      </c>
      <c r="B2416" t="s">
        <v>4052</v>
      </c>
      <c r="C2416">
        <v>9</v>
      </c>
      <c r="E2416" s="1">
        <v>37974</v>
      </c>
      <c r="F2416" s="2">
        <v>0.39583333333333331</v>
      </c>
      <c r="G2416" s="1">
        <v>37979</v>
      </c>
      <c r="H2416" s="2">
        <v>0.54166666666666663</v>
      </c>
      <c r="K2416" s="1">
        <v>40027</v>
      </c>
      <c r="L2416">
        <f t="shared" si="37"/>
        <v>9</v>
      </c>
    </row>
    <row r="2417" spans="1:12" x14ac:dyDescent="0.35">
      <c r="A2417" t="s">
        <v>4049</v>
      </c>
      <c r="B2417" t="s">
        <v>4053</v>
      </c>
      <c r="C2417">
        <v>9</v>
      </c>
      <c r="E2417" s="1">
        <v>37974</v>
      </c>
      <c r="F2417" s="2">
        <v>0.3125</v>
      </c>
      <c r="G2417" s="1">
        <v>37978</v>
      </c>
      <c r="H2417" s="2">
        <v>0.77430555555555547</v>
      </c>
      <c r="K2417" s="1">
        <v>40028</v>
      </c>
      <c r="L2417">
        <f t="shared" si="37"/>
        <v>12</v>
      </c>
    </row>
    <row r="2418" spans="1:12" x14ac:dyDescent="0.35">
      <c r="A2418" t="s">
        <v>4054</v>
      </c>
      <c r="B2418" t="s">
        <v>4055</v>
      </c>
      <c r="C2418">
        <v>9</v>
      </c>
      <c r="E2418" s="1">
        <v>37974</v>
      </c>
      <c r="F2418" s="2">
        <v>0.4826388888888889</v>
      </c>
      <c r="G2418" s="1">
        <v>37977</v>
      </c>
      <c r="H2418" s="2">
        <v>0.71875</v>
      </c>
      <c r="K2418" s="1">
        <v>40029</v>
      </c>
      <c r="L2418">
        <f t="shared" si="37"/>
        <v>13</v>
      </c>
    </row>
    <row r="2419" spans="1:12" x14ac:dyDescent="0.35">
      <c r="A2419" t="s">
        <v>4056</v>
      </c>
      <c r="B2419" t="s">
        <v>4057</v>
      </c>
      <c r="C2419">
        <v>9</v>
      </c>
      <c r="E2419" s="1">
        <v>37974</v>
      </c>
      <c r="F2419" s="2">
        <v>0.5</v>
      </c>
      <c r="G2419" s="1">
        <v>37977</v>
      </c>
      <c r="H2419" s="2">
        <v>0.88541666666666663</v>
      </c>
      <c r="K2419" s="1">
        <v>40030</v>
      </c>
      <c r="L2419">
        <f t="shared" si="37"/>
        <v>13</v>
      </c>
    </row>
    <row r="2420" spans="1:12" x14ac:dyDescent="0.35">
      <c r="A2420" t="s">
        <v>4058</v>
      </c>
      <c r="B2420" t="s">
        <v>4059</v>
      </c>
      <c r="C2420">
        <v>9</v>
      </c>
      <c r="E2420" s="1">
        <v>37974</v>
      </c>
      <c r="F2420" s="2">
        <v>0.5625</v>
      </c>
      <c r="G2420" s="1">
        <v>37974</v>
      </c>
      <c r="H2420" s="2">
        <v>0.7597222222222223</v>
      </c>
      <c r="K2420" s="1">
        <v>40031</v>
      </c>
      <c r="L2420">
        <f t="shared" si="37"/>
        <v>12</v>
      </c>
    </row>
    <row r="2421" spans="1:12" x14ac:dyDescent="0.35">
      <c r="A2421" t="s">
        <v>4060</v>
      </c>
      <c r="B2421" t="s">
        <v>4061</v>
      </c>
      <c r="C2421">
        <v>9</v>
      </c>
      <c r="E2421" s="1">
        <v>37975</v>
      </c>
      <c r="F2421" s="2">
        <v>0.27083333333333331</v>
      </c>
      <c r="G2421" s="1">
        <v>37976</v>
      </c>
      <c r="H2421" s="2">
        <v>0.4909722222222222</v>
      </c>
      <c r="K2421" s="1">
        <v>40032</v>
      </c>
      <c r="L2421">
        <f t="shared" si="37"/>
        <v>13</v>
      </c>
    </row>
    <row r="2422" spans="1:12" x14ac:dyDescent="0.35">
      <c r="A2422" t="s">
        <v>4062</v>
      </c>
      <c r="B2422" t="s">
        <v>4063</v>
      </c>
      <c r="C2422">
        <v>9</v>
      </c>
      <c r="E2422" s="1">
        <v>37977</v>
      </c>
      <c r="F2422" s="2">
        <v>0.33333333333333331</v>
      </c>
      <c r="G2422" s="1">
        <v>37978</v>
      </c>
      <c r="H2422" s="2">
        <v>0.7006944444444444</v>
      </c>
      <c r="K2422" s="1">
        <v>40033</v>
      </c>
      <c r="L2422">
        <f t="shared" si="37"/>
        <v>11</v>
      </c>
    </row>
    <row r="2423" spans="1:12" x14ac:dyDescent="0.35">
      <c r="A2423" t="s">
        <v>4064</v>
      </c>
      <c r="B2423" t="s">
        <v>4065</v>
      </c>
      <c r="C2423">
        <v>9</v>
      </c>
      <c r="E2423" s="1">
        <v>37977</v>
      </c>
      <c r="F2423" s="2">
        <v>0.29166666666666669</v>
      </c>
      <c r="G2423" s="1">
        <v>37979</v>
      </c>
      <c r="H2423" s="2">
        <v>0.55347222222222225</v>
      </c>
      <c r="K2423" s="1">
        <v>40034</v>
      </c>
      <c r="L2423">
        <f t="shared" si="37"/>
        <v>13</v>
      </c>
    </row>
    <row r="2424" spans="1:12" x14ac:dyDescent="0.35">
      <c r="A2424" t="s">
        <v>4066</v>
      </c>
      <c r="B2424" t="s">
        <v>4067</v>
      </c>
      <c r="C2424">
        <v>9</v>
      </c>
      <c r="E2424" s="1">
        <v>37976</v>
      </c>
      <c r="F2424" s="2">
        <v>0.58333333333333337</v>
      </c>
      <c r="G2424" s="1">
        <v>37986</v>
      </c>
      <c r="H2424" s="2">
        <v>0.53819444444444442</v>
      </c>
      <c r="K2424" s="1">
        <v>40035</v>
      </c>
      <c r="L2424">
        <f t="shared" si="37"/>
        <v>14</v>
      </c>
    </row>
    <row r="2425" spans="1:12" x14ac:dyDescent="0.35">
      <c r="A2425" t="s">
        <v>4068</v>
      </c>
      <c r="B2425" t="s">
        <v>4069</v>
      </c>
      <c r="C2425">
        <v>9</v>
      </c>
      <c r="E2425" s="1">
        <v>37974</v>
      </c>
      <c r="F2425" s="2">
        <v>0.33333333333333331</v>
      </c>
      <c r="G2425" s="1">
        <v>37974</v>
      </c>
      <c r="H2425" s="2">
        <v>0.66736111111111107</v>
      </c>
      <c r="K2425" s="1">
        <v>40036</v>
      </c>
      <c r="L2425">
        <f t="shared" si="37"/>
        <v>13</v>
      </c>
    </row>
    <row r="2426" spans="1:12" x14ac:dyDescent="0.35">
      <c r="A2426" t="s">
        <v>4070</v>
      </c>
      <c r="B2426" t="s">
        <v>4071</v>
      </c>
      <c r="C2426">
        <v>9</v>
      </c>
      <c r="E2426" s="1">
        <v>37975</v>
      </c>
      <c r="F2426" s="2">
        <v>4.5138888888888888E-2</v>
      </c>
      <c r="G2426" s="1">
        <v>37979</v>
      </c>
      <c r="H2426" s="2">
        <v>0.375</v>
      </c>
      <c r="K2426" s="1">
        <v>40037</v>
      </c>
      <c r="L2426">
        <f t="shared" si="37"/>
        <v>11</v>
      </c>
    </row>
    <row r="2427" spans="1:12" x14ac:dyDescent="0.35">
      <c r="A2427" t="s">
        <v>4072</v>
      </c>
      <c r="B2427" t="s">
        <v>4052</v>
      </c>
      <c r="C2427">
        <v>9</v>
      </c>
      <c r="E2427" s="1">
        <v>37975</v>
      </c>
      <c r="F2427" s="2">
        <v>0.16666666666666666</v>
      </c>
      <c r="G2427" s="1">
        <v>37979</v>
      </c>
      <c r="H2427" s="2">
        <v>0.54166666666666663</v>
      </c>
      <c r="K2427" s="1">
        <v>40038</v>
      </c>
      <c r="L2427">
        <f t="shared" si="37"/>
        <v>14</v>
      </c>
    </row>
    <row r="2428" spans="1:12" x14ac:dyDescent="0.35">
      <c r="A2428" t="s">
        <v>4060</v>
      </c>
      <c r="B2428" t="s">
        <v>4073</v>
      </c>
      <c r="C2428">
        <v>9</v>
      </c>
      <c r="E2428" s="1">
        <v>37975</v>
      </c>
      <c r="F2428" s="2">
        <v>0.27083333333333331</v>
      </c>
      <c r="G2428" s="1">
        <v>37975</v>
      </c>
      <c r="H2428" s="2">
        <v>0.60416666666666663</v>
      </c>
      <c r="K2428" s="1">
        <v>40039</v>
      </c>
      <c r="L2428">
        <f t="shared" si="37"/>
        <v>12</v>
      </c>
    </row>
    <row r="2429" spans="1:12" x14ac:dyDescent="0.35">
      <c r="A2429" t="s">
        <v>4074</v>
      </c>
      <c r="B2429" t="s">
        <v>4075</v>
      </c>
      <c r="C2429">
        <v>9</v>
      </c>
      <c r="E2429" s="1">
        <v>37975</v>
      </c>
      <c r="F2429" s="2">
        <v>0.34097222222222223</v>
      </c>
      <c r="G2429" s="1">
        <v>37975</v>
      </c>
      <c r="H2429" s="2">
        <v>0.625</v>
      </c>
      <c r="K2429" s="1">
        <v>40040</v>
      </c>
      <c r="L2429">
        <f t="shared" si="37"/>
        <v>8</v>
      </c>
    </row>
    <row r="2430" spans="1:12" x14ac:dyDescent="0.35">
      <c r="A2430" t="s">
        <v>4076</v>
      </c>
      <c r="B2430" t="s">
        <v>4077</v>
      </c>
      <c r="C2430">
        <v>9</v>
      </c>
      <c r="E2430" s="1">
        <v>37975</v>
      </c>
      <c r="F2430" s="2">
        <v>0.36458333333333331</v>
      </c>
      <c r="G2430" s="1">
        <v>37982</v>
      </c>
      <c r="H2430" s="2">
        <v>0.52152777777777781</v>
      </c>
      <c r="K2430" s="1">
        <v>40041</v>
      </c>
      <c r="L2430">
        <f t="shared" si="37"/>
        <v>7</v>
      </c>
    </row>
    <row r="2431" spans="1:12" x14ac:dyDescent="0.35">
      <c r="A2431" t="s">
        <v>4078</v>
      </c>
      <c r="B2431" t="s">
        <v>4079</v>
      </c>
      <c r="C2431">
        <v>9</v>
      </c>
      <c r="E2431" s="1">
        <v>37975</v>
      </c>
      <c r="F2431" s="2">
        <v>0.5</v>
      </c>
      <c r="G2431" s="1">
        <v>37978</v>
      </c>
      <c r="H2431" s="2">
        <v>0.625</v>
      </c>
      <c r="K2431" s="1">
        <v>40042</v>
      </c>
      <c r="L2431">
        <f t="shared" si="37"/>
        <v>9</v>
      </c>
    </row>
    <row r="2432" spans="1:12" x14ac:dyDescent="0.35">
      <c r="A2432" t="s">
        <v>4080</v>
      </c>
      <c r="B2432" t="s">
        <v>4077</v>
      </c>
      <c r="C2432">
        <v>9</v>
      </c>
      <c r="E2432" s="1">
        <v>37975</v>
      </c>
      <c r="F2432" s="2">
        <v>0.56944444444444442</v>
      </c>
      <c r="G2432" s="1">
        <v>37982</v>
      </c>
      <c r="H2432" s="2">
        <v>0.52152777777777781</v>
      </c>
      <c r="K2432" s="1">
        <v>40043</v>
      </c>
      <c r="L2432">
        <f t="shared" si="37"/>
        <v>11</v>
      </c>
    </row>
    <row r="2433" spans="1:12" x14ac:dyDescent="0.35">
      <c r="A2433" t="s">
        <v>4081</v>
      </c>
      <c r="B2433" t="s">
        <v>4082</v>
      </c>
      <c r="C2433">
        <v>9</v>
      </c>
      <c r="E2433" s="1">
        <v>37976</v>
      </c>
      <c r="F2433" s="2">
        <v>0.36805555555555558</v>
      </c>
      <c r="G2433" s="1">
        <v>37980</v>
      </c>
      <c r="H2433" s="2">
        <v>0.6875</v>
      </c>
      <c r="K2433" s="1">
        <v>40044</v>
      </c>
      <c r="L2433">
        <f t="shared" si="37"/>
        <v>10</v>
      </c>
    </row>
    <row r="2434" spans="1:12" x14ac:dyDescent="0.35">
      <c r="A2434" t="s">
        <v>44</v>
      </c>
      <c r="B2434" t="s">
        <v>45</v>
      </c>
      <c r="C2434">
        <v>9</v>
      </c>
      <c r="E2434" s="1">
        <v>37615</v>
      </c>
      <c r="F2434" s="2">
        <v>0.5</v>
      </c>
      <c r="G2434" s="1">
        <v>37624</v>
      </c>
      <c r="H2434" s="2">
        <v>0.625</v>
      </c>
      <c r="K2434" s="1">
        <v>40045</v>
      </c>
      <c r="L2434">
        <f t="shared" si="37"/>
        <v>10</v>
      </c>
    </row>
    <row r="2435" spans="1:12" x14ac:dyDescent="0.35">
      <c r="A2435" t="s">
        <v>108</v>
      </c>
      <c r="B2435" t="s">
        <v>73</v>
      </c>
      <c r="C2435">
        <v>9</v>
      </c>
      <c r="E2435" s="1">
        <v>37621</v>
      </c>
      <c r="F2435" s="2">
        <v>0.36874999999999997</v>
      </c>
      <c r="G2435" s="1">
        <v>37626</v>
      </c>
      <c r="H2435" s="2">
        <v>0.83333333333333337</v>
      </c>
      <c r="K2435" s="1">
        <v>40046</v>
      </c>
      <c r="L2435">
        <f t="shared" si="37"/>
        <v>11</v>
      </c>
    </row>
    <row r="2436" spans="1:12" x14ac:dyDescent="0.35">
      <c r="A2436" t="s">
        <v>4083</v>
      </c>
      <c r="B2436" t="s">
        <v>4084</v>
      </c>
      <c r="C2436">
        <v>9</v>
      </c>
      <c r="E2436" s="1">
        <v>37918</v>
      </c>
      <c r="F2436" s="2">
        <v>0.86111111111111116</v>
      </c>
      <c r="G2436" s="1">
        <v>37923</v>
      </c>
      <c r="H2436" s="2">
        <v>0.6743055555555556</v>
      </c>
      <c r="K2436" s="1">
        <v>40047</v>
      </c>
      <c r="L2436">
        <f t="shared" ref="L2436:L2499" si="38">SUMPRODUCT((K2436&gt;=E:E)*(K2436&lt;=G:G))</f>
        <v>9</v>
      </c>
    </row>
    <row r="2437" spans="1:12" x14ac:dyDescent="0.35">
      <c r="A2437" t="s">
        <v>4085</v>
      </c>
      <c r="B2437" t="s">
        <v>4086</v>
      </c>
      <c r="C2437">
        <v>9</v>
      </c>
      <c r="E2437" s="1">
        <v>37919</v>
      </c>
      <c r="F2437" s="2">
        <v>5.8333333333333327E-2</v>
      </c>
      <c r="G2437" s="1">
        <v>37922</v>
      </c>
      <c r="H2437" s="2">
        <v>0.66666666666666663</v>
      </c>
      <c r="K2437" s="1">
        <v>40048</v>
      </c>
      <c r="L2437">
        <f t="shared" si="38"/>
        <v>7</v>
      </c>
    </row>
    <row r="2438" spans="1:12" x14ac:dyDescent="0.35">
      <c r="A2438" t="s">
        <v>4087</v>
      </c>
      <c r="B2438" t="s">
        <v>4088</v>
      </c>
      <c r="C2438">
        <v>9</v>
      </c>
      <c r="E2438" s="1">
        <v>37919</v>
      </c>
      <c r="F2438" s="2">
        <v>0.51388888888888895</v>
      </c>
      <c r="G2438" s="1">
        <v>37935</v>
      </c>
      <c r="H2438" s="2">
        <v>0.70833333333333337</v>
      </c>
      <c r="K2438" s="1">
        <v>40049</v>
      </c>
      <c r="L2438">
        <f t="shared" si="38"/>
        <v>11</v>
      </c>
    </row>
    <row r="2439" spans="1:12" x14ac:dyDescent="0.35">
      <c r="A2439" t="s">
        <v>4089</v>
      </c>
      <c r="B2439" t="s">
        <v>4086</v>
      </c>
      <c r="C2439">
        <v>9</v>
      </c>
      <c r="E2439" s="1">
        <v>37919</v>
      </c>
      <c r="F2439" s="2">
        <v>0.68541666666666667</v>
      </c>
      <c r="G2439" s="1">
        <v>37922</v>
      </c>
      <c r="H2439" s="2">
        <v>0.66666666666666663</v>
      </c>
      <c r="K2439" s="1">
        <v>40050</v>
      </c>
      <c r="L2439">
        <f t="shared" si="38"/>
        <v>15</v>
      </c>
    </row>
    <row r="2440" spans="1:12" x14ac:dyDescent="0.35">
      <c r="A2440" t="s">
        <v>4090</v>
      </c>
      <c r="B2440" t="s">
        <v>4091</v>
      </c>
      <c r="C2440">
        <v>9</v>
      </c>
      <c r="E2440" s="1">
        <v>37919</v>
      </c>
      <c r="F2440" s="2">
        <v>0.79513888888888884</v>
      </c>
      <c r="G2440" s="1">
        <v>37924</v>
      </c>
      <c r="H2440" s="2">
        <v>0.5625</v>
      </c>
      <c r="K2440" s="1">
        <v>40051</v>
      </c>
      <c r="L2440">
        <f t="shared" si="38"/>
        <v>15</v>
      </c>
    </row>
    <row r="2441" spans="1:12" x14ac:dyDescent="0.35">
      <c r="A2441" t="s">
        <v>4092</v>
      </c>
      <c r="B2441" t="s">
        <v>4093</v>
      </c>
      <c r="C2441">
        <v>9</v>
      </c>
      <c r="E2441" s="1">
        <v>37920</v>
      </c>
      <c r="F2441" s="2">
        <v>4.1666666666666664E-2</v>
      </c>
      <c r="G2441" s="1">
        <v>37923</v>
      </c>
      <c r="H2441" s="2">
        <v>0.64583333333333337</v>
      </c>
      <c r="K2441" s="1">
        <v>40052</v>
      </c>
      <c r="L2441">
        <f t="shared" si="38"/>
        <v>15</v>
      </c>
    </row>
    <row r="2442" spans="1:12" x14ac:dyDescent="0.35">
      <c r="A2442" t="s">
        <v>4094</v>
      </c>
      <c r="B2442" t="s">
        <v>4091</v>
      </c>
      <c r="C2442">
        <v>9</v>
      </c>
      <c r="E2442" s="1">
        <v>37920</v>
      </c>
      <c r="F2442" s="2">
        <v>0.37361111111111112</v>
      </c>
      <c r="G2442" s="1">
        <v>37924</v>
      </c>
      <c r="H2442" s="2">
        <v>0.5625</v>
      </c>
      <c r="K2442" s="1">
        <v>40053</v>
      </c>
      <c r="L2442">
        <f t="shared" si="38"/>
        <v>18</v>
      </c>
    </row>
    <row r="2443" spans="1:12" x14ac:dyDescent="0.35">
      <c r="A2443" t="s">
        <v>4095</v>
      </c>
      <c r="B2443" t="s">
        <v>4096</v>
      </c>
      <c r="C2443">
        <v>9</v>
      </c>
      <c r="E2443" s="1">
        <v>37920</v>
      </c>
      <c r="F2443" s="2">
        <v>0.4368055555555555</v>
      </c>
      <c r="G2443" s="1">
        <v>37921</v>
      </c>
      <c r="H2443" s="2">
        <v>0.72986111111111107</v>
      </c>
      <c r="K2443" s="1">
        <v>40054</v>
      </c>
      <c r="L2443">
        <f t="shared" si="38"/>
        <v>12</v>
      </c>
    </row>
    <row r="2444" spans="1:12" x14ac:dyDescent="0.35">
      <c r="A2444" t="s">
        <v>4097</v>
      </c>
      <c r="B2444" t="s">
        <v>4098</v>
      </c>
      <c r="C2444">
        <v>9</v>
      </c>
      <c r="E2444" s="1">
        <v>37920</v>
      </c>
      <c r="F2444" s="2">
        <v>0.3263888888888889</v>
      </c>
      <c r="G2444" s="1">
        <v>37923</v>
      </c>
      <c r="H2444" s="2">
        <v>0.67569444444444438</v>
      </c>
      <c r="K2444" s="1">
        <v>40055</v>
      </c>
      <c r="L2444">
        <f t="shared" si="38"/>
        <v>9</v>
      </c>
    </row>
    <row r="2445" spans="1:12" x14ac:dyDescent="0.35">
      <c r="A2445" t="s">
        <v>4099</v>
      </c>
      <c r="B2445" t="s">
        <v>4100</v>
      </c>
      <c r="C2445">
        <v>9</v>
      </c>
      <c r="E2445" s="1">
        <v>37920</v>
      </c>
      <c r="F2445" s="2">
        <v>0.52986111111111112</v>
      </c>
      <c r="G2445" s="1">
        <v>37924</v>
      </c>
      <c r="H2445" s="2">
        <v>0.66597222222222219</v>
      </c>
      <c r="K2445" s="1">
        <v>40056</v>
      </c>
      <c r="L2445">
        <f t="shared" si="38"/>
        <v>7</v>
      </c>
    </row>
    <row r="2446" spans="1:12" x14ac:dyDescent="0.35">
      <c r="A2446" t="s">
        <v>4101</v>
      </c>
      <c r="B2446" t="s">
        <v>4098</v>
      </c>
      <c r="C2446">
        <v>9</v>
      </c>
      <c r="E2446" s="1">
        <v>37920</v>
      </c>
      <c r="F2446" s="2">
        <v>0.39166666666666666</v>
      </c>
      <c r="G2446" s="1">
        <v>37923</v>
      </c>
      <c r="H2446" s="2">
        <v>0.67569444444444438</v>
      </c>
      <c r="K2446" s="1">
        <v>40057</v>
      </c>
      <c r="L2446">
        <f t="shared" si="38"/>
        <v>8</v>
      </c>
    </row>
    <row r="2447" spans="1:12" x14ac:dyDescent="0.35">
      <c r="A2447" t="s">
        <v>4102</v>
      </c>
      <c r="B2447" t="s">
        <v>4103</v>
      </c>
      <c r="C2447">
        <v>9</v>
      </c>
      <c r="E2447" s="1">
        <v>37920</v>
      </c>
      <c r="F2447" s="2">
        <v>0.68055555555555547</v>
      </c>
      <c r="G2447" s="1">
        <v>37923</v>
      </c>
      <c r="H2447" s="2">
        <v>0.66666666666666663</v>
      </c>
      <c r="K2447" s="1">
        <v>40058</v>
      </c>
      <c r="L2447">
        <f t="shared" si="38"/>
        <v>12</v>
      </c>
    </row>
    <row r="2448" spans="1:12" x14ac:dyDescent="0.35">
      <c r="A2448" t="s">
        <v>4104</v>
      </c>
      <c r="B2448" t="s">
        <v>4105</v>
      </c>
      <c r="C2448">
        <v>9</v>
      </c>
      <c r="E2448" s="1">
        <v>37920</v>
      </c>
      <c r="F2448" s="2">
        <v>0.76597222222222217</v>
      </c>
      <c r="G2448" s="1">
        <v>37929</v>
      </c>
      <c r="H2448" s="2">
        <v>0.39583333333333331</v>
      </c>
      <c r="K2448" s="1">
        <v>40059</v>
      </c>
      <c r="L2448">
        <f t="shared" si="38"/>
        <v>14</v>
      </c>
    </row>
    <row r="2449" spans="1:12" x14ac:dyDescent="0.35">
      <c r="A2449" t="s">
        <v>4106</v>
      </c>
      <c r="B2449" t="s">
        <v>4107</v>
      </c>
      <c r="C2449">
        <v>9</v>
      </c>
      <c r="E2449" s="1">
        <v>37920</v>
      </c>
      <c r="F2449" s="2">
        <v>0.81388888888888899</v>
      </c>
      <c r="G2449" s="1">
        <v>37923</v>
      </c>
      <c r="H2449" s="2">
        <v>0.75</v>
      </c>
      <c r="K2449" s="1">
        <v>40060</v>
      </c>
      <c r="L2449">
        <f t="shared" si="38"/>
        <v>14</v>
      </c>
    </row>
    <row r="2450" spans="1:12" x14ac:dyDescent="0.35">
      <c r="A2450" t="s">
        <v>4108</v>
      </c>
      <c r="B2450" t="s">
        <v>4109</v>
      </c>
      <c r="C2450">
        <v>9</v>
      </c>
      <c r="E2450" s="1">
        <v>37920</v>
      </c>
      <c r="F2450" s="2">
        <v>0.99722222222222223</v>
      </c>
      <c r="G2450" s="1">
        <v>37926</v>
      </c>
      <c r="H2450" s="2">
        <v>0.64583333333333337</v>
      </c>
      <c r="K2450" s="1">
        <v>40061</v>
      </c>
      <c r="L2450">
        <f t="shared" si="38"/>
        <v>11</v>
      </c>
    </row>
    <row r="2451" spans="1:12" x14ac:dyDescent="0.35">
      <c r="A2451" t="s">
        <v>4110</v>
      </c>
      <c r="B2451" t="s">
        <v>4111</v>
      </c>
      <c r="C2451">
        <v>9</v>
      </c>
      <c r="E2451" s="1">
        <v>37921</v>
      </c>
      <c r="F2451" s="2">
        <v>1.6666666666666666E-2</v>
      </c>
      <c r="G2451" s="1">
        <v>37924</v>
      </c>
      <c r="H2451" s="2">
        <v>0.75</v>
      </c>
      <c r="K2451" s="1">
        <v>40062</v>
      </c>
      <c r="L2451">
        <f t="shared" si="38"/>
        <v>9</v>
      </c>
    </row>
    <row r="2452" spans="1:12" x14ac:dyDescent="0.35">
      <c r="A2452" t="s">
        <v>4112</v>
      </c>
      <c r="B2452" t="s">
        <v>4113</v>
      </c>
      <c r="C2452">
        <v>9</v>
      </c>
      <c r="E2452" s="1">
        <v>37921</v>
      </c>
      <c r="F2452" s="2">
        <v>0.12569444444444444</v>
      </c>
      <c r="G2452" s="1">
        <v>37926</v>
      </c>
      <c r="H2452" s="2">
        <v>0.52083333333333337</v>
      </c>
      <c r="K2452" s="1">
        <v>40063</v>
      </c>
      <c r="L2452">
        <f t="shared" si="38"/>
        <v>10</v>
      </c>
    </row>
    <row r="2453" spans="1:12" x14ac:dyDescent="0.35">
      <c r="A2453" t="s">
        <v>4114</v>
      </c>
      <c r="B2453" t="s">
        <v>4115</v>
      </c>
      <c r="C2453">
        <v>9</v>
      </c>
      <c r="E2453" s="1">
        <v>37921</v>
      </c>
      <c r="F2453" s="2">
        <v>0.2986111111111111</v>
      </c>
      <c r="G2453" s="1">
        <v>37924</v>
      </c>
      <c r="H2453" s="2">
        <v>0.66527777777777775</v>
      </c>
      <c r="K2453" s="1">
        <v>40064</v>
      </c>
      <c r="L2453">
        <f t="shared" si="38"/>
        <v>11</v>
      </c>
    </row>
    <row r="2454" spans="1:12" x14ac:dyDescent="0.35">
      <c r="A2454" t="s">
        <v>4116</v>
      </c>
      <c r="B2454" t="s">
        <v>4117</v>
      </c>
      <c r="C2454">
        <v>9</v>
      </c>
      <c r="E2454" s="1">
        <v>37921</v>
      </c>
      <c r="F2454" s="2">
        <v>0.32500000000000001</v>
      </c>
      <c r="G2454" s="1">
        <v>37921</v>
      </c>
      <c r="H2454" s="2">
        <v>0.62638888888888888</v>
      </c>
      <c r="K2454" s="1">
        <v>40065</v>
      </c>
      <c r="L2454">
        <f t="shared" si="38"/>
        <v>8</v>
      </c>
    </row>
    <row r="2455" spans="1:12" x14ac:dyDescent="0.35">
      <c r="A2455" t="s">
        <v>4118</v>
      </c>
      <c r="B2455" t="s">
        <v>4119</v>
      </c>
      <c r="C2455">
        <v>9</v>
      </c>
      <c r="E2455" s="1">
        <v>37921</v>
      </c>
      <c r="F2455" s="2">
        <v>0.30208333333333331</v>
      </c>
      <c r="G2455" s="1">
        <v>37931</v>
      </c>
      <c r="H2455" s="2">
        <v>0.375</v>
      </c>
      <c r="K2455" s="1">
        <v>40066</v>
      </c>
      <c r="L2455">
        <f t="shared" si="38"/>
        <v>8</v>
      </c>
    </row>
    <row r="2456" spans="1:12" x14ac:dyDescent="0.35">
      <c r="A2456" t="s">
        <v>4120</v>
      </c>
      <c r="B2456" t="s">
        <v>4121</v>
      </c>
      <c r="C2456">
        <v>9</v>
      </c>
      <c r="E2456" s="1">
        <v>37921</v>
      </c>
      <c r="F2456" s="2">
        <v>0.33680555555555558</v>
      </c>
      <c r="G2456" s="1">
        <v>37930</v>
      </c>
      <c r="H2456" s="2">
        <v>0.56388888888888888</v>
      </c>
      <c r="K2456" s="1">
        <v>40067</v>
      </c>
      <c r="L2456">
        <f t="shared" si="38"/>
        <v>11</v>
      </c>
    </row>
    <row r="2457" spans="1:12" x14ac:dyDescent="0.35">
      <c r="A2457" t="s">
        <v>4122</v>
      </c>
      <c r="B2457" t="s">
        <v>4123</v>
      </c>
      <c r="C2457">
        <v>9</v>
      </c>
      <c r="E2457" s="1">
        <v>37921</v>
      </c>
      <c r="F2457" s="2">
        <v>0.33333333333333331</v>
      </c>
      <c r="G2457" s="1">
        <v>37922</v>
      </c>
      <c r="H2457" s="2">
        <v>0.55972222222222223</v>
      </c>
      <c r="K2457" s="1">
        <v>40068</v>
      </c>
      <c r="L2457">
        <f t="shared" si="38"/>
        <v>11</v>
      </c>
    </row>
    <row r="2458" spans="1:12" x14ac:dyDescent="0.35">
      <c r="A2458" t="s">
        <v>4124</v>
      </c>
      <c r="B2458" t="s">
        <v>4125</v>
      </c>
      <c r="C2458">
        <v>9</v>
      </c>
      <c r="E2458" s="1">
        <v>37949</v>
      </c>
      <c r="F2458" s="2">
        <v>0.3263888888888889</v>
      </c>
      <c r="G2458" s="1">
        <v>37949</v>
      </c>
      <c r="H2458" s="2">
        <v>0.64583333333333337</v>
      </c>
      <c r="K2458" s="1">
        <v>40069</v>
      </c>
      <c r="L2458">
        <f t="shared" si="38"/>
        <v>8</v>
      </c>
    </row>
    <row r="2459" spans="1:12" x14ac:dyDescent="0.35">
      <c r="A2459" t="s">
        <v>4126</v>
      </c>
      <c r="B2459" t="s">
        <v>4127</v>
      </c>
      <c r="C2459">
        <v>9</v>
      </c>
      <c r="E2459" s="1">
        <v>37949</v>
      </c>
      <c r="F2459" s="2">
        <v>0.3125</v>
      </c>
      <c r="G2459" s="1">
        <v>37953</v>
      </c>
      <c r="H2459" s="2">
        <v>0.55763888888888891</v>
      </c>
      <c r="K2459" s="1">
        <v>40070</v>
      </c>
      <c r="L2459">
        <f t="shared" si="38"/>
        <v>10</v>
      </c>
    </row>
    <row r="2460" spans="1:12" x14ac:dyDescent="0.35">
      <c r="A2460" t="s">
        <v>4126</v>
      </c>
      <c r="B2460" t="s">
        <v>4128</v>
      </c>
      <c r="C2460">
        <v>9</v>
      </c>
      <c r="E2460" s="1">
        <v>37949</v>
      </c>
      <c r="F2460" s="2">
        <v>0.3125</v>
      </c>
      <c r="G2460" s="1">
        <v>37960</v>
      </c>
      <c r="H2460" s="2">
        <v>0.57152777777777775</v>
      </c>
      <c r="K2460" s="1">
        <v>40071</v>
      </c>
      <c r="L2460">
        <f t="shared" si="38"/>
        <v>11</v>
      </c>
    </row>
    <row r="2461" spans="1:12" x14ac:dyDescent="0.35">
      <c r="A2461" t="s">
        <v>4045</v>
      </c>
      <c r="B2461" t="s">
        <v>4129</v>
      </c>
      <c r="C2461">
        <v>9</v>
      </c>
      <c r="E2461" s="1">
        <v>37948</v>
      </c>
      <c r="F2461" s="2">
        <v>0.66111111111111109</v>
      </c>
      <c r="G2461" s="1">
        <v>37949</v>
      </c>
      <c r="H2461" s="2">
        <v>0.40833333333333338</v>
      </c>
      <c r="K2461" s="1">
        <v>40072</v>
      </c>
      <c r="L2461">
        <f t="shared" si="38"/>
        <v>15</v>
      </c>
    </row>
    <row r="2462" spans="1:12" x14ac:dyDescent="0.35">
      <c r="A2462" t="s">
        <v>4130</v>
      </c>
      <c r="B2462" t="s">
        <v>4131</v>
      </c>
      <c r="C2462">
        <v>9</v>
      </c>
      <c r="E2462" s="1">
        <v>37949</v>
      </c>
      <c r="F2462" s="2">
        <v>0.39444444444444443</v>
      </c>
      <c r="G2462" s="1">
        <v>37951</v>
      </c>
      <c r="H2462" s="2">
        <v>0.66319444444444442</v>
      </c>
      <c r="K2462" s="1">
        <v>40073</v>
      </c>
      <c r="L2462">
        <f t="shared" si="38"/>
        <v>17</v>
      </c>
    </row>
    <row r="2463" spans="1:12" x14ac:dyDescent="0.35">
      <c r="A2463" t="s">
        <v>4132</v>
      </c>
      <c r="B2463" t="s">
        <v>4133</v>
      </c>
      <c r="C2463">
        <v>9</v>
      </c>
      <c r="E2463" s="1">
        <v>37949</v>
      </c>
      <c r="F2463" s="2">
        <v>0.44861111111111113</v>
      </c>
      <c r="G2463" s="1">
        <v>37952</v>
      </c>
      <c r="H2463" s="2">
        <v>0.6875</v>
      </c>
      <c r="K2463" s="1">
        <v>40074</v>
      </c>
      <c r="L2463">
        <f t="shared" si="38"/>
        <v>18</v>
      </c>
    </row>
    <row r="2464" spans="1:12" x14ac:dyDescent="0.35">
      <c r="A2464" t="s">
        <v>4022</v>
      </c>
      <c r="B2464" t="s">
        <v>4134</v>
      </c>
      <c r="C2464">
        <v>9</v>
      </c>
      <c r="E2464" s="1">
        <v>37949</v>
      </c>
      <c r="F2464" s="2">
        <v>0.70833333333333337</v>
      </c>
      <c r="G2464" s="1">
        <v>37956</v>
      </c>
      <c r="H2464" s="2">
        <v>0.59375</v>
      </c>
      <c r="K2464" s="1">
        <v>40075</v>
      </c>
      <c r="L2464">
        <f t="shared" si="38"/>
        <v>17</v>
      </c>
    </row>
    <row r="2465" spans="1:12" x14ac:dyDescent="0.35">
      <c r="A2465" t="s">
        <v>4135</v>
      </c>
      <c r="B2465" t="s">
        <v>4136</v>
      </c>
      <c r="C2465">
        <v>9</v>
      </c>
      <c r="E2465" s="1">
        <v>37949</v>
      </c>
      <c r="F2465" s="2">
        <v>0.98958333333333337</v>
      </c>
      <c r="G2465" s="1">
        <v>37950</v>
      </c>
      <c r="H2465" s="2">
        <v>0.68055555555555547</v>
      </c>
      <c r="K2465" s="1">
        <v>40076</v>
      </c>
      <c r="L2465">
        <f t="shared" si="38"/>
        <v>10</v>
      </c>
    </row>
    <row r="2466" spans="1:12" x14ac:dyDescent="0.35">
      <c r="A2466" t="s">
        <v>4137</v>
      </c>
      <c r="B2466" t="s">
        <v>4136</v>
      </c>
      <c r="C2466">
        <v>9</v>
      </c>
      <c r="E2466" s="1">
        <v>37950</v>
      </c>
      <c r="F2466" s="2">
        <v>3.2638888888888891E-2</v>
      </c>
      <c r="G2466" s="1">
        <v>37950</v>
      </c>
      <c r="H2466" s="2">
        <v>0.68055555555555547</v>
      </c>
      <c r="K2466" s="1">
        <v>40077</v>
      </c>
      <c r="L2466">
        <f t="shared" si="38"/>
        <v>12</v>
      </c>
    </row>
    <row r="2467" spans="1:12" x14ac:dyDescent="0.35">
      <c r="A2467" t="s">
        <v>4138</v>
      </c>
      <c r="B2467" t="s">
        <v>4139</v>
      </c>
      <c r="C2467">
        <v>9</v>
      </c>
      <c r="E2467" s="1">
        <v>37950</v>
      </c>
      <c r="F2467" s="2">
        <v>0.3</v>
      </c>
      <c r="G2467" s="1">
        <v>37952</v>
      </c>
      <c r="H2467" s="2">
        <v>0.56944444444444442</v>
      </c>
      <c r="K2467" s="1">
        <v>40078</v>
      </c>
      <c r="L2467">
        <f t="shared" si="38"/>
        <v>17</v>
      </c>
    </row>
    <row r="2468" spans="1:12" x14ac:dyDescent="0.35">
      <c r="A2468" t="s">
        <v>4140</v>
      </c>
      <c r="B2468" t="s">
        <v>4141</v>
      </c>
      <c r="C2468">
        <v>9</v>
      </c>
      <c r="E2468" s="1">
        <v>37950</v>
      </c>
      <c r="F2468" s="2">
        <v>0.30694444444444441</v>
      </c>
      <c r="G2468" s="1">
        <v>37953</v>
      </c>
      <c r="H2468" s="2">
        <v>0.49583333333333335</v>
      </c>
      <c r="K2468" s="1">
        <v>40079</v>
      </c>
      <c r="L2468">
        <f t="shared" si="38"/>
        <v>18</v>
      </c>
    </row>
    <row r="2469" spans="1:12" x14ac:dyDescent="0.35">
      <c r="A2469" t="s">
        <v>4142</v>
      </c>
      <c r="B2469" t="s">
        <v>4143</v>
      </c>
      <c r="C2469">
        <v>9</v>
      </c>
      <c r="E2469" s="1">
        <v>37950</v>
      </c>
      <c r="F2469" s="2">
        <v>0.31666666666666665</v>
      </c>
      <c r="G2469" s="1">
        <v>37961</v>
      </c>
      <c r="H2469" s="2">
        <v>0.4680555555555555</v>
      </c>
      <c r="K2469" s="1">
        <v>40080</v>
      </c>
      <c r="L2469">
        <f t="shared" si="38"/>
        <v>16</v>
      </c>
    </row>
    <row r="2470" spans="1:12" x14ac:dyDescent="0.35">
      <c r="A2470" t="s">
        <v>4144</v>
      </c>
      <c r="B2470" t="s">
        <v>4145</v>
      </c>
      <c r="C2470">
        <v>9</v>
      </c>
      <c r="E2470" s="1">
        <v>37950</v>
      </c>
      <c r="F2470" s="2">
        <v>0.30208333333333331</v>
      </c>
      <c r="G2470" s="1">
        <v>37959</v>
      </c>
      <c r="H2470" s="2">
        <v>0.39305555555555555</v>
      </c>
      <c r="K2470" s="1">
        <v>40081</v>
      </c>
      <c r="L2470">
        <f t="shared" si="38"/>
        <v>14</v>
      </c>
    </row>
    <row r="2471" spans="1:12" x14ac:dyDescent="0.35">
      <c r="A2471" t="s">
        <v>4146</v>
      </c>
      <c r="B2471" t="s">
        <v>4147</v>
      </c>
      <c r="C2471">
        <v>9</v>
      </c>
      <c r="E2471" s="1">
        <v>37950</v>
      </c>
      <c r="F2471" s="2">
        <v>0.34791666666666665</v>
      </c>
      <c r="G2471" s="1">
        <v>37950</v>
      </c>
      <c r="H2471" s="2">
        <v>0.40208333333333335</v>
      </c>
      <c r="K2471" s="1">
        <v>40082</v>
      </c>
      <c r="L2471">
        <f t="shared" si="38"/>
        <v>13</v>
      </c>
    </row>
    <row r="2472" spans="1:12" x14ac:dyDescent="0.35">
      <c r="A2472" t="s">
        <v>4148</v>
      </c>
      <c r="B2472" t="s">
        <v>4149</v>
      </c>
      <c r="C2472">
        <v>9</v>
      </c>
      <c r="E2472" s="1">
        <v>37950</v>
      </c>
      <c r="F2472" s="2">
        <v>0.34722222222222227</v>
      </c>
      <c r="G2472" s="1">
        <v>37950</v>
      </c>
      <c r="H2472" s="2">
        <v>0.40138888888888885</v>
      </c>
      <c r="K2472" s="1">
        <v>40083</v>
      </c>
      <c r="L2472">
        <f t="shared" si="38"/>
        <v>13</v>
      </c>
    </row>
    <row r="2473" spans="1:12" x14ac:dyDescent="0.35">
      <c r="A2473" t="s">
        <v>4150</v>
      </c>
      <c r="B2473" t="s">
        <v>4018</v>
      </c>
      <c r="C2473">
        <v>9</v>
      </c>
      <c r="E2473" s="1">
        <v>37950</v>
      </c>
      <c r="F2473" s="2">
        <v>0.47152777777777777</v>
      </c>
      <c r="G2473" s="1">
        <v>37953</v>
      </c>
      <c r="H2473" s="2">
        <v>0.75</v>
      </c>
      <c r="K2473" s="1">
        <v>40084</v>
      </c>
      <c r="L2473">
        <f t="shared" si="38"/>
        <v>15</v>
      </c>
    </row>
    <row r="2474" spans="1:12" x14ac:dyDescent="0.35">
      <c r="A2474" t="s">
        <v>4151</v>
      </c>
      <c r="B2474" t="s">
        <v>4139</v>
      </c>
      <c r="C2474">
        <v>9</v>
      </c>
      <c r="E2474" s="1">
        <v>37951</v>
      </c>
      <c r="F2474" s="2">
        <v>0.3125</v>
      </c>
      <c r="G2474" s="1">
        <v>37952</v>
      </c>
      <c r="H2474" s="2">
        <v>0.56944444444444442</v>
      </c>
      <c r="K2474" s="1">
        <v>40085</v>
      </c>
      <c r="L2474">
        <f t="shared" si="38"/>
        <v>17</v>
      </c>
    </row>
    <row r="2475" spans="1:12" x14ac:dyDescent="0.35">
      <c r="A2475" t="s">
        <v>4152</v>
      </c>
      <c r="B2475" t="s">
        <v>4153</v>
      </c>
      <c r="C2475">
        <v>9</v>
      </c>
      <c r="E2475" s="1">
        <v>37976</v>
      </c>
      <c r="F2475" s="2">
        <v>0.76041666666666663</v>
      </c>
      <c r="G2475" s="1">
        <v>37979</v>
      </c>
      <c r="H2475" s="2">
        <v>0.53125</v>
      </c>
      <c r="K2475" s="1">
        <v>40086</v>
      </c>
      <c r="L2475">
        <f t="shared" si="38"/>
        <v>20</v>
      </c>
    </row>
    <row r="2476" spans="1:12" x14ac:dyDescent="0.35">
      <c r="A2476" t="s">
        <v>4154</v>
      </c>
      <c r="B2476" t="s">
        <v>4155</v>
      </c>
      <c r="C2476">
        <v>9</v>
      </c>
      <c r="E2476" s="1">
        <v>37976</v>
      </c>
      <c r="F2476" s="2">
        <v>0.93472222222222223</v>
      </c>
      <c r="G2476" s="1">
        <v>37980</v>
      </c>
      <c r="H2476" s="2">
        <v>0.70833333333333337</v>
      </c>
      <c r="K2476" s="1">
        <v>40087</v>
      </c>
      <c r="L2476">
        <f t="shared" si="38"/>
        <v>16</v>
      </c>
    </row>
    <row r="2477" spans="1:12" x14ac:dyDescent="0.35">
      <c r="A2477" t="s">
        <v>4156</v>
      </c>
      <c r="B2477" t="s">
        <v>4157</v>
      </c>
      <c r="C2477">
        <v>9</v>
      </c>
      <c r="E2477" s="1">
        <v>37977</v>
      </c>
      <c r="F2477" s="2">
        <v>0.11805555555555557</v>
      </c>
      <c r="G2477" s="1">
        <v>37980</v>
      </c>
      <c r="H2477" s="2">
        <v>0.72499999999999998</v>
      </c>
      <c r="K2477" s="1">
        <v>40088</v>
      </c>
      <c r="L2477">
        <f t="shared" si="38"/>
        <v>10</v>
      </c>
    </row>
    <row r="2478" spans="1:12" x14ac:dyDescent="0.35">
      <c r="A2478" t="s">
        <v>4158</v>
      </c>
      <c r="B2478" t="s">
        <v>4159</v>
      </c>
      <c r="C2478">
        <v>9</v>
      </c>
      <c r="E2478" s="1">
        <v>37977</v>
      </c>
      <c r="F2478" s="2">
        <v>0.42569444444444443</v>
      </c>
      <c r="G2478" s="1">
        <v>37977</v>
      </c>
      <c r="H2478" s="2">
        <v>0.60138888888888886</v>
      </c>
      <c r="K2478" s="1">
        <v>40089</v>
      </c>
      <c r="L2478">
        <f t="shared" si="38"/>
        <v>5</v>
      </c>
    </row>
    <row r="2479" spans="1:12" x14ac:dyDescent="0.35">
      <c r="A2479" t="s">
        <v>4160</v>
      </c>
      <c r="B2479" t="s">
        <v>4161</v>
      </c>
      <c r="C2479">
        <v>9</v>
      </c>
      <c r="E2479" s="1">
        <v>37977</v>
      </c>
      <c r="F2479" s="2">
        <v>0.48541666666666666</v>
      </c>
      <c r="G2479" s="1">
        <v>37978</v>
      </c>
      <c r="H2479" s="2">
        <v>0.49236111111111108</v>
      </c>
      <c r="K2479" s="1">
        <v>40090</v>
      </c>
      <c r="L2479">
        <f t="shared" si="38"/>
        <v>3</v>
      </c>
    </row>
    <row r="2480" spans="1:12" x14ac:dyDescent="0.35">
      <c r="A2480" t="s">
        <v>4162</v>
      </c>
      <c r="B2480" t="s">
        <v>4155</v>
      </c>
      <c r="C2480">
        <v>9</v>
      </c>
      <c r="E2480" s="1">
        <v>37977</v>
      </c>
      <c r="F2480" s="2">
        <v>0.65625</v>
      </c>
      <c r="G2480" s="1">
        <v>37980</v>
      </c>
      <c r="H2480" s="2">
        <v>0.70833333333333337</v>
      </c>
      <c r="K2480" s="1">
        <v>40091</v>
      </c>
      <c r="L2480">
        <f t="shared" si="38"/>
        <v>5</v>
      </c>
    </row>
    <row r="2481" spans="1:12" x14ac:dyDescent="0.35">
      <c r="A2481" t="s">
        <v>4163</v>
      </c>
      <c r="B2481" t="s">
        <v>4164</v>
      </c>
      <c r="C2481">
        <v>9</v>
      </c>
      <c r="E2481" s="1">
        <v>37977</v>
      </c>
      <c r="F2481" s="2">
        <v>0.70833333333333337</v>
      </c>
      <c r="G2481" s="1">
        <v>37979</v>
      </c>
      <c r="H2481" s="2">
        <v>0.45833333333333331</v>
      </c>
      <c r="K2481" s="1">
        <v>40092</v>
      </c>
      <c r="L2481">
        <f t="shared" si="38"/>
        <v>8</v>
      </c>
    </row>
    <row r="2482" spans="1:12" x14ac:dyDescent="0.35">
      <c r="A2482" t="s">
        <v>4165</v>
      </c>
      <c r="B2482" t="s">
        <v>4166</v>
      </c>
      <c r="C2482">
        <v>9</v>
      </c>
      <c r="E2482" s="1">
        <v>37977</v>
      </c>
      <c r="F2482" s="2">
        <v>0.69861111111111107</v>
      </c>
      <c r="G2482" s="1">
        <v>37980</v>
      </c>
      <c r="H2482" s="2">
        <v>0.625</v>
      </c>
      <c r="K2482" s="1">
        <v>40093</v>
      </c>
      <c r="L2482">
        <f t="shared" si="38"/>
        <v>11</v>
      </c>
    </row>
    <row r="2483" spans="1:12" x14ac:dyDescent="0.35">
      <c r="A2483" t="s">
        <v>4167</v>
      </c>
      <c r="B2483" t="s">
        <v>4168</v>
      </c>
      <c r="C2483">
        <v>9</v>
      </c>
      <c r="E2483" s="1">
        <v>37978</v>
      </c>
      <c r="F2483" s="2">
        <v>0.25694444444444448</v>
      </c>
      <c r="G2483" s="1">
        <v>37981</v>
      </c>
      <c r="H2483" s="2">
        <v>0.54166666666666663</v>
      </c>
      <c r="K2483" s="1">
        <v>40094</v>
      </c>
      <c r="L2483">
        <f t="shared" si="38"/>
        <v>15</v>
      </c>
    </row>
    <row r="2484" spans="1:12" x14ac:dyDescent="0.35">
      <c r="A2484" t="s">
        <v>4169</v>
      </c>
      <c r="B2484" t="s">
        <v>4170</v>
      </c>
      <c r="C2484">
        <v>9</v>
      </c>
      <c r="E2484" s="1">
        <v>37978</v>
      </c>
      <c r="F2484" s="2">
        <v>0.26805555555555555</v>
      </c>
      <c r="G2484" s="1">
        <v>37981</v>
      </c>
      <c r="H2484" s="2">
        <v>0.5</v>
      </c>
      <c r="K2484" s="1">
        <v>40095</v>
      </c>
      <c r="L2484">
        <f t="shared" si="38"/>
        <v>20</v>
      </c>
    </row>
    <row r="2485" spans="1:12" x14ac:dyDescent="0.35">
      <c r="A2485" t="s">
        <v>4171</v>
      </c>
      <c r="B2485" t="s">
        <v>4172</v>
      </c>
      <c r="C2485">
        <v>9</v>
      </c>
      <c r="E2485" s="1">
        <v>37978</v>
      </c>
      <c r="F2485" s="2">
        <v>0.31388888888888888</v>
      </c>
      <c r="G2485" s="1">
        <v>37978</v>
      </c>
      <c r="H2485" s="2">
        <v>0.64166666666666672</v>
      </c>
      <c r="K2485" s="1">
        <v>40096</v>
      </c>
      <c r="L2485">
        <f t="shared" si="38"/>
        <v>18</v>
      </c>
    </row>
    <row r="2486" spans="1:12" x14ac:dyDescent="0.35">
      <c r="A2486" t="s">
        <v>4081</v>
      </c>
      <c r="B2486" t="s">
        <v>4173</v>
      </c>
      <c r="C2486">
        <v>9</v>
      </c>
      <c r="E2486" s="1">
        <v>37976</v>
      </c>
      <c r="F2486" s="2">
        <v>0.36805555555555558</v>
      </c>
      <c r="G2486" s="1">
        <v>37978</v>
      </c>
      <c r="H2486" s="2">
        <v>0.82291666666666663</v>
      </c>
      <c r="K2486" s="1">
        <v>40097</v>
      </c>
      <c r="L2486">
        <f t="shared" si="38"/>
        <v>15</v>
      </c>
    </row>
    <row r="2487" spans="1:12" x14ac:dyDescent="0.35">
      <c r="A2487" t="s">
        <v>4174</v>
      </c>
      <c r="B2487" t="s">
        <v>4153</v>
      </c>
      <c r="C2487">
        <v>9</v>
      </c>
      <c r="E2487" s="1">
        <v>37978</v>
      </c>
      <c r="F2487" s="2">
        <v>0.4826388888888889</v>
      </c>
      <c r="G2487" s="1">
        <v>37979</v>
      </c>
      <c r="H2487" s="2">
        <v>0.53125</v>
      </c>
      <c r="K2487" s="1">
        <v>40098</v>
      </c>
      <c r="L2487">
        <f t="shared" si="38"/>
        <v>14</v>
      </c>
    </row>
    <row r="2488" spans="1:12" x14ac:dyDescent="0.35">
      <c r="A2488" t="s">
        <v>4175</v>
      </c>
      <c r="B2488" t="s">
        <v>4176</v>
      </c>
      <c r="C2488">
        <v>9</v>
      </c>
      <c r="E2488" s="1">
        <v>37978</v>
      </c>
      <c r="F2488" s="2">
        <v>0.50347222222222221</v>
      </c>
      <c r="G2488" s="1">
        <v>37985</v>
      </c>
      <c r="H2488" s="2">
        <v>0.66666666666666663</v>
      </c>
      <c r="K2488" s="1">
        <v>40099</v>
      </c>
      <c r="L2488">
        <f t="shared" si="38"/>
        <v>15</v>
      </c>
    </row>
    <row r="2489" spans="1:12" x14ac:dyDescent="0.35">
      <c r="A2489" t="s">
        <v>4177</v>
      </c>
      <c r="B2489" t="s">
        <v>4164</v>
      </c>
      <c r="C2489">
        <v>9</v>
      </c>
      <c r="E2489" s="1">
        <v>37978</v>
      </c>
      <c r="F2489" s="2">
        <v>0.66041666666666665</v>
      </c>
      <c r="G2489" s="1">
        <v>37979</v>
      </c>
      <c r="H2489" s="2">
        <v>0.45833333333333331</v>
      </c>
      <c r="K2489" s="1">
        <v>40100</v>
      </c>
      <c r="L2489">
        <f t="shared" si="38"/>
        <v>16</v>
      </c>
    </row>
    <row r="2490" spans="1:12" x14ac:dyDescent="0.35">
      <c r="A2490" t="s">
        <v>4178</v>
      </c>
      <c r="B2490" t="s">
        <v>4179</v>
      </c>
      <c r="C2490">
        <v>9</v>
      </c>
      <c r="E2490" s="1">
        <v>37978</v>
      </c>
      <c r="F2490" s="2">
        <v>0.8340277777777777</v>
      </c>
      <c r="G2490" s="1">
        <v>37980</v>
      </c>
      <c r="H2490" s="2">
        <v>0.52777777777777779</v>
      </c>
      <c r="K2490" s="1">
        <v>40101</v>
      </c>
      <c r="L2490">
        <f t="shared" si="38"/>
        <v>15</v>
      </c>
    </row>
    <row r="2491" spans="1:12" x14ac:dyDescent="0.35">
      <c r="A2491" t="s">
        <v>4180</v>
      </c>
      <c r="B2491" t="s">
        <v>4181</v>
      </c>
      <c r="C2491">
        <v>9</v>
      </c>
      <c r="E2491" s="1">
        <v>37978</v>
      </c>
      <c r="F2491" s="2">
        <v>0.83750000000000002</v>
      </c>
      <c r="G2491" s="1">
        <v>37979</v>
      </c>
      <c r="H2491" s="2">
        <v>0.625</v>
      </c>
      <c r="K2491" s="1">
        <v>40102</v>
      </c>
      <c r="L2491">
        <f t="shared" si="38"/>
        <v>15</v>
      </c>
    </row>
    <row r="2492" spans="1:12" x14ac:dyDescent="0.35">
      <c r="A2492" t="s">
        <v>4182</v>
      </c>
      <c r="B2492" t="s">
        <v>4183</v>
      </c>
      <c r="C2492">
        <v>9</v>
      </c>
      <c r="E2492" s="1">
        <v>37979</v>
      </c>
      <c r="F2492" s="2">
        <v>9.2361111111111116E-2</v>
      </c>
      <c r="G2492" s="1">
        <v>37982</v>
      </c>
      <c r="H2492" s="2">
        <v>0.60069444444444442</v>
      </c>
      <c r="K2492" s="1">
        <v>40103</v>
      </c>
      <c r="L2492">
        <f t="shared" si="38"/>
        <v>15</v>
      </c>
    </row>
    <row r="2493" spans="1:12" x14ac:dyDescent="0.35">
      <c r="A2493" t="s">
        <v>4184</v>
      </c>
      <c r="B2493" t="s">
        <v>4185</v>
      </c>
      <c r="C2493">
        <v>9</v>
      </c>
      <c r="E2493" s="1">
        <v>37979</v>
      </c>
      <c r="F2493" s="2">
        <v>0.21319444444444444</v>
      </c>
      <c r="G2493" s="1">
        <v>37982</v>
      </c>
      <c r="H2493" s="2">
        <v>0.75</v>
      </c>
      <c r="K2493" s="1">
        <v>40104</v>
      </c>
      <c r="L2493">
        <f t="shared" si="38"/>
        <v>12</v>
      </c>
    </row>
    <row r="2494" spans="1:12" x14ac:dyDescent="0.35">
      <c r="A2494" t="s">
        <v>4186</v>
      </c>
      <c r="B2494" t="s">
        <v>4187</v>
      </c>
      <c r="C2494">
        <v>9</v>
      </c>
      <c r="E2494" s="1">
        <v>37979</v>
      </c>
      <c r="F2494" s="2">
        <v>0.36458333333333331</v>
      </c>
      <c r="G2494" s="1">
        <v>37982</v>
      </c>
      <c r="H2494" s="2">
        <v>0.64097222222222217</v>
      </c>
      <c r="K2494" s="1">
        <v>40105</v>
      </c>
      <c r="L2494">
        <f t="shared" si="38"/>
        <v>13</v>
      </c>
    </row>
    <row r="2495" spans="1:12" x14ac:dyDescent="0.35">
      <c r="A2495" t="s">
        <v>4188</v>
      </c>
      <c r="B2495" t="s">
        <v>4189</v>
      </c>
      <c r="C2495">
        <v>9</v>
      </c>
      <c r="E2495" s="1">
        <v>37979</v>
      </c>
      <c r="F2495" s="2">
        <v>0.44444444444444442</v>
      </c>
      <c r="G2495" s="1">
        <v>37982</v>
      </c>
      <c r="H2495" s="2">
        <v>0.60625000000000007</v>
      </c>
      <c r="K2495" s="1">
        <v>40106</v>
      </c>
      <c r="L2495">
        <f t="shared" si="38"/>
        <v>12</v>
      </c>
    </row>
    <row r="2496" spans="1:12" x14ac:dyDescent="0.35">
      <c r="A2496" t="s">
        <v>4190</v>
      </c>
      <c r="B2496" t="s">
        <v>4187</v>
      </c>
      <c r="C2496">
        <v>9</v>
      </c>
      <c r="E2496" s="1">
        <v>37979</v>
      </c>
      <c r="F2496" s="2">
        <v>0.46597222222222223</v>
      </c>
      <c r="G2496" s="1">
        <v>37982</v>
      </c>
      <c r="H2496" s="2">
        <v>0.64097222222222217</v>
      </c>
      <c r="K2496" s="1">
        <v>40107</v>
      </c>
      <c r="L2496">
        <f t="shared" si="38"/>
        <v>14</v>
      </c>
    </row>
    <row r="2497" spans="1:12" x14ac:dyDescent="0.35">
      <c r="A2497" t="s">
        <v>4191</v>
      </c>
      <c r="B2497" t="s">
        <v>4192</v>
      </c>
      <c r="C2497">
        <v>9</v>
      </c>
      <c r="E2497" s="1">
        <v>37979</v>
      </c>
      <c r="F2497" s="2">
        <v>0.54027777777777775</v>
      </c>
      <c r="G2497" s="1">
        <v>37982</v>
      </c>
      <c r="H2497" s="2">
        <v>0.70833333333333337</v>
      </c>
      <c r="K2497" s="1">
        <v>40108</v>
      </c>
      <c r="L2497">
        <f t="shared" si="38"/>
        <v>16</v>
      </c>
    </row>
    <row r="2498" spans="1:12" x14ac:dyDescent="0.35">
      <c r="A2498" t="s">
        <v>4193</v>
      </c>
      <c r="B2498" t="s">
        <v>4194</v>
      </c>
      <c r="C2498">
        <v>9</v>
      </c>
      <c r="E2498" s="1">
        <v>37979</v>
      </c>
      <c r="F2498" s="2">
        <v>0.61249999999999993</v>
      </c>
      <c r="G2498" s="1">
        <v>37982</v>
      </c>
      <c r="H2498" s="2">
        <v>0.61527777777777781</v>
      </c>
      <c r="K2498" s="1">
        <v>40109</v>
      </c>
      <c r="L2498">
        <f t="shared" si="38"/>
        <v>20</v>
      </c>
    </row>
    <row r="2499" spans="1:12" x14ac:dyDescent="0.35">
      <c r="A2499" t="s">
        <v>4195</v>
      </c>
      <c r="B2499" t="s">
        <v>4196</v>
      </c>
      <c r="C2499">
        <v>9</v>
      </c>
      <c r="E2499" s="1">
        <v>37980</v>
      </c>
      <c r="F2499" s="2">
        <v>3.472222222222222E-3</v>
      </c>
      <c r="G2499" s="1">
        <v>37986</v>
      </c>
      <c r="H2499" s="2">
        <v>0.66666666666666663</v>
      </c>
      <c r="K2499" s="1">
        <v>40110</v>
      </c>
      <c r="L2499">
        <f t="shared" si="38"/>
        <v>16</v>
      </c>
    </row>
    <row r="2500" spans="1:12" x14ac:dyDescent="0.35">
      <c r="A2500" t="s">
        <v>4197</v>
      </c>
      <c r="B2500" t="s">
        <v>4198</v>
      </c>
      <c r="C2500">
        <v>9</v>
      </c>
      <c r="E2500" s="1">
        <v>37971</v>
      </c>
      <c r="F2500" s="2">
        <v>0.47013888888888888</v>
      </c>
      <c r="G2500" s="1">
        <v>37980</v>
      </c>
      <c r="H2500" s="2">
        <v>0.52569444444444446</v>
      </c>
      <c r="K2500" s="1">
        <v>40111</v>
      </c>
      <c r="L2500">
        <f t="shared" ref="L2500:L2563" si="39">SUMPRODUCT((K2500&gt;=E:E)*(K2500&lt;=G:G))</f>
        <v>15</v>
      </c>
    </row>
    <row r="2501" spans="1:12" x14ac:dyDescent="0.35">
      <c r="A2501" t="s">
        <v>4199</v>
      </c>
      <c r="B2501" t="s">
        <v>4196</v>
      </c>
      <c r="C2501">
        <v>9</v>
      </c>
      <c r="E2501" s="1">
        <v>37980</v>
      </c>
      <c r="F2501" s="2">
        <v>0.19236111111111112</v>
      </c>
      <c r="G2501" s="1">
        <v>37986</v>
      </c>
      <c r="H2501" s="2">
        <v>0.66666666666666663</v>
      </c>
      <c r="K2501" s="1">
        <v>40112</v>
      </c>
      <c r="L2501">
        <f t="shared" si="39"/>
        <v>17</v>
      </c>
    </row>
    <row r="2502" spans="1:12" x14ac:dyDescent="0.35">
      <c r="A2502" t="s">
        <v>4200</v>
      </c>
      <c r="B2502" t="s">
        <v>4201</v>
      </c>
      <c r="C2502">
        <v>9</v>
      </c>
      <c r="E2502" s="1">
        <v>37980</v>
      </c>
      <c r="F2502" s="2">
        <v>0.875</v>
      </c>
      <c r="G2502" s="1">
        <v>38002</v>
      </c>
      <c r="H2502" s="2">
        <v>0.80069444444444438</v>
      </c>
      <c r="K2502" s="1">
        <v>40113</v>
      </c>
      <c r="L2502">
        <f t="shared" si="39"/>
        <v>15</v>
      </c>
    </row>
    <row r="2503" spans="1:12" x14ac:dyDescent="0.35">
      <c r="A2503" t="s">
        <v>4202</v>
      </c>
      <c r="B2503" t="s">
        <v>4203</v>
      </c>
      <c r="C2503">
        <v>9</v>
      </c>
      <c r="E2503" s="1">
        <v>37980</v>
      </c>
      <c r="F2503" s="2">
        <v>0.98333333333333339</v>
      </c>
      <c r="G2503" s="1">
        <v>37984</v>
      </c>
      <c r="H2503" s="2">
        <v>0.72916666666666663</v>
      </c>
      <c r="K2503" s="1">
        <v>40114</v>
      </c>
      <c r="L2503">
        <f t="shared" si="39"/>
        <v>12</v>
      </c>
    </row>
    <row r="2504" spans="1:12" x14ac:dyDescent="0.35">
      <c r="A2504" t="s">
        <v>4204</v>
      </c>
      <c r="B2504" t="s">
        <v>4203</v>
      </c>
      <c r="C2504">
        <v>9</v>
      </c>
      <c r="E2504" s="1">
        <v>37981</v>
      </c>
      <c r="F2504" s="2">
        <v>1.0416666666666666E-2</v>
      </c>
      <c r="G2504" s="1">
        <v>37984</v>
      </c>
      <c r="H2504" s="2">
        <v>0.72916666666666663</v>
      </c>
      <c r="K2504" s="1">
        <v>40115</v>
      </c>
      <c r="L2504">
        <f t="shared" si="39"/>
        <v>13</v>
      </c>
    </row>
    <row r="2505" spans="1:12" x14ac:dyDescent="0.35">
      <c r="A2505" t="s">
        <v>4205</v>
      </c>
      <c r="B2505" t="s">
        <v>4206</v>
      </c>
      <c r="C2505">
        <v>9</v>
      </c>
      <c r="E2505" s="1">
        <v>37981</v>
      </c>
      <c r="F2505" s="2">
        <v>0.29166666666666669</v>
      </c>
      <c r="G2505" s="1">
        <v>37984</v>
      </c>
      <c r="H2505" s="2">
        <v>0.70833333333333337</v>
      </c>
      <c r="K2505" s="1">
        <v>40116</v>
      </c>
      <c r="L2505">
        <f t="shared" si="39"/>
        <v>15</v>
      </c>
    </row>
    <row r="2506" spans="1:12" x14ac:dyDescent="0.35">
      <c r="A2506" t="s">
        <v>4207</v>
      </c>
      <c r="B2506" t="s">
        <v>4208</v>
      </c>
      <c r="C2506">
        <v>9</v>
      </c>
      <c r="E2506" s="1">
        <v>37981</v>
      </c>
      <c r="F2506" s="2">
        <v>0.31458333333333333</v>
      </c>
      <c r="G2506" s="1">
        <v>37984</v>
      </c>
      <c r="H2506" s="2">
        <v>0.75</v>
      </c>
      <c r="K2506" s="1">
        <v>40117</v>
      </c>
      <c r="L2506">
        <f t="shared" si="39"/>
        <v>14</v>
      </c>
    </row>
    <row r="2507" spans="1:12" x14ac:dyDescent="0.35">
      <c r="A2507" t="s">
        <v>4209</v>
      </c>
      <c r="B2507" t="s">
        <v>4210</v>
      </c>
      <c r="C2507">
        <v>9</v>
      </c>
      <c r="E2507" s="1">
        <v>37981</v>
      </c>
      <c r="F2507" s="2">
        <v>0.33333333333333331</v>
      </c>
      <c r="G2507" s="1">
        <v>37998</v>
      </c>
      <c r="H2507" s="2">
        <v>0.78194444444444444</v>
      </c>
      <c r="K2507" s="1">
        <v>40118</v>
      </c>
      <c r="L2507">
        <f t="shared" si="39"/>
        <v>14</v>
      </c>
    </row>
    <row r="2508" spans="1:12" x14ac:dyDescent="0.35">
      <c r="A2508" t="s">
        <v>4211</v>
      </c>
      <c r="B2508" t="s">
        <v>4206</v>
      </c>
      <c r="C2508">
        <v>9</v>
      </c>
      <c r="E2508" s="1">
        <v>37981</v>
      </c>
      <c r="F2508" s="2">
        <v>0.46875</v>
      </c>
      <c r="G2508" s="1">
        <v>37984</v>
      </c>
      <c r="H2508" s="2">
        <v>0.70833333333333337</v>
      </c>
      <c r="K2508" s="1">
        <v>40119</v>
      </c>
      <c r="L2508">
        <f t="shared" si="39"/>
        <v>18</v>
      </c>
    </row>
    <row r="2509" spans="1:12" x14ac:dyDescent="0.35">
      <c r="A2509" t="s">
        <v>4212</v>
      </c>
      <c r="B2509" t="s">
        <v>4213</v>
      </c>
      <c r="C2509">
        <v>9</v>
      </c>
      <c r="E2509" s="1">
        <v>37981</v>
      </c>
      <c r="F2509" s="2">
        <v>0.61458333333333337</v>
      </c>
      <c r="G2509" s="1">
        <v>37982</v>
      </c>
      <c r="H2509" s="2">
        <v>0.8125</v>
      </c>
      <c r="K2509" s="1">
        <v>40120</v>
      </c>
      <c r="L2509">
        <f t="shared" si="39"/>
        <v>17</v>
      </c>
    </row>
    <row r="2510" spans="1:12" x14ac:dyDescent="0.35">
      <c r="A2510" t="s">
        <v>4214</v>
      </c>
      <c r="B2510" t="s">
        <v>4215</v>
      </c>
      <c r="C2510">
        <v>9</v>
      </c>
      <c r="E2510" s="1">
        <v>37981</v>
      </c>
      <c r="F2510" s="2">
        <v>0.67361111111111116</v>
      </c>
      <c r="G2510" s="1">
        <v>37984</v>
      </c>
      <c r="H2510" s="2">
        <v>0.50694444444444442</v>
      </c>
      <c r="K2510" s="1">
        <v>40121</v>
      </c>
      <c r="L2510">
        <f t="shared" si="39"/>
        <v>19</v>
      </c>
    </row>
    <row r="2511" spans="1:12" x14ac:dyDescent="0.35">
      <c r="A2511" t="s">
        <v>4216</v>
      </c>
      <c r="B2511" t="s">
        <v>4217</v>
      </c>
      <c r="C2511">
        <v>9</v>
      </c>
      <c r="E2511" s="1">
        <v>37981</v>
      </c>
      <c r="F2511" s="2">
        <v>0.86041666666666661</v>
      </c>
      <c r="G2511" s="1">
        <v>37982</v>
      </c>
      <c r="H2511" s="2">
        <v>0.53263888888888888</v>
      </c>
      <c r="K2511" s="1">
        <v>40122</v>
      </c>
      <c r="L2511">
        <f t="shared" si="39"/>
        <v>21</v>
      </c>
    </row>
    <row r="2512" spans="1:12" x14ac:dyDescent="0.35">
      <c r="A2512" t="s">
        <v>4218</v>
      </c>
      <c r="B2512" t="s">
        <v>4208</v>
      </c>
      <c r="C2512">
        <v>9</v>
      </c>
      <c r="E2512" s="1">
        <v>37981</v>
      </c>
      <c r="F2512" s="2">
        <v>0.98819444444444438</v>
      </c>
      <c r="G2512" s="1">
        <v>37984</v>
      </c>
      <c r="H2512" s="2">
        <v>0.75</v>
      </c>
      <c r="K2512" s="1">
        <v>40123</v>
      </c>
      <c r="L2512">
        <f t="shared" si="39"/>
        <v>20</v>
      </c>
    </row>
    <row r="2513" spans="1:12" x14ac:dyDescent="0.35">
      <c r="A2513" t="s">
        <v>4219</v>
      </c>
      <c r="B2513" t="s">
        <v>4220</v>
      </c>
      <c r="C2513">
        <v>9</v>
      </c>
      <c r="E2513" s="1">
        <v>37982</v>
      </c>
      <c r="F2513" s="2">
        <v>0.56597222222222221</v>
      </c>
      <c r="G2513" s="1">
        <v>37983</v>
      </c>
      <c r="H2513" s="2">
        <v>0.40625</v>
      </c>
      <c r="K2513" s="1">
        <v>40124</v>
      </c>
      <c r="L2513">
        <f t="shared" si="39"/>
        <v>17</v>
      </c>
    </row>
    <row r="2514" spans="1:12" x14ac:dyDescent="0.35">
      <c r="A2514" t="s">
        <v>4221</v>
      </c>
      <c r="B2514" t="s">
        <v>4222</v>
      </c>
      <c r="C2514">
        <v>9</v>
      </c>
      <c r="E2514" s="1">
        <v>37982</v>
      </c>
      <c r="F2514" s="2">
        <v>0.64444444444444449</v>
      </c>
      <c r="G2514" s="1">
        <v>37987</v>
      </c>
      <c r="H2514" s="2">
        <v>0.5</v>
      </c>
      <c r="K2514" s="1">
        <v>40125</v>
      </c>
      <c r="L2514">
        <f t="shared" si="39"/>
        <v>14</v>
      </c>
    </row>
    <row r="2515" spans="1:12" x14ac:dyDescent="0.35">
      <c r="A2515" t="s">
        <v>4223</v>
      </c>
      <c r="B2515" t="s">
        <v>4224</v>
      </c>
      <c r="C2515">
        <v>9</v>
      </c>
      <c r="E2515" s="1">
        <v>37982</v>
      </c>
      <c r="F2515" s="2">
        <v>0.75902777777777775</v>
      </c>
      <c r="G2515" s="1">
        <v>37983</v>
      </c>
      <c r="H2515" s="2">
        <v>0.58124999999999993</v>
      </c>
      <c r="K2515" s="1">
        <v>40126</v>
      </c>
      <c r="L2515">
        <f t="shared" si="39"/>
        <v>18</v>
      </c>
    </row>
    <row r="2516" spans="1:12" x14ac:dyDescent="0.35">
      <c r="A2516" t="s">
        <v>4225</v>
      </c>
      <c r="B2516" t="s">
        <v>4226</v>
      </c>
      <c r="C2516">
        <v>9</v>
      </c>
      <c r="E2516" s="1">
        <v>37982</v>
      </c>
      <c r="F2516" s="2">
        <v>0.77986111111111101</v>
      </c>
      <c r="G2516" s="1">
        <v>37983</v>
      </c>
      <c r="H2516" s="2">
        <v>0.46666666666666662</v>
      </c>
      <c r="K2516" s="1">
        <v>40127</v>
      </c>
      <c r="L2516">
        <f t="shared" si="39"/>
        <v>15</v>
      </c>
    </row>
    <row r="2517" spans="1:12" x14ac:dyDescent="0.35">
      <c r="A2517" t="s">
        <v>4192</v>
      </c>
      <c r="B2517" t="s">
        <v>4227</v>
      </c>
      <c r="C2517">
        <v>9</v>
      </c>
      <c r="E2517" s="1">
        <v>37982</v>
      </c>
      <c r="F2517" s="2">
        <v>0.70833333333333337</v>
      </c>
      <c r="G2517" s="1">
        <v>37986</v>
      </c>
      <c r="H2517" s="2">
        <v>0.56874999999999998</v>
      </c>
      <c r="K2517" s="1">
        <v>40128</v>
      </c>
      <c r="L2517">
        <f t="shared" si="39"/>
        <v>16</v>
      </c>
    </row>
    <row r="2518" spans="1:12" x14ac:dyDescent="0.35">
      <c r="A2518" t="s">
        <v>4228</v>
      </c>
      <c r="B2518" t="s">
        <v>4229</v>
      </c>
      <c r="C2518">
        <v>9</v>
      </c>
      <c r="E2518" s="1">
        <v>37982</v>
      </c>
      <c r="F2518" s="2">
        <v>0.875</v>
      </c>
      <c r="G2518" s="1">
        <v>37986</v>
      </c>
      <c r="H2518" s="2">
        <v>0.43888888888888888</v>
      </c>
      <c r="K2518" s="1">
        <v>40129</v>
      </c>
      <c r="L2518">
        <f t="shared" si="39"/>
        <v>17</v>
      </c>
    </row>
    <row r="2519" spans="1:12" x14ac:dyDescent="0.35">
      <c r="A2519" t="s">
        <v>4230</v>
      </c>
      <c r="B2519" t="s">
        <v>4231</v>
      </c>
      <c r="C2519">
        <v>9</v>
      </c>
      <c r="E2519" s="1">
        <v>37983</v>
      </c>
      <c r="F2519" s="2">
        <v>1.3888888888888888E-2</v>
      </c>
      <c r="G2519" s="1">
        <v>37987</v>
      </c>
      <c r="H2519" s="2">
        <v>0.625</v>
      </c>
      <c r="K2519" s="1">
        <v>40130</v>
      </c>
      <c r="L2519">
        <f t="shared" si="39"/>
        <v>17</v>
      </c>
    </row>
    <row r="2520" spans="1:12" x14ac:dyDescent="0.35">
      <c r="A2520" t="s">
        <v>4232</v>
      </c>
      <c r="B2520" t="s">
        <v>4233</v>
      </c>
      <c r="C2520">
        <v>9</v>
      </c>
      <c r="E2520" s="1">
        <v>37983</v>
      </c>
      <c r="F2520" s="2">
        <v>3.3333333333333333E-2</v>
      </c>
      <c r="G2520" s="1">
        <v>37985</v>
      </c>
      <c r="H2520" s="2">
        <v>0.70833333333333337</v>
      </c>
      <c r="K2520" s="1">
        <v>40131</v>
      </c>
      <c r="L2520">
        <f t="shared" si="39"/>
        <v>13</v>
      </c>
    </row>
    <row r="2521" spans="1:12" x14ac:dyDescent="0.35">
      <c r="A2521" t="s">
        <v>4234</v>
      </c>
      <c r="B2521" t="s">
        <v>4235</v>
      </c>
      <c r="C2521">
        <v>9</v>
      </c>
      <c r="E2521" s="1">
        <v>37983</v>
      </c>
      <c r="F2521" s="2">
        <v>0.4861111111111111</v>
      </c>
      <c r="G2521" s="1">
        <v>37991</v>
      </c>
      <c r="H2521" s="2">
        <v>0.58888888888888891</v>
      </c>
      <c r="K2521" s="1">
        <v>40132</v>
      </c>
      <c r="L2521">
        <f t="shared" si="39"/>
        <v>12</v>
      </c>
    </row>
    <row r="2522" spans="1:12" x14ac:dyDescent="0.35">
      <c r="A2522" t="s">
        <v>4236</v>
      </c>
      <c r="B2522" t="s">
        <v>4237</v>
      </c>
      <c r="C2522">
        <v>9</v>
      </c>
      <c r="E2522" s="1">
        <v>37983</v>
      </c>
      <c r="F2522" s="2">
        <v>0.70763888888888893</v>
      </c>
      <c r="G2522" s="1">
        <v>37984</v>
      </c>
      <c r="H2522" s="2">
        <v>0.58611111111111114</v>
      </c>
      <c r="K2522" s="1">
        <v>40133</v>
      </c>
      <c r="L2522">
        <f t="shared" si="39"/>
        <v>13</v>
      </c>
    </row>
    <row r="2523" spans="1:12" x14ac:dyDescent="0.35">
      <c r="A2523" t="s">
        <v>4238</v>
      </c>
      <c r="B2523" t="s">
        <v>4239</v>
      </c>
      <c r="C2523">
        <v>9</v>
      </c>
      <c r="E2523" s="1">
        <v>37983</v>
      </c>
      <c r="F2523" s="2">
        <v>0.75763888888888886</v>
      </c>
      <c r="G2523" s="1">
        <v>37990</v>
      </c>
      <c r="H2523" s="2">
        <v>0.52500000000000002</v>
      </c>
      <c r="K2523" s="1">
        <v>40134</v>
      </c>
      <c r="L2523">
        <f t="shared" si="39"/>
        <v>17</v>
      </c>
    </row>
    <row r="2524" spans="1:12" x14ac:dyDescent="0.35">
      <c r="A2524" t="s">
        <v>4240</v>
      </c>
      <c r="B2524" t="s">
        <v>4241</v>
      </c>
      <c r="C2524">
        <v>9</v>
      </c>
      <c r="E2524" s="1">
        <v>37983</v>
      </c>
      <c r="F2524" s="2">
        <v>0.9902777777777777</v>
      </c>
      <c r="G2524" s="1">
        <v>37983</v>
      </c>
      <c r="H2524" s="2">
        <v>0.99652777777777779</v>
      </c>
      <c r="K2524" s="1">
        <v>40135</v>
      </c>
      <c r="L2524">
        <f t="shared" si="39"/>
        <v>20</v>
      </c>
    </row>
    <row r="2525" spans="1:12" x14ac:dyDescent="0.35">
      <c r="A2525" t="s">
        <v>4242</v>
      </c>
      <c r="B2525" t="s">
        <v>4231</v>
      </c>
      <c r="C2525">
        <v>9</v>
      </c>
      <c r="E2525" s="1">
        <v>37984</v>
      </c>
      <c r="F2525" s="2">
        <v>0.23819444444444446</v>
      </c>
      <c r="G2525" s="1">
        <v>37987</v>
      </c>
      <c r="H2525" s="2">
        <v>0.625</v>
      </c>
      <c r="K2525" s="1">
        <v>40136</v>
      </c>
      <c r="L2525">
        <f t="shared" si="39"/>
        <v>20</v>
      </c>
    </row>
    <row r="2526" spans="1:12" x14ac:dyDescent="0.35">
      <c r="A2526" t="s">
        <v>4243</v>
      </c>
      <c r="B2526" t="s">
        <v>4233</v>
      </c>
      <c r="C2526">
        <v>9</v>
      </c>
      <c r="E2526" s="1">
        <v>37985</v>
      </c>
      <c r="F2526" s="2">
        <v>0.33333333333333331</v>
      </c>
      <c r="G2526" s="1">
        <v>37985</v>
      </c>
      <c r="H2526" s="2">
        <v>0.70833333333333337</v>
      </c>
      <c r="K2526" s="1">
        <v>40137</v>
      </c>
      <c r="L2526">
        <f t="shared" si="39"/>
        <v>23</v>
      </c>
    </row>
    <row r="2527" spans="1:12" x14ac:dyDescent="0.35">
      <c r="A2527" t="s">
        <v>4244</v>
      </c>
      <c r="B2527" t="s">
        <v>4245</v>
      </c>
      <c r="C2527">
        <v>9</v>
      </c>
      <c r="E2527" s="1">
        <v>37984</v>
      </c>
      <c r="F2527" s="2">
        <v>0.3125</v>
      </c>
      <c r="G2527" s="1">
        <v>37985</v>
      </c>
      <c r="H2527" s="2">
        <v>0.57013888888888886</v>
      </c>
      <c r="K2527" s="1">
        <v>40138</v>
      </c>
      <c r="L2527">
        <f t="shared" si="39"/>
        <v>19</v>
      </c>
    </row>
    <row r="2528" spans="1:12" x14ac:dyDescent="0.35">
      <c r="A2528" t="s">
        <v>4246</v>
      </c>
      <c r="B2528" t="s">
        <v>4247</v>
      </c>
      <c r="C2528">
        <v>9</v>
      </c>
      <c r="E2528" s="1">
        <v>37984</v>
      </c>
      <c r="F2528" s="2">
        <v>0.1875</v>
      </c>
      <c r="G2528" s="1">
        <v>37985</v>
      </c>
      <c r="H2528" s="2">
        <v>0.75</v>
      </c>
      <c r="K2528" s="1">
        <v>40139</v>
      </c>
      <c r="L2528">
        <f t="shared" si="39"/>
        <v>12</v>
      </c>
    </row>
    <row r="2529" spans="1:12" x14ac:dyDescent="0.35">
      <c r="A2529" t="s">
        <v>4248</v>
      </c>
      <c r="B2529" t="s">
        <v>4249</v>
      </c>
      <c r="C2529">
        <v>9</v>
      </c>
      <c r="E2529" s="1">
        <v>37984</v>
      </c>
      <c r="F2529" s="2">
        <v>0.38541666666666669</v>
      </c>
      <c r="G2529" s="1">
        <v>37985</v>
      </c>
      <c r="H2529" s="2">
        <v>0.5444444444444444</v>
      </c>
      <c r="K2529" s="1">
        <v>40140</v>
      </c>
      <c r="L2529">
        <f t="shared" si="39"/>
        <v>11</v>
      </c>
    </row>
    <row r="2530" spans="1:12" x14ac:dyDescent="0.35">
      <c r="A2530" t="s">
        <v>4250</v>
      </c>
      <c r="B2530" t="s">
        <v>4251</v>
      </c>
      <c r="C2530">
        <v>9</v>
      </c>
      <c r="E2530" s="1">
        <v>37984</v>
      </c>
      <c r="F2530" s="2">
        <v>0.39583333333333331</v>
      </c>
      <c r="G2530" s="1">
        <v>37992</v>
      </c>
      <c r="H2530" s="2">
        <v>0.69791666666666663</v>
      </c>
      <c r="K2530" s="1">
        <v>40141</v>
      </c>
      <c r="L2530">
        <f t="shared" si="39"/>
        <v>14</v>
      </c>
    </row>
    <row r="2531" spans="1:12" x14ac:dyDescent="0.35">
      <c r="A2531" t="s">
        <v>4252</v>
      </c>
      <c r="B2531" t="s">
        <v>4239</v>
      </c>
      <c r="C2531">
        <v>9</v>
      </c>
      <c r="E2531" s="1">
        <v>37984</v>
      </c>
      <c r="F2531" s="2">
        <v>0.53749999999999998</v>
      </c>
      <c r="G2531" s="1">
        <v>37990</v>
      </c>
      <c r="H2531" s="2">
        <v>0.52500000000000002</v>
      </c>
      <c r="K2531" s="1">
        <v>40142</v>
      </c>
      <c r="L2531">
        <f t="shared" si="39"/>
        <v>13</v>
      </c>
    </row>
    <row r="2532" spans="1:12" x14ac:dyDescent="0.35">
      <c r="A2532" t="s">
        <v>4253</v>
      </c>
      <c r="B2532" t="s">
        <v>4254</v>
      </c>
      <c r="C2532">
        <v>9</v>
      </c>
      <c r="E2532" s="1">
        <v>37984</v>
      </c>
      <c r="F2532" s="2">
        <v>0.6875</v>
      </c>
      <c r="G2532" s="1">
        <v>37985</v>
      </c>
      <c r="H2532" s="2">
        <v>0.42708333333333331</v>
      </c>
      <c r="K2532" s="1">
        <v>40143</v>
      </c>
      <c r="L2532">
        <f t="shared" si="39"/>
        <v>14</v>
      </c>
    </row>
    <row r="2533" spans="1:12" x14ac:dyDescent="0.35">
      <c r="A2533" t="s">
        <v>4203</v>
      </c>
      <c r="B2533" t="s">
        <v>4255</v>
      </c>
      <c r="C2533">
        <v>9</v>
      </c>
      <c r="E2533" s="1">
        <v>37984</v>
      </c>
      <c r="F2533" s="2">
        <v>0.72916666666666663</v>
      </c>
      <c r="G2533" s="1">
        <v>37985</v>
      </c>
      <c r="H2533" s="2">
        <v>0.75069444444444444</v>
      </c>
      <c r="K2533" s="1">
        <v>40144</v>
      </c>
      <c r="L2533">
        <f t="shared" si="39"/>
        <v>17</v>
      </c>
    </row>
    <row r="2534" spans="1:12" x14ac:dyDescent="0.35">
      <c r="A2534" t="s">
        <v>4256</v>
      </c>
      <c r="B2534" t="s">
        <v>4257</v>
      </c>
      <c r="C2534">
        <v>9</v>
      </c>
      <c r="E2534" s="1">
        <v>37984</v>
      </c>
      <c r="F2534" s="2">
        <v>0.77083333333333337</v>
      </c>
      <c r="G2534" s="1">
        <v>37987</v>
      </c>
      <c r="H2534" s="2">
        <v>0.58333333333333337</v>
      </c>
      <c r="K2534" s="1">
        <v>40145</v>
      </c>
      <c r="L2534">
        <f t="shared" si="39"/>
        <v>14</v>
      </c>
    </row>
    <row r="2535" spans="1:12" x14ac:dyDescent="0.35">
      <c r="A2535" t="s">
        <v>4258</v>
      </c>
      <c r="B2535" t="s">
        <v>4259</v>
      </c>
      <c r="C2535">
        <v>9</v>
      </c>
      <c r="E2535" s="1">
        <v>37985</v>
      </c>
      <c r="F2535" s="2">
        <v>0.19444444444444445</v>
      </c>
      <c r="G2535" s="1">
        <v>37989</v>
      </c>
      <c r="H2535" s="2">
        <v>0.58333333333333337</v>
      </c>
      <c r="K2535" s="1">
        <v>40146</v>
      </c>
      <c r="L2535">
        <f t="shared" si="39"/>
        <v>10</v>
      </c>
    </row>
    <row r="2536" spans="1:12" x14ac:dyDescent="0.35">
      <c r="A2536" t="s">
        <v>4260</v>
      </c>
      <c r="B2536" t="s">
        <v>4261</v>
      </c>
      <c r="C2536">
        <v>9</v>
      </c>
      <c r="E2536" s="1">
        <v>37985</v>
      </c>
      <c r="F2536" s="2">
        <v>0.41666666666666669</v>
      </c>
      <c r="G2536" s="1">
        <v>37989</v>
      </c>
      <c r="H2536" s="2">
        <v>0.625</v>
      </c>
      <c r="K2536" s="1">
        <v>40147</v>
      </c>
      <c r="L2536">
        <f t="shared" si="39"/>
        <v>9</v>
      </c>
    </row>
    <row r="2537" spans="1:12" x14ac:dyDescent="0.35">
      <c r="A2537" t="s">
        <v>4262</v>
      </c>
      <c r="B2537" t="s">
        <v>4263</v>
      </c>
      <c r="C2537">
        <v>9</v>
      </c>
      <c r="E2537" s="1">
        <v>37988</v>
      </c>
      <c r="F2537" s="2">
        <v>0.29166666666666669</v>
      </c>
      <c r="G2537" s="1">
        <v>37993</v>
      </c>
      <c r="H2537" s="2">
        <v>0.75</v>
      </c>
      <c r="K2537" s="1">
        <v>40148</v>
      </c>
      <c r="L2537">
        <f t="shared" si="39"/>
        <v>10</v>
      </c>
    </row>
    <row r="2538" spans="1:12" x14ac:dyDescent="0.35">
      <c r="A2538" t="s">
        <v>4264</v>
      </c>
      <c r="B2538" t="s">
        <v>4261</v>
      </c>
      <c r="C2538">
        <v>9</v>
      </c>
      <c r="E2538" s="1">
        <v>37985</v>
      </c>
      <c r="F2538" s="2">
        <v>0.44166666666666665</v>
      </c>
      <c r="G2538" s="1">
        <v>37989</v>
      </c>
      <c r="H2538" s="2">
        <v>0.625</v>
      </c>
      <c r="K2538" s="1">
        <v>40149</v>
      </c>
      <c r="L2538">
        <f t="shared" si="39"/>
        <v>13</v>
      </c>
    </row>
    <row r="2539" spans="1:12" x14ac:dyDescent="0.35">
      <c r="A2539" t="s">
        <v>4265</v>
      </c>
      <c r="B2539" t="s">
        <v>4266</v>
      </c>
      <c r="C2539">
        <v>9</v>
      </c>
      <c r="E2539" s="1">
        <v>37985</v>
      </c>
      <c r="F2539" s="2">
        <v>0.45833333333333331</v>
      </c>
      <c r="G2539" s="1">
        <v>37986</v>
      </c>
      <c r="H2539" s="2">
        <v>0.53680555555555554</v>
      </c>
      <c r="K2539" s="1">
        <v>40150</v>
      </c>
      <c r="L2539">
        <f t="shared" si="39"/>
        <v>16</v>
      </c>
    </row>
    <row r="2540" spans="1:12" x14ac:dyDescent="0.35">
      <c r="A2540" t="s">
        <v>4267</v>
      </c>
      <c r="B2540" t="s">
        <v>4268</v>
      </c>
      <c r="C2540">
        <v>9</v>
      </c>
      <c r="E2540" s="1">
        <v>37985</v>
      </c>
      <c r="F2540" s="2">
        <v>0.50972222222222219</v>
      </c>
      <c r="G2540" s="1">
        <v>37989</v>
      </c>
      <c r="H2540" s="2">
        <v>0.45833333333333331</v>
      </c>
      <c r="K2540" s="1">
        <v>40151</v>
      </c>
      <c r="L2540">
        <f t="shared" si="39"/>
        <v>16</v>
      </c>
    </row>
    <row r="2541" spans="1:12" x14ac:dyDescent="0.35">
      <c r="A2541" t="s">
        <v>4269</v>
      </c>
      <c r="B2541" t="s">
        <v>4270</v>
      </c>
      <c r="C2541">
        <v>9</v>
      </c>
      <c r="E2541" s="1">
        <v>37985</v>
      </c>
      <c r="F2541" s="2">
        <v>0.56666666666666665</v>
      </c>
      <c r="G2541" s="1">
        <v>37989</v>
      </c>
      <c r="H2541" s="2">
        <v>0.64374999999999993</v>
      </c>
      <c r="K2541" s="1">
        <v>40152</v>
      </c>
      <c r="L2541">
        <f t="shared" si="39"/>
        <v>13</v>
      </c>
    </row>
    <row r="2542" spans="1:12" x14ac:dyDescent="0.35">
      <c r="A2542" t="s">
        <v>4271</v>
      </c>
      <c r="B2542" t="s">
        <v>4272</v>
      </c>
      <c r="C2542">
        <v>9</v>
      </c>
      <c r="E2542" s="1">
        <v>37985</v>
      </c>
      <c r="F2542" s="2">
        <v>0.5756944444444444</v>
      </c>
      <c r="G2542" s="1">
        <v>38002</v>
      </c>
      <c r="H2542" s="2">
        <v>0.60555555555555551</v>
      </c>
      <c r="K2542" s="1">
        <v>40153</v>
      </c>
      <c r="L2542">
        <f t="shared" si="39"/>
        <v>12</v>
      </c>
    </row>
    <row r="2543" spans="1:12" x14ac:dyDescent="0.35">
      <c r="A2543" t="s">
        <v>4273</v>
      </c>
      <c r="B2543" t="s">
        <v>4274</v>
      </c>
      <c r="C2543">
        <v>9</v>
      </c>
      <c r="E2543" s="1">
        <v>37985</v>
      </c>
      <c r="F2543" s="2">
        <v>0.43541666666666662</v>
      </c>
      <c r="G2543" s="1">
        <v>37992</v>
      </c>
      <c r="H2543" s="2">
        <v>0.75</v>
      </c>
      <c r="K2543" s="1">
        <v>40154</v>
      </c>
      <c r="L2543">
        <f t="shared" si="39"/>
        <v>14</v>
      </c>
    </row>
    <row r="2544" spans="1:12" x14ac:dyDescent="0.35">
      <c r="A2544" t="s">
        <v>4233</v>
      </c>
      <c r="B2544" t="s">
        <v>4275</v>
      </c>
      <c r="C2544">
        <v>9</v>
      </c>
      <c r="E2544" s="1">
        <v>37985</v>
      </c>
      <c r="F2544" s="2">
        <v>0.70833333333333337</v>
      </c>
      <c r="G2544" s="1">
        <v>37999</v>
      </c>
      <c r="H2544" s="2">
        <v>0.75</v>
      </c>
      <c r="K2544" s="1">
        <v>40155</v>
      </c>
      <c r="L2544">
        <f t="shared" si="39"/>
        <v>16</v>
      </c>
    </row>
    <row r="2545" spans="1:12" x14ac:dyDescent="0.35">
      <c r="A2545" t="s">
        <v>4276</v>
      </c>
      <c r="B2545" t="s">
        <v>3750</v>
      </c>
      <c r="C2545">
        <v>9</v>
      </c>
      <c r="E2545" s="1">
        <v>37882</v>
      </c>
      <c r="F2545" s="2">
        <v>0.4145833333333333</v>
      </c>
      <c r="G2545" s="1">
        <v>37889</v>
      </c>
      <c r="H2545" s="2">
        <v>0.45833333333333331</v>
      </c>
      <c r="K2545" s="1">
        <v>40156</v>
      </c>
      <c r="L2545">
        <f t="shared" si="39"/>
        <v>12</v>
      </c>
    </row>
    <row r="2546" spans="1:12" x14ac:dyDescent="0.35">
      <c r="A2546" t="s">
        <v>4277</v>
      </c>
      <c r="B2546" t="s">
        <v>3761</v>
      </c>
      <c r="C2546">
        <v>9</v>
      </c>
      <c r="E2546" s="1">
        <v>37882</v>
      </c>
      <c r="F2546" s="2">
        <v>0.50902777777777775</v>
      </c>
      <c r="G2546" s="1">
        <v>37886</v>
      </c>
      <c r="H2546" s="2">
        <v>0.6</v>
      </c>
      <c r="K2546" s="1">
        <v>40157</v>
      </c>
      <c r="L2546">
        <f t="shared" si="39"/>
        <v>12</v>
      </c>
    </row>
    <row r="2547" spans="1:12" x14ac:dyDescent="0.35">
      <c r="A2547" t="s">
        <v>4278</v>
      </c>
      <c r="B2547" t="s">
        <v>3759</v>
      </c>
      <c r="C2547">
        <v>9</v>
      </c>
      <c r="E2547" s="1">
        <v>37883</v>
      </c>
      <c r="F2547" s="2">
        <v>0.27847222222222223</v>
      </c>
      <c r="G2547" s="1">
        <v>37886</v>
      </c>
      <c r="H2547" s="2">
        <v>0.67986111111111114</v>
      </c>
      <c r="K2547" s="1">
        <v>40158</v>
      </c>
      <c r="L2547">
        <f t="shared" si="39"/>
        <v>12</v>
      </c>
    </row>
    <row r="2548" spans="1:12" x14ac:dyDescent="0.35">
      <c r="A2548" t="s">
        <v>4279</v>
      </c>
      <c r="B2548" t="s">
        <v>3767</v>
      </c>
      <c r="C2548">
        <v>9</v>
      </c>
      <c r="E2548" s="1">
        <v>37883</v>
      </c>
      <c r="F2548" s="2">
        <v>0.43263888888888885</v>
      </c>
      <c r="G2548" s="1">
        <v>37888</v>
      </c>
      <c r="H2548" s="2">
        <v>0.66111111111111109</v>
      </c>
      <c r="K2548" s="1">
        <v>40159</v>
      </c>
      <c r="L2548">
        <f t="shared" si="39"/>
        <v>7</v>
      </c>
    </row>
    <row r="2549" spans="1:12" x14ac:dyDescent="0.35">
      <c r="A2549" t="s">
        <v>4280</v>
      </c>
      <c r="B2549" t="s">
        <v>4281</v>
      </c>
      <c r="C2549">
        <v>9</v>
      </c>
      <c r="E2549" s="1">
        <v>37886</v>
      </c>
      <c r="F2549" s="2">
        <v>0.29166666666666669</v>
      </c>
      <c r="G2549" s="1">
        <v>37892</v>
      </c>
      <c r="H2549" s="2">
        <v>0.52500000000000002</v>
      </c>
      <c r="K2549" s="1">
        <v>40160</v>
      </c>
      <c r="L2549">
        <f t="shared" si="39"/>
        <v>5</v>
      </c>
    </row>
    <row r="2550" spans="1:12" x14ac:dyDescent="0.35">
      <c r="A2550" t="s">
        <v>4282</v>
      </c>
      <c r="B2550" t="s">
        <v>4283</v>
      </c>
      <c r="C2550">
        <v>9</v>
      </c>
      <c r="E2550" s="1">
        <v>37885</v>
      </c>
      <c r="F2550" s="2">
        <v>0.58333333333333337</v>
      </c>
      <c r="G2550" s="1">
        <v>37890</v>
      </c>
      <c r="H2550" s="2">
        <v>0.78541666666666676</v>
      </c>
      <c r="K2550" s="1">
        <v>40161</v>
      </c>
      <c r="L2550">
        <f t="shared" si="39"/>
        <v>6</v>
      </c>
    </row>
    <row r="2551" spans="1:12" x14ac:dyDescent="0.35">
      <c r="A2551" t="s">
        <v>4284</v>
      </c>
      <c r="B2551" t="s">
        <v>4285</v>
      </c>
      <c r="C2551">
        <v>9</v>
      </c>
      <c r="E2551" s="1">
        <v>37883</v>
      </c>
      <c r="F2551" s="2">
        <v>0.69791666666666663</v>
      </c>
      <c r="G2551" s="1">
        <v>37884</v>
      </c>
      <c r="H2551" s="2">
        <v>0.75</v>
      </c>
      <c r="K2551" s="1">
        <v>40162</v>
      </c>
      <c r="L2551">
        <f t="shared" si="39"/>
        <v>7</v>
      </c>
    </row>
    <row r="2552" spans="1:12" x14ac:dyDescent="0.35">
      <c r="A2552" t="s">
        <v>4286</v>
      </c>
      <c r="B2552" t="s">
        <v>4287</v>
      </c>
      <c r="C2552">
        <v>9</v>
      </c>
      <c r="E2552" s="1">
        <v>37883</v>
      </c>
      <c r="F2552" s="2">
        <v>0.72083333333333333</v>
      </c>
      <c r="G2552" s="1">
        <v>37886</v>
      </c>
      <c r="H2552" s="2">
        <v>0.70833333333333337</v>
      </c>
      <c r="K2552" s="1">
        <v>40163</v>
      </c>
      <c r="L2552">
        <f t="shared" si="39"/>
        <v>8</v>
      </c>
    </row>
    <row r="2553" spans="1:12" x14ac:dyDescent="0.35">
      <c r="A2553" t="s">
        <v>4288</v>
      </c>
      <c r="B2553" t="s">
        <v>4289</v>
      </c>
      <c r="C2553">
        <v>9</v>
      </c>
      <c r="E2553" s="1">
        <v>37884</v>
      </c>
      <c r="F2553" s="2">
        <v>0.375</v>
      </c>
      <c r="G2553" s="1">
        <v>37889</v>
      </c>
      <c r="H2553" s="2">
        <v>0.79166666666666663</v>
      </c>
      <c r="K2553" s="1">
        <v>40164</v>
      </c>
      <c r="L2553">
        <f t="shared" si="39"/>
        <v>7</v>
      </c>
    </row>
    <row r="2554" spans="1:12" x14ac:dyDescent="0.35">
      <c r="A2554" t="s">
        <v>4290</v>
      </c>
      <c r="B2554" t="s">
        <v>4291</v>
      </c>
      <c r="C2554">
        <v>9</v>
      </c>
      <c r="E2554" s="1">
        <v>37884</v>
      </c>
      <c r="F2554" s="2">
        <v>0.4826388888888889</v>
      </c>
      <c r="G2554" s="1">
        <v>37884</v>
      </c>
      <c r="H2554" s="2">
        <v>0.71875</v>
      </c>
      <c r="K2554" s="1">
        <v>40165</v>
      </c>
      <c r="L2554">
        <f t="shared" si="39"/>
        <v>9</v>
      </c>
    </row>
    <row r="2555" spans="1:12" x14ac:dyDescent="0.35">
      <c r="A2555" t="s">
        <v>4292</v>
      </c>
      <c r="B2555" t="s">
        <v>4293</v>
      </c>
      <c r="C2555">
        <v>9</v>
      </c>
      <c r="E2555" s="1">
        <v>37884</v>
      </c>
      <c r="F2555" s="2">
        <v>0.54305555555555551</v>
      </c>
      <c r="G2555" s="1">
        <v>37890</v>
      </c>
      <c r="H2555" s="2">
        <v>0.5</v>
      </c>
      <c r="K2555" s="1">
        <v>40166</v>
      </c>
      <c r="L2555">
        <f t="shared" si="39"/>
        <v>8</v>
      </c>
    </row>
    <row r="2556" spans="1:12" x14ac:dyDescent="0.35">
      <c r="A2556" t="s">
        <v>4294</v>
      </c>
      <c r="B2556" t="s">
        <v>4295</v>
      </c>
      <c r="C2556">
        <v>9</v>
      </c>
      <c r="E2556" s="1">
        <v>37884</v>
      </c>
      <c r="F2556" s="2">
        <v>0.60416666666666663</v>
      </c>
      <c r="G2556" s="1">
        <v>37888</v>
      </c>
      <c r="H2556" s="2">
        <v>0.58333333333333337</v>
      </c>
      <c r="K2556" s="1">
        <v>40167</v>
      </c>
      <c r="L2556">
        <f t="shared" si="39"/>
        <v>7</v>
      </c>
    </row>
    <row r="2557" spans="1:12" x14ac:dyDescent="0.35">
      <c r="A2557" t="s">
        <v>4296</v>
      </c>
      <c r="B2557" t="s">
        <v>4093</v>
      </c>
      <c r="C2557">
        <v>9</v>
      </c>
      <c r="E2557" s="1">
        <v>37920</v>
      </c>
      <c r="F2557" s="2">
        <v>0.12152777777777778</v>
      </c>
      <c r="G2557" s="1">
        <v>37923</v>
      </c>
      <c r="H2557" s="2">
        <v>0.64583333333333337</v>
      </c>
      <c r="K2557" s="1">
        <v>40168</v>
      </c>
      <c r="L2557">
        <f t="shared" si="39"/>
        <v>8</v>
      </c>
    </row>
    <row r="2558" spans="1:12" x14ac:dyDescent="0.35">
      <c r="A2558" t="s">
        <v>4297</v>
      </c>
      <c r="B2558" t="s">
        <v>4298</v>
      </c>
      <c r="C2558">
        <v>9</v>
      </c>
      <c r="E2558" s="1">
        <v>37921</v>
      </c>
      <c r="F2558" s="2">
        <v>0.375</v>
      </c>
      <c r="G2558" s="1">
        <v>37927</v>
      </c>
      <c r="H2558" s="2">
        <v>0.5</v>
      </c>
      <c r="K2558" s="1">
        <v>40169</v>
      </c>
      <c r="L2558">
        <f t="shared" si="39"/>
        <v>9</v>
      </c>
    </row>
    <row r="2559" spans="1:12" x14ac:dyDescent="0.35">
      <c r="A2559" t="s">
        <v>4299</v>
      </c>
      <c r="B2559" t="s">
        <v>4300</v>
      </c>
      <c r="C2559">
        <v>9</v>
      </c>
      <c r="E2559" s="1">
        <v>37921</v>
      </c>
      <c r="F2559" s="2">
        <v>0.3972222222222222</v>
      </c>
      <c r="G2559" s="1">
        <v>37921</v>
      </c>
      <c r="H2559" s="2">
        <v>0.39930555555555558</v>
      </c>
      <c r="K2559" s="1">
        <v>40170</v>
      </c>
      <c r="L2559">
        <f t="shared" si="39"/>
        <v>8</v>
      </c>
    </row>
    <row r="2560" spans="1:12" x14ac:dyDescent="0.35">
      <c r="A2560" t="s">
        <v>4301</v>
      </c>
      <c r="B2560" t="s">
        <v>4111</v>
      </c>
      <c r="C2560">
        <v>9</v>
      </c>
      <c r="E2560" s="1">
        <v>37921</v>
      </c>
      <c r="F2560" s="2">
        <v>0.3520833333333333</v>
      </c>
      <c r="G2560" s="1">
        <v>37924</v>
      </c>
      <c r="H2560" s="2">
        <v>0.75</v>
      </c>
      <c r="K2560" s="1">
        <v>40171</v>
      </c>
      <c r="L2560">
        <f t="shared" si="39"/>
        <v>4</v>
      </c>
    </row>
    <row r="2561" spans="1:12" x14ac:dyDescent="0.35">
      <c r="A2561" t="s">
        <v>4302</v>
      </c>
      <c r="B2561" t="s">
        <v>4303</v>
      </c>
      <c r="C2561">
        <v>9</v>
      </c>
      <c r="E2561" s="1">
        <v>37916</v>
      </c>
      <c r="F2561" s="2">
        <v>0.62569444444444444</v>
      </c>
      <c r="G2561" s="1">
        <v>37919</v>
      </c>
      <c r="H2561" s="2">
        <v>0.4770833333333333</v>
      </c>
      <c r="K2561" s="1">
        <v>40172</v>
      </c>
      <c r="L2561">
        <f t="shared" si="39"/>
        <v>3</v>
      </c>
    </row>
    <row r="2562" spans="1:12" x14ac:dyDescent="0.35">
      <c r="A2562" t="s">
        <v>4304</v>
      </c>
      <c r="B2562" t="s">
        <v>4298</v>
      </c>
      <c r="C2562">
        <v>9</v>
      </c>
      <c r="E2562" s="1">
        <v>37921</v>
      </c>
      <c r="F2562" s="2">
        <v>0.91875000000000007</v>
      </c>
      <c r="G2562" s="1">
        <v>37927</v>
      </c>
      <c r="H2562" s="2">
        <v>0.5</v>
      </c>
      <c r="K2562" s="1">
        <v>40173</v>
      </c>
      <c r="L2562">
        <f t="shared" si="39"/>
        <v>3</v>
      </c>
    </row>
    <row r="2563" spans="1:12" x14ac:dyDescent="0.35">
      <c r="A2563" t="s">
        <v>4305</v>
      </c>
      <c r="B2563" t="s">
        <v>4306</v>
      </c>
      <c r="C2563">
        <v>9</v>
      </c>
      <c r="E2563" s="1">
        <v>37921</v>
      </c>
      <c r="F2563" s="2">
        <v>0.9916666666666667</v>
      </c>
      <c r="G2563" s="1">
        <v>37921</v>
      </c>
      <c r="H2563" s="2">
        <v>0.99305555555555547</v>
      </c>
      <c r="K2563" s="1">
        <v>40174</v>
      </c>
      <c r="L2563">
        <f t="shared" si="39"/>
        <v>1</v>
      </c>
    </row>
    <row r="2564" spans="1:12" x14ac:dyDescent="0.35">
      <c r="A2564" t="s">
        <v>4307</v>
      </c>
      <c r="B2564" t="s">
        <v>4308</v>
      </c>
      <c r="C2564">
        <v>9</v>
      </c>
      <c r="E2564" s="1">
        <v>37922</v>
      </c>
      <c r="F2564" s="2">
        <v>0.20694444444444446</v>
      </c>
      <c r="G2564" s="1">
        <v>37925</v>
      </c>
      <c r="H2564" s="2">
        <v>0.6875</v>
      </c>
      <c r="K2564" s="1">
        <v>40175</v>
      </c>
      <c r="L2564">
        <f t="shared" ref="L2564:L2627" si="40">SUMPRODUCT((K2564&gt;=E:E)*(K2564&lt;=G:G))</f>
        <v>5</v>
      </c>
    </row>
    <row r="2565" spans="1:12" x14ac:dyDescent="0.35">
      <c r="A2565" t="s">
        <v>4309</v>
      </c>
      <c r="B2565" t="s">
        <v>4103</v>
      </c>
      <c r="C2565">
        <v>9</v>
      </c>
      <c r="E2565" s="1">
        <v>37922</v>
      </c>
      <c r="F2565" s="2">
        <v>0.30902777777777779</v>
      </c>
      <c r="G2565" s="1">
        <v>37923</v>
      </c>
      <c r="H2565" s="2">
        <v>0.66666666666666663</v>
      </c>
      <c r="K2565" s="1">
        <v>40176</v>
      </c>
      <c r="L2565">
        <f t="shared" si="40"/>
        <v>5</v>
      </c>
    </row>
    <row r="2566" spans="1:12" x14ac:dyDescent="0.35">
      <c r="A2566" t="s">
        <v>4310</v>
      </c>
      <c r="B2566" t="s">
        <v>4113</v>
      </c>
      <c r="C2566">
        <v>9</v>
      </c>
      <c r="E2566" s="1">
        <v>37921</v>
      </c>
      <c r="F2566" s="2">
        <v>0.67638888888888893</v>
      </c>
      <c r="G2566" s="1">
        <v>37926</v>
      </c>
      <c r="H2566" s="2">
        <v>0.52083333333333337</v>
      </c>
      <c r="K2566" s="1">
        <v>40177</v>
      </c>
      <c r="L2566">
        <f t="shared" si="40"/>
        <v>6</v>
      </c>
    </row>
    <row r="2567" spans="1:12" x14ac:dyDescent="0.35">
      <c r="A2567" t="s">
        <v>4311</v>
      </c>
      <c r="B2567" t="s">
        <v>4312</v>
      </c>
      <c r="C2567">
        <v>9</v>
      </c>
      <c r="E2567" s="1">
        <v>37922</v>
      </c>
      <c r="F2567" s="2">
        <v>0.3125</v>
      </c>
      <c r="G2567" s="1">
        <v>37929</v>
      </c>
      <c r="H2567" s="2">
        <v>0.54861111111111105</v>
      </c>
      <c r="K2567" s="1">
        <v>40178</v>
      </c>
      <c r="L2567">
        <f t="shared" si="40"/>
        <v>5</v>
      </c>
    </row>
    <row r="2568" spans="1:12" x14ac:dyDescent="0.35">
      <c r="A2568" t="s">
        <v>4313</v>
      </c>
      <c r="B2568" t="s">
        <v>4314</v>
      </c>
      <c r="C2568">
        <v>9</v>
      </c>
      <c r="E2568" s="1">
        <v>37922</v>
      </c>
      <c r="F2568" s="2">
        <v>0.36180555555555555</v>
      </c>
      <c r="G2568" s="1">
        <v>37929</v>
      </c>
      <c r="H2568" s="2">
        <v>0.54583333333333328</v>
      </c>
      <c r="K2568" s="1">
        <v>40179</v>
      </c>
      <c r="L2568">
        <f t="shared" si="40"/>
        <v>5</v>
      </c>
    </row>
    <row r="2569" spans="1:12" x14ac:dyDescent="0.35">
      <c r="A2569" t="s">
        <v>4315</v>
      </c>
      <c r="B2569" t="s">
        <v>4316</v>
      </c>
      <c r="C2569">
        <v>9</v>
      </c>
      <c r="E2569" s="1">
        <v>37922</v>
      </c>
      <c r="F2569" s="2">
        <v>0.33333333333333331</v>
      </c>
      <c r="G2569" s="1">
        <v>37924</v>
      </c>
      <c r="H2569" s="2">
        <v>0.58819444444444446</v>
      </c>
      <c r="K2569" s="1">
        <v>40180</v>
      </c>
      <c r="L2569">
        <f t="shared" si="40"/>
        <v>4</v>
      </c>
    </row>
    <row r="2570" spans="1:12" x14ac:dyDescent="0.35">
      <c r="A2570" t="s">
        <v>4317</v>
      </c>
      <c r="B2570" t="s">
        <v>4111</v>
      </c>
      <c r="C2570">
        <v>9</v>
      </c>
      <c r="E2570" s="1">
        <v>37922</v>
      </c>
      <c r="F2570" s="2">
        <v>0.42708333333333331</v>
      </c>
      <c r="G2570" s="1">
        <v>37924</v>
      </c>
      <c r="H2570" s="2">
        <v>0.75</v>
      </c>
      <c r="K2570" s="1">
        <v>40181</v>
      </c>
      <c r="L2570">
        <f t="shared" si="40"/>
        <v>3</v>
      </c>
    </row>
    <row r="2571" spans="1:12" x14ac:dyDescent="0.35">
      <c r="A2571" t="s">
        <v>4318</v>
      </c>
      <c r="B2571" t="s">
        <v>4298</v>
      </c>
      <c r="C2571">
        <v>9</v>
      </c>
      <c r="E2571" s="1">
        <v>37922</v>
      </c>
      <c r="F2571" s="2">
        <v>0.52638888888888891</v>
      </c>
      <c r="G2571" s="1">
        <v>37927</v>
      </c>
      <c r="H2571" s="2">
        <v>0.5</v>
      </c>
      <c r="K2571" s="1">
        <v>40182</v>
      </c>
      <c r="L2571">
        <f t="shared" si="40"/>
        <v>4</v>
      </c>
    </row>
    <row r="2572" spans="1:12" x14ac:dyDescent="0.35">
      <c r="A2572" t="s">
        <v>4319</v>
      </c>
      <c r="B2572" t="s">
        <v>4320</v>
      </c>
      <c r="C2572">
        <v>9</v>
      </c>
      <c r="E2572" s="1">
        <v>37923</v>
      </c>
      <c r="F2572" s="2">
        <v>0.3125</v>
      </c>
      <c r="G2572" s="1">
        <v>37923</v>
      </c>
      <c r="H2572" s="2">
        <v>0.83333333333333337</v>
      </c>
      <c r="K2572" s="1">
        <v>40183</v>
      </c>
      <c r="L2572">
        <f t="shared" si="40"/>
        <v>6</v>
      </c>
    </row>
    <row r="2573" spans="1:12" x14ac:dyDescent="0.35">
      <c r="A2573" t="s">
        <v>4321</v>
      </c>
      <c r="B2573" t="s">
        <v>4308</v>
      </c>
      <c r="C2573">
        <v>9</v>
      </c>
      <c r="E2573" s="1">
        <v>37922</v>
      </c>
      <c r="F2573" s="2">
        <v>0.70138888888888884</v>
      </c>
      <c r="G2573" s="1">
        <v>37925</v>
      </c>
      <c r="H2573" s="2">
        <v>0.6875</v>
      </c>
      <c r="K2573" s="1">
        <v>40184</v>
      </c>
      <c r="L2573">
        <f t="shared" si="40"/>
        <v>10</v>
      </c>
    </row>
    <row r="2574" spans="1:12" x14ac:dyDescent="0.35">
      <c r="A2574" t="s">
        <v>4322</v>
      </c>
      <c r="B2574" t="s">
        <v>4323</v>
      </c>
      <c r="C2574">
        <v>9</v>
      </c>
      <c r="E2574" s="1">
        <v>37922</v>
      </c>
      <c r="F2574" s="2">
        <v>0.75</v>
      </c>
      <c r="G2574" s="1">
        <v>37928</v>
      </c>
      <c r="H2574" s="2">
        <v>0.4375</v>
      </c>
      <c r="K2574" s="1">
        <v>40185</v>
      </c>
      <c r="L2574">
        <f t="shared" si="40"/>
        <v>12</v>
      </c>
    </row>
    <row r="2575" spans="1:12" x14ac:dyDescent="0.35">
      <c r="A2575" t="s">
        <v>4324</v>
      </c>
      <c r="B2575" t="s">
        <v>4325</v>
      </c>
      <c r="C2575">
        <v>9</v>
      </c>
      <c r="E2575" s="1">
        <v>37946</v>
      </c>
      <c r="F2575" s="2">
        <v>0.33333333333333331</v>
      </c>
      <c r="G2575" s="1">
        <v>37949</v>
      </c>
      <c r="H2575" s="2">
        <v>0.45833333333333331</v>
      </c>
      <c r="K2575" s="1">
        <v>40186</v>
      </c>
      <c r="L2575">
        <f t="shared" si="40"/>
        <v>14</v>
      </c>
    </row>
    <row r="2576" spans="1:12" x14ac:dyDescent="0.35">
      <c r="A2576" t="s">
        <v>4326</v>
      </c>
      <c r="B2576" t="s">
        <v>4327</v>
      </c>
      <c r="C2576">
        <v>9</v>
      </c>
      <c r="E2576" s="1">
        <v>37950</v>
      </c>
      <c r="F2576" s="2">
        <v>0.66666666666666663</v>
      </c>
      <c r="G2576" s="1">
        <v>37960</v>
      </c>
      <c r="H2576" s="2">
        <v>0.58333333333333337</v>
      </c>
      <c r="K2576" s="1">
        <v>40187</v>
      </c>
      <c r="L2576">
        <f t="shared" si="40"/>
        <v>12</v>
      </c>
    </row>
    <row r="2577" spans="1:12" x14ac:dyDescent="0.35">
      <c r="A2577" t="s">
        <v>4328</v>
      </c>
      <c r="B2577" t="s">
        <v>4329</v>
      </c>
      <c r="C2577">
        <v>9</v>
      </c>
      <c r="E2577" s="1">
        <v>37950</v>
      </c>
      <c r="F2577" s="2">
        <v>0.64652777777777781</v>
      </c>
      <c r="G2577" s="1">
        <v>37956</v>
      </c>
      <c r="H2577" s="2">
        <v>0.5</v>
      </c>
      <c r="K2577" s="1">
        <v>40188</v>
      </c>
      <c r="L2577">
        <f t="shared" si="40"/>
        <v>12</v>
      </c>
    </row>
    <row r="2578" spans="1:12" x14ac:dyDescent="0.35">
      <c r="A2578" t="s">
        <v>4330</v>
      </c>
      <c r="B2578" t="s">
        <v>4331</v>
      </c>
      <c r="C2578">
        <v>9</v>
      </c>
      <c r="E2578" s="1">
        <v>37950</v>
      </c>
      <c r="F2578" s="2">
        <v>0.84722222222222221</v>
      </c>
      <c r="G2578" s="1">
        <v>37960</v>
      </c>
      <c r="H2578" s="2">
        <v>0.68055555555555547</v>
      </c>
      <c r="K2578" s="1">
        <v>40189</v>
      </c>
      <c r="L2578">
        <f t="shared" si="40"/>
        <v>15</v>
      </c>
    </row>
    <row r="2579" spans="1:12" x14ac:dyDescent="0.35">
      <c r="A2579" t="s">
        <v>4332</v>
      </c>
      <c r="B2579" t="s">
        <v>4333</v>
      </c>
      <c r="C2579">
        <v>9</v>
      </c>
      <c r="E2579" s="1">
        <v>37950</v>
      </c>
      <c r="F2579" s="2">
        <v>0.91319444444444453</v>
      </c>
      <c r="G2579" s="1">
        <v>37950</v>
      </c>
      <c r="H2579" s="2">
        <v>0.91388888888888886</v>
      </c>
      <c r="K2579" s="1">
        <v>40190</v>
      </c>
      <c r="L2579">
        <f t="shared" si="40"/>
        <v>18</v>
      </c>
    </row>
    <row r="2580" spans="1:12" x14ac:dyDescent="0.35">
      <c r="A2580" t="s">
        <v>4334</v>
      </c>
      <c r="B2580" t="s">
        <v>4335</v>
      </c>
      <c r="C2580">
        <v>9</v>
      </c>
      <c r="E2580" s="1">
        <v>37951</v>
      </c>
      <c r="F2580" s="2">
        <v>0.2986111111111111</v>
      </c>
      <c r="G2580" s="1">
        <v>37968</v>
      </c>
      <c r="H2580" s="2">
        <v>0.55763888888888891</v>
      </c>
      <c r="K2580" s="1">
        <v>40191</v>
      </c>
      <c r="L2580">
        <f t="shared" si="40"/>
        <v>17</v>
      </c>
    </row>
    <row r="2581" spans="1:12" x14ac:dyDescent="0.35">
      <c r="A2581" t="s">
        <v>4336</v>
      </c>
      <c r="B2581" t="s">
        <v>4337</v>
      </c>
      <c r="C2581">
        <v>9</v>
      </c>
      <c r="E2581" s="1">
        <v>37951</v>
      </c>
      <c r="F2581" s="2">
        <v>0.31944444444444448</v>
      </c>
      <c r="G2581" s="1">
        <v>37960</v>
      </c>
      <c r="H2581" s="2">
        <v>0.36805555555555558</v>
      </c>
      <c r="K2581" s="1">
        <v>40192</v>
      </c>
      <c r="L2581">
        <f t="shared" si="40"/>
        <v>17</v>
      </c>
    </row>
    <row r="2582" spans="1:12" x14ac:dyDescent="0.35">
      <c r="A2582" t="s">
        <v>4338</v>
      </c>
      <c r="B2582" t="s">
        <v>4339</v>
      </c>
      <c r="C2582">
        <v>9</v>
      </c>
      <c r="E2582" s="1">
        <v>37951</v>
      </c>
      <c r="F2582" s="2">
        <v>0.32291666666666669</v>
      </c>
      <c r="G2582" s="1">
        <v>37958</v>
      </c>
      <c r="H2582" s="2">
        <v>0.41666666666666669</v>
      </c>
      <c r="K2582" s="1">
        <v>40193</v>
      </c>
      <c r="L2582">
        <f t="shared" si="40"/>
        <v>16</v>
      </c>
    </row>
    <row r="2583" spans="1:12" x14ac:dyDescent="0.35">
      <c r="A2583" t="s">
        <v>4340</v>
      </c>
      <c r="B2583" t="s">
        <v>4341</v>
      </c>
      <c r="C2583">
        <v>9</v>
      </c>
      <c r="E2583" s="1">
        <v>37951</v>
      </c>
      <c r="F2583" s="2">
        <v>0.33194444444444443</v>
      </c>
      <c r="G2583" s="1">
        <v>37954</v>
      </c>
      <c r="H2583" s="2">
        <v>0.45</v>
      </c>
      <c r="K2583" s="1">
        <v>40194</v>
      </c>
      <c r="L2583">
        <f t="shared" si="40"/>
        <v>13</v>
      </c>
    </row>
    <row r="2584" spans="1:12" x14ac:dyDescent="0.35">
      <c r="A2584" t="s">
        <v>4342</v>
      </c>
      <c r="B2584" t="s">
        <v>4343</v>
      </c>
      <c r="C2584">
        <v>9</v>
      </c>
      <c r="E2584" s="1">
        <v>37951</v>
      </c>
      <c r="F2584" s="2">
        <v>0.46736111111111112</v>
      </c>
      <c r="G2584" s="1">
        <v>37968</v>
      </c>
      <c r="H2584" s="2">
        <v>0.55694444444444446</v>
      </c>
      <c r="K2584" s="1">
        <v>40195</v>
      </c>
      <c r="L2584">
        <f t="shared" si="40"/>
        <v>11</v>
      </c>
    </row>
    <row r="2585" spans="1:12" x14ac:dyDescent="0.35">
      <c r="A2585" t="s">
        <v>4344</v>
      </c>
      <c r="B2585" t="s">
        <v>4345</v>
      </c>
      <c r="C2585">
        <v>9</v>
      </c>
      <c r="E2585" s="1">
        <v>37951</v>
      </c>
      <c r="F2585" s="2">
        <v>0.59652777777777777</v>
      </c>
      <c r="G2585" s="1">
        <v>37958</v>
      </c>
      <c r="H2585" s="2">
        <v>0.70833333333333337</v>
      </c>
      <c r="K2585" s="1">
        <v>40196</v>
      </c>
      <c r="L2585">
        <f t="shared" si="40"/>
        <v>14</v>
      </c>
    </row>
    <row r="2586" spans="1:12" x14ac:dyDescent="0.35">
      <c r="A2586" t="s">
        <v>4346</v>
      </c>
      <c r="B2586" t="s">
        <v>4347</v>
      </c>
      <c r="C2586">
        <v>9</v>
      </c>
      <c r="E2586" s="1">
        <v>37952</v>
      </c>
      <c r="F2586" s="2">
        <v>0.29791666666666666</v>
      </c>
      <c r="G2586" s="1">
        <v>37961</v>
      </c>
      <c r="H2586" s="2">
        <v>0.48958333333333331</v>
      </c>
      <c r="K2586" s="1">
        <v>40197</v>
      </c>
      <c r="L2586">
        <f t="shared" si="40"/>
        <v>16</v>
      </c>
    </row>
    <row r="2587" spans="1:12" x14ac:dyDescent="0.35">
      <c r="A2587" t="s">
        <v>4348</v>
      </c>
      <c r="B2587" t="s">
        <v>4349</v>
      </c>
      <c r="C2587">
        <v>9</v>
      </c>
      <c r="E2587" s="1">
        <v>37951</v>
      </c>
      <c r="F2587" s="2">
        <v>0.65208333333333335</v>
      </c>
      <c r="G2587" s="1">
        <v>37954</v>
      </c>
      <c r="H2587" s="2">
        <v>0.47916666666666669</v>
      </c>
      <c r="K2587" s="1">
        <v>40198</v>
      </c>
      <c r="L2587">
        <f t="shared" si="40"/>
        <v>17</v>
      </c>
    </row>
    <row r="2588" spans="1:12" x14ac:dyDescent="0.35">
      <c r="A2588" t="s">
        <v>4350</v>
      </c>
      <c r="B2588" t="s">
        <v>4351</v>
      </c>
      <c r="C2588">
        <v>9</v>
      </c>
      <c r="E2588" s="1">
        <v>37951</v>
      </c>
      <c r="F2588" s="2">
        <v>0.75555555555555554</v>
      </c>
      <c r="G2588" s="1">
        <v>37954</v>
      </c>
      <c r="H2588" s="2">
        <v>0.5</v>
      </c>
      <c r="K2588" s="1">
        <v>40199</v>
      </c>
      <c r="L2588">
        <f t="shared" si="40"/>
        <v>18</v>
      </c>
    </row>
    <row r="2589" spans="1:12" x14ac:dyDescent="0.35">
      <c r="A2589" t="s">
        <v>4352</v>
      </c>
      <c r="B2589" t="s">
        <v>4353</v>
      </c>
      <c r="C2589">
        <v>9</v>
      </c>
      <c r="E2589" s="1">
        <v>37951</v>
      </c>
      <c r="F2589" s="2">
        <v>0.94097222222222221</v>
      </c>
      <c r="G2589" s="1">
        <v>37953</v>
      </c>
      <c r="H2589" s="2">
        <v>0.7597222222222223</v>
      </c>
      <c r="K2589" s="1">
        <v>40200</v>
      </c>
      <c r="L2589">
        <f t="shared" si="40"/>
        <v>20</v>
      </c>
    </row>
    <row r="2590" spans="1:12" x14ac:dyDescent="0.35">
      <c r="A2590" t="s">
        <v>4354</v>
      </c>
      <c r="B2590" t="s">
        <v>4134</v>
      </c>
      <c r="C2590">
        <v>9</v>
      </c>
      <c r="E2590" s="1">
        <v>37952</v>
      </c>
      <c r="F2590" s="2">
        <v>4.5833333333333337E-2</v>
      </c>
      <c r="G2590" s="1">
        <v>37956</v>
      </c>
      <c r="H2590" s="2">
        <v>0.59375</v>
      </c>
      <c r="K2590" s="1">
        <v>40201</v>
      </c>
      <c r="L2590">
        <f t="shared" si="40"/>
        <v>18</v>
      </c>
    </row>
    <row r="2591" spans="1:12" x14ac:dyDescent="0.35">
      <c r="A2591" t="s">
        <v>4355</v>
      </c>
      <c r="B2591" t="s">
        <v>4356</v>
      </c>
      <c r="C2591">
        <v>9</v>
      </c>
      <c r="E2591" s="1">
        <v>37952</v>
      </c>
      <c r="F2591" s="2">
        <v>0.15277777777777776</v>
      </c>
      <c r="G2591" s="1">
        <v>37955</v>
      </c>
      <c r="H2591" s="2">
        <v>0.70833333333333337</v>
      </c>
      <c r="K2591" s="1">
        <v>40202</v>
      </c>
      <c r="L2591">
        <f t="shared" si="40"/>
        <v>16</v>
      </c>
    </row>
    <row r="2592" spans="1:12" x14ac:dyDescent="0.35">
      <c r="A2592" t="s">
        <v>4357</v>
      </c>
      <c r="B2592" t="s">
        <v>4358</v>
      </c>
      <c r="C2592">
        <v>9</v>
      </c>
      <c r="E2592" s="1">
        <v>37952</v>
      </c>
      <c r="F2592" s="2">
        <v>0.27083333333333331</v>
      </c>
      <c r="G2592" s="1">
        <v>37955</v>
      </c>
      <c r="H2592" s="2">
        <v>0.5</v>
      </c>
      <c r="K2592" s="1">
        <v>40203</v>
      </c>
      <c r="L2592">
        <f t="shared" si="40"/>
        <v>16</v>
      </c>
    </row>
    <row r="2593" spans="1:12" x14ac:dyDescent="0.35">
      <c r="A2593" t="s">
        <v>4359</v>
      </c>
      <c r="B2593" t="s">
        <v>4360</v>
      </c>
      <c r="C2593">
        <v>9</v>
      </c>
      <c r="E2593" s="1">
        <v>37952</v>
      </c>
      <c r="F2593" s="2">
        <v>0.30972222222222223</v>
      </c>
      <c r="G2593" s="1">
        <v>37958</v>
      </c>
      <c r="H2593" s="2">
        <v>0.32708333333333334</v>
      </c>
      <c r="K2593" s="1">
        <v>40204</v>
      </c>
      <c r="L2593">
        <f t="shared" si="40"/>
        <v>12</v>
      </c>
    </row>
    <row r="2594" spans="1:12" x14ac:dyDescent="0.35">
      <c r="A2594" t="s">
        <v>4361</v>
      </c>
      <c r="B2594" t="s">
        <v>4362</v>
      </c>
      <c r="C2594">
        <v>9</v>
      </c>
      <c r="E2594" s="1">
        <v>37952</v>
      </c>
      <c r="F2594" s="2">
        <v>0.31527777777777777</v>
      </c>
      <c r="G2594" s="1">
        <v>37957</v>
      </c>
      <c r="H2594" s="2">
        <v>0.87222222222222223</v>
      </c>
      <c r="K2594" s="1">
        <v>40205</v>
      </c>
      <c r="L2594">
        <f t="shared" si="40"/>
        <v>16</v>
      </c>
    </row>
    <row r="2595" spans="1:12" x14ac:dyDescent="0.35">
      <c r="A2595" t="s">
        <v>4363</v>
      </c>
      <c r="B2595" t="s">
        <v>4364</v>
      </c>
      <c r="C2595">
        <v>9</v>
      </c>
      <c r="E2595" s="1">
        <v>37887</v>
      </c>
      <c r="F2595" s="2">
        <v>0.23541666666666669</v>
      </c>
      <c r="G2595" s="1">
        <v>37889</v>
      </c>
      <c r="H2595" s="2">
        <v>0.62013888888888891</v>
      </c>
      <c r="K2595" s="1">
        <v>40206</v>
      </c>
      <c r="L2595">
        <f t="shared" si="40"/>
        <v>18</v>
      </c>
    </row>
    <row r="2596" spans="1:12" x14ac:dyDescent="0.35">
      <c r="A2596" t="s">
        <v>4365</v>
      </c>
      <c r="B2596" t="s">
        <v>4366</v>
      </c>
      <c r="C2596">
        <v>9</v>
      </c>
      <c r="E2596" s="1">
        <v>37887</v>
      </c>
      <c r="F2596" s="2">
        <v>0.30902777777777779</v>
      </c>
      <c r="G2596" s="1">
        <v>37893</v>
      </c>
      <c r="H2596" s="2">
        <v>0.55625000000000002</v>
      </c>
      <c r="K2596" s="1">
        <v>40207</v>
      </c>
      <c r="L2596">
        <f t="shared" si="40"/>
        <v>20</v>
      </c>
    </row>
    <row r="2597" spans="1:12" x14ac:dyDescent="0.35">
      <c r="A2597" t="s">
        <v>4367</v>
      </c>
      <c r="B2597" t="s">
        <v>4368</v>
      </c>
      <c r="C2597">
        <v>9</v>
      </c>
      <c r="E2597" s="1">
        <v>37887</v>
      </c>
      <c r="F2597" s="2">
        <v>0.31944444444444448</v>
      </c>
      <c r="G2597" s="1">
        <v>37896</v>
      </c>
      <c r="H2597" s="2">
        <v>0.68125000000000002</v>
      </c>
      <c r="K2597" s="1">
        <v>40208</v>
      </c>
      <c r="L2597">
        <f t="shared" si="40"/>
        <v>19</v>
      </c>
    </row>
    <row r="2598" spans="1:12" x14ac:dyDescent="0.35">
      <c r="A2598" t="s">
        <v>4369</v>
      </c>
      <c r="B2598" t="s">
        <v>4370</v>
      </c>
      <c r="C2598">
        <v>9</v>
      </c>
      <c r="E2598" s="1">
        <v>37887</v>
      </c>
      <c r="F2598" s="2">
        <v>0.34027777777777773</v>
      </c>
      <c r="G2598" s="1">
        <v>37887</v>
      </c>
      <c r="H2598" s="2">
        <v>0.66666666666666663</v>
      </c>
      <c r="K2598" s="1">
        <v>40209</v>
      </c>
      <c r="L2598">
        <f t="shared" si="40"/>
        <v>15</v>
      </c>
    </row>
    <row r="2599" spans="1:12" x14ac:dyDescent="0.35">
      <c r="A2599" t="s">
        <v>4371</v>
      </c>
      <c r="B2599" t="s">
        <v>4372</v>
      </c>
      <c r="C2599">
        <v>9</v>
      </c>
      <c r="E2599" s="1">
        <v>37887</v>
      </c>
      <c r="F2599" s="2">
        <v>0.33333333333333331</v>
      </c>
      <c r="G2599" s="1">
        <v>37895</v>
      </c>
      <c r="H2599" s="2">
        <v>0.41666666666666669</v>
      </c>
      <c r="K2599" s="1">
        <v>40210</v>
      </c>
      <c r="L2599">
        <f t="shared" si="40"/>
        <v>15</v>
      </c>
    </row>
    <row r="2600" spans="1:12" x14ac:dyDescent="0.35">
      <c r="A2600" t="s">
        <v>4373</v>
      </c>
      <c r="B2600" t="s">
        <v>4374</v>
      </c>
      <c r="C2600">
        <v>9</v>
      </c>
      <c r="E2600" s="1">
        <v>37887</v>
      </c>
      <c r="F2600" s="2">
        <v>0.39444444444444443</v>
      </c>
      <c r="G2600" s="1">
        <v>37896</v>
      </c>
      <c r="H2600" s="2">
        <v>0.66041666666666665</v>
      </c>
      <c r="K2600" s="1">
        <v>40211</v>
      </c>
      <c r="L2600">
        <f t="shared" si="40"/>
        <v>16</v>
      </c>
    </row>
    <row r="2601" spans="1:12" x14ac:dyDescent="0.35">
      <c r="A2601" t="s">
        <v>4375</v>
      </c>
      <c r="B2601" t="s">
        <v>4376</v>
      </c>
      <c r="C2601">
        <v>9</v>
      </c>
      <c r="E2601" s="1">
        <v>37888</v>
      </c>
      <c r="F2601" s="2">
        <v>0.51597222222222217</v>
      </c>
      <c r="G2601" s="1">
        <v>37904</v>
      </c>
      <c r="H2601" s="2">
        <v>0.41666666666666669</v>
      </c>
      <c r="K2601" s="1">
        <v>40212</v>
      </c>
      <c r="L2601">
        <f t="shared" si="40"/>
        <v>16</v>
      </c>
    </row>
    <row r="2602" spans="1:12" x14ac:dyDescent="0.35">
      <c r="A2602" t="s">
        <v>4377</v>
      </c>
      <c r="B2602" t="s">
        <v>4378</v>
      </c>
      <c r="C2602">
        <v>9</v>
      </c>
      <c r="E2602" s="1">
        <v>37887</v>
      </c>
      <c r="F2602" s="2">
        <v>0.40277777777777773</v>
      </c>
      <c r="G2602" s="1">
        <v>37895</v>
      </c>
      <c r="H2602" s="2">
        <v>0.72013888888888899</v>
      </c>
      <c r="K2602" s="1">
        <v>40213</v>
      </c>
      <c r="L2602">
        <f t="shared" si="40"/>
        <v>16</v>
      </c>
    </row>
    <row r="2603" spans="1:12" x14ac:dyDescent="0.35">
      <c r="A2603" t="s">
        <v>4379</v>
      </c>
      <c r="B2603" t="s">
        <v>4380</v>
      </c>
      <c r="C2603">
        <v>9</v>
      </c>
      <c r="E2603" s="1">
        <v>37887</v>
      </c>
      <c r="F2603" s="2">
        <v>0.4375</v>
      </c>
      <c r="G2603" s="1">
        <v>37897</v>
      </c>
      <c r="H2603" s="2">
        <v>0.52500000000000002</v>
      </c>
      <c r="K2603" s="1">
        <v>40214</v>
      </c>
      <c r="L2603">
        <f t="shared" si="40"/>
        <v>17</v>
      </c>
    </row>
    <row r="2604" spans="1:12" x14ac:dyDescent="0.35">
      <c r="A2604" t="s">
        <v>4381</v>
      </c>
      <c r="B2604" t="s">
        <v>4382</v>
      </c>
      <c r="C2604">
        <v>9</v>
      </c>
      <c r="E2604" s="1">
        <v>37887</v>
      </c>
      <c r="F2604" s="2">
        <v>0.54166666666666663</v>
      </c>
      <c r="G2604" s="1">
        <v>37894</v>
      </c>
      <c r="H2604" s="2">
        <v>0.70833333333333337</v>
      </c>
      <c r="K2604" s="1">
        <v>40215</v>
      </c>
      <c r="L2604">
        <f t="shared" si="40"/>
        <v>14</v>
      </c>
    </row>
    <row r="2605" spans="1:12" x14ac:dyDescent="0.35">
      <c r="A2605" t="s">
        <v>4383</v>
      </c>
      <c r="B2605" t="s">
        <v>4293</v>
      </c>
      <c r="C2605">
        <v>9</v>
      </c>
      <c r="E2605" s="1">
        <v>37886</v>
      </c>
      <c r="F2605" s="2">
        <v>0.95486111111111116</v>
      </c>
      <c r="G2605" s="1">
        <v>37890</v>
      </c>
      <c r="H2605" s="2">
        <v>0.5</v>
      </c>
      <c r="K2605" s="1">
        <v>40216</v>
      </c>
      <c r="L2605">
        <f t="shared" si="40"/>
        <v>13</v>
      </c>
    </row>
    <row r="2606" spans="1:12" x14ac:dyDescent="0.35">
      <c r="A2606" t="s">
        <v>4384</v>
      </c>
      <c r="B2606" t="s">
        <v>4385</v>
      </c>
      <c r="C2606">
        <v>9</v>
      </c>
      <c r="E2606" s="1">
        <v>37886</v>
      </c>
      <c r="F2606" s="2">
        <v>0.51388888888888895</v>
      </c>
      <c r="G2606" s="1">
        <v>37893</v>
      </c>
      <c r="H2606" s="2">
        <v>0.75277777777777777</v>
      </c>
      <c r="K2606" s="1">
        <v>40217</v>
      </c>
      <c r="L2606">
        <f t="shared" si="40"/>
        <v>13</v>
      </c>
    </row>
    <row r="2607" spans="1:12" x14ac:dyDescent="0.35">
      <c r="A2607" t="s">
        <v>4386</v>
      </c>
      <c r="B2607" t="s">
        <v>4387</v>
      </c>
      <c r="C2607">
        <v>9</v>
      </c>
      <c r="E2607" s="1">
        <v>37887</v>
      </c>
      <c r="F2607" s="2">
        <v>0.85902777777777783</v>
      </c>
      <c r="G2607" s="1">
        <v>37888</v>
      </c>
      <c r="H2607" s="2">
        <v>7.6388888888888895E-2</v>
      </c>
      <c r="K2607" s="1">
        <v>40218</v>
      </c>
      <c r="L2607">
        <f t="shared" si="40"/>
        <v>14</v>
      </c>
    </row>
    <row r="2608" spans="1:12" x14ac:dyDescent="0.35">
      <c r="A2608" t="s">
        <v>4388</v>
      </c>
      <c r="B2608" t="s">
        <v>4389</v>
      </c>
      <c r="C2608">
        <v>9</v>
      </c>
      <c r="E2608" s="1">
        <v>37888</v>
      </c>
      <c r="F2608" s="2">
        <v>0.26250000000000001</v>
      </c>
      <c r="G2608" s="1">
        <v>37893</v>
      </c>
      <c r="H2608" s="2">
        <v>0.66666666666666663</v>
      </c>
      <c r="K2608" s="1">
        <v>40219</v>
      </c>
      <c r="L2608">
        <f t="shared" si="40"/>
        <v>14</v>
      </c>
    </row>
    <row r="2609" spans="1:12" x14ac:dyDescent="0.35">
      <c r="A2609" t="s">
        <v>4390</v>
      </c>
      <c r="B2609" t="s">
        <v>4391</v>
      </c>
      <c r="C2609">
        <v>9</v>
      </c>
      <c r="E2609" s="1">
        <v>37888</v>
      </c>
      <c r="F2609" s="2">
        <v>0.30555555555555552</v>
      </c>
      <c r="G2609" s="1">
        <v>37900</v>
      </c>
      <c r="H2609" s="2">
        <v>0.80833333333333324</v>
      </c>
      <c r="K2609" s="1">
        <v>40220</v>
      </c>
      <c r="L2609">
        <f t="shared" si="40"/>
        <v>15</v>
      </c>
    </row>
    <row r="2610" spans="1:12" x14ac:dyDescent="0.35">
      <c r="A2610" t="s">
        <v>4392</v>
      </c>
      <c r="B2610" t="s">
        <v>4393</v>
      </c>
      <c r="C2610">
        <v>9</v>
      </c>
      <c r="E2610" s="1">
        <v>37888</v>
      </c>
      <c r="F2610" s="2">
        <v>0.31597222222222221</v>
      </c>
      <c r="G2610" s="1">
        <v>37891</v>
      </c>
      <c r="H2610" s="2">
        <v>0.49374999999999997</v>
      </c>
      <c r="K2610" s="1">
        <v>40221</v>
      </c>
      <c r="L2610">
        <f t="shared" si="40"/>
        <v>18</v>
      </c>
    </row>
    <row r="2611" spans="1:12" x14ac:dyDescent="0.35">
      <c r="A2611" t="s">
        <v>4394</v>
      </c>
      <c r="B2611" t="s">
        <v>4395</v>
      </c>
      <c r="C2611">
        <v>9</v>
      </c>
      <c r="E2611" s="1">
        <v>37888</v>
      </c>
      <c r="F2611" s="2">
        <v>0.3125</v>
      </c>
      <c r="G2611" s="1">
        <v>37900</v>
      </c>
      <c r="H2611" s="2">
        <v>0.60625000000000007</v>
      </c>
      <c r="K2611" s="1">
        <v>40222</v>
      </c>
      <c r="L2611">
        <f t="shared" si="40"/>
        <v>19</v>
      </c>
    </row>
    <row r="2612" spans="1:12" x14ac:dyDescent="0.35">
      <c r="A2612" t="s">
        <v>4396</v>
      </c>
      <c r="B2612" t="s">
        <v>4397</v>
      </c>
      <c r="C2612">
        <v>9</v>
      </c>
      <c r="E2612" s="1">
        <v>37888</v>
      </c>
      <c r="F2612" s="2">
        <v>0.4375</v>
      </c>
      <c r="G2612" s="1">
        <v>37888</v>
      </c>
      <c r="H2612" s="2">
        <v>0.83888888888888891</v>
      </c>
      <c r="K2612" s="1">
        <v>40223</v>
      </c>
      <c r="L2612">
        <f t="shared" si="40"/>
        <v>16</v>
      </c>
    </row>
    <row r="2613" spans="1:12" x14ac:dyDescent="0.35">
      <c r="A2613" t="s">
        <v>4394</v>
      </c>
      <c r="B2613" t="s">
        <v>3647</v>
      </c>
      <c r="C2613">
        <v>9</v>
      </c>
      <c r="E2613" s="1">
        <v>37888</v>
      </c>
      <c r="F2613" s="2">
        <v>0.3125</v>
      </c>
      <c r="G2613" s="1">
        <v>37888</v>
      </c>
      <c r="H2613" s="2">
        <v>0.70833333333333337</v>
      </c>
      <c r="K2613" s="1">
        <v>40224</v>
      </c>
      <c r="L2613">
        <f t="shared" si="40"/>
        <v>18</v>
      </c>
    </row>
    <row r="2614" spans="1:12" x14ac:dyDescent="0.35">
      <c r="A2614" t="s">
        <v>4398</v>
      </c>
      <c r="B2614" t="s">
        <v>4399</v>
      </c>
      <c r="C2614">
        <v>9</v>
      </c>
      <c r="E2614" s="1">
        <v>37888</v>
      </c>
      <c r="F2614" s="2">
        <v>0.59375</v>
      </c>
      <c r="G2614" s="1">
        <v>37892</v>
      </c>
      <c r="H2614" s="2">
        <v>0.5</v>
      </c>
      <c r="K2614" s="1">
        <v>40225</v>
      </c>
      <c r="L2614">
        <f t="shared" si="40"/>
        <v>15</v>
      </c>
    </row>
    <row r="2615" spans="1:12" x14ac:dyDescent="0.35">
      <c r="A2615" t="s">
        <v>4400</v>
      </c>
      <c r="B2615" t="s">
        <v>4401</v>
      </c>
      <c r="C2615">
        <v>9</v>
      </c>
      <c r="E2615" s="1">
        <v>37888</v>
      </c>
      <c r="F2615" s="2">
        <v>0.66666666666666663</v>
      </c>
      <c r="G2615" s="1">
        <v>37889</v>
      </c>
      <c r="H2615" s="2">
        <v>0.75</v>
      </c>
      <c r="K2615" s="1">
        <v>40226</v>
      </c>
      <c r="L2615">
        <f t="shared" si="40"/>
        <v>15</v>
      </c>
    </row>
    <row r="2616" spans="1:12" x14ac:dyDescent="0.35">
      <c r="A2616" t="s">
        <v>4402</v>
      </c>
      <c r="B2616" t="s">
        <v>4403</v>
      </c>
      <c r="C2616">
        <v>9</v>
      </c>
      <c r="E2616" s="1">
        <v>37888</v>
      </c>
      <c r="F2616" s="2">
        <v>0.6791666666666667</v>
      </c>
      <c r="G2616" s="1">
        <v>37888</v>
      </c>
      <c r="H2616" s="2">
        <v>0.68055555555555547</v>
      </c>
      <c r="K2616" s="1">
        <v>40227</v>
      </c>
      <c r="L2616">
        <f t="shared" si="40"/>
        <v>16</v>
      </c>
    </row>
    <row r="2617" spans="1:12" x14ac:dyDescent="0.35">
      <c r="A2617" t="s">
        <v>4404</v>
      </c>
      <c r="B2617" t="s">
        <v>4405</v>
      </c>
      <c r="C2617">
        <v>9</v>
      </c>
      <c r="E2617" s="1">
        <v>37889</v>
      </c>
      <c r="F2617" s="2">
        <v>0.21805555555555556</v>
      </c>
      <c r="G2617" s="1">
        <v>37895</v>
      </c>
      <c r="H2617" s="2">
        <v>0.82916666666666661</v>
      </c>
      <c r="K2617" s="1">
        <v>40228</v>
      </c>
      <c r="L2617">
        <f t="shared" si="40"/>
        <v>19</v>
      </c>
    </row>
    <row r="2618" spans="1:12" x14ac:dyDescent="0.35">
      <c r="A2618" t="s">
        <v>4406</v>
      </c>
      <c r="B2618" t="s">
        <v>4407</v>
      </c>
      <c r="C2618">
        <v>9</v>
      </c>
      <c r="E2618" s="1">
        <v>37889</v>
      </c>
      <c r="F2618" s="2">
        <v>0.28472222222222221</v>
      </c>
      <c r="G2618" s="1">
        <v>37892</v>
      </c>
      <c r="H2618" s="2">
        <v>0.56180555555555556</v>
      </c>
      <c r="K2618" s="1">
        <v>40229</v>
      </c>
      <c r="L2618">
        <f t="shared" si="40"/>
        <v>15</v>
      </c>
    </row>
    <row r="2619" spans="1:12" x14ac:dyDescent="0.35">
      <c r="A2619" t="s">
        <v>4408</v>
      </c>
      <c r="B2619" t="s">
        <v>4409</v>
      </c>
      <c r="C2619">
        <v>9</v>
      </c>
      <c r="E2619" s="1">
        <v>37889</v>
      </c>
      <c r="F2619" s="2">
        <v>0.3125</v>
      </c>
      <c r="G2619" s="1">
        <v>37890</v>
      </c>
      <c r="H2619" s="2">
        <v>0.75</v>
      </c>
      <c r="K2619" s="1">
        <v>40230</v>
      </c>
      <c r="L2619">
        <f t="shared" si="40"/>
        <v>11</v>
      </c>
    </row>
    <row r="2620" spans="1:12" x14ac:dyDescent="0.35">
      <c r="A2620" t="s">
        <v>4410</v>
      </c>
      <c r="B2620" t="s">
        <v>4411</v>
      </c>
      <c r="C2620">
        <v>9</v>
      </c>
      <c r="E2620" s="1">
        <v>37893</v>
      </c>
      <c r="F2620" s="2">
        <v>0.61944444444444446</v>
      </c>
      <c r="G2620" s="1">
        <v>37896</v>
      </c>
      <c r="H2620" s="2">
        <v>0.67708333333333337</v>
      </c>
      <c r="K2620" s="1">
        <v>40231</v>
      </c>
      <c r="L2620">
        <f t="shared" si="40"/>
        <v>14</v>
      </c>
    </row>
    <row r="2621" spans="1:12" x14ac:dyDescent="0.35">
      <c r="A2621" t="s">
        <v>4412</v>
      </c>
      <c r="B2621" t="s">
        <v>4413</v>
      </c>
      <c r="C2621">
        <v>9</v>
      </c>
      <c r="E2621" s="1">
        <v>37893</v>
      </c>
      <c r="F2621" s="2">
        <v>0.70208333333333339</v>
      </c>
      <c r="G2621" s="1">
        <v>37897</v>
      </c>
      <c r="H2621" s="2">
        <v>0.49722222222222223</v>
      </c>
      <c r="K2621" s="1">
        <v>40232</v>
      </c>
      <c r="L2621">
        <f t="shared" si="40"/>
        <v>14</v>
      </c>
    </row>
    <row r="2622" spans="1:12" x14ac:dyDescent="0.35">
      <c r="A2622" t="s">
        <v>4414</v>
      </c>
      <c r="B2622" t="s">
        <v>4415</v>
      </c>
      <c r="C2622">
        <v>9</v>
      </c>
      <c r="E2622" s="1">
        <v>37893</v>
      </c>
      <c r="F2622" s="2">
        <v>0.79166666666666663</v>
      </c>
      <c r="G2622" s="1">
        <v>37897</v>
      </c>
      <c r="H2622" s="2">
        <v>0.41666666666666669</v>
      </c>
      <c r="K2622" s="1">
        <v>40233</v>
      </c>
      <c r="L2622">
        <f t="shared" si="40"/>
        <v>15</v>
      </c>
    </row>
    <row r="2623" spans="1:12" x14ac:dyDescent="0.35">
      <c r="A2623" t="s">
        <v>4416</v>
      </c>
      <c r="B2623" t="s">
        <v>4417</v>
      </c>
      <c r="C2623">
        <v>9</v>
      </c>
      <c r="E2623" s="1">
        <v>37894</v>
      </c>
      <c r="F2623" s="2">
        <v>0.2951388888888889</v>
      </c>
      <c r="G2623" s="1">
        <v>37909</v>
      </c>
      <c r="H2623" s="2">
        <v>0.64861111111111114</v>
      </c>
      <c r="K2623" s="1">
        <v>40234</v>
      </c>
      <c r="L2623">
        <f t="shared" si="40"/>
        <v>17</v>
      </c>
    </row>
    <row r="2624" spans="1:12" x14ac:dyDescent="0.35">
      <c r="A2624" t="s">
        <v>4418</v>
      </c>
      <c r="B2624" t="s">
        <v>4419</v>
      </c>
      <c r="C2624">
        <v>9</v>
      </c>
      <c r="E2624" s="1">
        <v>37894</v>
      </c>
      <c r="F2624" s="2">
        <v>0.30902777777777779</v>
      </c>
      <c r="G2624" s="1">
        <v>37903</v>
      </c>
      <c r="H2624" s="2">
        <v>0.6645833333333333</v>
      </c>
      <c r="K2624" s="1">
        <v>40235</v>
      </c>
      <c r="L2624">
        <f t="shared" si="40"/>
        <v>20</v>
      </c>
    </row>
    <row r="2625" spans="1:12" x14ac:dyDescent="0.35">
      <c r="A2625" t="s">
        <v>4420</v>
      </c>
      <c r="B2625" t="s">
        <v>4421</v>
      </c>
      <c r="C2625">
        <v>9</v>
      </c>
      <c r="E2625" s="1">
        <v>37894</v>
      </c>
      <c r="F2625" s="2">
        <v>0.3125</v>
      </c>
      <c r="G2625" s="1">
        <v>37900</v>
      </c>
      <c r="H2625" s="2">
        <v>0.72916666666666663</v>
      </c>
      <c r="K2625" s="1">
        <v>40236</v>
      </c>
      <c r="L2625">
        <f t="shared" si="40"/>
        <v>18</v>
      </c>
    </row>
    <row r="2626" spans="1:12" x14ac:dyDescent="0.35">
      <c r="A2626" t="s">
        <v>4422</v>
      </c>
      <c r="B2626" t="s">
        <v>4423</v>
      </c>
      <c r="C2626">
        <v>9</v>
      </c>
      <c r="E2626" s="1">
        <v>37894</v>
      </c>
      <c r="F2626" s="2">
        <v>0.33402777777777781</v>
      </c>
      <c r="G2626" s="1">
        <v>37896</v>
      </c>
      <c r="H2626" s="2">
        <v>0.79236111111111107</v>
      </c>
      <c r="K2626" s="1">
        <v>40237</v>
      </c>
      <c r="L2626">
        <f t="shared" si="40"/>
        <v>15</v>
      </c>
    </row>
    <row r="2627" spans="1:12" x14ac:dyDescent="0.35">
      <c r="A2627" t="s">
        <v>4424</v>
      </c>
      <c r="B2627" t="s">
        <v>4425</v>
      </c>
      <c r="C2627">
        <v>9</v>
      </c>
      <c r="E2627" s="1">
        <v>37894</v>
      </c>
      <c r="F2627" s="2">
        <v>0.39027777777777778</v>
      </c>
      <c r="G2627" s="1">
        <v>37894</v>
      </c>
      <c r="H2627" s="2">
        <v>0.59166666666666667</v>
      </c>
      <c r="K2627" s="1">
        <v>40238</v>
      </c>
      <c r="L2627">
        <f t="shared" si="40"/>
        <v>13</v>
      </c>
    </row>
    <row r="2628" spans="1:12" x14ac:dyDescent="0.35">
      <c r="A2628" t="s">
        <v>4426</v>
      </c>
      <c r="B2628" t="s">
        <v>4427</v>
      </c>
      <c r="C2628">
        <v>9</v>
      </c>
      <c r="E2628" s="1">
        <v>37893</v>
      </c>
      <c r="F2628" s="2">
        <v>0.91666666666666663</v>
      </c>
      <c r="G2628" s="1">
        <v>37895</v>
      </c>
      <c r="H2628" s="2">
        <v>0.44444444444444442</v>
      </c>
      <c r="K2628" s="1">
        <v>40239</v>
      </c>
      <c r="L2628">
        <f t="shared" ref="L2628:L2691" si="41">SUMPRODUCT((K2628&gt;=E:E)*(K2628&lt;=G:G))</f>
        <v>11</v>
      </c>
    </row>
    <row r="2629" spans="1:12" x14ac:dyDescent="0.35">
      <c r="A2629" t="s">
        <v>4428</v>
      </c>
      <c r="B2629" t="s">
        <v>4429</v>
      </c>
      <c r="C2629">
        <v>9</v>
      </c>
      <c r="E2629" s="1">
        <v>37894</v>
      </c>
      <c r="F2629" s="2">
        <v>0.46666666666666662</v>
      </c>
      <c r="G2629" s="1">
        <v>37902</v>
      </c>
      <c r="H2629" s="2">
        <v>0.65277777777777779</v>
      </c>
      <c r="K2629" s="1">
        <v>40240</v>
      </c>
      <c r="L2629">
        <f t="shared" si="41"/>
        <v>12</v>
      </c>
    </row>
    <row r="2630" spans="1:12" x14ac:dyDescent="0.35">
      <c r="A2630" t="s">
        <v>4430</v>
      </c>
      <c r="B2630" t="s">
        <v>4431</v>
      </c>
      <c r="C2630">
        <v>9</v>
      </c>
      <c r="E2630" s="1">
        <v>37894</v>
      </c>
      <c r="F2630" s="2">
        <v>0.45416666666666666</v>
      </c>
      <c r="G2630" s="1">
        <v>37894</v>
      </c>
      <c r="H2630" s="2">
        <v>0.46875</v>
      </c>
      <c r="K2630" s="1">
        <v>40241</v>
      </c>
      <c r="L2630">
        <f t="shared" si="41"/>
        <v>15</v>
      </c>
    </row>
    <row r="2631" spans="1:12" x14ac:dyDescent="0.35">
      <c r="A2631" t="s">
        <v>4432</v>
      </c>
      <c r="B2631" t="s">
        <v>4433</v>
      </c>
      <c r="C2631">
        <v>9</v>
      </c>
      <c r="E2631" s="1">
        <v>37894</v>
      </c>
      <c r="F2631" s="2">
        <v>0.5</v>
      </c>
      <c r="G2631" s="1">
        <v>37898</v>
      </c>
      <c r="H2631" s="2">
        <v>0.72638888888888886</v>
      </c>
      <c r="K2631" s="1">
        <v>40242</v>
      </c>
      <c r="L2631">
        <f t="shared" si="41"/>
        <v>14</v>
      </c>
    </row>
    <row r="2632" spans="1:12" x14ac:dyDescent="0.35">
      <c r="A2632" t="s">
        <v>4434</v>
      </c>
      <c r="B2632" t="s">
        <v>4435</v>
      </c>
      <c r="C2632">
        <v>9</v>
      </c>
      <c r="E2632" s="1">
        <v>37895</v>
      </c>
      <c r="F2632" s="2">
        <v>0.29166666666666669</v>
      </c>
      <c r="G2632" s="1">
        <v>37896</v>
      </c>
      <c r="H2632" s="2">
        <v>0.54166666666666663</v>
      </c>
      <c r="K2632" s="1">
        <v>40243</v>
      </c>
      <c r="L2632">
        <f t="shared" si="41"/>
        <v>12</v>
      </c>
    </row>
    <row r="2633" spans="1:12" x14ac:dyDescent="0.35">
      <c r="A2633" t="s">
        <v>4434</v>
      </c>
      <c r="B2633" t="s">
        <v>4436</v>
      </c>
      <c r="C2633">
        <v>9</v>
      </c>
      <c r="E2633" s="1">
        <v>37895</v>
      </c>
      <c r="F2633" s="2">
        <v>0.29166666666666669</v>
      </c>
      <c r="G2633" s="1">
        <v>37895</v>
      </c>
      <c r="H2633" s="2">
        <v>0.72152777777777777</v>
      </c>
      <c r="K2633" s="1">
        <v>40244</v>
      </c>
      <c r="L2633">
        <f t="shared" si="41"/>
        <v>10</v>
      </c>
    </row>
    <row r="2634" spans="1:12" x14ac:dyDescent="0.35">
      <c r="A2634" t="s">
        <v>4437</v>
      </c>
      <c r="B2634" t="s">
        <v>4438</v>
      </c>
      <c r="C2634">
        <v>9</v>
      </c>
      <c r="E2634" s="1">
        <v>37894</v>
      </c>
      <c r="F2634" s="2">
        <v>0.54166666666666663</v>
      </c>
      <c r="G2634" s="1">
        <v>37904</v>
      </c>
      <c r="H2634" s="2">
        <v>0.51041666666666663</v>
      </c>
      <c r="K2634" s="1">
        <v>40245</v>
      </c>
      <c r="L2634">
        <f t="shared" si="41"/>
        <v>14</v>
      </c>
    </row>
    <row r="2635" spans="1:12" x14ac:dyDescent="0.35">
      <c r="A2635" t="s">
        <v>4439</v>
      </c>
      <c r="B2635" t="s">
        <v>4440</v>
      </c>
      <c r="C2635">
        <v>9</v>
      </c>
      <c r="E2635" s="1">
        <v>37886</v>
      </c>
      <c r="F2635" s="2">
        <v>0.4513888888888889</v>
      </c>
      <c r="G2635" s="1">
        <v>37889</v>
      </c>
      <c r="H2635" s="2">
        <v>0.62361111111111112</v>
      </c>
      <c r="K2635" s="1">
        <v>40246</v>
      </c>
      <c r="L2635">
        <f t="shared" si="41"/>
        <v>17</v>
      </c>
    </row>
    <row r="2636" spans="1:12" x14ac:dyDescent="0.35">
      <c r="A2636" t="s">
        <v>4441</v>
      </c>
      <c r="B2636" t="s">
        <v>4442</v>
      </c>
      <c r="C2636">
        <v>9</v>
      </c>
      <c r="E2636" s="1">
        <v>37894</v>
      </c>
      <c r="F2636" s="2">
        <v>0.63750000000000007</v>
      </c>
      <c r="G2636" s="1">
        <v>37897</v>
      </c>
      <c r="H2636" s="2">
        <v>0.75</v>
      </c>
      <c r="K2636" s="1">
        <v>40247</v>
      </c>
      <c r="L2636">
        <f t="shared" si="41"/>
        <v>16</v>
      </c>
    </row>
    <row r="2637" spans="1:12" x14ac:dyDescent="0.35">
      <c r="A2637" t="s">
        <v>4443</v>
      </c>
      <c r="B2637" t="s">
        <v>4444</v>
      </c>
      <c r="C2637">
        <v>9</v>
      </c>
      <c r="E2637" s="1">
        <v>37894</v>
      </c>
      <c r="F2637" s="2">
        <v>0.625</v>
      </c>
      <c r="G2637" s="1">
        <v>37895</v>
      </c>
      <c r="H2637" s="2">
        <v>0.58333333333333337</v>
      </c>
      <c r="K2637" s="1">
        <v>40248</v>
      </c>
      <c r="L2637">
        <f t="shared" si="41"/>
        <v>21</v>
      </c>
    </row>
    <row r="2638" spans="1:12" x14ac:dyDescent="0.35">
      <c r="A2638" t="s">
        <v>4445</v>
      </c>
      <c r="B2638" t="s">
        <v>4446</v>
      </c>
      <c r="C2638">
        <v>9</v>
      </c>
      <c r="E2638" s="1">
        <v>37893</v>
      </c>
      <c r="F2638" s="2">
        <v>0.99652777777777779</v>
      </c>
      <c r="G2638" s="1">
        <v>37897</v>
      </c>
      <c r="H2638" s="2">
        <v>0.5</v>
      </c>
      <c r="K2638" s="1">
        <v>40249</v>
      </c>
      <c r="L2638">
        <f t="shared" si="41"/>
        <v>19</v>
      </c>
    </row>
    <row r="2639" spans="1:12" x14ac:dyDescent="0.35">
      <c r="A2639" t="s">
        <v>4447</v>
      </c>
      <c r="B2639" t="s">
        <v>4442</v>
      </c>
      <c r="C2639">
        <v>9</v>
      </c>
      <c r="E2639" s="1">
        <v>37894</v>
      </c>
      <c r="F2639" s="2">
        <v>0.75555555555555554</v>
      </c>
      <c r="G2639" s="1">
        <v>37897</v>
      </c>
      <c r="H2639" s="2">
        <v>0.75</v>
      </c>
      <c r="K2639" s="1">
        <v>40250</v>
      </c>
      <c r="L2639">
        <f t="shared" si="41"/>
        <v>16</v>
      </c>
    </row>
    <row r="2640" spans="1:12" x14ac:dyDescent="0.35">
      <c r="A2640" t="s">
        <v>4448</v>
      </c>
      <c r="B2640" t="s">
        <v>4449</v>
      </c>
      <c r="C2640">
        <v>9</v>
      </c>
      <c r="E2640" s="1">
        <v>37894</v>
      </c>
      <c r="F2640" s="2">
        <v>0.86944444444444446</v>
      </c>
      <c r="G2640" s="1">
        <v>37895</v>
      </c>
      <c r="H2640" s="2">
        <v>0.99583333333333324</v>
      </c>
      <c r="K2640" s="1">
        <v>40251</v>
      </c>
      <c r="L2640">
        <f t="shared" si="41"/>
        <v>16</v>
      </c>
    </row>
    <row r="2641" spans="1:12" x14ac:dyDescent="0.35">
      <c r="A2641" t="s">
        <v>4450</v>
      </c>
      <c r="B2641" t="s">
        <v>4451</v>
      </c>
      <c r="C2641">
        <v>9</v>
      </c>
      <c r="E2641" s="1">
        <v>37895</v>
      </c>
      <c r="F2641" s="2">
        <v>0.1423611111111111</v>
      </c>
      <c r="G2641" s="1">
        <v>37898</v>
      </c>
      <c r="H2641" s="2">
        <v>0.75</v>
      </c>
      <c r="K2641" s="1">
        <v>40252</v>
      </c>
      <c r="L2641">
        <f t="shared" si="41"/>
        <v>16</v>
      </c>
    </row>
    <row r="2642" spans="1:12" x14ac:dyDescent="0.35">
      <c r="A2642" t="s">
        <v>4452</v>
      </c>
      <c r="B2642" t="s">
        <v>4453</v>
      </c>
      <c r="C2642">
        <v>9</v>
      </c>
      <c r="E2642" s="1">
        <v>37895</v>
      </c>
      <c r="F2642" s="2">
        <v>0.30902777777777779</v>
      </c>
      <c r="G2642" s="1">
        <v>37904</v>
      </c>
      <c r="H2642" s="2">
        <v>0.33333333333333331</v>
      </c>
      <c r="K2642" s="1">
        <v>40253</v>
      </c>
      <c r="L2642">
        <f t="shared" si="41"/>
        <v>16</v>
      </c>
    </row>
    <row r="2643" spans="1:12" x14ac:dyDescent="0.35">
      <c r="A2643" t="s">
        <v>4454</v>
      </c>
      <c r="B2643" t="s">
        <v>4455</v>
      </c>
      <c r="C2643">
        <v>9</v>
      </c>
      <c r="E2643" s="1">
        <v>37922</v>
      </c>
      <c r="F2643" s="2">
        <v>0.95138888888888884</v>
      </c>
      <c r="G2643" s="1">
        <v>37925</v>
      </c>
      <c r="H2643" s="2">
        <v>0.53263888888888888</v>
      </c>
      <c r="K2643" s="1">
        <v>40254</v>
      </c>
      <c r="L2643">
        <f t="shared" si="41"/>
        <v>15</v>
      </c>
    </row>
    <row r="2644" spans="1:12" x14ac:dyDescent="0.35">
      <c r="A2644" t="s">
        <v>4456</v>
      </c>
      <c r="B2644" t="s">
        <v>4323</v>
      </c>
      <c r="C2644">
        <v>9</v>
      </c>
      <c r="E2644" s="1">
        <v>37922</v>
      </c>
      <c r="F2644" s="2">
        <v>0.97916666666666663</v>
      </c>
      <c r="G2644" s="1">
        <v>37928</v>
      </c>
      <c r="H2644" s="2">
        <v>0.4375</v>
      </c>
      <c r="K2644" s="1">
        <v>40255</v>
      </c>
      <c r="L2644">
        <f t="shared" si="41"/>
        <v>17</v>
      </c>
    </row>
    <row r="2645" spans="1:12" x14ac:dyDescent="0.35">
      <c r="A2645" t="s">
        <v>4457</v>
      </c>
      <c r="B2645" t="s">
        <v>4455</v>
      </c>
      <c r="C2645">
        <v>9</v>
      </c>
      <c r="E2645" s="1">
        <v>37923</v>
      </c>
      <c r="F2645" s="2">
        <v>6.2499999999999995E-3</v>
      </c>
      <c r="G2645" s="1">
        <v>37925</v>
      </c>
      <c r="H2645" s="2">
        <v>0.53263888888888888</v>
      </c>
      <c r="K2645" s="1">
        <v>40256</v>
      </c>
      <c r="L2645">
        <f t="shared" si="41"/>
        <v>13</v>
      </c>
    </row>
    <row r="2646" spans="1:12" x14ac:dyDescent="0.35">
      <c r="A2646" t="s">
        <v>4458</v>
      </c>
      <c r="B2646" t="s">
        <v>4109</v>
      </c>
      <c r="C2646">
        <v>9</v>
      </c>
      <c r="E2646" s="1">
        <v>37923</v>
      </c>
      <c r="F2646" s="2">
        <v>9.0277777777777776E-2</v>
      </c>
      <c r="G2646" s="1">
        <v>37926</v>
      </c>
      <c r="H2646" s="2">
        <v>0.64583333333333337</v>
      </c>
      <c r="K2646" s="1">
        <v>40257</v>
      </c>
      <c r="L2646">
        <f t="shared" si="41"/>
        <v>15</v>
      </c>
    </row>
    <row r="2647" spans="1:12" x14ac:dyDescent="0.35">
      <c r="A2647" t="s">
        <v>4459</v>
      </c>
      <c r="B2647" t="s">
        <v>4460</v>
      </c>
      <c r="C2647">
        <v>9</v>
      </c>
      <c r="E2647" s="1">
        <v>37923</v>
      </c>
      <c r="F2647" s="2">
        <v>0.16666666666666666</v>
      </c>
      <c r="G2647" s="1">
        <v>37927</v>
      </c>
      <c r="H2647" s="2">
        <v>0.625</v>
      </c>
      <c r="K2647" s="1">
        <v>40258</v>
      </c>
      <c r="L2647">
        <f t="shared" si="41"/>
        <v>11</v>
      </c>
    </row>
    <row r="2648" spans="1:12" x14ac:dyDescent="0.35">
      <c r="A2648" t="s">
        <v>4461</v>
      </c>
      <c r="B2648" t="s">
        <v>4462</v>
      </c>
      <c r="C2648">
        <v>9</v>
      </c>
      <c r="E2648" s="1">
        <v>37923</v>
      </c>
      <c r="F2648" s="2">
        <v>0.31875000000000003</v>
      </c>
      <c r="G2648" s="1">
        <v>37944</v>
      </c>
      <c r="H2648" s="2">
        <v>0.76874999999999993</v>
      </c>
      <c r="K2648" s="1">
        <v>40259</v>
      </c>
      <c r="L2648">
        <f t="shared" si="41"/>
        <v>14</v>
      </c>
    </row>
    <row r="2649" spans="1:12" x14ac:dyDescent="0.35">
      <c r="A2649" t="s">
        <v>4463</v>
      </c>
      <c r="B2649" t="s">
        <v>4464</v>
      </c>
      <c r="C2649">
        <v>9</v>
      </c>
      <c r="E2649" s="1">
        <v>37923</v>
      </c>
      <c r="F2649" s="2">
        <v>0.32500000000000001</v>
      </c>
      <c r="G2649" s="1">
        <v>37935</v>
      </c>
      <c r="H2649" s="2">
        <v>0.60902777777777783</v>
      </c>
      <c r="K2649" s="1">
        <v>40260</v>
      </c>
      <c r="L2649">
        <f t="shared" si="41"/>
        <v>16</v>
      </c>
    </row>
    <row r="2650" spans="1:12" x14ac:dyDescent="0.35">
      <c r="A2650" t="s">
        <v>4465</v>
      </c>
      <c r="B2650" t="s">
        <v>4466</v>
      </c>
      <c r="C2650">
        <v>9</v>
      </c>
      <c r="E2650" s="1">
        <v>37923</v>
      </c>
      <c r="F2650" s="2">
        <v>0.3354166666666667</v>
      </c>
      <c r="G2650" s="1">
        <v>37928</v>
      </c>
      <c r="H2650" s="2">
        <v>0.66666666666666663</v>
      </c>
      <c r="K2650" s="1">
        <v>40261</v>
      </c>
      <c r="L2650">
        <f t="shared" si="41"/>
        <v>18</v>
      </c>
    </row>
    <row r="2651" spans="1:12" x14ac:dyDescent="0.35">
      <c r="A2651" t="s">
        <v>4467</v>
      </c>
      <c r="B2651" t="s">
        <v>4115</v>
      </c>
      <c r="C2651">
        <v>9</v>
      </c>
      <c r="E2651" s="1">
        <v>37922</v>
      </c>
      <c r="F2651" s="2">
        <v>0.81944444444444453</v>
      </c>
      <c r="G2651" s="1">
        <v>37924</v>
      </c>
      <c r="H2651" s="2">
        <v>0.66527777777777775</v>
      </c>
      <c r="K2651" s="1">
        <v>40262</v>
      </c>
      <c r="L2651">
        <f t="shared" si="41"/>
        <v>17</v>
      </c>
    </row>
    <row r="2652" spans="1:12" x14ac:dyDescent="0.35">
      <c r="A2652" t="s">
        <v>4468</v>
      </c>
      <c r="B2652" t="s">
        <v>4469</v>
      </c>
      <c r="C2652">
        <v>9</v>
      </c>
      <c r="E2652" s="1">
        <v>37923</v>
      </c>
      <c r="F2652" s="2">
        <v>0.34722222222222227</v>
      </c>
      <c r="G2652" s="1">
        <v>37926</v>
      </c>
      <c r="H2652" s="2">
        <v>0.75</v>
      </c>
      <c r="K2652" s="1">
        <v>40263</v>
      </c>
      <c r="L2652">
        <f t="shared" si="41"/>
        <v>20</v>
      </c>
    </row>
    <row r="2653" spans="1:12" x14ac:dyDescent="0.35">
      <c r="A2653" t="s">
        <v>4470</v>
      </c>
      <c r="B2653" t="s">
        <v>4105</v>
      </c>
      <c r="C2653">
        <v>9</v>
      </c>
      <c r="E2653" s="1">
        <v>37923</v>
      </c>
      <c r="F2653" s="2">
        <v>0.375</v>
      </c>
      <c r="G2653" s="1">
        <v>37929</v>
      </c>
      <c r="H2653" s="2">
        <v>0.39583333333333331</v>
      </c>
      <c r="K2653" s="1">
        <v>40264</v>
      </c>
      <c r="L2653">
        <f t="shared" si="41"/>
        <v>20</v>
      </c>
    </row>
    <row r="2654" spans="1:12" x14ac:dyDescent="0.35">
      <c r="A2654" t="s">
        <v>4471</v>
      </c>
      <c r="B2654" t="s">
        <v>4472</v>
      </c>
      <c r="C2654">
        <v>9</v>
      </c>
      <c r="E2654" s="1">
        <v>37923</v>
      </c>
      <c r="F2654" s="2">
        <v>0.4513888888888889</v>
      </c>
      <c r="G2654" s="1">
        <v>37927</v>
      </c>
      <c r="H2654" s="2">
        <v>0.41666666666666669</v>
      </c>
      <c r="K2654" s="1">
        <v>40265</v>
      </c>
      <c r="L2654">
        <f t="shared" si="41"/>
        <v>15</v>
      </c>
    </row>
    <row r="2655" spans="1:12" x14ac:dyDescent="0.35">
      <c r="A2655" t="s">
        <v>4473</v>
      </c>
      <c r="B2655" t="s">
        <v>4474</v>
      </c>
      <c r="C2655">
        <v>9</v>
      </c>
      <c r="E2655" s="1">
        <v>37923</v>
      </c>
      <c r="F2655" s="2">
        <v>0.5493055555555556</v>
      </c>
      <c r="G2655" s="1">
        <v>37929</v>
      </c>
      <c r="H2655" s="2">
        <v>0.46597222222222223</v>
      </c>
      <c r="K2655" s="1">
        <v>40266</v>
      </c>
      <c r="L2655">
        <f t="shared" si="41"/>
        <v>11</v>
      </c>
    </row>
    <row r="2656" spans="1:12" x14ac:dyDescent="0.35">
      <c r="A2656" t="s">
        <v>4475</v>
      </c>
      <c r="B2656" t="s">
        <v>4476</v>
      </c>
      <c r="C2656">
        <v>9</v>
      </c>
      <c r="E2656" s="1">
        <v>37923</v>
      </c>
      <c r="F2656" s="2">
        <v>0.51041666666666663</v>
      </c>
      <c r="G2656" s="1">
        <v>37925</v>
      </c>
      <c r="H2656" s="2">
        <v>0.73055555555555562</v>
      </c>
      <c r="K2656" s="1">
        <v>40267</v>
      </c>
      <c r="L2656">
        <f t="shared" si="41"/>
        <v>12</v>
      </c>
    </row>
    <row r="2657" spans="1:12" x14ac:dyDescent="0.35">
      <c r="A2657" t="s">
        <v>4477</v>
      </c>
      <c r="B2657" t="s">
        <v>4469</v>
      </c>
      <c r="C2657">
        <v>9</v>
      </c>
      <c r="E2657" s="1">
        <v>37923</v>
      </c>
      <c r="F2657" s="2">
        <v>0.58472222222222225</v>
      </c>
      <c r="G2657" s="1">
        <v>37926</v>
      </c>
      <c r="H2657" s="2">
        <v>0.75</v>
      </c>
      <c r="K2657" s="1">
        <v>40268</v>
      </c>
      <c r="L2657">
        <f t="shared" si="41"/>
        <v>19</v>
      </c>
    </row>
    <row r="2658" spans="1:12" x14ac:dyDescent="0.35">
      <c r="A2658" t="s">
        <v>4478</v>
      </c>
      <c r="B2658" t="s">
        <v>4479</v>
      </c>
      <c r="C2658">
        <v>9</v>
      </c>
      <c r="E2658" s="1">
        <v>37923</v>
      </c>
      <c r="F2658" s="2">
        <v>0.55902777777777779</v>
      </c>
      <c r="G2658" s="1">
        <v>37924</v>
      </c>
      <c r="H2658" s="2">
        <v>0.52083333333333337</v>
      </c>
      <c r="K2658" s="1">
        <v>40269</v>
      </c>
      <c r="L2658">
        <f t="shared" si="41"/>
        <v>19</v>
      </c>
    </row>
    <row r="2659" spans="1:12" x14ac:dyDescent="0.35">
      <c r="A2659" t="s">
        <v>4480</v>
      </c>
      <c r="B2659" t="s">
        <v>4466</v>
      </c>
      <c r="C2659">
        <v>9</v>
      </c>
      <c r="E2659" s="1">
        <v>37923</v>
      </c>
      <c r="F2659" s="2">
        <v>0.71111111111111114</v>
      </c>
      <c r="G2659" s="1">
        <v>37928</v>
      </c>
      <c r="H2659" s="2">
        <v>0.66666666666666663</v>
      </c>
      <c r="K2659" s="1">
        <v>40270</v>
      </c>
      <c r="L2659">
        <f t="shared" si="41"/>
        <v>19</v>
      </c>
    </row>
    <row r="2660" spans="1:12" x14ac:dyDescent="0.35">
      <c r="A2660" t="s">
        <v>4481</v>
      </c>
      <c r="B2660" t="s">
        <v>4482</v>
      </c>
      <c r="C2660">
        <v>9</v>
      </c>
      <c r="E2660" s="1">
        <v>37923</v>
      </c>
      <c r="F2660" s="2">
        <v>0.71319444444444446</v>
      </c>
      <c r="G2660" s="1">
        <v>37930</v>
      </c>
      <c r="H2660" s="2">
        <v>0.5</v>
      </c>
      <c r="K2660" s="1">
        <v>40271</v>
      </c>
      <c r="L2660">
        <f t="shared" si="41"/>
        <v>17</v>
      </c>
    </row>
    <row r="2661" spans="1:12" x14ac:dyDescent="0.35">
      <c r="A2661" t="s">
        <v>4483</v>
      </c>
      <c r="B2661" t="s">
        <v>4472</v>
      </c>
      <c r="C2661">
        <v>9</v>
      </c>
      <c r="E2661" s="1">
        <v>37923</v>
      </c>
      <c r="F2661" s="2">
        <v>0.78611111111111109</v>
      </c>
      <c r="G2661" s="1">
        <v>37927</v>
      </c>
      <c r="H2661" s="2">
        <v>0.41666666666666669</v>
      </c>
      <c r="K2661" s="1">
        <v>40272</v>
      </c>
      <c r="L2661">
        <f t="shared" si="41"/>
        <v>12</v>
      </c>
    </row>
    <row r="2662" spans="1:12" x14ac:dyDescent="0.35">
      <c r="A2662" t="s">
        <v>4484</v>
      </c>
      <c r="B2662" t="s">
        <v>4482</v>
      </c>
      <c r="C2662">
        <v>9</v>
      </c>
      <c r="E2662" s="1">
        <v>37923</v>
      </c>
      <c r="F2662" s="2">
        <v>0.82430555555555562</v>
      </c>
      <c r="G2662" s="1">
        <v>37930</v>
      </c>
      <c r="H2662" s="2">
        <v>0.5</v>
      </c>
      <c r="K2662" s="1">
        <v>40273</v>
      </c>
      <c r="L2662">
        <f t="shared" si="41"/>
        <v>10</v>
      </c>
    </row>
    <row r="2663" spans="1:12" x14ac:dyDescent="0.35">
      <c r="A2663" t="s">
        <v>4485</v>
      </c>
      <c r="B2663" t="s">
        <v>4486</v>
      </c>
      <c r="C2663">
        <v>9</v>
      </c>
      <c r="E2663" s="1">
        <v>37923</v>
      </c>
      <c r="F2663" s="2">
        <v>0.92361111111111116</v>
      </c>
      <c r="G2663" s="1">
        <v>37937</v>
      </c>
      <c r="H2663" s="2">
        <v>0.62777777777777777</v>
      </c>
      <c r="K2663" s="1">
        <v>40274</v>
      </c>
      <c r="L2663">
        <f t="shared" si="41"/>
        <v>12</v>
      </c>
    </row>
    <row r="2664" spans="1:12" x14ac:dyDescent="0.35">
      <c r="A2664" t="s">
        <v>4487</v>
      </c>
      <c r="B2664" t="s">
        <v>4488</v>
      </c>
      <c r="C2664">
        <v>9</v>
      </c>
      <c r="E2664" s="1">
        <v>37923</v>
      </c>
      <c r="F2664" s="2">
        <v>0.89583333333333337</v>
      </c>
      <c r="G2664" s="1">
        <v>37928</v>
      </c>
      <c r="H2664" s="2">
        <v>0.70833333333333337</v>
      </c>
      <c r="K2664" s="1">
        <v>40275</v>
      </c>
      <c r="L2664">
        <f t="shared" si="41"/>
        <v>14</v>
      </c>
    </row>
    <row r="2665" spans="1:12" x14ac:dyDescent="0.35">
      <c r="A2665" t="s">
        <v>4489</v>
      </c>
      <c r="B2665" t="s">
        <v>4490</v>
      </c>
      <c r="C2665">
        <v>9</v>
      </c>
      <c r="E2665" s="1">
        <v>37924</v>
      </c>
      <c r="F2665" s="2">
        <v>0.29166666666666669</v>
      </c>
      <c r="G2665" s="1">
        <v>37935</v>
      </c>
      <c r="H2665" s="2">
        <v>0.62083333333333335</v>
      </c>
      <c r="K2665" s="1">
        <v>40276</v>
      </c>
      <c r="L2665">
        <f t="shared" si="41"/>
        <v>16</v>
      </c>
    </row>
    <row r="2666" spans="1:12" x14ac:dyDescent="0.35">
      <c r="A2666" t="s">
        <v>4491</v>
      </c>
      <c r="B2666" t="s">
        <v>4492</v>
      </c>
      <c r="C2666">
        <v>9</v>
      </c>
      <c r="E2666" s="1">
        <v>37924</v>
      </c>
      <c r="F2666" s="2">
        <v>0.30208333333333331</v>
      </c>
      <c r="G2666" s="1">
        <v>37929</v>
      </c>
      <c r="H2666" s="2">
        <v>0.52083333333333337</v>
      </c>
      <c r="K2666" s="1">
        <v>40277</v>
      </c>
      <c r="L2666">
        <f t="shared" si="41"/>
        <v>20</v>
      </c>
    </row>
    <row r="2667" spans="1:12" x14ac:dyDescent="0.35">
      <c r="A2667" t="s">
        <v>4493</v>
      </c>
      <c r="B2667" t="s">
        <v>4494</v>
      </c>
      <c r="C2667">
        <v>9</v>
      </c>
      <c r="E2667" s="1">
        <v>37924</v>
      </c>
      <c r="F2667" s="2">
        <v>0.3125</v>
      </c>
      <c r="G2667" s="1">
        <v>37930</v>
      </c>
      <c r="H2667" s="2">
        <v>0.86736111111111114</v>
      </c>
      <c r="K2667" s="1">
        <v>40278</v>
      </c>
      <c r="L2667">
        <f t="shared" si="41"/>
        <v>19</v>
      </c>
    </row>
    <row r="2668" spans="1:12" x14ac:dyDescent="0.35">
      <c r="A2668" t="s">
        <v>4495</v>
      </c>
      <c r="B2668" t="s">
        <v>4496</v>
      </c>
      <c r="C2668">
        <v>9</v>
      </c>
      <c r="E2668" s="1">
        <v>37924</v>
      </c>
      <c r="F2668" s="2">
        <v>0.33958333333333335</v>
      </c>
      <c r="G2668" s="1">
        <v>37928</v>
      </c>
      <c r="H2668" s="2">
        <v>0.75</v>
      </c>
      <c r="K2668" s="1">
        <v>40279</v>
      </c>
      <c r="L2668">
        <f t="shared" si="41"/>
        <v>14</v>
      </c>
    </row>
    <row r="2669" spans="1:12" x14ac:dyDescent="0.35">
      <c r="A2669" t="s">
        <v>4497</v>
      </c>
      <c r="B2669" t="s">
        <v>4498</v>
      </c>
      <c r="C2669">
        <v>9</v>
      </c>
      <c r="E2669" s="1">
        <v>37952</v>
      </c>
      <c r="F2669" s="2">
        <v>0.47013888888888888</v>
      </c>
      <c r="G2669" s="1">
        <v>37957</v>
      </c>
      <c r="H2669" s="2">
        <v>0.6875</v>
      </c>
      <c r="K2669" s="1">
        <v>40280</v>
      </c>
      <c r="L2669">
        <f t="shared" si="41"/>
        <v>12</v>
      </c>
    </row>
    <row r="2670" spans="1:12" x14ac:dyDescent="0.35">
      <c r="A2670" t="s">
        <v>4499</v>
      </c>
      <c r="B2670" t="s">
        <v>4345</v>
      </c>
      <c r="C2670">
        <v>9</v>
      </c>
      <c r="E2670" s="1">
        <v>37952</v>
      </c>
      <c r="F2670" s="2">
        <v>0.49722222222222223</v>
      </c>
      <c r="G2670" s="1">
        <v>37958</v>
      </c>
      <c r="H2670" s="2">
        <v>0.70833333333333337</v>
      </c>
      <c r="K2670" s="1">
        <v>40281</v>
      </c>
      <c r="L2670">
        <f t="shared" si="41"/>
        <v>16</v>
      </c>
    </row>
    <row r="2671" spans="1:12" x14ac:dyDescent="0.35">
      <c r="A2671" t="s">
        <v>4500</v>
      </c>
      <c r="B2671" t="s">
        <v>4358</v>
      </c>
      <c r="C2671">
        <v>9</v>
      </c>
      <c r="E2671" s="1">
        <v>37952</v>
      </c>
      <c r="F2671" s="2">
        <v>0.44444444444444442</v>
      </c>
      <c r="G2671" s="1">
        <v>37955</v>
      </c>
      <c r="H2671" s="2">
        <v>0.5</v>
      </c>
      <c r="K2671" s="1">
        <v>40282</v>
      </c>
      <c r="L2671">
        <f t="shared" si="41"/>
        <v>13</v>
      </c>
    </row>
    <row r="2672" spans="1:12" x14ac:dyDescent="0.35">
      <c r="A2672" t="s">
        <v>4501</v>
      </c>
      <c r="B2672" t="s">
        <v>4502</v>
      </c>
      <c r="C2672">
        <v>9</v>
      </c>
      <c r="E2672" s="1">
        <v>37953</v>
      </c>
      <c r="F2672" s="2">
        <v>0.33333333333333331</v>
      </c>
      <c r="G2672" s="1">
        <v>37954</v>
      </c>
      <c r="H2672" s="2">
        <v>0.52361111111111114</v>
      </c>
      <c r="K2672" s="1">
        <v>40283</v>
      </c>
      <c r="L2672">
        <f t="shared" si="41"/>
        <v>13</v>
      </c>
    </row>
    <row r="2673" spans="1:12" x14ac:dyDescent="0.35">
      <c r="A2673" t="s">
        <v>4503</v>
      </c>
      <c r="B2673" t="s">
        <v>4358</v>
      </c>
      <c r="C2673">
        <v>9</v>
      </c>
      <c r="E2673" s="1">
        <v>37952</v>
      </c>
      <c r="F2673" s="2">
        <v>0.87361111111111101</v>
      </c>
      <c r="G2673" s="1">
        <v>37955</v>
      </c>
      <c r="H2673" s="2">
        <v>0.5</v>
      </c>
      <c r="K2673" s="1">
        <v>40284</v>
      </c>
      <c r="L2673">
        <f t="shared" si="41"/>
        <v>14</v>
      </c>
    </row>
    <row r="2674" spans="1:12" x14ac:dyDescent="0.35">
      <c r="A2674" t="s">
        <v>4504</v>
      </c>
      <c r="B2674" t="s">
        <v>4505</v>
      </c>
      <c r="C2674">
        <v>9</v>
      </c>
      <c r="E2674" s="1">
        <v>37952</v>
      </c>
      <c r="F2674" s="2">
        <v>0.97430555555555554</v>
      </c>
      <c r="G2674" s="1">
        <v>37954</v>
      </c>
      <c r="H2674" s="2">
        <v>0.66666666666666663</v>
      </c>
      <c r="K2674" s="1">
        <v>40285</v>
      </c>
      <c r="L2674">
        <f t="shared" si="41"/>
        <v>14</v>
      </c>
    </row>
    <row r="2675" spans="1:12" x14ac:dyDescent="0.35">
      <c r="A2675" t="s">
        <v>4501</v>
      </c>
      <c r="B2675" t="s">
        <v>4341</v>
      </c>
      <c r="C2675">
        <v>9</v>
      </c>
      <c r="E2675" s="1">
        <v>37953</v>
      </c>
      <c r="F2675" s="2">
        <v>0.33333333333333331</v>
      </c>
      <c r="G2675" s="1">
        <v>37954</v>
      </c>
      <c r="H2675" s="2">
        <v>0.45</v>
      </c>
      <c r="K2675" s="1">
        <v>40286</v>
      </c>
      <c r="L2675">
        <f t="shared" si="41"/>
        <v>7</v>
      </c>
    </row>
    <row r="2676" spans="1:12" x14ac:dyDescent="0.35">
      <c r="A2676" t="s">
        <v>4506</v>
      </c>
      <c r="B2676" t="s">
        <v>4507</v>
      </c>
      <c r="C2676">
        <v>9</v>
      </c>
      <c r="E2676" s="1">
        <v>37955</v>
      </c>
      <c r="F2676" s="2">
        <v>0.58333333333333337</v>
      </c>
      <c r="G2676" s="1">
        <v>37961</v>
      </c>
      <c r="H2676" s="2">
        <v>0.48819444444444443</v>
      </c>
      <c r="K2676" s="1">
        <v>40287</v>
      </c>
      <c r="L2676">
        <f t="shared" si="41"/>
        <v>8</v>
      </c>
    </row>
    <row r="2677" spans="1:12" x14ac:dyDescent="0.35">
      <c r="A2677" t="s">
        <v>4506</v>
      </c>
      <c r="B2677" t="s">
        <v>4508</v>
      </c>
      <c r="C2677">
        <v>9</v>
      </c>
      <c r="E2677" s="1">
        <v>37955</v>
      </c>
      <c r="F2677" s="2">
        <v>0.58333333333333337</v>
      </c>
      <c r="G2677" s="1">
        <v>37966</v>
      </c>
      <c r="H2677" s="2">
        <v>0.54375000000000007</v>
      </c>
      <c r="K2677" s="1">
        <v>40288</v>
      </c>
      <c r="L2677">
        <f t="shared" si="41"/>
        <v>7</v>
      </c>
    </row>
    <row r="2678" spans="1:12" x14ac:dyDescent="0.35">
      <c r="A2678" t="s">
        <v>4509</v>
      </c>
      <c r="B2678" t="s">
        <v>4510</v>
      </c>
      <c r="C2678">
        <v>9</v>
      </c>
      <c r="E2678" s="1">
        <v>37955</v>
      </c>
      <c r="F2678" s="2">
        <v>0.75</v>
      </c>
      <c r="G2678" s="1">
        <v>37963</v>
      </c>
      <c r="H2678" s="2">
        <v>0.58333333333333337</v>
      </c>
      <c r="K2678" s="1">
        <v>40289</v>
      </c>
      <c r="L2678">
        <f t="shared" si="41"/>
        <v>6</v>
      </c>
    </row>
    <row r="2679" spans="1:12" x14ac:dyDescent="0.35">
      <c r="A2679" t="s">
        <v>4506</v>
      </c>
      <c r="B2679" t="s">
        <v>4511</v>
      </c>
      <c r="C2679">
        <v>9</v>
      </c>
      <c r="E2679" s="1">
        <v>37955</v>
      </c>
      <c r="F2679" s="2">
        <v>0.58333333333333337</v>
      </c>
      <c r="G2679" s="1">
        <v>37958</v>
      </c>
      <c r="H2679" s="2">
        <v>0.51944444444444449</v>
      </c>
      <c r="K2679" s="1">
        <v>40290</v>
      </c>
      <c r="L2679">
        <f t="shared" si="41"/>
        <v>11</v>
      </c>
    </row>
    <row r="2680" spans="1:12" x14ac:dyDescent="0.35">
      <c r="A2680" t="s">
        <v>4509</v>
      </c>
      <c r="B2680" t="s">
        <v>4512</v>
      </c>
      <c r="C2680">
        <v>9</v>
      </c>
      <c r="E2680" s="1">
        <v>37955</v>
      </c>
      <c r="F2680" s="2">
        <v>0.75</v>
      </c>
      <c r="G2680" s="1">
        <v>37962</v>
      </c>
      <c r="H2680" s="2">
        <v>0.53611111111111109</v>
      </c>
      <c r="K2680" s="1">
        <v>40291</v>
      </c>
      <c r="L2680">
        <f t="shared" si="41"/>
        <v>13</v>
      </c>
    </row>
    <row r="2681" spans="1:12" x14ac:dyDescent="0.35">
      <c r="A2681" t="s">
        <v>4513</v>
      </c>
      <c r="B2681" t="s">
        <v>4514</v>
      </c>
      <c r="C2681">
        <v>9</v>
      </c>
      <c r="E2681" s="1">
        <v>37954</v>
      </c>
      <c r="F2681" s="2">
        <v>0.32847222222222222</v>
      </c>
      <c r="G2681" s="1">
        <v>37972</v>
      </c>
      <c r="H2681" s="2">
        <v>0.79166666666666663</v>
      </c>
      <c r="K2681" s="1">
        <v>40292</v>
      </c>
      <c r="L2681">
        <f t="shared" si="41"/>
        <v>9</v>
      </c>
    </row>
    <row r="2682" spans="1:12" x14ac:dyDescent="0.35">
      <c r="A2682" t="s">
        <v>4515</v>
      </c>
      <c r="B2682" t="s">
        <v>4516</v>
      </c>
      <c r="C2682">
        <v>9</v>
      </c>
      <c r="E2682" s="1">
        <v>37954</v>
      </c>
      <c r="F2682" s="2">
        <v>0.3444444444444445</v>
      </c>
      <c r="G2682" s="1">
        <v>37957</v>
      </c>
      <c r="H2682" s="2">
        <v>0.70833333333333337</v>
      </c>
      <c r="K2682" s="1">
        <v>40293</v>
      </c>
      <c r="L2682">
        <f t="shared" si="41"/>
        <v>7</v>
      </c>
    </row>
    <row r="2683" spans="1:12" x14ac:dyDescent="0.35">
      <c r="A2683" t="s">
        <v>4517</v>
      </c>
      <c r="B2683" t="s">
        <v>4518</v>
      </c>
      <c r="C2683">
        <v>9</v>
      </c>
      <c r="E2683" s="1">
        <v>37884</v>
      </c>
      <c r="F2683" s="2">
        <v>0.64583333333333337</v>
      </c>
      <c r="G2683" s="1">
        <v>37888</v>
      </c>
      <c r="H2683" s="2">
        <v>0.41666666666666669</v>
      </c>
      <c r="K2683" s="1">
        <v>40294</v>
      </c>
      <c r="L2683">
        <f t="shared" si="41"/>
        <v>7</v>
      </c>
    </row>
    <row r="2684" spans="1:12" x14ac:dyDescent="0.35">
      <c r="A2684" t="s">
        <v>4519</v>
      </c>
      <c r="B2684" t="s">
        <v>4520</v>
      </c>
      <c r="C2684">
        <v>9</v>
      </c>
      <c r="E2684" s="1">
        <v>37884</v>
      </c>
      <c r="F2684" s="2">
        <v>0.79861111111111116</v>
      </c>
      <c r="G2684" s="1">
        <v>37896</v>
      </c>
      <c r="H2684" s="2">
        <v>0.85416666666666663</v>
      </c>
      <c r="K2684" s="1">
        <v>40295</v>
      </c>
      <c r="L2684">
        <f t="shared" si="41"/>
        <v>10</v>
      </c>
    </row>
    <row r="2685" spans="1:12" x14ac:dyDescent="0.35">
      <c r="A2685" t="s">
        <v>4521</v>
      </c>
      <c r="B2685" t="s">
        <v>4518</v>
      </c>
      <c r="C2685">
        <v>9</v>
      </c>
      <c r="E2685" s="1">
        <v>37884</v>
      </c>
      <c r="F2685" s="2">
        <v>0.88750000000000007</v>
      </c>
      <c r="G2685" s="1">
        <v>37888</v>
      </c>
      <c r="H2685" s="2">
        <v>0.41666666666666669</v>
      </c>
      <c r="K2685" s="1">
        <v>40296</v>
      </c>
      <c r="L2685">
        <f t="shared" si="41"/>
        <v>12</v>
      </c>
    </row>
    <row r="2686" spans="1:12" x14ac:dyDescent="0.35">
      <c r="A2686" t="s">
        <v>4522</v>
      </c>
      <c r="B2686" t="s">
        <v>4523</v>
      </c>
      <c r="C2686">
        <v>9</v>
      </c>
      <c r="E2686" s="1">
        <v>37884</v>
      </c>
      <c r="F2686" s="2">
        <v>0.99652777777777779</v>
      </c>
      <c r="G2686" s="1">
        <v>37889</v>
      </c>
      <c r="H2686" s="2">
        <v>0.41666666666666669</v>
      </c>
      <c r="K2686" s="1">
        <v>40297</v>
      </c>
      <c r="L2686">
        <f t="shared" si="41"/>
        <v>12</v>
      </c>
    </row>
    <row r="2687" spans="1:12" x14ac:dyDescent="0.35">
      <c r="A2687" t="s">
        <v>4524</v>
      </c>
      <c r="B2687" t="s">
        <v>4523</v>
      </c>
      <c r="C2687">
        <v>9</v>
      </c>
      <c r="E2687" s="1">
        <v>37885</v>
      </c>
      <c r="F2687" s="2">
        <v>3.0555555555555555E-2</v>
      </c>
      <c r="G2687" s="1">
        <v>37889</v>
      </c>
      <c r="H2687" s="2">
        <v>0.41666666666666669</v>
      </c>
      <c r="K2687" s="1">
        <v>40298</v>
      </c>
      <c r="L2687">
        <f t="shared" si="41"/>
        <v>13</v>
      </c>
    </row>
    <row r="2688" spans="1:12" x14ac:dyDescent="0.35">
      <c r="A2688" t="s">
        <v>4525</v>
      </c>
      <c r="B2688" t="s">
        <v>4526</v>
      </c>
      <c r="C2688">
        <v>9</v>
      </c>
      <c r="E2688" s="1">
        <v>37885</v>
      </c>
      <c r="F2688" s="2">
        <v>0.12638888888888888</v>
      </c>
      <c r="G2688" s="1">
        <v>37890</v>
      </c>
      <c r="H2688" s="2">
        <v>0.70833333333333337</v>
      </c>
      <c r="K2688" s="1">
        <v>40299</v>
      </c>
      <c r="L2688">
        <f t="shared" si="41"/>
        <v>11</v>
      </c>
    </row>
    <row r="2689" spans="1:12" x14ac:dyDescent="0.35">
      <c r="A2689" t="s">
        <v>4527</v>
      </c>
      <c r="B2689" t="s">
        <v>4400</v>
      </c>
      <c r="C2689">
        <v>9</v>
      </c>
      <c r="E2689" s="1">
        <v>37885</v>
      </c>
      <c r="F2689" s="2">
        <v>0.25347222222222221</v>
      </c>
      <c r="G2689" s="1">
        <v>37888</v>
      </c>
      <c r="H2689" s="2">
        <v>0.66666666666666663</v>
      </c>
      <c r="K2689" s="1">
        <v>40300</v>
      </c>
      <c r="L2689">
        <f t="shared" si="41"/>
        <v>10</v>
      </c>
    </row>
    <row r="2690" spans="1:12" x14ac:dyDescent="0.35">
      <c r="A2690" t="s">
        <v>4528</v>
      </c>
      <c r="B2690" t="s">
        <v>4440</v>
      </c>
      <c r="C2690">
        <v>9</v>
      </c>
      <c r="E2690" s="1">
        <v>37885</v>
      </c>
      <c r="F2690" s="2">
        <v>0.43055555555555558</v>
      </c>
      <c r="G2690" s="1">
        <v>37889</v>
      </c>
      <c r="H2690" s="2">
        <v>0.62361111111111112</v>
      </c>
      <c r="K2690" s="1">
        <v>40301</v>
      </c>
      <c r="L2690">
        <f t="shared" si="41"/>
        <v>9</v>
      </c>
    </row>
    <row r="2691" spans="1:12" x14ac:dyDescent="0.35">
      <c r="A2691" t="s">
        <v>4529</v>
      </c>
      <c r="B2691" t="s">
        <v>4530</v>
      </c>
      <c r="C2691">
        <v>9</v>
      </c>
      <c r="E2691" s="1">
        <v>37885</v>
      </c>
      <c r="F2691" s="2">
        <v>0.63888888888888895</v>
      </c>
      <c r="G2691" s="1">
        <v>37890</v>
      </c>
      <c r="H2691" s="2">
        <v>0.50763888888888886</v>
      </c>
      <c r="K2691" s="1">
        <v>40302</v>
      </c>
      <c r="L2691">
        <f t="shared" si="41"/>
        <v>11</v>
      </c>
    </row>
    <row r="2692" spans="1:12" x14ac:dyDescent="0.35">
      <c r="A2692" t="s">
        <v>3765</v>
      </c>
      <c r="B2692" t="s">
        <v>4385</v>
      </c>
      <c r="C2692">
        <v>9</v>
      </c>
      <c r="E2692" s="1">
        <v>37885</v>
      </c>
      <c r="F2692" s="2">
        <v>0.75</v>
      </c>
      <c r="G2692" s="1">
        <v>37893</v>
      </c>
      <c r="H2692" s="2">
        <v>0.75277777777777777</v>
      </c>
      <c r="K2692" s="1">
        <v>40303</v>
      </c>
      <c r="L2692">
        <f t="shared" ref="L2692:L2755" si="42">SUMPRODUCT((K2692&gt;=E:E)*(K2692&lt;=G:G))</f>
        <v>11</v>
      </c>
    </row>
    <row r="2693" spans="1:12" x14ac:dyDescent="0.35">
      <c r="A2693" t="s">
        <v>4531</v>
      </c>
      <c r="B2693" t="s">
        <v>4532</v>
      </c>
      <c r="C2693">
        <v>9</v>
      </c>
      <c r="E2693" s="1">
        <v>37885</v>
      </c>
      <c r="F2693" s="2">
        <v>0.83819444444444446</v>
      </c>
      <c r="G2693" s="1">
        <v>37886</v>
      </c>
      <c r="H2693" s="2">
        <v>0.75624999999999998</v>
      </c>
      <c r="K2693" s="1">
        <v>40304</v>
      </c>
      <c r="L2693">
        <f t="shared" si="42"/>
        <v>17</v>
      </c>
    </row>
    <row r="2694" spans="1:12" x14ac:dyDescent="0.35">
      <c r="A2694" t="s">
        <v>4533</v>
      </c>
      <c r="B2694" t="s">
        <v>4534</v>
      </c>
      <c r="C2694">
        <v>9</v>
      </c>
      <c r="E2694" s="1">
        <v>37885</v>
      </c>
      <c r="F2694" s="2">
        <v>0.8881944444444444</v>
      </c>
      <c r="G2694" s="1">
        <v>37887</v>
      </c>
      <c r="H2694" s="2">
        <v>0.63055555555555554</v>
      </c>
      <c r="K2694" s="1">
        <v>40305</v>
      </c>
      <c r="L2694">
        <f t="shared" si="42"/>
        <v>20</v>
      </c>
    </row>
    <row r="2695" spans="1:12" x14ac:dyDescent="0.35">
      <c r="A2695" t="s">
        <v>4535</v>
      </c>
      <c r="B2695" t="s">
        <v>4536</v>
      </c>
      <c r="C2695">
        <v>9</v>
      </c>
      <c r="E2695" s="1">
        <v>37885</v>
      </c>
      <c r="F2695" s="2">
        <v>0.875</v>
      </c>
      <c r="G2695" s="1">
        <v>37888</v>
      </c>
      <c r="H2695" s="2">
        <v>0.625</v>
      </c>
      <c r="K2695" s="1">
        <v>40306</v>
      </c>
      <c r="L2695">
        <f t="shared" si="42"/>
        <v>18</v>
      </c>
    </row>
    <row r="2696" spans="1:12" x14ac:dyDescent="0.35">
      <c r="A2696" t="s">
        <v>4537</v>
      </c>
      <c r="B2696" t="s">
        <v>4538</v>
      </c>
      <c r="C2696">
        <v>9</v>
      </c>
      <c r="E2696" s="1">
        <v>37886</v>
      </c>
      <c r="F2696" s="2">
        <v>0.27569444444444446</v>
      </c>
      <c r="G2696" s="1">
        <v>37890</v>
      </c>
      <c r="H2696" s="2">
        <v>0.54652777777777783</v>
      </c>
      <c r="K2696" s="1">
        <v>40307</v>
      </c>
      <c r="L2696">
        <f t="shared" si="42"/>
        <v>17</v>
      </c>
    </row>
    <row r="2697" spans="1:12" x14ac:dyDescent="0.35">
      <c r="A2697" t="s">
        <v>4539</v>
      </c>
      <c r="B2697" t="s">
        <v>4540</v>
      </c>
      <c r="C2697">
        <v>9</v>
      </c>
      <c r="E2697" s="1">
        <v>37886</v>
      </c>
      <c r="F2697" s="2">
        <v>0.2951388888888889</v>
      </c>
      <c r="G2697" s="1">
        <v>37886</v>
      </c>
      <c r="H2697" s="2">
        <v>0.64652777777777781</v>
      </c>
      <c r="K2697" s="1">
        <v>40308</v>
      </c>
      <c r="L2697">
        <f t="shared" si="42"/>
        <v>15</v>
      </c>
    </row>
    <row r="2698" spans="1:12" x14ac:dyDescent="0.35">
      <c r="A2698" t="s">
        <v>4541</v>
      </c>
      <c r="B2698" t="s">
        <v>4542</v>
      </c>
      <c r="C2698">
        <v>9</v>
      </c>
      <c r="E2698" s="1">
        <v>37886</v>
      </c>
      <c r="F2698" s="2">
        <v>0.3125</v>
      </c>
      <c r="G2698" s="1">
        <v>37900</v>
      </c>
      <c r="H2698" s="2">
        <v>0.61527777777777781</v>
      </c>
      <c r="K2698" s="1">
        <v>40309</v>
      </c>
      <c r="L2698">
        <f t="shared" si="42"/>
        <v>10</v>
      </c>
    </row>
    <row r="2699" spans="1:12" x14ac:dyDescent="0.35">
      <c r="A2699" t="s">
        <v>4541</v>
      </c>
      <c r="B2699" t="s">
        <v>4543</v>
      </c>
      <c r="C2699">
        <v>9</v>
      </c>
      <c r="E2699" s="1">
        <v>37886</v>
      </c>
      <c r="F2699" s="2">
        <v>0.3125</v>
      </c>
      <c r="G2699" s="1">
        <v>37889</v>
      </c>
      <c r="H2699" s="2">
        <v>0.52847222222222223</v>
      </c>
      <c r="K2699" s="1">
        <v>40310</v>
      </c>
      <c r="L2699">
        <f t="shared" si="42"/>
        <v>14</v>
      </c>
    </row>
    <row r="2700" spans="1:12" x14ac:dyDescent="0.35">
      <c r="A2700" t="s">
        <v>4544</v>
      </c>
      <c r="B2700" t="s">
        <v>4545</v>
      </c>
      <c r="C2700">
        <v>9</v>
      </c>
      <c r="E2700" s="1">
        <v>37886</v>
      </c>
      <c r="F2700" s="2">
        <v>0.33333333333333331</v>
      </c>
      <c r="G2700" s="1">
        <v>37893</v>
      </c>
      <c r="H2700" s="2">
        <v>0.375</v>
      </c>
      <c r="K2700" s="1">
        <v>40311</v>
      </c>
      <c r="L2700">
        <f t="shared" si="42"/>
        <v>12</v>
      </c>
    </row>
    <row r="2701" spans="1:12" x14ac:dyDescent="0.35">
      <c r="A2701" t="s">
        <v>4280</v>
      </c>
      <c r="B2701" t="s">
        <v>4546</v>
      </c>
      <c r="C2701">
        <v>9</v>
      </c>
      <c r="E2701" s="1">
        <v>37886</v>
      </c>
      <c r="F2701" s="2">
        <v>0.29166666666666669</v>
      </c>
      <c r="G2701" s="1">
        <v>37889</v>
      </c>
      <c r="H2701" s="2">
        <v>0.60416666666666663</v>
      </c>
      <c r="K2701" s="1">
        <v>40312</v>
      </c>
      <c r="L2701">
        <f t="shared" si="42"/>
        <v>12</v>
      </c>
    </row>
    <row r="2702" spans="1:12" x14ac:dyDescent="0.35">
      <c r="A2702" t="s">
        <v>4547</v>
      </c>
      <c r="B2702" t="s">
        <v>4548</v>
      </c>
      <c r="C2702">
        <v>9</v>
      </c>
      <c r="E2702" s="1">
        <v>37886</v>
      </c>
      <c r="F2702" s="2">
        <v>0.46180555555555558</v>
      </c>
      <c r="G2702" s="1">
        <v>37887</v>
      </c>
      <c r="H2702" s="2">
        <v>0.75069444444444444</v>
      </c>
      <c r="K2702" s="1">
        <v>40313</v>
      </c>
      <c r="L2702">
        <f t="shared" si="42"/>
        <v>10</v>
      </c>
    </row>
    <row r="2703" spans="1:12" x14ac:dyDescent="0.35">
      <c r="A2703" t="s">
        <v>4549</v>
      </c>
      <c r="B2703" t="s">
        <v>4550</v>
      </c>
      <c r="C2703">
        <v>9</v>
      </c>
      <c r="E2703" s="1">
        <v>37886</v>
      </c>
      <c r="F2703" s="2">
        <v>0.125</v>
      </c>
      <c r="G2703" s="1">
        <v>37894</v>
      </c>
      <c r="H2703" s="2">
        <v>0.60416666666666663</v>
      </c>
      <c r="K2703" s="1">
        <v>40314</v>
      </c>
      <c r="L2703">
        <f t="shared" si="42"/>
        <v>10</v>
      </c>
    </row>
    <row r="2704" spans="1:12" x14ac:dyDescent="0.35">
      <c r="A2704" t="s">
        <v>4551</v>
      </c>
      <c r="B2704" t="s">
        <v>4552</v>
      </c>
      <c r="C2704">
        <v>9</v>
      </c>
      <c r="E2704" s="1">
        <v>37885</v>
      </c>
      <c r="F2704" s="2">
        <v>0.97499999999999998</v>
      </c>
      <c r="G2704" s="1">
        <v>37887</v>
      </c>
      <c r="H2704" s="2">
        <v>0.5625</v>
      </c>
      <c r="K2704" s="1">
        <v>40315</v>
      </c>
      <c r="L2704">
        <f t="shared" si="42"/>
        <v>16</v>
      </c>
    </row>
    <row r="2705" spans="1:12" x14ac:dyDescent="0.35">
      <c r="A2705" t="s">
        <v>4553</v>
      </c>
      <c r="B2705" t="s">
        <v>4526</v>
      </c>
      <c r="C2705">
        <v>9</v>
      </c>
      <c r="E2705" s="1">
        <v>37886</v>
      </c>
      <c r="F2705" s="2">
        <v>0.12152777777777778</v>
      </c>
      <c r="G2705" s="1">
        <v>37890</v>
      </c>
      <c r="H2705" s="2">
        <v>0.70833333333333337</v>
      </c>
      <c r="K2705" s="1">
        <v>40316</v>
      </c>
      <c r="L2705">
        <f t="shared" si="42"/>
        <v>17</v>
      </c>
    </row>
    <row r="2706" spans="1:12" x14ac:dyDescent="0.35">
      <c r="A2706" t="s">
        <v>4554</v>
      </c>
      <c r="B2706" t="s">
        <v>4538</v>
      </c>
      <c r="C2706">
        <v>9</v>
      </c>
      <c r="E2706" s="1">
        <v>37886</v>
      </c>
      <c r="F2706" s="2">
        <v>0.28472222222222221</v>
      </c>
      <c r="G2706" s="1">
        <v>37890</v>
      </c>
      <c r="H2706" s="2">
        <v>0.54652777777777783</v>
      </c>
      <c r="K2706" s="1">
        <v>40317</v>
      </c>
      <c r="L2706">
        <f t="shared" si="42"/>
        <v>15</v>
      </c>
    </row>
    <row r="2707" spans="1:12" x14ac:dyDescent="0.35">
      <c r="A2707" t="s">
        <v>4555</v>
      </c>
      <c r="B2707" t="s">
        <v>3647</v>
      </c>
      <c r="C2707">
        <v>9</v>
      </c>
      <c r="E2707" s="1">
        <v>37885</v>
      </c>
      <c r="F2707" s="2">
        <v>0.84652777777777777</v>
      </c>
      <c r="G2707" s="1">
        <v>37888</v>
      </c>
      <c r="H2707" s="2">
        <v>0.70833333333333337</v>
      </c>
      <c r="K2707" s="1">
        <v>40318</v>
      </c>
      <c r="L2707">
        <f t="shared" si="42"/>
        <v>18</v>
      </c>
    </row>
    <row r="2708" spans="1:12" x14ac:dyDescent="0.35">
      <c r="A2708" t="s">
        <v>4556</v>
      </c>
      <c r="B2708" t="s">
        <v>4546</v>
      </c>
      <c r="C2708">
        <v>9</v>
      </c>
      <c r="E2708" s="1">
        <v>37886</v>
      </c>
      <c r="F2708" s="2">
        <v>0.41319444444444442</v>
      </c>
      <c r="G2708" s="1">
        <v>37889</v>
      </c>
      <c r="H2708" s="2">
        <v>0.60416666666666663</v>
      </c>
      <c r="K2708" s="1">
        <v>40319</v>
      </c>
      <c r="L2708">
        <f t="shared" si="42"/>
        <v>20</v>
      </c>
    </row>
    <row r="2709" spans="1:12" x14ac:dyDescent="0.35">
      <c r="A2709" t="s">
        <v>4557</v>
      </c>
      <c r="B2709" t="s">
        <v>4440</v>
      </c>
      <c r="C2709">
        <v>9</v>
      </c>
      <c r="E2709" s="1">
        <v>37886</v>
      </c>
      <c r="F2709" s="2">
        <v>0.43055555555555558</v>
      </c>
      <c r="G2709" s="1">
        <v>37889</v>
      </c>
      <c r="H2709" s="2">
        <v>0.62361111111111112</v>
      </c>
      <c r="K2709" s="1">
        <v>40320</v>
      </c>
      <c r="L2709">
        <f t="shared" si="42"/>
        <v>15</v>
      </c>
    </row>
    <row r="2710" spans="1:12" x14ac:dyDescent="0.35">
      <c r="A2710" t="s">
        <v>4558</v>
      </c>
      <c r="B2710" t="s">
        <v>4559</v>
      </c>
      <c r="C2710">
        <v>9</v>
      </c>
      <c r="E2710" s="1">
        <v>37887</v>
      </c>
      <c r="F2710" s="2">
        <v>0.3125</v>
      </c>
      <c r="G2710" s="1">
        <v>37888</v>
      </c>
      <c r="H2710" s="2">
        <v>0.65555555555555556</v>
      </c>
      <c r="K2710" s="1">
        <v>40321</v>
      </c>
      <c r="L2710">
        <f t="shared" si="42"/>
        <v>12</v>
      </c>
    </row>
    <row r="2711" spans="1:12" x14ac:dyDescent="0.35">
      <c r="A2711" t="s">
        <v>4560</v>
      </c>
      <c r="B2711" t="s">
        <v>4550</v>
      </c>
      <c r="C2711">
        <v>9</v>
      </c>
      <c r="E2711" s="1">
        <v>37886</v>
      </c>
      <c r="F2711" s="2">
        <v>0.21180555555555555</v>
      </c>
      <c r="G2711" s="1">
        <v>37894</v>
      </c>
      <c r="H2711" s="2">
        <v>0.60416666666666663</v>
      </c>
      <c r="K2711" s="1">
        <v>40322</v>
      </c>
      <c r="L2711">
        <f t="shared" si="42"/>
        <v>11</v>
      </c>
    </row>
    <row r="2712" spans="1:12" x14ac:dyDescent="0.35">
      <c r="A2712" t="s">
        <v>4561</v>
      </c>
      <c r="B2712" t="s">
        <v>4520</v>
      </c>
      <c r="C2712">
        <v>9</v>
      </c>
      <c r="E2712" s="1">
        <v>37886</v>
      </c>
      <c r="F2712" s="2">
        <v>0.59097222222222223</v>
      </c>
      <c r="G2712" s="1">
        <v>37896</v>
      </c>
      <c r="H2712" s="2">
        <v>0.85416666666666663</v>
      </c>
      <c r="K2712" s="1">
        <v>40323</v>
      </c>
      <c r="L2712">
        <f t="shared" si="42"/>
        <v>14</v>
      </c>
    </row>
    <row r="2713" spans="1:12" x14ac:dyDescent="0.35">
      <c r="A2713" t="s">
        <v>4562</v>
      </c>
      <c r="B2713" t="s">
        <v>4538</v>
      </c>
      <c r="C2713">
        <v>9</v>
      </c>
      <c r="E2713" s="1">
        <v>37886</v>
      </c>
      <c r="F2713" s="2">
        <v>0.89930555555555547</v>
      </c>
      <c r="G2713" s="1">
        <v>37890</v>
      </c>
      <c r="H2713" s="2">
        <v>0.54652777777777783</v>
      </c>
      <c r="K2713" s="1">
        <v>40324</v>
      </c>
      <c r="L2713">
        <f t="shared" si="42"/>
        <v>13</v>
      </c>
    </row>
    <row r="2714" spans="1:12" x14ac:dyDescent="0.35">
      <c r="A2714" t="s">
        <v>4563</v>
      </c>
      <c r="B2714" t="s">
        <v>4293</v>
      </c>
      <c r="C2714">
        <v>9</v>
      </c>
      <c r="E2714" s="1">
        <v>37886</v>
      </c>
      <c r="F2714" s="2">
        <v>0.94097222222222221</v>
      </c>
      <c r="G2714" s="1">
        <v>37890</v>
      </c>
      <c r="H2714" s="2">
        <v>0.5</v>
      </c>
      <c r="K2714" s="1">
        <v>40325</v>
      </c>
      <c r="L2714">
        <f t="shared" si="42"/>
        <v>13</v>
      </c>
    </row>
    <row r="2715" spans="1:12" x14ac:dyDescent="0.35">
      <c r="A2715" t="s">
        <v>4564</v>
      </c>
      <c r="B2715" t="s">
        <v>4565</v>
      </c>
      <c r="C2715">
        <v>9</v>
      </c>
      <c r="E2715" s="1">
        <v>37887</v>
      </c>
      <c r="F2715" s="2">
        <v>1.1111111111111112E-2</v>
      </c>
      <c r="G2715" s="1">
        <v>37890</v>
      </c>
      <c r="H2715" s="2">
        <v>0.66666666666666663</v>
      </c>
      <c r="K2715" s="1">
        <v>40326</v>
      </c>
      <c r="L2715">
        <f t="shared" si="42"/>
        <v>15</v>
      </c>
    </row>
    <row r="2716" spans="1:12" x14ac:dyDescent="0.35">
      <c r="A2716" t="s">
        <v>4566</v>
      </c>
      <c r="B2716" t="s">
        <v>4293</v>
      </c>
      <c r="C2716">
        <v>9</v>
      </c>
      <c r="E2716" s="1">
        <v>37886</v>
      </c>
      <c r="F2716" s="2">
        <v>0.94861111111111107</v>
      </c>
      <c r="G2716" s="1">
        <v>37890</v>
      </c>
      <c r="H2716" s="2">
        <v>0.5</v>
      </c>
      <c r="K2716" s="1">
        <v>40327</v>
      </c>
      <c r="L2716">
        <f t="shared" si="42"/>
        <v>12</v>
      </c>
    </row>
    <row r="2717" spans="1:12" x14ac:dyDescent="0.35">
      <c r="A2717" t="s">
        <v>4567</v>
      </c>
      <c r="B2717" t="s">
        <v>4400</v>
      </c>
      <c r="C2717">
        <v>9</v>
      </c>
      <c r="E2717" s="1">
        <v>37887</v>
      </c>
      <c r="F2717" s="2">
        <v>7.9166666666666663E-2</v>
      </c>
      <c r="G2717" s="1">
        <v>37888</v>
      </c>
      <c r="H2717" s="2">
        <v>0.66666666666666663</v>
      </c>
      <c r="K2717" s="1">
        <v>40328</v>
      </c>
      <c r="L2717">
        <f t="shared" si="42"/>
        <v>9</v>
      </c>
    </row>
    <row r="2718" spans="1:12" x14ac:dyDescent="0.35">
      <c r="A2718" t="s">
        <v>4568</v>
      </c>
      <c r="B2718" t="s">
        <v>4364</v>
      </c>
      <c r="C2718">
        <v>9</v>
      </c>
      <c r="E2718" s="1">
        <v>37887</v>
      </c>
      <c r="F2718" s="2">
        <v>0.10902777777777778</v>
      </c>
      <c r="G2718" s="1">
        <v>37889</v>
      </c>
      <c r="H2718" s="2">
        <v>0.62013888888888891</v>
      </c>
      <c r="K2718" s="1">
        <v>40329</v>
      </c>
      <c r="L2718">
        <f t="shared" si="42"/>
        <v>14</v>
      </c>
    </row>
    <row r="2719" spans="1:12" x14ac:dyDescent="0.35">
      <c r="A2719" t="s">
        <v>4569</v>
      </c>
      <c r="B2719" t="s">
        <v>4565</v>
      </c>
      <c r="C2719">
        <v>9</v>
      </c>
      <c r="E2719" s="1">
        <v>37887</v>
      </c>
      <c r="F2719" s="2">
        <v>0.21180555555555555</v>
      </c>
      <c r="G2719" s="1">
        <v>37890</v>
      </c>
      <c r="H2719" s="2">
        <v>0.66666666666666663</v>
      </c>
      <c r="K2719" s="1">
        <v>40330</v>
      </c>
      <c r="L2719">
        <f t="shared" si="42"/>
        <v>14</v>
      </c>
    </row>
    <row r="2720" spans="1:12" x14ac:dyDescent="0.35">
      <c r="A2720" t="s">
        <v>4570</v>
      </c>
      <c r="B2720" t="s">
        <v>4571</v>
      </c>
      <c r="C2720">
        <v>9</v>
      </c>
      <c r="E2720" s="1">
        <v>37895</v>
      </c>
      <c r="F2720" s="2">
        <v>0.3125</v>
      </c>
      <c r="G2720" s="1">
        <v>37910</v>
      </c>
      <c r="H2720" s="2">
        <v>0.5083333333333333</v>
      </c>
      <c r="K2720" s="1">
        <v>40331</v>
      </c>
      <c r="L2720">
        <f t="shared" si="42"/>
        <v>17</v>
      </c>
    </row>
    <row r="2721" spans="1:12" x14ac:dyDescent="0.35">
      <c r="A2721" t="s">
        <v>4572</v>
      </c>
      <c r="B2721" t="s">
        <v>4573</v>
      </c>
      <c r="C2721">
        <v>9</v>
      </c>
      <c r="E2721" s="1">
        <v>37895</v>
      </c>
      <c r="F2721" s="2">
        <v>0.34097222222222223</v>
      </c>
      <c r="G2721" s="1">
        <v>37904</v>
      </c>
      <c r="H2721" s="2">
        <v>0.375</v>
      </c>
      <c r="K2721" s="1">
        <v>40332</v>
      </c>
      <c r="L2721">
        <f t="shared" si="42"/>
        <v>13</v>
      </c>
    </row>
    <row r="2722" spans="1:12" x14ac:dyDescent="0.35">
      <c r="A2722" t="s">
        <v>4574</v>
      </c>
      <c r="B2722" t="s">
        <v>4575</v>
      </c>
      <c r="C2722">
        <v>9</v>
      </c>
      <c r="E2722" s="1">
        <v>37895</v>
      </c>
      <c r="F2722" s="2">
        <v>0.33333333333333331</v>
      </c>
      <c r="G2722" s="1">
        <v>37904</v>
      </c>
      <c r="H2722" s="2">
        <v>0.54861111111111105</v>
      </c>
      <c r="K2722" s="1">
        <v>40333</v>
      </c>
      <c r="L2722">
        <f t="shared" si="42"/>
        <v>11</v>
      </c>
    </row>
    <row r="2723" spans="1:12" x14ac:dyDescent="0.35">
      <c r="A2723" t="s">
        <v>4576</v>
      </c>
      <c r="B2723" t="s">
        <v>4577</v>
      </c>
      <c r="C2723">
        <v>9</v>
      </c>
      <c r="E2723" s="1">
        <v>37895</v>
      </c>
      <c r="F2723" s="2">
        <v>0.3520833333333333</v>
      </c>
      <c r="G2723" s="1">
        <v>37900</v>
      </c>
      <c r="H2723" s="2">
        <v>0.4152777777777778</v>
      </c>
      <c r="K2723" s="1">
        <v>40334</v>
      </c>
      <c r="L2723">
        <f t="shared" si="42"/>
        <v>8</v>
      </c>
    </row>
    <row r="2724" spans="1:12" x14ac:dyDescent="0.35">
      <c r="A2724" t="s">
        <v>4578</v>
      </c>
      <c r="B2724" t="s">
        <v>4579</v>
      </c>
      <c r="C2724">
        <v>9</v>
      </c>
      <c r="E2724" s="1">
        <v>37895</v>
      </c>
      <c r="F2724" s="2">
        <v>0.39583333333333331</v>
      </c>
      <c r="G2724" s="1">
        <v>37895</v>
      </c>
      <c r="H2724" s="2">
        <v>0.66666666666666663</v>
      </c>
      <c r="K2724" s="1">
        <v>40335</v>
      </c>
      <c r="L2724">
        <f t="shared" si="42"/>
        <v>6</v>
      </c>
    </row>
    <row r="2725" spans="1:12" x14ac:dyDescent="0.35">
      <c r="A2725" t="s">
        <v>4580</v>
      </c>
      <c r="B2725" t="s">
        <v>4451</v>
      </c>
      <c r="C2725">
        <v>9</v>
      </c>
      <c r="E2725" s="1">
        <v>37895</v>
      </c>
      <c r="F2725" s="2">
        <v>0.35555555555555557</v>
      </c>
      <c r="G2725" s="1">
        <v>37898</v>
      </c>
      <c r="H2725" s="2">
        <v>0.75</v>
      </c>
      <c r="K2725" s="1">
        <v>40336</v>
      </c>
      <c r="L2725">
        <f t="shared" si="42"/>
        <v>9</v>
      </c>
    </row>
    <row r="2726" spans="1:12" x14ac:dyDescent="0.35">
      <c r="A2726" t="s">
        <v>4578</v>
      </c>
      <c r="B2726" t="s">
        <v>4581</v>
      </c>
      <c r="C2726">
        <v>9</v>
      </c>
      <c r="E2726" s="1">
        <v>37895</v>
      </c>
      <c r="F2726" s="2">
        <v>0.39583333333333331</v>
      </c>
      <c r="G2726" s="1">
        <v>37903</v>
      </c>
      <c r="H2726" s="2">
        <v>0.4375</v>
      </c>
      <c r="K2726" s="1">
        <v>40337</v>
      </c>
      <c r="L2726">
        <f t="shared" si="42"/>
        <v>12</v>
      </c>
    </row>
    <row r="2727" spans="1:12" x14ac:dyDescent="0.35">
      <c r="A2727" t="s">
        <v>4582</v>
      </c>
      <c r="B2727" t="s">
        <v>4583</v>
      </c>
      <c r="C2727">
        <v>9</v>
      </c>
      <c r="E2727" s="1">
        <v>37895</v>
      </c>
      <c r="F2727" s="2">
        <v>0.47916666666666669</v>
      </c>
      <c r="G2727" s="1">
        <v>37895</v>
      </c>
      <c r="H2727" s="2">
        <v>0.75</v>
      </c>
      <c r="K2727" s="1">
        <v>40338</v>
      </c>
      <c r="L2727">
        <f t="shared" si="42"/>
        <v>14</v>
      </c>
    </row>
    <row r="2728" spans="1:12" x14ac:dyDescent="0.35">
      <c r="A2728" t="s">
        <v>4584</v>
      </c>
      <c r="B2728" t="s">
        <v>4585</v>
      </c>
      <c r="C2728">
        <v>9</v>
      </c>
      <c r="E2728" s="1">
        <v>37895</v>
      </c>
      <c r="F2728" s="2">
        <v>0.50069444444444444</v>
      </c>
      <c r="G2728" s="1">
        <v>37902</v>
      </c>
      <c r="H2728" s="2">
        <v>0.70833333333333337</v>
      </c>
      <c r="K2728" s="1">
        <v>40339</v>
      </c>
      <c r="L2728">
        <f t="shared" si="42"/>
        <v>16</v>
      </c>
    </row>
    <row r="2729" spans="1:12" x14ac:dyDescent="0.35">
      <c r="A2729" t="s">
        <v>4586</v>
      </c>
      <c r="B2729" t="s">
        <v>4587</v>
      </c>
      <c r="C2729">
        <v>9</v>
      </c>
      <c r="E2729" s="1">
        <v>37896</v>
      </c>
      <c r="F2729" s="2">
        <v>0.3125</v>
      </c>
      <c r="G2729" s="1">
        <v>37899</v>
      </c>
      <c r="H2729" s="2">
        <v>0.6645833333333333</v>
      </c>
      <c r="K2729" s="1">
        <v>40340</v>
      </c>
      <c r="L2729">
        <f t="shared" si="42"/>
        <v>18</v>
      </c>
    </row>
    <row r="2730" spans="1:12" x14ac:dyDescent="0.35">
      <c r="A2730" t="s">
        <v>4588</v>
      </c>
      <c r="B2730" t="s">
        <v>4589</v>
      </c>
      <c r="C2730">
        <v>9</v>
      </c>
      <c r="E2730" s="1">
        <v>37896</v>
      </c>
      <c r="F2730" s="2">
        <v>0.33333333333333331</v>
      </c>
      <c r="G2730" s="1">
        <v>37897</v>
      </c>
      <c r="H2730" s="2">
        <v>0.52569444444444446</v>
      </c>
      <c r="K2730" s="1">
        <v>40341</v>
      </c>
      <c r="L2730">
        <f t="shared" si="42"/>
        <v>15</v>
      </c>
    </row>
    <row r="2731" spans="1:12" x14ac:dyDescent="0.35">
      <c r="A2731" t="s">
        <v>4590</v>
      </c>
      <c r="B2731" t="s">
        <v>4591</v>
      </c>
      <c r="C2731">
        <v>9</v>
      </c>
      <c r="E2731" s="1">
        <v>37896</v>
      </c>
      <c r="F2731" s="2">
        <v>0.29166666666666669</v>
      </c>
      <c r="G2731" s="1">
        <v>37896</v>
      </c>
      <c r="H2731" s="2">
        <v>0.79166666666666663</v>
      </c>
      <c r="K2731" s="1">
        <v>40342</v>
      </c>
      <c r="L2731">
        <f t="shared" si="42"/>
        <v>13</v>
      </c>
    </row>
    <row r="2732" spans="1:12" x14ac:dyDescent="0.35">
      <c r="A2732" t="s">
        <v>4592</v>
      </c>
      <c r="B2732" t="s">
        <v>4423</v>
      </c>
      <c r="C2732">
        <v>9</v>
      </c>
      <c r="E2732" s="1">
        <v>37895</v>
      </c>
      <c r="F2732" s="2">
        <v>0.85625000000000007</v>
      </c>
      <c r="G2732" s="1">
        <v>37896</v>
      </c>
      <c r="H2732" s="2">
        <v>0.79236111111111107</v>
      </c>
      <c r="K2732" s="1">
        <v>40343</v>
      </c>
      <c r="L2732">
        <f t="shared" si="42"/>
        <v>14</v>
      </c>
    </row>
    <row r="2733" spans="1:12" x14ac:dyDescent="0.35">
      <c r="A2733" t="s">
        <v>4593</v>
      </c>
      <c r="B2733" t="s">
        <v>4594</v>
      </c>
      <c r="C2733">
        <v>9</v>
      </c>
      <c r="E2733" s="1">
        <v>37895</v>
      </c>
      <c r="F2733" s="2">
        <v>0.83333333333333337</v>
      </c>
      <c r="G2733" s="1">
        <v>37904</v>
      </c>
      <c r="H2733" s="2">
        <v>0.47500000000000003</v>
      </c>
      <c r="K2733" s="1">
        <v>40344</v>
      </c>
      <c r="L2733">
        <f t="shared" si="42"/>
        <v>16</v>
      </c>
    </row>
    <row r="2734" spans="1:12" x14ac:dyDescent="0.35">
      <c r="A2734" t="s">
        <v>4595</v>
      </c>
      <c r="B2734" t="s">
        <v>4413</v>
      </c>
      <c r="C2734">
        <v>9</v>
      </c>
      <c r="E2734" s="1">
        <v>37895</v>
      </c>
      <c r="F2734" s="2">
        <v>0.96527777777777779</v>
      </c>
      <c r="G2734" s="1">
        <v>37897</v>
      </c>
      <c r="H2734" s="2">
        <v>0.49722222222222223</v>
      </c>
      <c r="K2734" s="1">
        <v>40345</v>
      </c>
      <c r="L2734">
        <f t="shared" si="42"/>
        <v>18</v>
      </c>
    </row>
    <row r="2735" spans="1:12" x14ac:dyDescent="0.35">
      <c r="A2735" t="s">
        <v>4588</v>
      </c>
      <c r="B2735" t="s">
        <v>4596</v>
      </c>
      <c r="C2735">
        <v>9</v>
      </c>
      <c r="E2735" s="1">
        <v>37896</v>
      </c>
      <c r="F2735" s="2">
        <v>0.33333333333333331</v>
      </c>
      <c r="G2735" s="1">
        <v>37903</v>
      </c>
      <c r="H2735" s="2">
        <v>0.41666666666666669</v>
      </c>
      <c r="K2735" s="1">
        <v>40346</v>
      </c>
      <c r="L2735">
        <f t="shared" si="42"/>
        <v>16</v>
      </c>
    </row>
    <row r="2736" spans="1:12" x14ac:dyDescent="0.35">
      <c r="A2736" t="s">
        <v>4586</v>
      </c>
      <c r="B2736" t="s">
        <v>4413</v>
      </c>
      <c r="C2736">
        <v>9</v>
      </c>
      <c r="E2736" s="1">
        <v>37896</v>
      </c>
      <c r="F2736" s="2">
        <v>0.3125</v>
      </c>
      <c r="G2736" s="1">
        <v>37897</v>
      </c>
      <c r="H2736" s="2">
        <v>0.49722222222222223</v>
      </c>
      <c r="K2736" s="1">
        <v>40347</v>
      </c>
      <c r="L2736">
        <f t="shared" si="42"/>
        <v>15</v>
      </c>
    </row>
    <row r="2737" spans="1:12" x14ac:dyDescent="0.35">
      <c r="A2737" t="s">
        <v>4597</v>
      </c>
      <c r="B2737" t="s">
        <v>4598</v>
      </c>
      <c r="C2737">
        <v>9</v>
      </c>
      <c r="E2737" s="1">
        <v>37895</v>
      </c>
      <c r="F2737" s="2">
        <v>0.8354166666666667</v>
      </c>
      <c r="G2737" s="1">
        <v>37895</v>
      </c>
      <c r="H2737" s="2">
        <v>0.83680555555555547</v>
      </c>
      <c r="K2737" s="1">
        <v>40348</v>
      </c>
      <c r="L2737">
        <f t="shared" si="42"/>
        <v>13</v>
      </c>
    </row>
    <row r="2738" spans="1:12" x14ac:dyDescent="0.35">
      <c r="A2738" t="s">
        <v>4599</v>
      </c>
      <c r="B2738" t="s">
        <v>4600</v>
      </c>
      <c r="C2738">
        <v>9</v>
      </c>
      <c r="E2738" s="1">
        <v>37895</v>
      </c>
      <c r="F2738" s="2">
        <v>0.83611111111111114</v>
      </c>
      <c r="G2738" s="1">
        <v>37895</v>
      </c>
      <c r="H2738" s="2">
        <v>0.83750000000000002</v>
      </c>
      <c r="K2738" s="1">
        <v>40349</v>
      </c>
      <c r="L2738">
        <f t="shared" si="42"/>
        <v>11</v>
      </c>
    </row>
    <row r="2739" spans="1:12" x14ac:dyDescent="0.35">
      <c r="A2739" t="s">
        <v>4601</v>
      </c>
      <c r="B2739" t="s">
        <v>4602</v>
      </c>
      <c r="C2739">
        <v>9</v>
      </c>
      <c r="E2739" s="1">
        <v>37896</v>
      </c>
      <c r="F2739" s="2">
        <v>0.39444444444444443</v>
      </c>
      <c r="G2739" s="1">
        <v>37896</v>
      </c>
      <c r="H2739" s="2">
        <v>0.39583333333333331</v>
      </c>
      <c r="K2739" s="1">
        <v>40350</v>
      </c>
      <c r="L2739">
        <f t="shared" si="42"/>
        <v>14</v>
      </c>
    </row>
    <row r="2740" spans="1:12" x14ac:dyDescent="0.35">
      <c r="A2740" t="s">
        <v>4603</v>
      </c>
      <c r="B2740" t="s">
        <v>4604</v>
      </c>
      <c r="C2740">
        <v>9</v>
      </c>
      <c r="E2740" s="1">
        <v>37896</v>
      </c>
      <c r="F2740" s="2">
        <v>0.50347222222222221</v>
      </c>
      <c r="G2740" s="1">
        <v>37904</v>
      </c>
      <c r="H2740" s="2">
        <v>0.5</v>
      </c>
      <c r="K2740" s="1">
        <v>40351</v>
      </c>
      <c r="L2740">
        <f t="shared" si="42"/>
        <v>14</v>
      </c>
    </row>
    <row r="2741" spans="1:12" x14ac:dyDescent="0.35">
      <c r="A2741" t="s">
        <v>4605</v>
      </c>
      <c r="B2741" t="s">
        <v>4596</v>
      </c>
      <c r="C2741">
        <v>9</v>
      </c>
      <c r="E2741" s="1">
        <v>37896</v>
      </c>
      <c r="F2741" s="2">
        <v>0.50555555555555554</v>
      </c>
      <c r="G2741" s="1">
        <v>37903</v>
      </c>
      <c r="H2741" s="2">
        <v>0.41666666666666669</v>
      </c>
      <c r="K2741" s="1">
        <v>40352</v>
      </c>
      <c r="L2741">
        <f t="shared" si="42"/>
        <v>16</v>
      </c>
    </row>
    <row r="2742" spans="1:12" x14ac:dyDescent="0.35">
      <c r="A2742" t="s">
        <v>4606</v>
      </c>
      <c r="B2742" t="s">
        <v>4012</v>
      </c>
      <c r="C2742">
        <v>9</v>
      </c>
      <c r="E2742" s="1">
        <v>37924</v>
      </c>
      <c r="F2742" s="2">
        <v>0.4513888888888889</v>
      </c>
      <c r="G2742" s="1">
        <v>37933</v>
      </c>
      <c r="H2742" s="2">
        <v>0.58680555555555558</v>
      </c>
      <c r="K2742" s="1">
        <v>40353</v>
      </c>
      <c r="L2742">
        <f t="shared" si="42"/>
        <v>16</v>
      </c>
    </row>
    <row r="2743" spans="1:12" x14ac:dyDescent="0.35">
      <c r="A2743" t="s">
        <v>4607</v>
      </c>
      <c r="B2743" t="s">
        <v>4007</v>
      </c>
      <c r="C2743">
        <v>9</v>
      </c>
      <c r="E2743" s="1">
        <v>37925</v>
      </c>
      <c r="F2743" s="2">
        <v>0.3125</v>
      </c>
      <c r="G2743" s="1">
        <v>37926</v>
      </c>
      <c r="H2743" s="2">
        <v>0.5</v>
      </c>
      <c r="K2743" s="1">
        <v>40354</v>
      </c>
      <c r="L2743">
        <f t="shared" si="42"/>
        <v>16</v>
      </c>
    </row>
    <row r="2744" spans="1:12" x14ac:dyDescent="0.35">
      <c r="A2744" t="s">
        <v>4607</v>
      </c>
      <c r="B2744" t="s">
        <v>4608</v>
      </c>
      <c r="C2744">
        <v>9</v>
      </c>
      <c r="E2744" s="1">
        <v>37925</v>
      </c>
      <c r="F2744" s="2">
        <v>0.3125</v>
      </c>
      <c r="G2744" s="1">
        <v>37932</v>
      </c>
      <c r="H2744" s="2">
        <v>0.70833333333333337</v>
      </c>
      <c r="K2744" s="1">
        <v>40355</v>
      </c>
      <c r="L2744">
        <f t="shared" si="42"/>
        <v>12</v>
      </c>
    </row>
    <row r="2745" spans="1:12" x14ac:dyDescent="0.35">
      <c r="A2745" t="s">
        <v>4609</v>
      </c>
      <c r="B2745" t="s">
        <v>4610</v>
      </c>
      <c r="C2745">
        <v>9</v>
      </c>
      <c r="E2745" s="1">
        <v>37927</v>
      </c>
      <c r="F2745" s="2">
        <v>0.58333333333333337</v>
      </c>
      <c r="G2745" s="1">
        <v>37932</v>
      </c>
      <c r="H2745" s="2">
        <v>0.82916666666666661</v>
      </c>
      <c r="K2745" s="1">
        <v>40356</v>
      </c>
      <c r="L2745">
        <f t="shared" si="42"/>
        <v>10</v>
      </c>
    </row>
    <row r="2746" spans="1:12" x14ac:dyDescent="0.35">
      <c r="A2746" t="s">
        <v>4611</v>
      </c>
      <c r="B2746" t="s">
        <v>4612</v>
      </c>
      <c r="C2746">
        <v>9</v>
      </c>
      <c r="E2746" s="1">
        <v>37925</v>
      </c>
      <c r="F2746" s="2">
        <v>0.49305555555555558</v>
      </c>
      <c r="G2746" s="1">
        <v>37938</v>
      </c>
      <c r="H2746" s="2">
        <v>0.64513888888888882</v>
      </c>
      <c r="K2746" s="1">
        <v>40357</v>
      </c>
      <c r="L2746">
        <f t="shared" si="42"/>
        <v>11</v>
      </c>
    </row>
    <row r="2747" spans="1:12" x14ac:dyDescent="0.35">
      <c r="A2747" t="s">
        <v>4609</v>
      </c>
      <c r="B2747" t="s">
        <v>4012</v>
      </c>
      <c r="C2747">
        <v>9</v>
      </c>
      <c r="E2747" s="1">
        <v>37927</v>
      </c>
      <c r="F2747" s="2">
        <v>0.58333333333333337</v>
      </c>
      <c r="G2747" s="1">
        <v>37933</v>
      </c>
      <c r="H2747" s="2">
        <v>0.58680555555555558</v>
      </c>
      <c r="K2747" s="1">
        <v>40358</v>
      </c>
      <c r="L2747">
        <f t="shared" si="42"/>
        <v>14</v>
      </c>
    </row>
    <row r="2748" spans="1:12" x14ac:dyDescent="0.35">
      <c r="A2748" t="s">
        <v>4613</v>
      </c>
      <c r="B2748" t="s">
        <v>4614</v>
      </c>
      <c r="C2748">
        <v>9</v>
      </c>
      <c r="E2748" s="1">
        <v>37925</v>
      </c>
      <c r="F2748" s="2">
        <v>0.67638888888888893</v>
      </c>
      <c r="G2748" s="1">
        <v>37965</v>
      </c>
      <c r="H2748" s="2">
        <v>0.72916666666666663</v>
      </c>
      <c r="K2748" s="1">
        <v>40359</v>
      </c>
      <c r="L2748">
        <f t="shared" si="42"/>
        <v>17</v>
      </c>
    </row>
    <row r="2749" spans="1:12" x14ac:dyDescent="0.35">
      <c r="A2749" t="s">
        <v>4308</v>
      </c>
      <c r="B2749" t="s">
        <v>4615</v>
      </c>
      <c r="C2749">
        <v>9</v>
      </c>
      <c r="E2749" s="1">
        <v>37925</v>
      </c>
      <c r="F2749" s="2">
        <v>0.6875</v>
      </c>
      <c r="G2749" s="1">
        <v>37936</v>
      </c>
      <c r="H2749" s="2">
        <v>0.66666666666666663</v>
      </c>
      <c r="K2749" s="1">
        <v>40360</v>
      </c>
      <c r="L2749">
        <f t="shared" si="42"/>
        <v>18</v>
      </c>
    </row>
    <row r="2750" spans="1:12" x14ac:dyDescent="0.35">
      <c r="A2750" t="s">
        <v>4616</v>
      </c>
      <c r="B2750" t="s">
        <v>4617</v>
      </c>
      <c r="C2750">
        <v>9</v>
      </c>
      <c r="E2750" s="1">
        <v>37925</v>
      </c>
      <c r="F2750" s="2">
        <v>0.76388888888888884</v>
      </c>
      <c r="G2750" s="1">
        <v>37930</v>
      </c>
      <c r="H2750" s="2">
        <v>0.68680555555555556</v>
      </c>
      <c r="K2750" s="1">
        <v>40361</v>
      </c>
      <c r="L2750">
        <f t="shared" si="42"/>
        <v>18</v>
      </c>
    </row>
    <row r="2751" spans="1:12" x14ac:dyDescent="0.35">
      <c r="A2751" t="s">
        <v>4618</v>
      </c>
      <c r="B2751" t="s">
        <v>4617</v>
      </c>
      <c r="C2751">
        <v>9</v>
      </c>
      <c r="E2751" s="1">
        <v>37926</v>
      </c>
      <c r="F2751" s="2">
        <v>0.21666666666666667</v>
      </c>
      <c r="G2751" s="1">
        <v>37930</v>
      </c>
      <c r="H2751" s="2">
        <v>0.68680555555555556</v>
      </c>
      <c r="K2751" s="1">
        <v>40362</v>
      </c>
      <c r="L2751">
        <f t="shared" si="42"/>
        <v>17</v>
      </c>
    </row>
    <row r="2752" spans="1:12" x14ac:dyDescent="0.35">
      <c r="A2752" t="s">
        <v>4619</v>
      </c>
      <c r="B2752" t="s">
        <v>4620</v>
      </c>
      <c r="C2752">
        <v>9</v>
      </c>
      <c r="E2752" s="1">
        <v>37926</v>
      </c>
      <c r="F2752" s="2">
        <v>0.375</v>
      </c>
      <c r="G2752" s="1">
        <v>37930</v>
      </c>
      <c r="H2752" s="2">
        <v>0.625</v>
      </c>
      <c r="K2752" s="1">
        <v>40363</v>
      </c>
      <c r="L2752">
        <f t="shared" si="42"/>
        <v>15</v>
      </c>
    </row>
    <row r="2753" spans="1:12" x14ac:dyDescent="0.35">
      <c r="A2753" t="s">
        <v>4621</v>
      </c>
      <c r="B2753" t="s">
        <v>4622</v>
      </c>
      <c r="C2753">
        <v>9</v>
      </c>
      <c r="E2753" s="1">
        <v>37925</v>
      </c>
      <c r="F2753" s="2">
        <v>0.97916666666666663</v>
      </c>
      <c r="G2753" s="1">
        <v>37926</v>
      </c>
      <c r="H2753" s="2">
        <v>0.55208333333333337</v>
      </c>
      <c r="K2753" s="1">
        <v>40364</v>
      </c>
      <c r="L2753">
        <f t="shared" si="42"/>
        <v>16</v>
      </c>
    </row>
    <row r="2754" spans="1:12" x14ac:dyDescent="0.35">
      <c r="A2754" t="s">
        <v>4623</v>
      </c>
      <c r="B2754" t="s">
        <v>4624</v>
      </c>
      <c r="C2754">
        <v>9</v>
      </c>
      <c r="E2754" s="1">
        <v>37926</v>
      </c>
      <c r="F2754" s="2">
        <v>0.55694444444444446</v>
      </c>
      <c r="G2754" s="1">
        <v>37938</v>
      </c>
      <c r="H2754" s="2">
        <v>0.6875</v>
      </c>
      <c r="K2754" s="1">
        <v>40365</v>
      </c>
      <c r="L2754">
        <f t="shared" si="42"/>
        <v>17</v>
      </c>
    </row>
    <row r="2755" spans="1:12" x14ac:dyDescent="0.35">
      <c r="A2755" t="s">
        <v>4625</v>
      </c>
      <c r="B2755" t="s">
        <v>4626</v>
      </c>
      <c r="C2755">
        <v>9</v>
      </c>
      <c r="E2755" s="1">
        <v>37926</v>
      </c>
      <c r="F2755" s="2">
        <v>0.56597222222222221</v>
      </c>
      <c r="G2755" s="1">
        <v>37939</v>
      </c>
      <c r="H2755" s="2">
        <v>0.77083333333333337</v>
      </c>
      <c r="K2755" s="1">
        <v>40366</v>
      </c>
      <c r="L2755">
        <f t="shared" si="42"/>
        <v>18</v>
      </c>
    </row>
    <row r="2756" spans="1:12" x14ac:dyDescent="0.35">
      <c r="A2756" t="s">
        <v>4627</v>
      </c>
      <c r="B2756" t="s">
        <v>4620</v>
      </c>
      <c r="C2756">
        <v>9</v>
      </c>
      <c r="E2756" s="1">
        <v>37926</v>
      </c>
      <c r="F2756" s="2">
        <v>0.51736111111111105</v>
      </c>
      <c r="G2756" s="1">
        <v>37930</v>
      </c>
      <c r="H2756" s="2">
        <v>0.625</v>
      </c>
      <c r="K2756" s="1">
        <v>40367</v>
      </c>
      <c r="L2756">
        <f t="shared" ref="L2756:L2819" si="43">SUMPRODUCT((K2756&gt;=E:E)*(K2756&lt;=G:G))</f>
        <v>18</v>
      </c>
    </row>
    <row r="2757" spans="1:12" x14ac:dyDescent="0.35">
      <c r="A2757" t="s">
        <v>4628</v>
      </c>
      <c r="B2757" t="s">
        <v>4629</v>
      </c>
      <c r="C2757">
        <v>9</v>
      </c>
      <c r="E2757" s="1">
        <v>37954</v>
      </c>
      <c r="F2757" s="2">
        <v>0.50972222222222219</v>
      </c>
      <c r="G2757" s="1">
        <v>37955</v>
      </c>
      <c r="H2757" s="2">
        <v>0.53749999999999998</v>
      </c>
      <c r="K2757" s="1">
        <v>40368</v>
      </c>
      <c r="L2757">
        <f t="shared" si="43"/>
        <v>20</v>
      </c>
    </row>
    <row r="2758" spans="1:12" x14ac:dyDescent="0.35">
      <c r="A2758" t="s">
        <v>4630</v>
      </c>
      <c r="B2758" t="s">
        <v>4631</v>
      </c>
      <c r="C2758">
        <v>9</v>
      </c>
      <c r="E2758" s="1">
        <v>37954</v>
      </c>
      <c r="F2758" s="2">
        <v>0.78819444444444453</v>
      </c>
      <c r="G2758" s="1">
        <v>37967</v>
      </c>
      <c r="H2758" s="2">
        <v>0.64583333333333337</v>
      </c>
      <c r="K2758" s="1">
        <v>40369</v>
      </c>
      <c r="L2758">
        <f t="shared" si="43"/>
        <v>17</v>
      </c>
    </row>
    <row r="2759" spans="1:12" x14ac:dyDescent="0.35">
      <c r="A2759" t="s">
        <v>4632</v>
      </c>
      <c r="B2759" t="s">
        <v>4633</v>
      </c>
      <c r="C2759">
        <v>9</v>
      </c>
      <c r="E2759" s="1">
        <v>37956</v>
      </c>
      <c r="F2759" s="2">
        <v>0.45555555555555555</v>
      </c>
      <c r="G2759" s="1">
        <v>37956</v>
      </c>
      <c r="H2759" s="2">
        <v>0.67499999999999993</v>
      </c>
      <c r="K2759" s="1">
        <v>40370</v>
      </c>
      <c r="L2759">
        <f t="shared" si="43"/>
        <v>16</v>
      </c>
    </row>
    <row r="2760" spans="1:12" x14ac:dyDescent="0.35">
      <c r="A2760" t="s">
        <v>4634</v>
      </c>
      <c r="B2760" t="s">
        <v>4635</v>
      </c>
      <c r="C2760">
        <v>9</v>
      </c>
      <c r="E2760" s="1">
        <v>37956</v>
      </c>
      <c r="F2760" s="2">
        <v>0.3125</v>
      </c>
      <c r="G2760" s="1">
        <v>37958</v>
      </c>
      <c r="H2760" s="2">
        <v>0.66666666666666663</v>
      </c>
      <c r="K2760" s="1">
        <v>40371</v>
      </c>
      <c r="L2760">
        <f t="shared" si="43"/>
        <v>17</v>
      </c>
    </row>
    <row r="2761" spans="1:12" x14ac:dyDescent="0.35">
      <c r="A2761" t="s">
        <v>4636</v>
      </c>
      <c r="B2761" t="s">
        <v>4637</v>
      </c>
      <c r="C2761">
        <v>9</v>
      </c>
      <c r="E2761" s="1">
        <v>37957</v>
      </c>
      <c r="F2761" s="2">
        <v>0.27083333333333331</v>
      </c>
      <c r="G2761" s="1">
        <v>37958</v>
      </c>
      <c r="H2761" s="2">
        <v>0.625</v>
      </c>
      <c r="K2761" s="1">
        <v>40372</v>
      </c>
      <c r="L2761">
        <f t="shared" si="43"/>
        <v>26</v>
      </c>
    </row>
    <row r="2762" spans="1:12" x14ac:dyDescent="0.35">
      <c r="A2762" t="s">
        <v>4638</v>
      </c>
      <c r="B2762" t="s">
        <v>4639</v>
      </c>
      <c r="C2762">
        <v>9</v>
      </c>
      <c r="E2762" s="1">
        <v>37956</v>
      </c>
      <c r="F2762" s="2">
        <v>0.35416666666666669</v>
      </c>
      <c r="G2762" s="1">
        <v>37962</v>
      </c>
      <c r="H2762" s="2">
        <v>0.5</v>
      </c>
      <c r="K2762" s="1">
        <v>40373</v>
      </c>
      <c r="L2762">
        <f t="shared" si="43"/>
        <v>25</v>
      </c>
    </row>
    <row r="2763" spans="1:12" x14ac:dyDescent="0.35">
      <c r="A2763" t="s">
        <v>4640</v>
      </c>
      <c r="B2763" t="s">
        <v>4641</v>
      </c>
      <c r="C2763">
        <v>9</v>
      </c>
      <c r="E2763" s="1">
        <v>37957</v>
      </c>
      <c r="F2763" s="2">
        <v>0.29166666666666669</v>
      </c>
      <c r="G2763" s="1">
        <v>37958</v>
      </c>
      <c r="H2763" s="2">
        <v>0.58333333333333337</v>
      </c>
      <c r="K2763" s="1">
        <v>40374</v>
      </c>
      <c r="L2763">
        <f t="shared" si="43"/>
        <v>20</v>
      </c>
    </row>
    <row r="2764" spans="1:12" x14ac:dyDescent="0.35">
      <c r="A2764" t="s">
        <v>4633</v>
      </c>
      <c r="B2764" t="s">
        <v>4642</v>
      </c>
      <c r="C2764">
        <v>9</v>
      </c>
      <c r="E2764" s="1">
        <v>37956</v>
      </c>
      <c r="F2764" s="2">
        <v>0.67499999999999993</v>
      </c>
      <c r="G2764" s="1">
        <v>37960</v>
      </c>
      <c r="H2764" s="2">
        <v>0.67986111111111114</v>
      </c>
      <c r="K2764" s="1">
        <v>40375</v>
      </c>
      <c r="L2764">
        <f t="shared" si="43"/>
        <v>22</v>
      </c>
    </row>
    <row r="2765" spans="1:12" x14ac:dyDescent="0.35">
      <c r="A2765" t="s">
        <v>4643</v>
      </c>
      <c r="B2765" t="s">
        <v>4644</v>
      </c>
      <c r="C2765">
        <v>9</v>
      </c>
      <c r="E2765" s="1">
        <v>37954</v>
      </c>
      <c r="F2765" s="2">
        <v>0.80347222222222225</v>
      </c>
      <c r="G2765" s="1">
        <v>37957</v>
      </c>
      <c r="H2765" s="2">
        <v>0.75</v>
      </c>
      <c r="K2765" s="1">
        <v>40376</v>
      </c>
      <c r="L2765">
        <f t="shared" si="43"/>
        <v>19</v>
      </c>
    </row>
    <row r="2766" spans="1:12" x14ac:dyDescent="0.35">
      <c r="A2766" t="s">
        <v>4645</v>
      </c>
      <c r="B2766" t="s">
        <v>4498</v>
      </c>
      <c r="C2766">
        <v>9</v>
      </c>
      <c r="E2766" s="1">
        <v>37953</v>
      </c>
      <c r="F2766" s="2">
        <v>0.56527777777777777</v>
      </c>
      <c r="G2766" s="1">
        <v>37957</v>
      </c>
      <c r="H2766" s="2">
        <v>0.6875</v>
      </c>
      <c r="K2766" s="1">
        <v>40377</v>
      </c>
      <c r="L2766">
        <f t="shared" si="43"/>
        <v>19</v>
      </c>
    </row>
    <row r="2767" spans="1:12" x14ac:dyDescent="0.35">
      <c r="A2767" t="s">
        <v>4646</v>
      </c>
      <c r="B2767" t="s">
        <v>4647</v>
      </c>
      <c r="C2767">
        <v>9</v>
      </c>
      <c r="E2767" s="1">
        <v>37889</v>
      </c>
      <c r="F2767" s="2">
        <v>0.32291666666666669</v>
      </c>
      <c r="G2767" s="1">
        <v>37889</v>
      </c>
      <c r="H2767" s="2">
        <v>0.32569444444444445</v>
      </c>
      <c r="K2767" s="1">
        <v>40378</v>
      </c>
      <c r="L2767">
        <f t="shared" si="43"/>
        <v>20</v>
      </c>
    </row>
    <row r="2768" spans="1:12" x14ac:dyDescent="0.35">
      <c r="A2768" t="s">
        <v>4648</v>
      </c>
      <c r="B2768" t="s">
        <v>4649</v>
      </c>
      <c r="C2768">
        <v>9</v>
      </c>
      <c r="E2768" s="1">
        <v>37889</v>
      </c>
      <c r="F2768" s="2">
        <v>0.30902777777777779</v>
      </c>
      <c r="G2768" s="1">
        <v>37892</v>
      </c>
      <c r="H2768" s="2">
        <v>0.57152777777777775</v>
      </c>
      <c r="K2768" s="1">
        <v>40379</v>
      </c>
      <c r="L2768">
        <f t="shared" si="43"/>
        <v>21</v>
      </c>
    </row>
    <row r="2769" spans="1:12" x14ac:dyDescent="0.35">
      <c r="A2769" t="s">
        <v>4650</v>
      </c>
      <c r="B2769" t="s">
        <v>4651</v>
      </c>
      <c r="C2769">
        <v>9</v>
      </c>
      <c r="E2769" s="1">
        <v>37889</v>
      </c>
      <c r="F2769" s="2">
        <v>0.47291666666666665</v>
      </c>
      <c r="G2769" s="1">
        <v>37892</v>
      </c>
      <c r="H2769" s="2">
        <v>0.70833333333333337</v>
      </c>
      <c r="K2769" s="1">
        <v>40380</v>
      </c>
      <c r="L2769">
        <f t="shared" si="43"/>
        <v>20</v>
      </c>
    </row>
    <row r="2770" spans="1:12" x14ac:dyDescent="0.35">
      <c r="A2770" t="s">
        <v>4652</v>
      </c>
      <c r="B2770" t="s">
        <v>4389</v>
      </c>
      <c r="C2770">
        <v>9</v>
      </c>
      <c r="E2770" s="1">
        <v>37889</v>
      </c>
      <c r="F2770" s="2">
        <v>0.63541666666666663</v>
      </c>
      <c r="G2770" s="1">
        <v>37893</v>
      </c>
      <c r="H2770" s="2">
        <v>0.66666666666666663</v>
      </c>
      <c r="K2770" s="1">
        <v>40381</v>
      </c>
      <c r="L2770">
        <f t="shared" si="43"/>
        <v>22</v>
      </c>
    </row>
    <row r="2771" spans="1:12" x14ac:dyDescent="0.35">
      <c r="A2771" t="s">
        <v>4653</v>
      </c>
      <c r="B2771" t="s">
        <v>4432</v>
      </c>
      <c r="C2771">
        <v>9</v>
      </c>
      <c r="E2771" s="1">
        <v>37889</v>
      </c>
      <c r="F2771" s="2">
        <v>0.73263888888888884</v>
      </c>
      <c r="G2771" s="1">
        <v>37894</v>
      </c>
      <c r="H2771" s="2">
        <v>0.5</v>
      </c>
      <c r="K2771" s="1">
        <v>40382</v>
      </c>
      <c r="L2771">
        <f t="shared" si="43"/>
        <v>21</v>
      </c>
    </row>
    <row r="2772" spans="1:12" x14ac:dyDescent="0.35">
      <c r="A2772" t="s">
        <v>4654</v>
      </c>
      <c r="B2772" t="s">
        <v>4655</v>
      </c>
      <c r="C2772">
        <v>9</v>
      </c>
      <c r="E2772" s="1">
        <v>37889</v>
      </c>
      <c r="F2772" s="2">
        <v>0.8340277777777777</v>
      </c>
      <c r="G2772" s="1">
        <v>37893</v>
      </c>
      <c r="H2772" s="2">
        <v>0.58333333333333337</v>
      </c>
      <c r="K2772" s="1">
        <v>40383</v>
      </c>
      <c r="L2772">
        <f t="shared" si="43"/>
        <v>18</v>
      </c>
    </row>
    <row r="2773" spans="1:12" x14ac:dyDescent="0.35">
      <c r="A2773" t="s">
        <v>4656</v>
      </c>
      <c r="B2773" t="s">
        <v>4651</v>
      </c>
      <c r="C2773">
        <v>9</v>
      </c>
      <c r="E2773" s="1">
        <v>37889</v>
      </c>
      <c r="F2773" s="2">
        <v>0.83888888888888891</v>
      </c>
      <c r="G2773" s="1">
        <v>37892</v>
      </c>
      <c r="H2773" s="2">
        <v>0.70833333333333337</v>
      </c>
      <c r="K2773" s="1">
        <v>40384</v>
      </c>
      <c r="L2773">
        <f t="shared" si="43"/>
        <v>18</v>
      </c>
    </row>
    <row r="2774" spans="1:12" x14ac:dyDescent="0.35">
      <c r="A2774" t="s">
        <v>4657</v>
      </c>
      <c r="B2774" t="s">
        <v>4658</v>
      </c>
      <c r="C2774">
        <v>9</v>
      </c>
      <c r="E2774" s="1">
        <v>37890</v>
      </c>
      <c r="F2774" s="2">
        <v>1.1805555555555555E-2</v>
      </c>
      <c r="G2774" s="1">
        <v>37894</v>
      </c>
      <c r="H2774" s="2">
        <v>0.5083333333333333</v>
      </c>
      <c r="K2774" s="1">
        <v>40385</v>
      </c>
      <c r="L2774">
        <f t="shared" si="43"/>
        <v>21</v>
      </c>
    </row>
    <row r="2775" spans="1:12" x14ac:dyDescent="0.35">
      <c r="A2775" t="s">
        <v>4659</v>
      </c>
      <c r="B2775" t="s">
        <v>4660</v>
      </c>
      <c r="C2775">
        <v>9</v>
      </c>
      <c r="E2775" s="1">
        <v>37890</v>
      </c>
      <c r="F2775" s="2">
        <v>6.1111111111111116E-2</v>
      </c>
      <c r="G2775" s="1">
        <v>37895</v>
      </c>
      <c r="H2775" s="2">
        <v>0.5</v>
      </c>
      <c r="K2775" s="1">
        <v>40386</v>
      </c>
      <c r="L2775">
        <f t="shared" si="43"/>
        <v>20</v>
      </c>
    </row>
    <row r="2776" spans="1:12" x14ac:dyDescent="0.35">
      <c r="A2776" t="s">
        <v>4661</v>
      </c>
      <c r="B2776" t="s">
        <v>4662</v>
      </c>
      <c r="C2776">
        <v>9</v>
      </c>
      <c r="E2776" s="1">
        <v>37890</v>
      </c>
      <c r="F2776" s="2">
        <v>0.25</v>
      </c>
      <c r="G2776" s="1">
        <v>37891</v>
      </c>
      <c r="H2776" s="2">
        <v>0.83333333333333337</v>
      </c>
      <c r="K2776" s="1">
        <v>40387</v>
      </c>
      <c r="L2776">
        <f t="shared" si="43"/>
        <v>19</v>
      </c>
    </row>
    <row r="2777" spans="1:12" x14ac:dyDescent="0.35">
      <c r="A2777" t="s">
        <v>4663</v>
      </c>
      <c r="B2777" t="s">
        <v>4444</v>
      </c>
      <c r="C2777">
        <v>9</v>
      </c>
      <c r="E2777" s="1">
        <v>37890</v>
      </c>
      <c r="F2777" s="2">
        <v>0.31944444444444448</v>
      </c>
      <c r="G2777" s="1">
        <v>37895</v>
      </c>
      <c r="H2777" s="2">
        <v>0.58333333333333337</v>
      </c>
      <c r="K2777" s="1">
        <v>40388</v>
      </c>
      <c r="L2777">
        <f t="shared" si="43"/>
        <v>20</v>
      </c>
    </row>
    <row r="2778" spans="1:12" x14ac:dyDescent="0.35">
      <c r="A2778" t="s">
        <v>4664</v>
      </c>
      <c r="B2778" t="s">
        <v>4665</v>
      </c>
      <c r="C2778">
        <v>9</v>
      </c>
      <c r="E2778" s="1">
        <v>37890</v>
      </c>
      <c r="F2778" s="2">
        <v>0.35486111111111113</v>
      </c>
      <c r="G2778" s="1">
        <v>37891</v>
      </c>
      <c r="H2778" s="2">
        <v>0.70833333333333337</v>
      </c>
      <c r="K2778" s="1">
        <v>40389</v>
      </c>
      <c r="L2778">
        <f t="shared" si="43"/>
        <v>20</v>
      </c>
    </row>
    <row r="2779" spans="1:12" x14ac:dyDescent="0.35">
      <c r="A2779" t="s">
        <v>4666</v>
      </c>
      <c r="B2779" t="s">
        <v>4444</v>
      </c>
      <c r="C2779">
        <v>9</v>
      </c>
      <c r="E2779" s="1">
        <v>37890</v>
      </c>
      <c r="F2779" s="2">
        <v>0.38263888888888892</v>
      </c>
      <c r="G2779" s="1">
        <v>37895</v>
      </c>
      <c r="H2779" s="2">
        <v>0.58333333333333337</v>
      </c>
      <c r="K2779" s="1">
        <v>40390</v>
      </c>
      <c r="L2779">
        <f t="shared" si="43"/>
        <v>15</v>
      </c>
    </row>
    <row r="2780" spans="1:12" x14ac:dyDescent="0.35">
      <c r="A2780" t="s">
        <v>4667</v>
      </c>
      <c r="B2780" t="s">
        <v>4668</v>
      </c>
      <c r="C2780">
        <v>9</v>
      </c>
      <c r="E2780" s="1">
        <v>37893</v>
      </c>
      <c r="F2780" s="2">
        <v>0.27083333333333331</v>
      </c>
      <c r="G2780" s="1">
        <v>37896</v>
      </c>
      <c r="H2780" s="2">
        <v>0.52847222222222223</v>
      </c>
      <c r="K2780" s="1">
        <v>40391</v>
      </c>
      <c r="L2780">
        <f t="shared" si="43"/>
        <v>11</v>
      </c>
    </row>
    <row r="2781" spans="1:12" x14ac:dyDescent="0.35">
      <c r="A2781" t="s">
        <v>4669</v>
      </c>
      <c r="B2781" t="s">
        <v>4372</v>
      </c>
      <c r="C2781">
        <v>9</v>
      </c>
      <c r="E2781" s="1">
        <v>37890</v>
      </c>
      <c r="F2781" s="2">
        <v>0.39652777777777781</v>
      </c>
      <c r="G2781" s="1">
        <v>37895</v>
      </c>
      <c r="H2781" s="2">
        <v>0.41666666666666669</v>
      </c>
      <c r="K2781" s="1">
        <v>40392</v>
      </c>
      <c r="L2781">
        <f t="shared" si="43"/>
        <v>9</v>
      </c>
    </row>
    <row r="2782" spans="1:12" x14ac:dyDescent="0.35">
      <c r="A2782" t="s">
        <v>4670</v>
      </c>
      <c r="B2782" t="s">
        <v>4671</v>
      </c>
      <c r="C2782">
        <v>9</v>
      </c>
      <c r="E2782" s="1">
        <v>37890</v>
      </c>
      <c r="F2782" s="2">
        <v>0.51388888888888895</v>
      </c>
      <c r="G2782" s="1">
        <v>37891</v>
      </c>
      <c r="H2782" s="2">
        <v>0.5</v>
      </c>
      <c r="K2782" s="1">
        <v>40393</v>
      </c>
      <c r="L2782">
        <f t="shared" si="43"/>
        <v>11</v>
      </c>
    </row>
    <row r="2783" spans="1:12" x14ac:dyDescent="0.35">
      <c r="A2783" t="s">
        <v>4672</v>
      </c>
      <c r="B2783" t="s">
        <v>4660</v>
      </c>
      <c r="C2783">
        <v>9</v>
      </c>
      <c r="E2783" s="1">
        <v>37890</v>
      </c>
      <c r="F2783" s="2">
        <v>0.45416666666666666</v>
      </c>
      <c r="G2783" s="1">
        <v>37895</v>
      </c>
      <c r="H2783" s="2">
        <v>0.5</v>
      </c>
      <c r="K2783" s="1">
        <v>40394</v>
      </c>
      <c r="L2783">
        <f t="shared" si="43"/>
        <v>10</v>
      </c>
    </row>
    <row r="2784" spans="1:12" x14ac:dyDescent="0.35">
      <c r="A2784" t="s">
        <v>4673</v>
      </c>
      <c r="B2784" t="s">
        <v>4674</v>
      </c>
      <c r="C2784">
        <v>9</v>
      </c>
      <c r="E2784" s="1">
        <v>37892</v>
      </c>
      <c r="F2784" s="2">
        <v>0.58333333333333337</v>
      </c>
      <c r="G2784" s="1">
        <v>37893</v>
      </c>
      <c r="H2784" s="2">
        <v>0.49305555555555558</v>
      </c>
      <c r="K2784" s="1">
        <v>40395</v>
      </c>
      <c r="L2784">
        <f t="shared" si="43"/>
        <v>14</v>
      </c>
    </row>
    <row r="2785" spans="1:12" x14ac:dyDescent="0.35">
      <c r="A2785" t="s">
        <v>4675</v>
      </c>
      <c r="B2785" t="s">
        <v>4658</v>
      </c>
      <c r="C2785">
        <v>9</v>
      </c>
      <c r="E2785" s="1">
        <v>37890</v>
      </c>
      <c r="F2785" s="2">
        <v>0.49236111111111108</v>
      </c>
      <c r="G2785" s="1">
        <v>37894</v>
      </c>
      <c r="H2785" s="2">
        <v>0.5083333333333333</v>
      </c>
      <c r="K2785" s="1">
        <v>40396</v>
      </c>
      <c r="L2785">
        <f t="shared" si="43"/>
        <v>15</v>
      </c>
    </row>
    <row r="2786" spans="1:12" x14ac:dyDescent="0.35">
      <c r="A2786" t="s">
        <v>4672</v>
      </c>
      <c r="B2786" t="s">
        <v>4676</v>
      </c>
      <c r="C2786">
        <v>9</v>
      </c>
      <c r="E2786" s="1">
        <v>37890</v>
      </c>
      <c r="F2786" s="2">
        <v>0.45416666666666666</v>
      </c>
      <c r="G2786" s="1">
        <v>37896</v>
      </c>
      <c r="H2786" s="2">
        <v>0.70833333333333337</v>
      </c>
      <c r="K2786" s="1">
        <v>40397</v>
      </c>
      <c r="L2786">
        <f t="shared" si="43"/>
        <v>13</v>
      </c>
    </row>
    <row r="2787" spans="1:12" x14ac:dyDescent="0.35">
      <c r="A2787" t="s">
        <v>4565</v>
      </c>
      <c r="B2787" t="s">
        <v>4677</v>
      </c>
      <c r="C2787">
        <v>9</v>
      </c>
      <c r="E2787" s="1">
        <v>37890</v>
      </c>
      <c r="F2787" s="2">
        <v>0.66666666666666663</v>
      </c>
      <c r="G2787" s="1">
        <v>37893</v>
      </c>
      <c r="H2787" s="2">
        <v>0.45833333333333331</v>
      </c>
      <c r="K2787" s="1">
        <v>40398</v>
      </c>
      <c r="L2787">
        <f t="shared" si="43"/>
        <v>11</v>
      </c>
    </row>
    <row r="2788" spans="1:12" x14ac:dyDescent="0.35">
      <c r="A2788" t="s">
        <v>4678</v>
      </c>
      <c r="B2788" t="s">
        <v>4679</v>
      </c>
      <c r="C2788">
        <v>9</v>
      </c>
      <c r="E2788" s="1">
        <v>37890</v>
      </c>
      <c r="F2788" s="2">
        <v>0.76041666666666663</v>
      </c>
      <c r="G2788" s="1">
        <v>37895</v>
      </c>
      <c r="H2788" s="2">
        <v>0.57152777777777775</v>
      </c>
      <c r="K2788" s="1">
        <v>40399</v>
      </c>
      <c r="L2788">
        <f t="shared" si="43"/>
        <v>10</v>
      </c>
    </row>
    <row r="2789" spans="1:12" x14ac:dyDescent="0.35">
      <c r="A2789" t="s">
        <v>4680</v>
      </c>
      <c r="B2789" t="s">
        <v>4681</v>
      </c>
      <c r="C2789">
        <v>9</v>
      </c>
      <c r="E2789" s="1">
        <v>37890</v>
      </c>
      <c r="F2789" s="2">
        <v>0.80208333333333337</v>
      </c>
      <c r="G2789" s="1">
        <v>37892</v>
      </c>
      <c r="H2789" s="2">
        <v>0.60555555555555551</v>
      </c>
      <c r="K2789" s="1">
        <v>40400</v>
      </c>
      <c r="L2789">
        <f t="shared" si="43"/>
        <v>12</v>
      </c>
    </row>
    <row r="2790" spans="1:12" x14ac:dyDescent="0.35">
      <c r="A2790" t="s">
        <v>4682</v>
      </c>
      <c r="B2790" t="s">
        <v>4683</v>
      </c>
      <c r="C2790">
        <v>9</v>
      </c>
      <c r="E2790" s="1">
        <v>37891</v>
      </c>
      <c r="F2790" s="2">
        <v>0.16666666666666666</v>
      </c>
      <c r="G2790" s="1">
        <v>37901</v>
      </c>
      <c r="H2790" s="2">
        <v>0.54166666666666663</v>
      </c>
      <c r="K2790" s="1">
        <v>40401</v>
      </c>
      <c r="L2790">
        <f t="shared" si="43"/>
        <v>16</v>
      </c>
    </row>
    <row r="2791" spans="1:12" x14ac:dyDescent="0.35">
      <c r="A2791" t="s">
        <v>4684</v>
      </c>
      <c r="B2791" t="s">
        <v>4685</v>
      </c>
      <c r="C2791">
        <v>9</v>
      </c>
      <c r="E2791" s="1">
        <v>37891</v>
      </c>
      <c r="F2791" s="2">
        <v>0.43263888888888885</v>
      </c>
      <c r="G2791" s="1">
        <v>37897</v>
      </c>
      <c r="H2791" s="2">
        <v>0.49861111111111112</v>
      </c>
      <c r="K2791" s="1">
        <v>40402</v>
      </c>
      <c r="L2791">
        <f t="shared" si="43"/>
        <v>20</v>
      </c>
    </row>
    <row r="2792" spans="1:12" x14ac:dyDescent="0.35">
      <c r="A2792" t="s">
        <v>4686</v>
      </c>
      <c r="B2792" t="s">
        <v>4687</v>
      </c>
      <c r="C2792">
        <v>9</v>
      </c>
      <c r="E2792" s="1">
        <v>37891</v>
      </c>
      <c r="F2792" s="2">
        <v>0.40277777777777773</v>
      </c>
      <c r="G2792" s="1">
        <v>37894</v>
      </c>
      <c r="H2792" s="2">
        <v>0.60555555555555551</v>
      </c>
      <c r="K2792" s="1">
        <v>40403</v>
      </c>
      <c r="L2792">
        <f t="shared" si="43"/>
        <v>22</v>
      </c>
    </row>
    <row r="2793" spans="1:12" x14ac:dyDescent="0.35">
      <c r="A2793" t="s">
        <v>4688</v>
      </c>
      <c r="B2793" t="s">
        <v>4689</v>
      </c>
      <c r="C2793">
        <v>9</v>
      </c>
      <c r="E2793" s="1">
        <v>37891</v>
      </c>
      <c r="F2793" s="2">
        <v>0.41666666666666669</v>
      </c>
      <c r="G2793" s="1">
        <v>37897</v>
      </c>
      <c r="H2793" s="2">
        <v>0.41111111111111115</v>
      </c>
      <c r="K2793" s="1">
        <v>40404</v>
      </c>
      <c r="L2793">
        <f t="shared" si="43"/>
        <v>20</v>
      </c>
    </row>
    <row r="2794" spans="1:12" x14ac:dyDescent="0.35">
      <c r="A2794" t="s">
        <v>4690</v>
      </c>
      <c r="B2794" t="s">
        <v>4382</v>
      </c>
      <c r="C2794">
        <v>9</v>
      </c>
      <c r="E2794" s="1">
        <v>37891</v>
      </c>
      <c r="F2794" s="2">
        <v>0.49305555555555558</v>
      </c>
      <c r="G2794" s="1">
        <v>37894</v>
      </c>
      <c r="H2794" s="2">
        <v>0.70833333333333337</v>
      </c>
      <c r="K2794" s="1">
        <v>40405</v>
      </c>
      <c r="L2794">
        <f t="shared" si="43"/>
        <v>14</v>
      </c>
    </row>
    <row r="2795" spans="1:12" x14ac:dyDescent="0.35">
      <c r="A2795" t="s">
        <v>4671</v>
      </c>
      <c r="B2795" t="s">
        <v>4691</v>
      </c>
      <c r="C2795">
        <v>9</v>
      </c>
      <c r="E2795" s="1">
        <v>37891</v>
      </c>
      <c r="F2795" s="2">
        <v>0.5</v>
      </c>
      <c r="G2795" s="1">
        <v>37896</v>
      </c>
      <c r="H2795" s="2">
        <v>0.72916666666666663</v>
      </c>
      <c r="K2795" s="1">
        <v>40406</v>
      </c>
      <c r="L2795">
        <f t="shared" si="43"/>
        <v>15</v>
      </c>
    </row>
    <row r="2796" spans="1:12" x14ac:dyDescent="0.35">
      <c r="A2796" t="s">
        <v>4692</v>
      </c>
      <c r="B2796" t="s">
        <v>4382</v>
      </c>
      <c r="C2796">
        <v>9</v>
      </c>
      <c r="E2796" s="1">
        <v>37891</v>
      </c>
      <c r="F2796" s="2">
        <v>0.64027777777777783</v>
      </c>
      <c r="G2796" s="1">
        <v>37894</v>
      </c>
      <c r="H2796" s="2">
        <v>0.70833333333333337</v>
      </c>
      <c r="K2796" s="1">
        <v>40407</v>
      </c>
      <c r="L2796">
        <f t="shared" si="43"/>
        <v>14</v>
      </c>
    </row>
    <row r="2797" spans="1:12" x14ac:dyDescent="0.35">
      <c r="A2797" t="s">
        <v>4693</v>
      </c>
      <c r="B2797" t="s">
        <v>4380</v>
      </c>
      <c r="C2797">
        <v>9</v>
      </c>
      <c r="E2797" s="1">
        <v>37893</v>
      </c>
      <c r="F2797" s="2">
        <v>0.32222222222222224</v>
      </c>
      <c r="G2797" s="1">
        <v>37897</v>
      </c>
      <c r="H2797" s="2">
        <v>0.52500000000000002</v>
      </c>
      <c r="K2797" s="1">
        <v>40408</v>
      </c>
      <c r="L2797">
        <f t="shared" si="43"/>
        <v>15</v>
      </c>
    </row>
    <row r="2798" spans="1:12" x14ac:dyDescent="0.35">
      <c r="A2798" t="s">
        <v>4694</v>
      </c>
      <c r="B2798" t="s">
        <v>4660</v>
      </c>
      <c r="C2798">
        <v>9</v>
      </c>
      <c r="E2798" s="1">
        <v>37891</v>
      </c>
      <c r="F2798" s="2">
        <v>0.85416666666666663</v>
      </c>
      <c r="G2798" s="1">
        <v>37895</v>
      </c>
      <c r="H2798" s="2">
        <v>0.5</v>
      </c>
      <c r="K2798" s="1">
        <v>40409</v>
      </c>
      <c r="L2798">
        <f t="shared" si="43"/>
        <v>14</v>
      </c>
    </row>
    <row r="2799" spans="1:12" x14ac:dyDescent="0.35">
      <c r="A2799" t="s">
        <v>4695</v>
      </c>
      <c r="B2799" t="s">
        <v>4696</v>
      </c>
      <c r="C2799">
        <v>9</v>
      </c>
      <c r="E2799" s="1">
        <v>37892</v>
      </c>
      <c r="F2799" s="2">
        <v>8.3333333333333329E-2</v>
      </c>
      <c r="G2799" s="1">
        <v>37896</v>
      </c>
      <c r="H2799" s="2">
        <v>0.875</v>
      </c>
      <c r="K2799" s="1">
        <v>40410</v>
      </c>
      <c r="L2799">
        <f t="shared" si="43"/>
        <v>10</v>
      </c>
    </row>
    <row r="2800" spans="1:12" x14ac:dyDescent="0.35">
      <c r="A2800" t="s">
        <v>4697</v>
      </c>
      <c r="B2800" t="s">
        <v>4698</v>
      </c>
      <c r="C2800">
        <v>9</v>
      </c>
      <c r="E2800" s="1">
        <v>37899</v>
      </c>
      <c r="F2800" s="2">
        <v>0.625</v>
      </c>
      <c r="G2800" s="1">
        <v>37906</v>
      </c>
      <c r="H2800" s="2">
        <v>0.4375</v>
      </c>
      <c r="K2800" s="1">
        <v>40411</v>
      </c>
      <c r="L2800">
        <f t="shared" si="43"/>
        <v>11</v>
      </c>
    </row>
    <row r="2801" spans="1:12" x14ac:dyDescent="0.35">
      <c r="A2801" t="s">
        <v>4699</v>
      </c>
      <c r="B2801" t="s">
        <v>4700</v>
      </c>
      <c r="C2801">
        <v>9</v>
      </c>
      <c r="E2801" s="1">
        <v>37899</v>
      </c>
      <c r="F2801" s="2">
        <v>0.58333333333333337</v>
      </c>
      <c r="G2801" s="1">
        <v>37904</v>
      </c>
      <c r="H2801" s="2">
        <v>0.7895833333333333</v>
      </c>
      <c r="K2801" s="1">
        <v>40412</v>
      </c>
      <c r="L2801">
        <f t="shared" si="43"/>
        <v>11</v>
      </c>
    </row>
    <row r="2802" spans="1:12" x14ac:dyDescent="0.35">
      <c r="A2802" t="s">
        <v>4699</v>
      </c>
      <c r="B2802" t="s">
        <v>4701</v>
      </c>
      <c r="C2802">
        <v>9</v>
      </c>
      <c r="E2802" s="1">
        <v>37899</v>
      </c>
      <c r="F2802" s="2">
        <v>0.58333333333333337</v>
      </c>
      <c r="G2802" s="1">
        <v>37909</v>
      </c>
      <c r="H2802" s="2">
        <v>0.39583333333333331</v>
      </c>
      <c r="K2802" s="1">
        <v>40413</v>
      </c>
      <c r="L2802">
        <f t="shared" si="43"/>
        <v>9</v>
      </c>
    </row>
    <row r="2803" spans="1:12" x14ac:dyDescent="0.35">
      <c r="A2803" t="s">
        <v>4699</v>
      </c>
      <c r="B2803" t="s">
        <v>4702</v>
      </c>
      <c r="C2803">
        <v>9</v>
      </c>
      <c r="E2803" s="1">
        <v>37899</v>
      </c>
      <c r="F2803" s="2">
        <v>0.58333333333333337</v>
      </c>
      <c r="G2803" s="1">
        <v>37908</v>
      </c>
      <c r="H2803" s="2">
        <v>0.68819444444444444</v>
      </c>
      <c r="K2803" s="1">
        <v>40414</v>
      </c>
      <c r="L2803">
        <f t="shared" si="43"/>
        <v>11</v>
      </c>
    </row>
    <row r="2804" spans="1:12" x14ac:dyDescent="0.35">
      <c r="A2804" t="s">
        <v>4703</v>
      </c>
      <c r="B2804" t="s">
        <v>4704</v>
      </c>
      <c r="C2804">
        <v>9</v>
      </c>
      <c r="E2804" s="1">
        <v>37896</v>
      </c>
      <c r="F2804" s="2">
        <v>0.61111111111111105</v>
      </c>
      <c r="G2804" s="1">
        <v>37896</v>
      </c>
      <c r="H2804" s="2">
        <v>0.80625000000000002</v>
      </c>
      <c r="K2804" s="1">
        <v>40415</v>
      </c>
      <c r="L2804">
        <f t="shared" si="43"/>
        <v>15</v>
      </c>
    </row>
    <row r="2805" spans="1:12" x14ac:dyDescent="0.35">
      <c r="A2805" t="s">
        <v>4705</v>
      </c>
      <c r="B2805" t="s">
        <v>4706</v>
      </c>
      <c r="C2805">
        <v>9</v>
      </c>
      <c r="E2805" s="1">
        <v>37895</v>
      </c>
      <c r="F2805" s="2">
        <v>0.21180555555555555</v>
      </c>
      <c r="G2805" s="1">
        <v>37899</v>
      </c>
      <c r="H2805" s="2">
        <v>0.72222222222222221</v>
      </c>
      <c r="K2805" s="1">
        <v>40416</v>
      </c>
      <c r="L2805">
        <f t="shared" si="43"/>
        <v>16</v>
      </c>
    </row>
    <row r="2806" spans="1:12" x14ac:dyDescent="0.35">
      <c r="A2806" t="s">
        <v>4707</v>
      </c>
      <c r="B2806" t="s">
        <v>4706</v>
      </c>
      <c r="C2806">
        <v>9</v>
      </c>
      <c r="E2806" s="1">
        <v>37896</v>
      </c>
      <c r="F2806" s="2">
        <v>0.66666666666666663</v>
      </c>
      <c r="G2806" s="1">
        <v>37899</v>
      </c>
      <c r="H2806" s="2">
        <v>0.72222222222222221</v>
      </c>
      <c r="K2806" s="1">
        <v>40417</v>
      </c>
      <c r="L2806">
        <f t="shared" si="43"/>
        <v>11</v>
      </c>
    </row>
    <row r="2807" spans="1:12" x14ac:dyDescent="0.35">
      <c r="A2807" t="s">
        <v>4708</v>
      </c>
      <c r="B2807" t="s">
        <v>4709</v>
      </c>
      <c r="C2807">
        <v>9</v>
      </c>
      <c r="E2807" s="1">
        <v>37896</v>
      </c>
      <c r="F2807" s="2">
        <v>0.75</v>
      </c>
      <c r="G2807" s="1">
        <v>37898</v>
      </c>
      <c r="H2807" s="2">
        <v>0.60347222222222219</v>
      </c>
      <c r="K2807" s="1">
        <v>40418</v>
      </c>
      <c r="L2807">
        <f t="shared" si="43"/>
        <v>11</v>
      </c>
    </row>
    <row r="2808" spans="1:12" x14ac:dyDescent="0.35">
      <c r="A2808" t="s">
        <v>4710</v>
      </c>
      <c r="B2808" t="s">
        <v>4711</v>
      </c>
      <c r="C2808">
        <v>9</v>
      </c>
      <c r="E2808" s="1">
        <v>37896</v>
      </c>
      <c r="F2808" s="2">
        <v>0.7631944444444444</v>
      </c>
      <c r="G2808" s="1">
        <v>37900</v>
      </c>
      <c r="H2808" s="2">
        <v>0.68333333333333324</v>
      </c>
      <c r="K2808" s="1">
        <v>40419</v>
      </c>
      <c r="L2808">
        <f t="shared" si="43"/>
        <v>10</v>
      </c>
    </row>
    <row r="2809" spans="1:12" x14ac:dyDescent="0.35">
      <c r="A2809" t="s">
        <v>4712</v>
      </c>
      <c r="B2809" t="s">
        <v>4596</v>
      </c>
      <c r="C2809">
        <v>9</v>
      </c>
      <c r="E2809" s="1">
        <v>37896</v>
      </c>
      <c r="F2809" s="2">
        <v>0.82430555555555562</v>
      </c>
      <c r="G2809" s="1">
        <v>37903</v>
      </c>
      <c r="H2809" s="2">
        <v>0.41666666666666669</v>
      </c>
      <c r="K2809" s="1">
        <v>40420</v>
      </c>
      <c r="L2809">
        <f t="shared" si="43"/>
        <v>11</v>
      </c>
    </row>
    <row r="2810" spans="1:12" x14ac:dyDescent="0.35">
      <c r="A2810" t="s">
        <v>4713</v>
      </c>
      <c r="B2810" t="s">
        <v>4714</v>
      </c>
      <c r="C2810">
        <v>9</v>
      </c>
      <c r="E2810" s="1">
        <v>37896</v>
      </c>
      <c r="F2810" s="2">
        <v>0.86805555555555547</v>
      </c>
      <c r="G2810" s="1">
        <v>37911</v>
      </c>
      <c r="H2810" s="2">
        <v>0.6875</v>
      </c>
      <c r="K2810" s="1">
        <v>40421</v>
      </c>
      <c r="L2810">
        <f t="shared" si="43"/>
        <v>14</v>
      </c>
    </row>
    <row r="2811" spans="1:12" x14ac:dyDescent="0.35">
      <c r="A2811" t="s">
        <v>4715</v>
      </c>
      <c r="B2811" t="s">
        <v>4716</v>
      </c>
      <c r="C2811">
        <v>9</v>
      </c>
      <c r="E2811" s="1">
        <v>37897</v>
      </c>
      <c r="F2811" s="2">
        <v>0.13541666666666666</v>
      </c>
      <c r="G2811" s="1">
        <v>37902</v>
      </c>
      <c r="H2811" s="2">
        <v>0.625</v>
      </c>
      <c r="K2811" s="1">
        <v>40422</v>
      </c>
      <c r="L2811">
        <f t="shared" si="43"/>
        <v>12</v>
      </c>
    </row>
    <row r="2812" spans="1:12" x14ac:dyDescent="0.35">
      <c r="A2812" t="s">
        <v>4717</v>
      </c>
      <c r="B2812" t="s">
        <v>4716</v>
      </c>
      <c r="C2812">
        <v>9</v>
      </c>
      <c r="E2812" s="1">
        <v>37897</v>
      </c>
      <c r="F2812" s="2">
        <v>0.31527777777777777</v>
      </c>
      <c r="G2812" s="1">
        <v>37902</v>
      </c>
      <c r="H2812" s="2">
        <v>0.625</v>
      </c>
      <c r="K2812" s="1">
        <v>40423</v>
      </c>
      <c r="L2812">
        <f t="shared" si="43"/>
        <v>14</v>
      </c>
    </row>
    <row r="2813" spans="1:12" x14ac:dyDescent="0.35">
      <c r="A2813" t="s">
        <v>4718</v>
      </c>
      <c r="B2813" t="s">
        <v>4719</v>
      </c>
      <c r="C2813">
        <v>9</v>
      </c>
      <c r="E2813" s="1">
        <v>37897</v>
      </c>
      <c r="F2813" s="2">
        <v>0.3611111111111111</v>
      </c>
      <c r="G2813" s="1">
        <v>37900</v>
      </c>
      <c r="H2813" s="2">
        <v>0.70833333333333337</v>
      </c>
      <c r="K2813" s="1">
        <v>40424</v>
      </c>
      <c r="L2813">
        <f t="shared" si="43"/>
        <v>11</v>
      </c>
    </row>
    <row r="2814" spans="1:12" x14ac:dyDescent="0.35">
      <c r="A2814" t="s">
        <v>4720</v>
      </c>
      <c r="B2814" t="s">
        <v>4721</v>
      </c>
      <c r="C2814">
        <v>9</v>
      </c>
      <c r="E2814" s="1">
        <v>37897</v>
      </c>
      <c r="F2814" s="2">
        <v>0.40625</v>
      </c>
      <c r="G2814" s="1">
        <v>37903</v>
      </c>
      <c r="H2814" s="2">
        <v>0.52222222222222225</v>
      </c>
      <c r="K2814" s="1">
        <v>40425</v>
      </c>
      <c r="L2814">
        <f t="shared" si="43"/>
        <v>6</v>
      </c>
    </row>
    <row r="2815" spans="1:12" x14ac:dyDescent="0.35">
      <c r="A2815" t="s">
        <v>4722</v>
      </c>
      <c r="B2815" t="s">
        <v>4719</v>
      </c>
      <c r="C2815">
        <v>9</v>
      </c>
      <c r="E2815" s="1">
        <v>37897</v>
      </c>
      <c r="F2815" s="2">
        <v>0.51180555555555551</v>
      </c>
      <c r="G2815" s="1">
        <v>37900</v>
      </c>
      <c r="H2815" s="2">
        <v>0.70833333333333337</v>
      </c>
      <c r="K2815" s="1">
        <v>40426</v>
      </c>
      <c r="L2815">
        <f t="shared" si="43"/>
        <v>5</v>
      </c>
    </row>
    <row r="2816" spans="1:12" x14ac:dyDescent="0.35">
      <c r="A2816" t="s">
        <v>4723</v>
      </c>
      <c r="B2816" t="s">
        <v>4724</v>
      </c>
      <c r="C2816">
        <v>9</v>
      </c>
      <c r="E2816" s="1">
        <v>37898</v>
      </c>
      <c r="F2816" s="2">
        <v>0.41666666666666669</v>
      </c>
      <c r="G2816" s="1">
        <v>37902</v>
      </c>
      <c r="H2816" s="2">
        <v>0.65347222222222223</v>
      </c>
      <c r="K2816" s="1">
        <v>40427</v>
      </c>
      <c r="L2816">
        <f t="shared" si="43"/>
        <v>4</v>
      </c>
    </row>
    <row r="2817" spans="1:12" x14ac:dyDescent="0.35">
      <c r="A2817" t="s">
        <v>4725</v>
      </c>
      <c r="B2817" t="s">
        <v>4726</v>
      </c>
      <c r="C2817">
        <v>9</v>
      </c>
      <c r="E2817" s="1">
        <v>37898</v>
      </c>
      <c r="F2817" s="2">
        <v>0.4548611111111111</v>
      </c>
      <c r="G2817" s="1">
        <v>37901</v>
      </c>
      <c r="H2817" s="2">
        <v>0.45833333333333331</v>
      </c>
      <c r="K2817" s="1">
        <v>40428</v>
      </c>
      <c r="L2817">
        <f t="shared" si="43"/>
        <v>4</v>
      </c>
    </row>
    <row r="2818" spans="1:12" x14ac:dyDescent="0.35">
      <c r="A2818" t="s">
        <v>4727</v>
      </c>
      <c r="B2818" t="s">
        <v>4728</v>
      </c>
      <c r="C2818">
        <v>9</v>
      </c>
      <c r="E2818" s="1">
        <v>37898</v>
      </c>
      <c r="F2818" s="2">
        <v>0.80208333333333337</v>
      </c>
      <c r="G2818" s="1">
        <v>37907</v>
      </c>
      <c r="H2818" s="2">
        <v>0.79166666666666663</v>
      </c>
      <c r="K2818" s="1">
        <v>40429</v>
      </c>
      <c r="L2818">
        <f t="shared" si="43"/>
        <v>8</v>
      </c>
    </row>
    <row r="2819" spans="1:12" x14ac:dyDescent="0.35">
      <c r="A2819" t="s">
        <v>4729</v>
      </c>
      <c r="B2819" t="s">
        <v>4730</v>
      </c>
      <c r="C2819">
        <v>9</v>
      </c>
      <c r="E2819" s="1">
        <v>37899</v>
      </c>
      <c r="F2819" s="2">
        <v>0.25</v>
      </c>
      <c r="G2819" s="1">
        <v>37903</v>
      </c>
      <c r="H2819" s="2">
        <v>0.4513888888888889</v>
      </c>
      <c r="K2819" s="1">
        <v>40430</v>
      </c>
      <c r="L2819">
        <f t="shared" si="43"/>
        <v>11</v>
      </c>
    </row>
    <row r="2820" spans="1:12" x14ac:dyDescent="0.35">
      <c r="A2820" t="s">
        <v>4731</v>
      </c>
      <c r="B2820" t="s">
        <v>4732</v>
      </c>
      <c r="C2820">
        <v>9</v>
      </c>
      <c r="E2820" s="1">
        <v>37899</v>
      </c>
      <c r="F2820" s="2">
        <v>0.3611111111111111</v>
      </c>
      <c r="G2820" s="1">
        <v>37903</v>
      </c>
      <c r="H2820" s="2">
        <v>0.79166666666666663</v>
      </c>
      <c r="K2820" s="1">
        <v>40431</v>
      </c>
      <c r="L2820">
        <f t="shared" ref="L2820:L2883" si="44">SUMPRODUCT((K2820&gt;=E:E)*(K2820&lt;=G:G))</f>
        <v>11</v>
      </c>
    </row>
    <row r="2821" spans="1:12" x14ac:dyDescent="0.35">
      <c r="A2821" t="s">
        <v>4733</v>
      </c>
      <c r="B2821" t="s">
        <v>4734</v>
      </c>
      <c r="C2821">
        <v>9</v>
      </c>
      <c r="E2821" s="1">
        <v>37899</v>
      </c>
      <c r="F2821" s="2">
        <v>0.45277777777777778</v>
      </c>
      <c r="G2821" s="1">
        <v>37907</v>
      </c>
      <c r="H2821" s="2">
        <v>0.66666666666666663</v>
      </c>
      <c r="K2821" s="1">
        <v>40432</v>
      </c>
      <c r="L2821">
        <f t="shared" si="44"/>
        <v>12</v>
      </c>
    </row>
    <row r="2822" spans="1:12" x14ac:dyDescent="0.35">
      <c r="A2822" t="s">
        <v>4735</v>
      </c>
      <c r="B2822" t="s">
        <v>4596</v>
      </c>
      <c r="C2822">
        <v>9</v>
      </c>
      <c r="E2822" s="1">
        <v>37899</v>
      </c>
      <c r="F2822" s="2">
        <v>0.50624999999999998</v>
      </c>
      <c r="G2822" s="1">
        <v>37903</v>
      </c>
      <c r="H2822" s="2">
        <v>0.41666666666666669</v>
      </c>
      <c r="K2822" s="1">
        <v>40433</v>
      </c>
      <c r="L2822">
        <f t="shared" si="44"/>
        <v>10</v>
      </c>
    </row>
    <row r="2823" spans="1:12" x14ac:dyDescent="0.35">
      <c r="A2823" t="s">
        <v>4736</v>
      </c>
      <c r="B2823" t="s">
        <v>4585</v>
      </c>
      <c r="C2823">
        <v>9</v>
      </c>
      <c r="E2823" s="1">
        <v>37899</v>
      </c>
      <c r="F2823" s="2">
        <v>0.53055555555555556</v>
      </c>
      <c r="G2823" s="1">
        <v>37902</v>
      </c>
      <c r="H2823" s="2">
        <v>0.70833333333333337</v>
      </c>
      <c r="K2823" s="1">
        <v>40434</v>
      </c>
      <c r="L2823">
        <f t="shared" si="44"/>
        <v>9</v>
      </c>
    </row>
    <row r="2824" spans="1:12" x14ac:dyDescent="0.35">
      <c r="A2824" t="s">
        <v>4737</v>
      </c>
      <c r="B2824" t="s">
        <v>4730</v>
      </c>
      <c r="C2824">
        <v>9</v>
      </c>
      <c r="E2824" s="1">
        <v>37899</v>
      </c>
      <c r="F2824" s="2">
        <v>0.72986111111111107</v>
      </c>
      <c r="G2824" s="1">
        <v>37903</v>
      </c>
      <c r="H2824" s="2">
        <v>0.4513888888888889</v>
      </c>
      <c r="K2824" s="1">
        <v>40435</v>
      </c>
      <c r="L2824">
        <f t="shared" si="44"/>
        <v>11</v>
      </c>
    </row>
    <row r="2825" spans="1:12" x14ac:dyDescent="0.35">
      <c r="A2825" t="s">
        <v>4738</v>
      </c>
      <c r="B2825" t="s">
        <v>4739</v>
      </c>
      <c r="C2825">
        <v>9</v>
      </c>
      <c r="E2825" s="1">
        <v>37899</v>
      </c>
      <c r="F2825" s="2">
        <v>0.75</v>
      </c>
      <c r="G2825" s="1">
        <v>37900</v>
      </c>
      <c r="H2825" s="2">
        <v>0.73125000000000007</v>
      </c>
      <c r="K2825" s="1">
        <v>40436</v>
      </c>
      <c r="L2825">
        <f t="shared" si="44"/>
        <v>15</v>
      </c>
    </row>
    <row r="2826" spans="1:12" x14ac:dyDescent="0.35">
      <c r="A2826" t="s">
        <v>4740</v>
      </c>
      <c r="B2826" t="s">
        <v>4741</v>
      </c>
      <c r="C2826">
        <v>9</v>
      </c>
      <c r="E2826" s="1">
        <v>37900</v>
      </c>
      <c r="F2826" s="2">
        <v>2.4999999999999998E-2</v>
      </c>
      <c r="G2826" s="1">
        <v>37903</v>
      </c>
      <c r="H2826" s="2">
        <v>0.71944444444444444</v>
      </c>
      <c r="K2826" s="1">
        <v>40437</v>
      </c>
      <c r="L2826">
        <f t="shared" si="44"/>
        <v>17</v>
      </c>
    </row>
    <row r="2827" spans="1:12" x14ac:dyDescent="0.35">
      <c r="A2827" t="s">
        <v>4742</v>
      </c>
      <c r="B2827" t="s">
        <v>4741</v>
      </c>
      <c r="C2827">
        <v>9</v>
      </c>
      <c r="E2827" s="1">
        <v>37900</v>
      </c>
      <c r="F2827" s="2">
        <v>0.21527777777777779</v>
      </c>
      <c r="G2827" s="1">
        <v>37903</v>
      </c>
      <c r="H2827" s="2">
        <v>0.71944444444444444</v>
      </c>
      <c r="K2827" s="1">
        <v>40438</v>
      </c>
      <c r="L2827">
        <f t="shared" si="44"/>
        <v>18</v>
      </c>
    </row>
    <row r="2828" spans="1:12" x14ac:dyDescent="0.35">
      <c r="A2828" t="s">
        <v>4743</v>
      </c>
      <c r="B2828" t="s">
        <v>4624</v>
      </c>
      <c r="C2828">
        <v>9</v>
      </c>
      <c r="E2828" s="1">
        <v>37926</v>
      </c>
      <c r="F2828" s="2">
        <v>0.8930555555555556</v>
      </c>
      <c r="G2828" s="1">
        <v>37938</v>
      </c>
      <c r="H2828" s="2">
        <v>0.6875</v>
      </c>
      <c r="K2828" s="1">
        <v>40439</v>
      </c>
      <c r="L2828">
        <f t="shared" si="44"/>
        <v>13</v>
      </c>
    </row>
    <row r="2829" spans="1:12" x14ac:dyDescent="0.35">
      <c r="A2829" t="s">
        <v>4744</v>
      </c>
      <c r="B2829" t="s">
        <v>4745</v>
      </c>
      <c r="C2829">
        <v>9</v>
      </c>
      <c r="E2829" s="1">
        <v>37927</v>
      </c>
      <c r="F2829" s="2">
        <v>0.27777777777777779</v>
      </c>
      <c r="G2829" s="1">
        <v>37938</v>
      </c>
      <c r="H2829" s="2">
        <v>0.75</v>
      </c>
      <c r="K2829" s="1">
        <v>40440</v>
      </c>
      <c r="L2829">
        <f t="shared" si="44"/>
        <v>13</v>
      </c>
    </row>
    <row r="2830" spans="1:12" x14ac:dyDescent="0.35">
      <c r="A2830" t="s">
        <v>4746</v>
      </c>
      <c r="B2830" t="s">
        <v>4747</v>
      </c>
      <c r="C2830">
        <v>9</v>
      </c>
      <c r="E2830" s="1">
        <v>37927</v>
      </c>
      <c r="F2830" s="2">
        <v>0.28472222222222221</v>
      </c>
      <c r="G2830" s="1">
        <v>37932</v>
      </c>
      <c r="H2830" s="2">
        <v>0.58333333333333337</v>
      </c>
      <c r="K2830" s="1">
        <v>40441</v>
      </c>
      <c r="L2830">
        <f t="shared" si="44"/>
        <v>12</v>
      </c>
    </row>
    <row r="2831" spans="1:12" x14ac:dyDescent="0.35">
      <c r="A2831" t="s">
        <v>4748</v>
      </c>
      <c r="B2831" t="s">
        <v>4749</v>
      </c>
      <c r="C2831">
        <v>9</v>
      </c>
      <c r="E2831" s="1">
        <v>37927</v>
      </c>
      <c r="F2831" s="2">
        <v>0.4375</v>
      </c>
      <c r="G2831" s="1">
        <v>37948</v>
      </c>
      <c r="H2831" s="2">
        <v>0.6875</v>
      </c>
      <c r="K2831" s="1">
        <v>40442</v>
      </c>
      <c r="L2831">
        <f t="shared" si="44"/>
        <v>12</v>
      </c>
    </row>
    <row r="2832" spans="1:12" x14ac:dyDescent="0.35">
      <c r="A2832" t="s">
        <v>4750</v>
      </c>
      <c r="B2832" t="s">
        <v>4747</v>
      </c>
      <c r="C2832">
        <v>9</v>
      </c>
      <c r="E2832" s="1">
        <v>37927</v>
      </c>
      <c r="F2832" s="2">
        <v>0.54513888888888895</v>
      </c>
      <c r="G2832" s="1">
        <v>37932</v>
      </c>
      <c r="H2832" s="2">
        <v>0.58333333333333337</v>
      </c>
      <c r="K2832" s="1">
        <v>40443</v>
      </c>
      <c r="L2832">
        <f t="shared" si="44"/>
        <v>14</v>
      </c>
    </row>
    <row r="2833" spans="1:12" x14ac:dyDescent="0.35">
      <c r="A2833" t="s">
        <v>4751</v>
      </c>
      <c r="B2833" t="s">
        <v>4752</v>
      </c>
      <c r="C2833">
        <v>9</v>
      </c>
      <c r="E2833" s="1">
        <v>37927</v>
      </c>
      <c r="F2833" s="2">
        <v>0.84236111111111101</v>
      </c>
      <c r="G2833" s="1">
        <v>37928</v>
      </c>
      <c r="H2833" s="2">
        <v>0.58333333333333337</v>
      </c>
      <c r="K2833" s="1">
        <v>40444</v>
      </c>
      <c r="L2833">
        <f t="shared" si="44"/>
        <v>12</v>
      </c>
    </row>
    <row r="2834" spans="1:12" x14ac:dyDescent="0.35">
      <c r="A2834" t="s">
        <v>4753</v>
      </c>
      <c r="B2834" t="s">
        <v>4754</v>
      </c>
      <c r="C2834">
        <v>9</v>
      </c>
      <c r="E2834" s="1">
        <v>37928</v>
      </c>
      <c r="F2834" s="2">
        <v>0.11805555555555557</v>
      </c>
      <c r="G2834" s="1">
        <v>37933</v>
      </c>
      <c r="H2834" s="2">
        <v>0.48194444444444445</v>
      </c>
      <c r="K2834" s="1">
        <v>40445</v>
      </c>
      <c r="L2834">
        <f t="shared" si="44"/>
        <v>15</v>
      </c>
    </row>
    <row r="2835" spans="1:12" x14ac:dyDescent="0.35">
      <c r="A2835" t="s">
        <v>4755</v>
      </c>
      <c r="B2835" t="s">
        <v>4754</v>
      </c>
      <c r="C2835">
        <v>9</v>
      </c>
      <c r="E2835" s="1">
        <v>37928</v>
      </c>
      <c r="F2835" s="2">
        <v>0.15763888888888888</v>
      </c>
      <c r="G2835" s="1">
        <v>37933</v>
      </c>
      <c r="H2835" s="2">
        <v>0.48194444444444445</v>
      </c>
      <c r="K2835" s="1">
        <v>40446</v>
      </c>
      <c r="L2835">
        <f t="shared" si="44"/>
        <v>9</v>
      </c>
    </row>
    <row r="2836" spans="1:12" x14ac:dyDescent="0.35">
      <c r="A2836" t="s">
        <v>4756</v>
      </c>
      <c r="B2836" t="s">
        <v>4757</v>
      </c>
      <c r="C2836">
        <v>9</v>
      </c>
      <c r="E2836" s="1">
        <v>37928</v>
      </c>
      <c r="F2836" s="2">
        <v>0.21180555555555555</v>
      </c>
      <c r="G2836" s="1">
        <v>37931</v>
      </c>
      <c r="H2836" s="2">
        <v>0.64236111111111105</v>
      </c>
      <c r="K2836" s="1">
        <v>40447</v>
      </c>
      <c r="L2836">
        <f t="shared" si="44"/>
        <v>6</v>
      </c>
    </row>
    <row r="2837" spans="1:12" x14ac:dyDescent="0.35">
      <c r="A2837" t="s">
        <v>4758</v>
      </c>
      <c r="B2837" t="s">
        <v>4759</v>
      </c>
      <c r="C2837">
        <v>9</v>
      </c>
      <c r="E2837" s="1">
        <v>37928</v>
      </c>
      <c r="F2837" s="2">
        <v>0.30555555555555552</v>
      </c>
      <c r="G2837" s="1">
        <v>37940</v>
      </c>
      <c r="H2837" s="2">
        <v>0.50416666666666665</v>
      </c>
      <c r="K2837" s="1">
        <v>40448</v>
      </c>
      <c r="L2837">
        <f t="shared" si="44"/>
        <v>5</v>
      </c>
    </row>
    <row r="2838" spans="1:12" x14ac:dyDescent="0.35">
      <c r="A2838" t="s">
        <v>4760</v>
      </c>
      <c r="B2838" t="s">
        <v>4757</v>
      </c>
      <c r="C2838">
        <v>9</v>
      </c>
      <c r="E2838" s="1">
        <v>37928</v>
      </c>
      <c r="F2838" s="2">
        <v>0.27083333333333331</v>
      </c>
      <c r="G2838" s="1">
        <v>37931</v>
      </c>
      <c r="H2838" s="2">
        <v>0.64236111111111105</v>
      </c>
      <c r="K2838" s="1">
        <v>40449</v>
      </c>
      <c r="L2838">
        <f t="shared" si="44"/>
        <v>8</v>
      </c>
    </row>
    <row r="2839" spans="1:12" x14ac:dyDescent="0.35">
      <c r="A2839" t="s">
        <v>4761</v>
      </c>
      <c r="B2839" t="s">
        <v>4762</v>
      </c>
      <c r="C2839">
        <v>9</v>
      </c>
      <c r="E2839" s="1">
        <v>37928</v>
      </c>
      <c r="F2839" s="2">
        <v>0.3125</v>
      </c>
      <c r="G2839" s="1">
        <v>37936</v>
      </c>
      <c r="H2839" s="2">
        <v>0.80625000000000002</v>
      </c>
      <c r="K2839" s="1">
        <v>40450</v>
      </c>
      <c r="L2839">
        <f t="shared" si="44"/>
        <v>9</v>
      </c>
    </row>
    <row r="2840" spans="1:12" x14ac:dyDescent="0.35">
      <c r="A2840" t="s">
        <v>4761</v>
      </c>
      <c r="B2840" t="s">
        <v>4763</v>
      </c>
      <c r="C2840">
        <v>9</v>
      </c>
      <c r="E2840" s="1">
        <v>37928</v>
      </c>
      <c r="F2840" s="2">
        <v>0.3125</v>
      </c>
      <c r="G2840" s="1">
        <v>37933</v>
      </c>
      <c r="H2840" s="2">
        <v>0.44166666666666665</v>
      </c>
      <c r="K2840" s="1">
        <v>40451</v>
      </c>
      <c r="L2840">
        <f t="shared" si="44"/>
        <v>12</v>
      </c>
    </row>
    <row r="2841" spans="1:12" x14ac:dyDescent="0.35">
      <c r="A2841" t="s">
        <v>4764</v>
      </c>
      <c r="B2841" t="s">
        <v>4765</v>
      </c>
      <c r="C2841">
        <v>9</v>
      </c>
      <c r="E2841" s="1">
        <v>37928</v>
      </c>
      <c r="F2841" s="2">
        <v>0.33680555555555558</v>
      </c>
      <c r="G2841" s="1">
        <v>37939</v>
      </c>
      <c r="H2841" s="2">
        <v>0.60555555555555551</v>
      </c>
      <c r="K2841" s="1">
        <v>40452</v>
      </c>
      <c r="L2841">
        <f t="shared" si="44"/>
        <v>16</v>
      </c>
    </row>
    <row r="2842" spans="1:12" x14ac:dyDescent="0.35">
      <c r="A2842" t="s">
        <v>4113</v>
      </c>
      <c r="B2842" t="s">
        <v>4766</v>
      </c>
      <c r="C2842">
        <v>9</v>
      </c>
      <c r="E2842" s="1">
        <v>37926</v>
      </c>
      <c r="F2842" s="2">
        <v>0.52083333333333337</v>
      </c>
      <c r="G2842" s="1">
        <v>37930</v>
      </c>
      <c r="H2842" s="2">
        <v>0.70833333333333337</v>
      </c>
      <c r="K2842" s="1">
        <v>40453</v>
      </c>
      <c r="L2842">
        <f t="shared" si="44"/>
        <v>16</v>
      </c>
    </row>
    <row r="2843" spans="1:12" x14ac:dyDescent="0.35">
      <c r="A2843" t="s">
        <v>4767</v>
      </c>
      <c r="B2843" t="s">
        <v>4312</v>
      </c>
      <c r="C2843">
        <v>9</v>
      </c>
      <c r="E2843" s="1">
        <v>37927</v>
      </c>
      <c r="F2843" s="2">
        <v>0.98958333333333337</v>
      </c>
      <c r="G2843" s="1">
        <v>37929</v>
      </c>
      <c r="H2843" s="2">
        <v>0.54861111111111105</v>
      </c>
      <c r="K2843" s="1">
        <v>40454</v>
      </c>
      <c r="L2843">
        <f t="shared" si="44"/>
        <v>14</v>
      </c>
    </row>
    <row r="2844" spans="1:12" x14ac:dyDescent="0.35">
      <c r="A2844" t="s">
        <v>4768</v>
      </c>
      <c r="B2844" t="s">
        <v>4460</v>
      </c>
      <c r="C2844">
        <v>9</v>
      </c>
      <c r="E2844" s="1">
        <v>37926</v>
      </c>
      <c r="F2844" s="2">
        <v>0.53472222222222221</v>
      </c>
      <c r="G2844" s="1">
        <v>37927</v>
      </c>
      <c r="H2844" s="2">
        <v>0.625</v>
      </c>
      <c r="K2844" s="1">
        <v>40455</v>
      </c>
      <c r="L2844">
        <f t="shared" si="44"/>
        <v>13</v>
      </c>
    </row>
    <row r="2845" spans="1:12" x14ac:dyDescent="0.35">
      <c r="A2845" t="s">
        <v>4769</v>
      </c>
      <c r="B2845" t="s">
        <v>4770</v>
      </c>
      <c r="C2845">
        <v>9</v>
      </c>
      <c r="E2845" s="1">
        <v>37929</v>
      </c>
      <c r="F2845" s="2">
        <v>0.27083333333333331</v>
      </c>
      <c r="G2845" s="1">
        <v>37935</v>
      </c>
      <c r="H2845" s="2">
        <v>0.64374999999999993</v>
      </c>
      <c r="K2845" s="1">
        <v>40456</v>
      </c>
      <c r="L2845">
        <f t="shared" si="44"/>
        <v>14</v>
      </c>
    </row>
    <row r="2846" spans="1:12" x14ac:dyDescent="0.35">
      <c r="A2846" t="s">
        <v>4771</v>
      </c>
      <c r="B2846" t="s">
        <v>4134</v>
      </c>
      <c r="C2846">
        <v>9</v>
      </c>
      <c r="E2846" s="1">
        <v>37948</v>
      </c>
      <c r="F2846" s="2">
        <v>0.64583333333333337</v>
      </c>
      <c r="G2846" s="1">
        <v>37956</v>
      </c>
      <c r="H2846" s="2">
        <v>0.59375</v>
      </c>
      <c r="K2846" s="1">
        <v>40457</v>
      </c>
      <c r="L2846">
        <f t="shared" si="44"/>
        <v>14</v>
      </c>
    </row>
    <row r="2847" spans="1:12" x14ac:dyDescent="0.35">
      <c r="A2847" t="s">
        <v>4772</v>
      </c>
      <c r="B2847" t="s">
        <v>4773</v>
      </c>
      <c r="C2847">
        <v>9</v>
      </c>
      <c r="E2847" s="1">
        <v>37956</v>
      </c>
      <c r="F2847" s="2">
        <v>0.87847222222222221</v>
      </c>
      <c r="G2847" s="1">
        <v>37964</v>
      </c>
      <c r="H2847" s="2">
        <v>0.73263888888888884</v>
      </c>
      <c r="K2847" s="1">
        <v>40458</v>
      </c>
      <c r="L2847">
        <f t="shared" si="44"/>
        <v>20</v>
      </c>
    </row>
    <row r="2848" spans="1:12" x14ac:dyDescent="0.35">
      <c r="A2848" t="s">
        <v>4774</v>
      </c>
      <c r="B2848" t="s">
        <v>4639</v>
      </c>
      <c r="C2848">
        <v>9</v>
      </c>
      <c r="E2848" s="1">
        <v>37956</v>
      </c>
      <c r="F2848" s="2">
        <v>0.88888888888888884</v>
      </c>
      <c r="G2848" s="1">
        <v>37962</v>
      </c>
      <c r="H2848" s="2">
        <v>0.5</v>
      </c>
      <c r="K2848" s="1">
        <v>40459</v>
      </c>
      <c r="L2848">
        <f t="shared" si="44"/>
        <v>23</v>
      </c>
    </row>
    <row r="2849" spans="1:12" x14ac:dyDescent="0.35">
      <c r="A2849" t="s">
        <v>4775</v>
      </c>
      <c r="B2849" t="s">
        <v>4776</v>
      </c>
      <c r="C2849">
        <v>9</v>
      </c>
      <c r="E2849" s="1">
        <v>37957</v>
      </c>
      <c r="F2849" s="2">
        <v>0.31319444444444444</v>
      </c>
      <c r="G2849" s="1">
        <v>37963</v>
      </c>
      <c r="H2849" s="2">
        <v>0.59791666666666665</v>
      </c>
      <c r="K2849" s="1">
        <v>40460</v>
      </c>
      <c r="L2849">
        <f t="shared" si="44"/>
        <v>19</v>
      </c>
    </row>
    <row r="2850" spans="1:12" x14ac:dyDescent="0.35">
      <c r="A2850" t="s">
        <v>4777</v>
      </c>
      <c r="B2850" t="s">
        <v>4778</v>
      </c>
      <c r="C2850">
        <v>9</v>
      </c>
      <c r="E2850" s="1">
        <v>37957</v>
      </c>
      <c r="F2850" s="2">
        <v>0.31944444444444448</v>
      </c>
      <c r="G2850" s="1">
        <v>37961</v>
      </c>
      <c r="H2850" s="2">
        <v>0.48888888888888887</v>
      </c>
      <c r="K2850" s="1">
        <v>40461</v>
      </c>
      <c r="L2850">
        <f t="shared" si="44"/>
        <v>17</v>
      </c>
    </row>
    <row r="2851" spans="1:12" x14ac:dyDescent="0.35">
      <c r="A2851" t="s">
        <v>4779</v>
      </c>
      <c r="B2851" t="s">
        <v>4780</v>
      </c>
      <c r="C2851">
        <v>9</v>
      </c>
      <c r="E2851" s="1">
        <v>37957</v>
      </c>
      <c r="F2851" s="2">
        <v>0.3125</v>
      </c>
      <c r="G2851" s="1">
        <v>37965</v>
      </c>
      <c r="H2851" s="2">
        <v>0.7284722222222223</v>
      </c>
      <c r="K2851" s="1">
        <v>40462</v>
      </c>
      <c r="L2851">
        <f t="shared" si="44"/>
        <v>15</v>
      </c>
    </row>
    <row r="2852" spans="1:12" x14ac:dyDescent="0.35">
      <c r="A2852" t="s">
        <v>4781</v>
      </c>
      <c r="B2852" t="s">
        <v>4782</v>
      </c>
      <c r="C2852">
        <v>9</v>
      </c>
      <c r="E2852" s="1">
        <v>37957</v>
      </c>
      <c r="F2852" s="2">
        <v>0.36527777777777781</v>
      </c>
      <c r="G2852" s="1">
        <v>37960</v>
      </c>
      <c r="H2852" s="2">
        <v>0.75</v>
      </c>
      <c r="K2852" s="1">
        <v>40463</v>
      </c>
      <c r="L2852">
        <f t="shared" si="44"/>
        <v>19</v>
      </c>
    </row>
    <row r="2853" spans="1:12" x14ac:dyDescent="0.35">
      <c r="A2853" t="s">
        <v>4783</v>
      </c>
      <c r="B2853" t="s">
        <v>4784</v>
      </c>
      <c r="C2853">
        <v>9</v>
      </c>
      <c r="E2853" s="1">
        <v>37956</v>
      </c>
      <c r="F2853" s="2">
        <v>0.9375</v>
      </c>
      <c r="G2853" s="1">
        <v>37960</v>
      </c>
      <c r="H2853" s="2">
        <v>0.53680555555555554</v>
      </c>
      <c r="K2853" s="1">
        <v>40464</v>
      </c>
      <c r="L2853">
        <f t="shared" si="44"/>
        <v>17</v>
      </c>
    </row>
    <row r="2854" spans="1:12" x14ac:dyDescent="0.35">
      <c r="A2854" t="s">
        <v>4785</v>
      </c>
      <c r="B2854" t="s">
        <v>4786</v>
      </c>
      <c r="C2854">
        <v>9</v>
      </c>
      <c r="E2854" s="1">
        <v>37957</v>
      </c>
      <c r="F2854" s="2">
        <v>0.42152777777777778</v>
      </c>
      <c r="G2854" s="1">
        <v>37964</v>
      </c>
      <c r="H2854" s="2">
        <v>0.70833333333333337</v>
      </c>
      <c r="K2854" s="1">
        <v>40465</v>
      </c>
      <c r="L2854">
        <f t="shared" si="44"/>
        <v>18</v>
      </c>
    </row>
    <row r="2855" spans="1:12" x14ac:dyDescent="0.35">
      <c r="A2855" t="s">
        <v>4787</v>
      </c>
      <c r="B2855" t="s">
        <v>4788</v>
      </c>
      <c r="C2855">
        <v>9</v>
      </c>
      <c r="E2855" s="1">
        <v>37957</v>
      </c>
      <c r="F2855" s="2">
        <v>0.79166666666666663</v>
      </c>
      <c r="G2855" s="1">
        <v>37961</v>
      </c>
      <c r="H2855" s="2">
        <v>0.54166666666666663</v>
      </c>
      <c r="K2855" s="1">
        <v>40466</v>
      </c>
      <c r="L2855">
        <f t="shared" si="44"/>
        <v>21</v>
      </c>
    </row>
    <row r="2856" spans="1:12" x14ac:dyDescent="0.35">
      <c r="A2856" t="s">
        <v>4789</v>
      </c>
      <c r="B2856" t="s">
        <v>4639</v>
      </c>
      <c r="C2856">
        <v>9</v>
      </c>
      <c r="E2856" s="1">
        <v>37956</v>
      </c>
      <c r="F2856" s="2">
        <v>0.61388888888888882</v>
      </c>
      <c r="G2856" s="1">
        <v>37962</v>
      </c>
      <c r="H2856" s="2">
        <v>0.5</v>
      </c>
      <c r="K2856" s="1">
        <v>40467</v>
      </c>
      <c r="L2856">
        <f t="shared" si="44"/>
        <v>18</v>
      </c>
    </row>
    <row r="2857" spans="1:12" x14ac:dyDescent="0.35">
      <c r="A2857" t="s">
        <v>4790</v>
      </c>
      <c r="B2857" t="s">
        <v>4791</v>
      </c>
      <c r="C2857">
        <v>9</v>
      </c>
      <c r="E2857" s="1">
        <v>37957</v>
      </c>
      <c r="F2857" s="2">
        <v>0.39583333333333331</v>
      </c>
      <c r="G2857" s="1">
        <v>37962</v>
      </c>
      <c r="H2857" s="2">
        <v>0.66666666666666663</v>
      </c>
      <c r="K2857" s="1">
        <v>40468</v>
      </c>
      <c r="L2857">
        <f t="shared" si="44"/>
        <v>16</v>
      </c>
    </row>
    <row r="2858" spans="1:12" x14ac:dyDescent="0.35">
      <c r="A2858" t="s">
        <v>4792</v>
      </c>
      <c r="B2858" t="s">
        <v>4793</v>
      </c>
      <c r="C2858">
        <v>9</v>
      </c>
      <c r="E2858" s="1">
        <v>37957</v>
      </c>
      <c r="F2858" s="2">
        <v>0.45833333333333331</v>
      </c>
      <c r="G2858" s="1">
        <v>37958</v>
      </c>
      <c r="H2858" s="2">
        <v>0.5</v>
      </c>
      <c r="K2858" s="1">
        <v>40469</v>
      </c>
      <c r="L2858">
        <f t="shared" si="44"/>
        <v>17</v>
      </c>
    </row>
    <row r="2859" spans="1:12" x14ac:dyDescent="0.35">
      <c r="A2859" t="s">
        <v>4794</v>
      </c>
      <c r="B2859" t="s">
        <v>4795</v>
      </c>
      <c r="C2859">
        <v>9</v>
      </c>
      <c r="E2859" s="1">
        <v>37957</v>
      </c>
      <c r="F2859" s="2">
        <v>0.41666666666666669</v>
      </c>
      <c r="G2859" s="1">
        <v>37958</v>
      </c>
      <c r="H2859" s="2">
        <v>0.62083333333333335</v>
      </c>
      <c r="K2859" s="1">
        <v>40470</v>
      </c>
      <c r="L2859">
        <f t="shared" si="44"/>
        <v>15</v>
      </c>
    </row>
    <row r="2860" spans="1:12" x14ac:dyDescent="0.35">
      <c r="A2860" t="s">
        <v>4796</v>
      </c>
      <c r="B2860" t="s">
        <v>4797</v>
      </c>
      <c r="C2860">
        <v>9</v>
      </c>
      <c r="E2860" s="1">
        <v>37957</v>
      </c>
      <c r="F2860" s="2">
        <v>0.67708333333333337</v>
      </c>
      <c r="G2860" s="1">
        <v>37958</v>
      </c>
      <c r="H2860" s="2">
        <v>0.58819444444444446</v>
      </c>
      <c r="K2860" s="1">
        <v>40471</v>
      </c>
      <c r="L2860">
        <f t="shared" si="44"/>
        <v>13</v>
      </c>
    </row>
    <row r="2861" spans="1:12" x14ac:dyDescent="0.35">
      <c r="A2861" t="s">
        <v>4798</v>
      </c>
      <c r="B2861" t="s">
        <v>4799</v>
      </c>
      <c r="C2861">
        <v>9</v>
      </c>
      <c r="E2861" s="1">
        <v>37958</v>
      </c>
      <c r="F2861" s="2">
        <v>3.4027777777777775E-2</v>
      </c>
      <c r="G2861" s="1">
        <v>37961</v>
      </c>
      <c r="H2861" s="2">
        <v>0.5625</v>
      </c>
      <c r="K2861" s="1">
        <v>40472</v>
      </c>
      <c r="L2861">
        <f t="shared" si="44"/>
        <v>16</v>
      </c>
    </row>
    <row r="2862" spans="1:12" x14ac:dyDescent="0.35">
      <c r="A2862" t="s">
        <v>4800</v>
      </c>
      <c r="B2862" t="s">
        <v>4799</v>
      </c>
      <c r="C2862">
        <v>9</v>
      </c>
      <c r="E2862" s="1">
        <v>37958</v>
      </c>
      <c r="F2862" s="2">
        <v>7.4999999999999997E-2</v>
      </c>
      <c r="G2862" s="1">
        <v>37961</v>
      </c>
      <c r="H2862" s="2">
        <v>0.5625</v>
      </c>
      <c r="K2862" s="1">
        <v>40473</v>
      </c>
      <c r="L2862">
        <f t="shared" si="44"/>
        <v>19</v>
      </c>
    </row>
    <row r="2863" spans="1:12" x14ac:dyDescent="0.35">
      <c r="A2863" t="s">
        <v>4801</v>
      </c>
      <c r="B2863" t="s">
        <v>4802</v>
      </c>
      <c r="C2863">
        <v>9</v>
      </c>
      <c r="E2863" s="1">
        <v>37958</v>
      </c>
      <c r="F2863" s="2">
        <v>0.31388888888888888</v>
      </c>
      <c r="G2863" s="1">
        <v>37963</v>
      </c>
      <c r="H2863" s="2">
        <v>0.87222222222222223</v>
      </c>
      <c r="K2863" s="1">
        <v>40474</v>
      </c>
      <c r="L2863">
        <f t="shared" si="44"/>
        <v>18</v>
      </c>
    </row>
    <row r="2864" spans="1:12" x14ac:dyDescent="0.35">
      <c r="A2864" t="s">
        <v>4803</v>
      </c>
      <c r="B2864" t="s">
        <v>4804</v>
      </c>
      <c r="C2864">
        <v>9</v>
      </c>
      <c r="E2864" s="1">
        <v>37958</v>
      </c>
      <c r="F2864" s="2">
        <v>0.31944444444444448</v>
      </c>
      <c r="G2864" s="1">
        <v>37964</v>
      </c>
      <c r="H2864" s="2">
        <v>0.51111111111111118</v>
      </c>
      <c r="K2864" s="1">
        <v>40475</v>
      </c>
      <c r="L2864">
        <f t="shared" si="44"/>
        <v>17</v>
      </c>
    </row>
    <row r="2865" spans="1:12" x14ac:dyDescent="0.35">
      <c r="A2865" t="s">
        <v>4805</v>
      </c>
      <c r="B2865" t="s">
        <v>4799</v>
      </c>
      <c r="C2865">
        <v>9</v>
      </c>
      <c r="E2865" s="1">
        <v>37958</v>
      </c>
      <c r="F2865" s="2">
        <v>0.12708333333333333</v>
      </c>
      <c r="G2865" s="1">
        <v>37961</v>
      </c>
      <c r="H2865" s="2">
        <v>0.5625</v>
      </c>
      <c r="K2865" s="1">
        <v>40476</v>
      </c>
      <c r="L2865">
        <f t="shared" si="44"/>
        <v>17</v>
      </c>
    </row>
    <row r="2866" spans="1:12" x14ac:dyDescent="0.35">
      <c r="A2866" t="s">
        <v>4806</v>
      </c>
      <c r="B2866" t="s">
        <v>4807</v>
      </c>
      <c r="C2866">
        <v>9</v>
      </c>
      <c r="E2866" s="1">
        <v>37958</v>
      </c>
      <c r="F2866" s="2">
        <v>0.33333333333333331</v>
      </c>
      <c r="G2866" s="1">
        <v>37966</v>
      </c>
      <c r="H2866" s="2">
        <v>0.52083333333333337</v>
      </c>
      <c r="K2866" s="1">
        <v>40477</v>
      </c>
      <c r="L2866">
        <f t="shared" si="44"/>
        <v>14</v>
      </c>
    </row>
    <row r="2867" spans="1:12" x14ac:dyDescent="0.35">
      <c r="A2867" t="s">
        <v>4808</v>
      </c>
      <c r="B2867" t="s">
        <v>4799</v>
      </c>
      <c r="C2867">
        <v>9</v>
      </c>
      <c r="E2867" s="1">
        <v>37958</v>
      </c>
      <c r="F2867" s="2">
        <v>0.14097222222222222</v>
      </c>
      <c r="G2867" s="1">
        <v>37961</v>
      </c>
      <c r="H2867" s="2">
        <v>0.5625</v>
      </c>
      <c r="K2867" s="1">
        <v>40478</v>
      </c>
      <c r="L2867">
        <f t="shared" si="44"/>
        <v>17</v>
      </c>
    </row>
    <row r="2868" spans="1:12" x14ac:dyDescent="0.35">
      <c r="A2868" t="s">
        <v>4809</v>
      </c>
      <c r="B2868" t="s">
        <v>4810</v>
      </c>
      <c r="C2868">
        <v>9</v>
      </c>
      <c r="E2868" s="1">
        <v>37958</v>
      </c>
      <c r="F2868" s="2">
        <v>0.39583333333333331</v>
      </c>
      <c r="G2868" s="1">
        <v>37963</v>
      </c>
      <c r="H2868" s="2">
        <v>0.46111111111111108</v>
      </c>
      <c r="K2868" s="1">
        <v>40479</v>
      </c>
      <c r="L2868">
        <f t="shared" si="44"/>
        <v>13</v>
      </c>
    </row>
    <row r="2869" spans="1:12" x14ac:dyDescent="0.35">
      <c r="A2869" t="s">
        <v>4811</v>
      </c>
      <c r="B2869" t="s">
        <v>4691</v>
      </c>
      <c r="C2869">
        <v>9</v>
      </c>
      <c r="E2869" s="1">
        <v>37892</v>
      </c>
      <c r="F2869" s="2">
        <v>0.23611111111111113</v>
      </c>
      <c r="G2869" s="1">
        <v>37896</v>
      </c>
      <c r="H2869" s="2">
        <v>0.72916666666666663</v>
      </c>
      <c r="K2869" s="1">
        <v>40480</v>
      </c>
      <c r="L2869">
        <f t="shared" si="44"/>
        <v>14</v>
      </c>
    </row>
    <row r="2870" spans="1:12" x14ac:dyDescent="0.35">
      <c r="A2870" t="s">
        <v>4812</v>
      </c>
      <c r="B2870" t="s">
        <v>4813</v>
      </c>
      <c r="C2870">
        <v>9</v>
      </c>
      <c r="E2870" s="1">
        <v>37892</v>
      </c>
      <c r="F2870" s="2">
        <v>0.34166666666666662</v>
      </c>
      <c r="G2870" s="1">
        <v>37896</v>
      </c>
      <c r="H2870" s="2">
        <v>0.9555555555555556</v>
      </c>
      <c r="K2870" s="1">
        <v>40481</v>
      </c>
      <c r="L2870">
        <f t="shared" si="44"/>
        <v>13</v>
      </c>
    </row>
    <row r="2871" spans="1:12" x14ac:dyDescent="0.35">
      <c r="A2871" t="s">
        <v>4814</v>
      </c>
      <c r="B2871" t="s">
        <v>4689</v>
      </c>
      <c r="C2871">
        <v>9</v>
      </c>
      <c r="E2871" s="1">
        <v>37892</v>
      </c>
      <c r="F2871" s="2">
        <v>0.3430555555555555</v>
      </c>
      <c r="G2871" s="1">
        <v>37897</v>
      </c>
      <c r="H2871" s="2">
        <v>0.41111111111111115</v>
      </c>
      <c r="K2871" s="1">
        <v>40482</v>
      </c>
      <c r="L2871">
        <f t="shared" si="44"/>
        <v>14</v>
      </c>
    </row>
    <row r="2872" spans="1:12" x14ac:dyDescent="0.35">
      <c r="A2872" t="s">
        <v>4815</v>
      </c>
      <c r="B2872" t="s">
        <v>4696</v>
      </c>
      <c r="C2872">
        <v>9</v>
      </c>
      <c r="E2872" s="1">
        <v>37892</v>
      </c>
      <c r="F2872" s="2">
        <v>0.36874999999999997</v>
      </c>
      <c r="G2872" s="1">
        <v>37896</v>
      </c>
      <c r="H2872" s="2">
        <v>0.875</v>
      </c>
      <c r="K2872" s="1">
        <v>40483</v>
      </c>
      <c r="L2872">
        <f t="shared" si="44"/>
        <v>14</v>
      </c>
    </row>
    <row r="2873" spans="1:12" x14ac:dyDescent="0.35">
      <c r="A2873" t="s">
        <v>4816</v>
      </c>
      <c r="B2873" t="s">
        <v>4817</v>
      </c>
      <c r="C2873">
        <v>9</v>
      </c>
      <c r="E2873" s="1">
        <v>37892</v>
      </c>
      <c r="F2873" s="2">
        <v>0.55208333333333337</v>
      </c>
      <c r="G2873" s="1">
        <v>37895</v>
      </c>
      <c r="H2873" s="2">
        <v>0.70833333333333337</v>
      </c>
      <c r="K2873" s="1">
        <v>40484</v>
      </c>
      <c r="L2873">
        <f t="shared" si="44"/>
        <v>17</v>
      </c>
    </row>
    <row r="2874" spans="1:12" x14ac:dyDescent="0.35">
      <c r="A2874" t="s">
        <v>4818</v>
      </c>
      <c r="B2874" t="s">
        <v>4542</v>
      </c>
      <c r="C2874">
        <v>9</v>
      </c>
      <c r="E2874" s="1">
        <v>37893</v>
      </c>
      <c r="F2874" s="2">
        <v>0.2951388888888889</v>
      </c>
      <c r="G2874" s="1">
        <v>37900</v>
      </c>
      <c r="H2874" s="2">
        <v>0.61527777777777781</v>
      </c>
      <c r="K2874" s="1">
        <v>40485</v>
      </c>
      <c r="L2874">
        <f t="shared" si="44"/>
        <v>20</v>
      </c>
    </row>
    <row r="2875" spans="1:12" x14ac:dyDescent="0.35">
      <c r="A2875" t="s">
        <v>4819</v>
      </c>
      <c r="B2875" t="s">
        <v>4820</v>
      </c>
      <c r="C2875">
        <v>9</v>
      </c>
      <c r="E2875" s="1">
        <v>37893</v>
      </c>
      <c r="F2875" s="2">
        <v>0.31597222222222221</v>
      </c>
      <c r="G2875" s="1">
        <v>37900</v>
      </c>
      <c r="H2875" s="2">
        <v>0.5180555555555556</v>
      </c>
      <c r="K2875" s="1">
        <v>40486</v>
      </c>
      <c r="L2875">
        <f t="shared" si="44"/>
        <v>26</v>
      </c>
    </row>
    <row r="2876" spans="1:12" x14ac:dyDescent="0.35">
      <c r="A2876" t="s">
        <v>4821</v>
      </c>
      <c r="B2876" t="s">
        <v>4822</v>
      </c>
      <c r="C2876">
        <v>9</v>
      </c>
      <c r="E2876" s="1">
        <v>37893</v>
      </c>
      <c r="F2876" s="2">
        <v>0.35486111111111113</v>
      </c>
      <c r="G2876" s="1">
        <v>37915</v>
      </c>
      <c r="H2876" s="2">
        <v>0.41666666666666669</v>
      </c>
      <c r="K2876" s="1">
        <v>40487</v>
      </c>
      <c r="L2876">
        <f t="shared" si="44"/>
        <v>25</v>
      </c>
    </row>
    <row r="2877" spans="1:12" x14ac:dyDescent="0.35">
      <c r="A2877" t="s">
        <v>4823</v>
      </c>
      <c r="B2877" t="s">
        <v>4824</v>
      </c>
      <c r="C2877">
        <v>9</v>
      </c>
      <c r="E2877" s="1">
        <v>37894</v>
      </c>
      <c r="F2877" s="2">
        <v>0.75</v>
      </c>
      <c r="G2877" s="1">
        <v>37902</v>
      </c>
      <c r="H2877" s="2">
        <v>0.48888888888888887</v>
      </c>
      <c r="K2877" s="1">
        <v>40488</v>
      </c>
      <c r="L2877">
        <f t="shared" si="44"/>
        <v>24</v>
      </c>
    </row>
    <row r="2878" spans="1:12" x14ac:dyDescent="0.35">
      <c r="A2878" t="s">
        <v>4825</v>
      </c>
      <c r="B2878" t="s">
        <v>3703</v>
      </c>
      <c r="C2878">
        <v>9</v>
      </c>
      <c r="E2878" s="1">
        <v>37874</v>
      </c>
      <c r="F2878" s="2">
        <v>0.38541666666666669</v>
      </c>
      <c r="G2878" s="1">
        <v>37893</v>
      </c>
      <c r="H2878" s="2">
        <v>0.59444444444444444</v>
      </c>
      <c r="K2878" s="1">
        <v>40489</v>
      </c>
      <c r="L2878">
        <f t="shared" si="44"/>
        <v>21</v>
      </c>
    </row>
    <row r="2879" spans="1:12" x14ac:dyDescent="0.35">
      <c r="A2879" t="s">
        <v>4826</v>
      </c>
      <c r="B2879" t="s">
        <v>4827</v>
      </c>
      <c r="C2879">
        <v>9</v>
      </c>
      <c r="E2879" s="1">
        <v>37893</v>
      </c>
      <c r="F2879" s="2">
        <v>0.5625</v>
      </c>
      <c r="G2879" s="1">
        <v>37897</v>
      </c>
      <c r="H2879" s="2">
        <v>0.79999999999999993</v>
      </c>
      <c r="K2879" s="1">
        <v>40490</v>
      </c>
      <c r="L2879">
        <f t="shared" si="44"/>
        <v>17</v>
      </c>
    </row>
    <row r="2880" spans="1:12" x14ac:dyDescent="0.35">
      <c r="A2880" t="s">
        <v>4828</v>
      </c>
      <c r="B2880" t="s">
        <v>4427</v>
      </c>
      <c r="C2880">
        <v>9</v>
      </c>
      <c r="E2880" s="1">
        <v>37894</v>
      </c>
      <c r="F2880" s="2">
        <v>0.29166666666666669</v>
      </c>
      <c r="G2880" s="1">
        <v>37895</v>
      </c>
      <c r="H2880" s="2">
        <v>0.44444444444444442</v>
      </c>
      <c r="K2880" s="1">
        <v>40491</v>
      </c>
      <c r="L2880">
        <f t="shared" si="44"/>
        <v>19</v>
      </c>
    </row>
    <row r="2881" spans="1:12" x14ac:dyDescent="0.35">
      <c r="A2881" t="s">
        <v>4829</v>
      </c>
      <c r="B2881" t="s">
        <v>4413</v>
      </c>
      <c r="C2881">
        <v>9</v>
      </c>
      <c r="E2881" s="1">
        <v>37893</v>
      </c>
      <c r="F2881" s="2">
        <v>0.53819444444444442</v>
      </c>
      <c r="G2881" s="1">
        <v>37897</v>
      </c>
      <c r="H2881" s="2">
        <v>0.49722222222222223</v>
      </c>
      <c r="K2881" s="1">
        <v>40492</v>
      </c>
      <c r="L2881">
        <f t="shared" si="44"/>
        <v>17</v>
      </c>
    </row>
    <row r="2882" spans="1:12" x14ac:dyDescent="0.35">
      <c r="A2882" t="s">
        <v>4830</v>
      </c>
      <c r="B2882" t="s">
        <v>4831</v>
      </c>
      <c r="C2882">
        <v>9</v>
      </c>
      <c r="E2882" s="1">
        <v>37893</v>
      </c>
      <c r="F2882" s="2">
        <v>0.57291666666666663</v>
      </c>
      <c r="G2882" s="1">
        <v>37898</v>
      </c>
      <c r="H2882" s="2">
        <v>0.73055555555555562</v>
      </c>
      <c r="K2882" s="1">
        <v>40493</v>
      </c>
      <c r="L2882">
        <f t="shared" si="44"/>
        <v>17</v>
      </c>
    </row>
    <row r="2883" spans="1:12" x14ac:dyDescent="0.35">
      <c r="A2883" t="s">
        <v>4832</v>
      </c>
      <c r="B2883" t="s">
        <v>4411</v>
      </c>
      <c r="C2883">
        <v>9</v>
      </c>
      <c r="E2883" s="1">
        <v>37893</v>
      </c>
      <c r="F2883" s="2">
        <v>0.59375</v>
      </c>
      <c r="G2883" s="1">
        <v>37896</v>
      </c>
      <c r="H2883" s="2">
        <v>0.67708333333333337</v>
      </c>
      <c r="K2883" s="1">
        <v>40494</v>
      </c>
      <c r="L2883">
        <f t="shared" si="44"/>
        <v>16</v>
      </c>
    </row>
    <row r="2884" spans="1:12" x14ac:dyDescent="0.35">
      <c r="A2884" t="s">
        <v>4833</v>
      </c>
      <c r="B2884" t="s">
        <v>4834</v>
      </c>
      <c r="C2884">
        <v>9</v>
      </c>
      <c r="E2884" s="1">
        <v>37900</v>
      </c>
      <c r="F2884" s="2">
        <v>0.32430555555555557</v>
      </c>
      <c r="G2884" s="1">
        <v>37909</v>
      </c>
      <c r="H2884" s="2">
        <v>0.71388888888888891</v>
      </c>
      <c r="K2884" s="1">
        <v>40495</v>
      </c>
      <c r="L2884">
        <f t="shared" ref="L2884:L2947" si="45">SUMPRODUCT((K2884&gt;=E:E)*(K2884&lt;=G:G))</f>
        <v>15</v>
      </c>
    </row>
    <row r="2885" spans="1:12" x14ac:dyDescent="0.35">
      <c r="A2885" t="s">
        <v>4835</v>
      </c>
      <c r="B2885" t="s">
        <v>4836</v>
      </c>
      <c r="C2885">
        <v>9</v>
      </c>
      <c r="E2885" s="1">
        <v>37900</v>
      </c>
      <c r="F2885" s="2">
        <v>0.33055555555555555</v>
      </c>
      <c r="G2885" s="1">
        <v>37908</v>
      </c>
      <c r="H2885" s="2">
        <v>0.77013888888888893</v>
      </c>
      <c r="K2885" s="1">
        <v>40496</v>
      </c>
      <c r="L2885">
        <f t="shared" si="45"/>
        <v>14</v>
      </c>
    </row>
    <row r="2886" spans="1:12" x14ac:dyDescent="0.35">
      <c r="A2886" t="s">
        <v>4837</v>
      </c>
      <c r="B2886" t="s">
        <v>4838</v>
      </c>
      <c r="C2886">
        <v>9</v>
      </c>
      <c r="E2886" s="1">
        <v>37900</v>
      </c>
      <c r="F2886" s="2">
        <v>0.32291666666666669</v>
      </c>
      <c r="G2886" s="1">
        <v>37911</v>
      </c>
      <c r="H2886" s="2">
        <v>0.54166666666666663</v>
      </c>
      <c r="K2886" s="1">
        <v>40497</v>
      </c>
      <c r="L2886">
        <f t="shared" si="45"/>
        <v>15</v>
      </c>
    </row>
    <row r="2887" spans="1:12" x14ac:dyDescent="0.35">
      <c r="A2887" t="s">
        <v>4839</v>
      </c>
      <c r="B2887" t="s">
        <v>4840</v>
      </c>
      <c r="C2887">
        <v>9</v>
      </c>
      <c r="E2887" s="1">
        <v>37896</v>
      </c>
      <c r="F2887" s="2">
        <v>0.76388888888888884</v>
      </c>
      <c r="G2887" s="1">
        <v>37896</v>
      </c>
      <c r="H2887" s="2">
        <v>0.76736111111111116</v>
      </c>
      <c r="K2887" s="1">
        <v>40498</v>
      </c>
      <c r="L2887">
        <f t="shared" si="45"/>
        <v>16</v>
      </c>
    </row>
    <row r="2888" spans="1:12" x14ac:dyDescent="0.35">
      <c r="A2888" t="s">
        <v>4841</v>
      </c>
      <c r="B2888" t="s">
        <v>4842</v>
      </c>
      <c r="C2888">
        <v>9</v>
      </c>
      <c r="E2888" s="1">
        <v>37900</v>
      </c>
      <c r="F2888" s="2">
        <v>0.35416666666666669</v>
      </c>
      <c r="G2888" s="1">
        <v>37907</v>
      </c>
      <c r="H2888" s="2">
        <v>0.59097222222222223</v>
      </c>
      <c r="K2888" s="1">
        <v>40499</v>
      </c>
      <c r="L2888">
        <f t="shared" si="45"/>
        <v>13</v>
      </c>
    </row>
    <row r="2889" spans="1:12" x14ac:dyDescent="0.35">
      <c r="A2889" t="s">
        <v>4843</v>
      </c>
      <c r="B2889" t="s">
        <v>4741</v>
      </c>
      <c r="C2889">
        <v>9</v>
      </c>
      <c r="E2889" s="1">
        <v>37900</v>
      </c>
      <c r="F2889" s="2">
        <v>0.40902777777777777</v>
      </c>
      <c r="G2889" s="1">
        <v>37903</v>
      </c>
      <c r="H2889" s="2">
        <v>0.71944444444444444</v>
      </c>
      <c r="K2889" s="1">
        <v>40500</v>
      </c>
      <c r="L2889">
        <f t="shared" si="45"/>
        <v>14</v>
      </c>
    </row>
    <row r="2890" spans="1:12" x14ac:dyDescent="0.35">
      <c r="A2890" t="s">
        <v>4844</v>
      </c>
      <c r="B2890" t="s">
        <v>4845</v>
      </c>
      <c r="C2890">
        <v>9</v>
      </c>
      <c r="E2890" s="1">
        <v>37900</v>
      </c>
      <c r="F2890" s="2">
        <v>0.39583333333333331</v>
      </c>
      <c r="G2890" s="1">
        <v>37901</v>
      </c>
      <c r="H2890" s="2">
        <v>0.62638888888888888</v>
      </c>
      <c r="K2890" s="1">
        <v>40501</v>
      </c>
      <c r="L2890">
        <f t="shared" si="45"/>
        <v>18</v>
      </c>
    </row>
    <row r="2891" spans="1:12" x14ac:dyDescent="0.35">
      <c r="A2891" t="s">
        <v>4699</v>
      </c>
      <c r="B2891" t="s">
        <v>4846</v>
      </c>
      <c r="C2891">
        <v>9</v>
      </c>
      <c r="E2891" s="1">
        <v>37899</v>
      </c>
      <c r="F2891" s="2">
        <v>0.58333333333333337</v>
      </c>
      <c r="G2891" s="1">
        <v>37910</v>
      </c>
      <c r="H2891" s="2">
        <v>0.53541666666666665</v>
      </c>
      <c r="K2891" s="1">
        <v>40502</v>
      </c>
      <c r="L2891">
        <f t="shared" si="45"/>
        <v>19</v>
      </c>
    </row>
    <row r="2892" spans="1:12" x14ac:dyDescent="0.35">
      <c r="A2892" t="s">
        <v>4847</v>
      </c>
      <c r="B2892" t="s">
        <v>4848</v>
      </c>
      <c r="C2892">
        <v>9</v>
      </c>
      <c r="E2892" s="1">
        <v>37900</v>
      </c>
      <c r="F2892" s="2">
        <v>0.54166666666666663</v>
      </c>
      <c r="G2892" s="1">
        <v>37909</v>
      </c>
      <c r="H2892" s="2">
        <v>0.4375</v>
      </c>
      <c r="K2892" s="1">
        <v>40503</v>
      </c>
      <c r="L2892">
        <f t="shared" si="45"/>
        <v>14</v>
      </c>
    </row>
    <row r="2893" spans="1:12" x14ac:dyDescent="0.35">
      <c r="A2893" t="s">
        <v>4849</v>
      </c>
      <c r="B2893" t="s">
        <v>4850</v>
      </c>
      <c r="C2893">
        <v>9</v>
      </c>
      <c r="E2893" s="1">
        <v>37901</v>
      </c>
      <c r="F2893" s="2">
        <v>0.375</v>
      </c>
      <c r="G2893" s="1">
        <v>37907</v>
      </c>
      <c r="H2893" s="2">
        <v>0.46111111111111108</v>
      </c>
      <c r="K2893" s="1">
        <v>40504</v>
      </c>
      <c r="L2893">
        <f t="shared" si="45"/>
        <v>13</v>
      </c>
    </row>
    <row r="2894" spans="1:12" x14ac:dyDescent="0.35">
      <c r="A2894" t="s">
        <v>4851</v>
      </c>
      <c r="B2894" t="s">
        <v>4852</v>
      </c>
      <c r="C2894">
        <v>9</v>
      </c>
      <c r="E2894" s="1">
        <v>37900</v>
      </c>
      <c r="F2894" s="2">
        <v>0.5708333333333333</v>
      </c>
      <c r="G2894" s="1">
        <v>37906</v>
      </c>
      <c r="H2894" s="2">
        <v>0.41666666666666669</v>
      </c>
      <c r="K2894" s="1">
        <v>40505</v>
      </c>
      <c r="L2894">
        <f t="shared" si="45"/>
        <v>14</v>
      </c>
    </row>
    <row r="2895" spans="1:12" x14ac:dyDescent="0.35">
      <c r="A2895" t="s">
        <v>4853</v>
      </c>
      <c r="B2895" t="s">
        <v>4854</v>
      </c>
      <c r="C2895">
        <v>9</v>
      </c>
      <c r="E2895" s="1">
        <v>37901</v>
      </c>
      <c r="F2895" s="2">
        <v>0.33333333333333331</v>
      </c>
      <c r="G2895" s="1">
        <v>37901</v>
      </c>
      <c r="H2895" s="2">
        <v>0.8847222222222223</v>
      </c>
      <c r="K2895" s="1">
        <v>40506</v>
      </c>
      <c r="L2895">
        <f t="shared" si="45"/>
        <v>13</v>
      </c>
    </row>
    <row r="2896" spans="1:12" x14ac:dyDescent="0.35">
      <c r="A2896" t="s">
        <v>4855</v>
      </c>
      <c r="B2896" t="s">
        <v>4856</v>
      </c>
      <c r="C2896">
        <v>9</v>
      </c>
      <c r="E2896" s="1">
        <v>37900</v>
      </c>
      <c r="F2896" s="2">
        <v>0.46597222222222223</v>
      </c>
      <c r="G2896" s="1">
        <v>37903</v>
      </c>
      <c r="H2896" s="2">
        <v>0.70833333333333337</v>
      </c>
      <c r="K2896" s="1">
        <v>40507</v>
      </c>
      <c r="L2896">
        <f t="shared" si="45"/>
        <v>14</v>
      </c>
    </row>
    <row r="2897" spans="1:12" x14ac:dyDescent="0.35">
      <c r="A2897" t="s">
        <v>4857</v>
      </c>
      <c r="B2897" t="s">
        <v>4858</v>
      </c>
      <c r="C2897">
        <v>9</v>
      </c>
      <c r="E2897" s="1">
        <v>37901</v>
      </c>
      <c r="F2897" s="2">
        <v>0.2951388888888889</v>
      </c>
      <c r="G2897" s="1">
        <v>37909</v>
      </c>
      <c r="H2897" s="2">
        <v>0.67083333333333339</v>
      </c>
      <c r="K2897" s="1">
        <v>40508</v>
      </c>
      <c r="L2897">
        <f t="shared" si="45"/>
        <v>14</v>
      </c>
    </row>
    <row r="2898" spans="1:12" x14ac:dyDescent="0.35">
      <c r="A2898" t="s">
        <v>4859</v>
      </c>
      <c r="B2898" t="s">
        <v>4860</v>
      </c>
      <c r="C2898">
        <v>9</v>
      </c>
      <c r="E2898" s="1">
        <v>37901</v>
      </c>
      <c r="F2898" s="2">
        <v>0.3298611111111111</v>
      </c>
      <c r="G2898" s="1">
        <v>37907</v>
      </c>
      <c r="H2898" s="2">
        <v>0.71527777777777779</v>
      </c>
      <c r="K2898" s="1">
        <v>40509</v>
      </c>
      <c r="L2898">
        <f t="shared" si="45"/>
        <v>10</v>
      </c>
    </row>
    <row r="2899" spans="1:12" x14ac:dyDescent="0.35">
      <c r="A2899" t="s">
        <v>4861</v>
      </c>
      <c r="B2899" t="s">
        <v>4862</v>
      </c>
      <c r="C2899">
        <v>9</v>
      </c>
      <c r="E2899" s="1">
        <v>37901</v>
      </c>
      <c r="F2899" s="2">
        <v>0.33680555555555558</v>
      </c>
      <c r="G2899" s="1">
        <v>37902</v>
      </c>
      <c r="H2899" s="2">
        <v>0.77083333333333337</v>
      </c>
      <c r="K2899" s="1">
        <v>40510</v>
      </c>
      <c r="L2899">
        <f t="shared" si="45"/>
        <v>10</v>
      </c>
    </row>
    <row r="2900" spans="1:12" x14ac:dyDescent="0.35">
      <c r="A2900" t="s">
        <v>4863</v>
      </c>
      <c r="B2900" t="s">
        <v>4860</v>
      </c>
      <c r="C2900">
        <v>9</v>
      </c>
      <c r="E2900" s="1">
        <v>37901</v>
      </c>
      <c r="F2900" s="2">
        <v>0.3125</v>
      </c>
      <c r="G2900" s="1">
        <v>37907</v>
      </c>
      <c r="H2900" s="2">
        <v>0.71527777777777779</v>
      </c>
      <c r="K2900" s="1">
        <v>40511</v>
      </c>
      <c r="L2900">
        <f t="shared" si="45"/>
        <v>10</v>
      </c>
    </row>
    <row r="2901" spans="1:12" x14ac:dyDescent="0.35">
      <c r="A2901" t="s">
        <v>4864</v>
      </c>
      <c r="B2901" t="s">
        <v>4865</v>
      </c>
      <c r="C2901">
        <v>9</v>
      </c>
      <c r="E2901" s="1">
        <v>37901</v>
      </c>
      <c r="F2901" s="2">
        <v>0.34027777777777773</v>
      </c>
      <c r="G2901" s="1">
        <v>37901</v>
      </c>
      <c r="H2901" s="2">
        <v>0.58333333333333337</v>
      </c>
      <c r="K2901" s="1">
        <v>40512</v>
      </c>
      <c r="L2901">
        <f t="shared" si="45"/>
        <v>14</v>
      </c>
    </row>
    <row r="2902" spans="1:12" x14ac:dyDescent="0.35">
      <c r="A2902" t="s">
        <v>4866</v>
      </c>
      <c r="B2902" t="s">
        <v>4867</v>
      </c>
      <c r="C2902">
        <v>9</v>
      </c>
      <c r="E2902" s="1">
        <v>37901</v>
      </c>
      <c r="F2902" s="2">
        <v>0.41666666666666669</v>
      </c>
      <c r="G2902" s="1">
        <v>37909</v>
      </c>
      <c r="H2902" s="2">
        <v>0.44791666666666669</v>
      </c>
      <c r="K2902" s="1">
        <v>40513</v>
      </c>
      <c r="L2902">
        <f t="shared" si="45"/>
        <v>17</v>
      </c>
    </row>
    <row r="2903" spans="1:12" x14ac:dyDescent="0.35">
      <c r="A2903" t="s">
        <v>4868</v>
      </c>
      <c r="B2903" t="s">
        <v>4869</v>
      </c>
      <c r="C2903">
        <v>9</v>
      </c>
      <c r="E2903" s="1">
        <v>37929</v>
      </c>
      <c r="F2903" s="2">
        <v>0.29166666666666669</v>
      </c>
      <c r="G2903" s="1">
        <v>37930</v>
      </c>
      <c r="H2903" s="2">
        <v>0.8652777777777777</v>
      </c>
      <c r="K2903" s="1">
        <v>40514</v>
      </c>
      <c r="L2903">
        <f t="shared" si="45"/>
        <v>18</v>
      </c>
    </row>
    <row r="2904" spans="1:12" x14ac:dyDescent="0.35">
      <c r="A2904" t="s">
        <v>4870</v>
      </c>
      <c r="B2904" t="s">
        <v>4871</v>
      </c>
      <c r="C2904">
        <v>9</v>
      </c>
      <c r="E2904" s="1">
        <v>37929</v>
      </c>
      <c r="F2904" s="2">
        <v>0.3125</v>
      </c>
      <c r="G2904" s="1">
        <v>37937</v>
      </c>
      <c r="H2904" s="2">
        <v>0.50902777777777775</v>
      </c>
      <c r="K2904" s="1">
        <v>40515</v>
      </c>
      <c r="L2904">
        <f t="shared" si="45"/>
        <v>19</v>
      </c>
    </row>
    <row r="2905" spans="1:12" x14ac:dyDescent="0.35">
      <c r="A2905" t="s">
        <v>4872</v>
      </c>
      <c r="B2905" t="s">
        <v>4873</v>
      </c>
      <c r="C2905">
        <v>9</v>
      </c>
      <c r="E2905" s="1">
        <v>37929</v>
      </c>
      <c r="F2905" s="2">
        <v>0.31597222222222221</v>
      </c>
      <c r="G2905" s="1">
        <v>37937</v>
      </c>
      <c r="H2905" s="2">
        <v>0.50972222222222219</v>
      </c>
      <c r="K2905" s="1">
        <v>40516</v>
      </c>
      <c r="L2905">
        <f t="shared" si="45"/>
        <v>18</v>
      </c>
    </row>
    <row r="2906" spans="1:12" x14ac:dyDescent="0.35">
      <c r="A2906" t="s">
        <v>4874</v>
      </c>
      <c r="B2906" t="s">
        <v>4875</v>
      </c>
      <c r="C2906">
        <v>9</v>
      </c>
      <c r="E2906" s="1">
        <v>37929</v>
      </c>
      <c r="F2906" s="2">
        <v>0.35416666666666669</v>
      </c>
      <c r="G2906" s="1">
        <v>37937</v>
      </c>
      <c r="H2906" s="2">
        <v>0.40972222222222227</v>
      </c>
      <c r="K2906" s="1">
        <v>40517</v>
      </c>
      <c r="L2906">
        <f t="shared" si="45"/>
        <v>12</v>
      </c>
    </row>
    <row r="2907" spans="1:12" x14ac:dyDescent="0.35">
      <c r="A2907" t="s">
        <v>4874</v>
      </c>
      <c r="B2907" t="s">
        <v>4876</v>
      </c>
      <c r="C2907">
        <v>9</v>
      </c>
      <c r="E2907" s="1">
        <v>37929</v>
      </c>
      <c r="F2907" s="2">
        <v>0.35416666666666669</v>
      </c>
      <c r="G2907" s="1">
        <v>37932</v>
      </c>
      <c r="H2907" s="2">
        <v>0.79166666666666663</v>
      </c>
      <c r="K2907" s="1">
        <v>40518</v>
      </c>
      <c r="L2907">
        <f t="shared" si="45"/>
        <v>10</v>
      </c>
    </row>
    <row r="2908" spans="1:12" x14ac:dyDescent="0.35">
      <c r="A2908" t="s">
        <v>4877</v>
      </c>
      <c r="B2908" t="s">
        <v>4878</v>
      </c>
      <c r="C2908">
        <v>9</v>
      </c>
      <c r="E2908" s="1">
        <v>37929</v>
      </c>
      <c r="F2908" s="2">
        <v>0.4861111111111111</v>
      </c>
      <c r="G2908" s="1">
        <v>37939</v>
      </c>
      <c r="H2908" s="2">
        <v>0.45833333333333331</v>
      </c>
      <c r="K2908" s="1">
        <v>40519</v>
      </c>
      <c r="L2908">
        <f t="shared" si="45"/>
        <v>14</v>
      </c>
    </row>
    <row r="2909" spans="1:12" x14ac:dyDescent="0.35">
      <c r="A2909" t="s">
        <v>4879</v>
      </c>
      <c r="B2909" t="s">
        <v>4880</v>
      </c>
      <c r="C2909">
        <v>9</v>
      </c>
      <c r="E2909" s="1">
        <v>37930</v>
      </c>
      <c r="F2909" s="2">
        <v>0.29166666666666669</v>
      </c>
      <c r="G2909" s="1">
        <v>37935</v>
      </c>
      <c r="H2909" s="2">
        <v>0.62291666666666667</v>
      </c>
      <c r="K2909" s="1">
        <v>40520</v>
      </c>
      <c r="L2909">
        <f t="shared" si="45"/>
        <v>17</v>
      </c>
    </row>
    <row r="2910" spans="1:12" x14ac:dyDescent="0.35">
      <c r="A2910" t="s">
        <v>4881</v>
      </c>
      <c r="B2910" t="s">
        <v>4617</v>
      </c>
      <c r="C2910">
        <v>9</v>
      </c>
      <c r="E2910" s="1">
        <v>37929</v>
      </c>
      <c r="F2910" s="2">
        <v>0.55208333333333337</v>
      </c>
      <c r="G2910" s="1">
        <v>37930</v>
      </c>
      <c r="H2910" s="2">
        <v>0.68680555555555556</v>
      </c>
      <c r="K2910" s="1">
        <v>40521</v>
      </c>
      <c r="L2910">
        <f t="shared" si="45"/>
        <v>12</v>
      </c>
    </row>
    <row r="2911" spans="1:12" x14ac:dyDescent="0.35">
      <c r="A2911" t="s">
        <v>4882</v>
      </c>
      <c r="B2911" t="s">
        <v>4876</v>
      </c>
      <c r="C2911">
        <v>9</v>
      </c>
      <c r="E2911" s="1">
        <v>37929</v>
      </c>
      <c r="F2911" s="2">
        <v>0.8534722222222223</v>
      </c>
      <c r="G2911" s="1">
        <v>37932</v>
      </c>
      <c r="H2911" s="2">
        <v>0.79166666666666663</v>
      </c>
      <c r="K2911" s="1">
        <v>40522</v>
      </c>
      <c r="L2911">
        <f t="shared" si="45"/>
        <v>12</v>
      </c>
    </row>
    <row r="2912" spans="1:12" x14ac:dyDescent="0.35">
      <c r="A2912" t="s">
        <v>4883</v>
      </c>
      <c r="B2912" t="s">
        <v>4884</v>
      </c>
      <c r="C2912">
        <v>9</v>
      </c>
      <c r="E2912" s="1">
        <v>37929</v>
      </c>
      <c r="F2912" s="2">
        <v>0.9375</v>
      </c>
      <c r="G2912" s="1">
        <v>37931</v>
      </c>
      <c r="H2912" s="2">
        <v>0.56319444444444444</v>
      </c>
      <c r="K2912" s="1">
        <v>40523</v>
      </c>
      <c r="L2912">
        <f t="shared" si="45"/>
        <v>11</v>
      </c>
    </row>
    <row r="2913" spans="1:12" x14ac:dyDescent="0.35">
      <c r="A2913" t="s">
        <v>4885</v>
      </c>
      <c r="B2913" t="s">
        <v>4886</v>
      </c>
      <c r="C2913">
        <v>9</v>
      </c>
      <c r="E2913" s="1">
        <v>37930</v>
      </c>
      <c r="F2913" s="2">
        <v>0.33333333333333331</v>
      </c>
      <c r="G2913" s="1">
        <v>37935</v>
      </c>
      <c r="H2913" s="2">
        <v>0.62152777777777779</v>
      </c>
      <c r="K2913" s="1">
        <v>40524</v>
      </c>
      <c r="L2913">
        <f t="shared" si="45"/>
        <v>9</v>
      </c>
    </row>
    <row r="2914" spans="1:12" x14ac:dyDescent="0.35">
      <c r="A2914" t="s">
        <v>4885</v>
      </c>
      <c r="B2914" t="s">
        <v>4887</v>
      </c>
      <c r="C2914">
        <v>9</v>
      </c>
      <c r="E2914" s="1">
        <v>37930</v>
      </c>
      <c r="F2914" s="2">
        <v>0.33333333333333331</v>
      </c>
      <c r="G2914" s="1">
        <v>37939</v>
      </c>
      <c r="H2914" s="2">
        <v>0.60416666666666663</v>
      </c>
      <c r="K2914" s="1">
        <v>40525</v>
      </c>
      <c r="L2914">
        <f t="shared" si="45"/>
        <v>11</v>
      </c>
    </row>
    <row r="2915" spans="1:12" x14ac:dyDescent="0.35">
      <c r="A2915" t="s">
        <v>4888</v>
      </c>
      <c r="B2915" t="s">
        <v>4869</v>
      </c>
      <c r="C2915">
        <v>9</v>
      </c>
      <c r="E2915" s="1">
        <v>37930</v>
      </c>
      <c r="F2915" s="2">
        <v>0.35416666666666669</v>
      </c>
      <c r="G2915" s="1">
        <v>37930</v>
      </c>
      <c r="H2915" s="2">
        <v>0.8652777777777777</v>
      </c>
      <c r="K2915" s="1">
        <v>40526</v>
      </c>
      <c r="L2915">
        <f t="shared" si="45"/>
        <v>16</v>
      </c>
    </row>
    <row r="2916" spans="1:12" x14ac:dyDescent="0.35">
      <c r="A2916" t="s">
        <v>4889</v>
      </c>
      <c r="B2916" t="s">
        <v>4890</v>
      </c>
      <c r="C2916">
        <v>9</v>
      </c>
      <c r="E2916" s="1">
        <v>37930</v>
      </c>
      <c r="F2916" s="2">
        <v>0.375</v>
      </c>
      <c r="G2916" s="1">
        <v>37931</v>
      </c>
      <c r="H2916" s="2">
        <v>0.63194444444444442</v>
      </c>
      <c r="K2916" s="1">
        <v>40527</v>
      </c>
      <c r="L2916">
        <f t="shared" si="45"/>
        <v>16</v>
      </c>
    </row>
    <row r="2917" spans="1:12" x14ac:dyDescent="0.35">
      <c r="A2917" t="s">
        <v>4891</v>
      </c>
      <c r="B2917" t="s">
        <v>4892</v>
      </c>
      <c r="C2917">
        <v>9</v>
      </c>
      <c r="E2917" s="1">
        <v>37930</v>
      </c>
      <c r="F2917" s="2">
        <v>0.39930555555555558</v>
      </c>
      <c r="G2917" s="1">
        <v>37936</v>
      </c>
      <c r="H2917" s="2">
        <v>0.86458333333333337</v>
      </c>
      <c r="K2917" s="1">
        <v>40528</v>
      </c>
      <c r="L2917">
        <f t="shared" si="45"/>
        <v>19</v>
      </c>
    </row>
    <row r="2918" spans="1:12" x14ac:dyDescent="0.35">
      <c r="A2918" t="s">
        <v>4893</v>
      </c>
      <c r="B2918" t="s">
        <v>4894</v>
      </c>
      <c r="C2918">
        <v>9</v>
      </c>
      <c r="E2918" s="1">
        <v>37930</v>
      </c>
      <c r="F2918" s="2">
        <v>0.46875</v>
      </c>
      <c r="G2918" s="1">
        <v>37937</v>
      </c>
      <c r="H2918" s="2">
        <v>0.39583333333333331</v>
      </c>
      <c r="K2918" s="1">
        <v>40529</v>
      </c>
      <c r="L2918">
        <f t="shared" si="45"/>
        <v>15</v>
      </c>
    </row>
    <row r="2919" spans="1:12" x14ac:dyDescent="0.35">
      <c r="A2919" t="s">
        <v>4895</v>
      </c>
      <c r="B2919" t="s">
        <v>4896</v>
      </c>
      <c r="C2919">
        <v>9</v>
      </c>
      <c r="E2919" s="1">
        <v>37931</v>
      </c>
      <c r="F2919" s="2">
        <v>0.29166666666666669</v>
      </c>
      <c r="G2919" s="1">
        <v>37932</v>
      </c>
      <c r="H2919" s="2">
        <v>0.82986111111111116</v>
      </c>
      <c r="K2919" s="1">
        <v>40530</v>
      </c>
      <c r="L2919">
        <f t="shared" si="45"/>
        <v>9</v>
      </c>
    </row>
    <row r="2920" spans="1:12" x14ac:dyDescent="0.35">
      <c r="A2920" t="s">
        <v>4897</v>
      </c>
      <c r="B2920" t="s">
        <v>4898</v>
      </c>
      <c r="C2920">
        <v>9</v>
      </c>
      <c r="E2920" s="1">
        <v>37930</v>
      </c>
      <c r="F2920" s="2">
        <v>0.48958333333333331</v>
      </c>
      <c r="G2920" s="1">
        <v>37937</v>
      </c>
      <c r="H2920" s="2">
        <v>0.41666666666666669</v>
      </c>
      <c r="K2920" s="1">
        <v>40531</v>
      </c>
      <c r="L2920">
        <f t="shared" si="45"/>
        <v>5</v>
      </c>
    </row>
    <row r="2921" spans="1:12" x14ac:dyDescent="0.35">
      <c r="A2921" t="s">
        <v>4899</v>
      </c>
      <c r="B2921" t="s">
        <v>4810</v>
      </c>
      <c r="C2921">
        <v>9</v>
      </c>
      <c r="E2921" s="1">
        <v>37958</v>
      </c>
      <c r="F2921" s="2">
        <v>0.54861111111111105</v>
      </c>
      <c r="G2921" s="1">
        <v>37963</v>
      </c>
      <c r="H2921" s="2">
        <v>0.46111111111111108</v>
      </c>
      <c r="K2921" s="1">
        <v>40532</v>
      </c>
      <c r="L2921">
        <f t="shared" si="45"/>
        <v>7</v>
      </c>
    </row>
    <row r="2922" spans="1:12" x14ac:dyDescent="0.35">
      <c r="A2922" t="s">
        <v>4900</v>
      </c>
      <c r="B2922" t="s">
        <v>4901</v>
      </c>
      <c r="C2922">
        <v>9</v>
      </c>
      <c r="E2922" s="1">
        <v>37958</v>
      </c>
      <c r="F2922" s="2">
        <v>0.44930555555555557</v>
      </c>
      <c r="G2922" s="1">
        <v>37964</v>
      </c>
      <c r="H2922" s="2">
        <v>0.5</v>
      </c>
      <c r="K2922" s="1">
        <v>40533</v>
      </c>
      <c r="L2922">
        <f t="shared" si="45"/>
        <v>4</v>
      </c>
    </row>
    <row r="2923" spans="1:12" x14ac:dyDescent="0.35">
      <c r="A2923" t="s">
        <v>4902</v>
      </c>
      <c r="B2923" t="s">
        <v>4903</v>
      </c>
      <c r="C2923">
        <v>9</v>
      </c>
      <c r="E2923" s="1">
        <v>37959</v>
      </c>
      <c r="F2923" s="2">
        <v>0.29166666666666669</v>
      </c>
      <c r="G2923" s="1">
        <v>37960</v>
      </c>
      <c r="H2923" s="2">
        <v>0.66666666666666663</v>
      </c>
      <c r="K2923" s="1">
        <v>40534</v>
      </c>
      <c r="L2923">
        <f t="shared" si="45"/>
        <v>5</v>
      </c>
    </row>
    <row r="2924" spans="1:12" x14ac:dyDescent="0.35">
      <c r="A2924" t="s">
        <v>4904</v>
      </c>
      <c r="B2924" t="s">
        <v>4905</v>
      </c>
      <c r="C2924">
        <v>9</v>
      </c>
      <c r="E2924" s="1">
        <v>37959</v>
      </c>
      <c r="F2924" s="2">
        <v>0.3125</v>
      </c>
      <c r="G2924" s="1">
        <v>37960</v>
      </c>
      <c r="H2924" s="2">
        <v>0.57500000000000007</v>
      </c>
      <c r="K2924" s="1">
        <v>40535</v>
      </c>
      <c r="L2924">
        <f t="shared" si="45"/>
        <v>6</v>
      </c>
    </row>
    <row r="2925" spans="1:12" x14ac:dyDescent="0.35">
      <c r="A2925" t="s">
        <v>4906</v>
      </c>
      <c r="B2925" t="s">
        <v>4907</v>
      </c>
      <c r="C2925">
        <v>9</v>
      </c>
      <c r="E2925" s="1">
        <v>37959</v>
      </c>
      <c r="F2925" s="2">
        <v>0.32430555555555557</v>
      </c>
      <c r="G2925" s="1">
        <v>37972</v>
      </c>
      <c r="H2925" s="2">
        <v>0.54722222222222217</v>
      </c>
      <c r="K2925" s="1">
        <v>40536</v>
      </c>
      <c r="L2925">
        <f t="shared" si="45"/>
        <v>6</v>
      </c>
    </row>
    <row r="2926" spans="1:12" x14ac:dyDescent="0.35">
      <c r="A2926" t="s">
        <v>4908</v>
      </c>
      <c r="B2926" t="s">
        <v>4508</v>
      </c>
      <c r="C2926">
        <v>9</v>
      </c>
      <c r="E2926" s="1">
        <v>37959</v>
      </c>
      <c r="F2926" s="2">
        <v>0.32291666666666669</v>
      </c>
      <c r="G2926" s="1">
        <v>37966</v>
      </c>
      <c r="H2926" s="2">
        <v>0.54375000000000007</v>
      </c>
      <c r="K2926" s="1">
        <v>40537</v>
      </c>
      <c r="L2926">
        <f t="shared" si="45"/>
        <v>6</v>
      </c>
    </row>
    <row r="2927" spans="1:12" x14ac:dyDescent="0.35">
      <c r="A2927" t="s">
        <v>4909</v>
      </c>
      <c r="B2927" t="s">
        <v>4791</v>
      </c>
      <c r="C2927">
        <v>9</v>
      </c>
      <c r="E2927" s="1">
        <v>37959</v>
      </c>
      <c r="F2927" s="2">
        <v>0.18472222222222223</v>
      </c>
      <c r="G2927" s="1">
        <v>37962</v>
      </c>
      <c r="H2927" s="2">
        <v>0.66666666666666663</v>
      </c>
      <c r="K2927" s="1">
        <v>40538</v>
      </c>
      <c r="L2927">
        <f t="shared" si="45"/>
        <v>4</v>
      </c>
    </row>
    <row r="2928" spans="1:12" x14ac:dyDescent="0.35">
      <c r="A2928" t="s">
        <v>4910</v>
      </c>
      <c r="B2928" t="s">
        <v>4911</v>
      </c>
      <c r="C2928">
        <v>9</v>
      </c>
      <c r="E2928" s="1">
        <v>37959</v>
      </c>
      <c r="F2928" s="2">
        <v>0.52083333333333337</v>
      </c>
      <c r="G2928" s="1">
        <v>37960</v>
      </c>
      <c r="H2928" s="2">
        <v>0.67083333333333339</v>
      </c>
      <c r="K2928" s="1">
        <v>40539</v>
      </c>
      <c r="L2928">
        <f t="shared" si="45"/>
        <v>5</v>
      </c>
    </row>
    <row r="2929" spans="1:12" x14ac:dyDescent="0.35">
      <c r="A2929" t="s">
        <v>4912</v>
      </c>
      <c r="B2929" t="s">
        <v>4347</v>
      </c>
      <c r="C2929">
        <v>9</v>
      </c>
      <c r="E2929" s="1">
        <v>37960</v>
      </c>
      <c r="F2929" s="2">
        <v>0.3125</v>
      </c>
      <c r="G2929" s="1">
        <v>37961</v>
      </c>
      <c r="H2929" s="2">
        <v>0.48958333333333331</v>
      </c>
      <c r="K2929" s="1">
        <v>40540</v>
      </c>
      <c r="L2929">
        <f t="shared" si="45"/>
        <v>6</v>
      </c>
    </row>
    <row r="2930" spans="1:12" x14ac:dyDescent="0.35">
      <c r="A2930" t="s">
        <v>4913</v>
      </c>
      <c r="B2930" t="s">
        <v>4782</v>
      </c>
      <c r="C2930">
        <v>9</v>
      </c>
      <c r="E2930" s="1">
        <v>37960</v>
      </c>
      <c r="F2930" s="2">
        <v>0.12291666666666667</v>
      </c>
      <c r="G2930" s="1">
        <v>37960</v>
      </c>
      <c r="H2930" s="2">
        <v>0.75</v>
      </c>
      <c r="K2930" s="1">
        <v>40541</v>
      </c>
      <c r="L2930">
        <f t="shared" si="45"/>
        <v>9</v>
      </c>
    </row>
    <row r="2931" spans="1:12" x14ac:dyDescent="0.35">
      <c r="A2931" t="s">
        <v>4914</v>
      </c>
      <c r="B2931" t="s">
        <v>4915</v>
      </c>
      <c r="C2931">
        <v>9</v>
      </c>
      <c r="E2931" s="1">
        <v>37960</v>
      </c>
      <c r="F2931" s="2">
        <v>0.20486111111111113</v>
      </c>
      <c r="G2931" s="1">
        <v>37965</v>
      </c>
      <c r="H2931" s="2">
        <v>0.72777777777777775</v>
      </c>
      <c r="K2931" s="1">
        <v>40542</v>
      </c>
      <c r="L2931">
        <f t="shared" si="45"/>
        <v>8</v>
      </c>
    </row>
    <row r="2932" spans="1:12" x14ac:dyDescent="0.35">
      <c r="A2932" t="s">
        <v>4916</v>
      </c>
      <c r="B2932" t="s">
        <v>4917</v>
      </c>
      <c r="C2932">
        <v>9</v>
      </c>
      <c r="E2932" s="1">
        <v>37960</v>
      </c>
      <c r="F2932" s="2">
        <v>0.33958333333333335</v>
      </c>
      <c r="G2932" s="1">
        <v>37960</v>
      </c>
      <c r="H2932" s="2">
        <v>0.8965277777777777</v>
      </c>
      <c r="K2932" s="1">
        <v>40543</v>
      </c>
      <c r="L2932">
        <f t="shared" si="45"/>
        <v>4</v>
      </c>
    </row>
    <row r="2933" spans="1:12" x14ac:dyDescent="0.35">
      <c r="A2933" t="s">
        <v>4912</v>
      </c>
      <c r="B2933" t="s">
        <v>4918</v>
      </c>
      <c r="C2933">
        <v>9</v>
      </c>
      <c r="E2933" s="1">
        <v>37960</v>
      </c>
      <c r="F2933" s="2">
        <v>0.3125</v>
      </c>
      <c r="G2933" s="1">
        <v>37963</v>
      </c>
      <c r="H2933" s="2">
        <v>0.71180555555555547</v>
      </c>
      <c r="K2933" s="1">
        <v>40544</v>
      </c>
      <c r="L2933">
        <f t="shared" si="45"/>
        <v>1</v>
      </c>
    </row>
    <row r="2934" spans="1:12" x14ac:dyDescent="0.35">
      <c r="A2934" t="s">
        <v>4919</v>
      </c>
      <c r="B2934" t="s">
        <v>4920</v>
      </c>
      <c r="C2934">
        <v>9</v>
      </c>
      <c r="E2934" s="1">
        <v>37902</v>
      </c>
      <c r="F2934" s="2">
        <v>0.33333333333333331</v>
      </c>
      <c r="G2934" s="1">
        <v>37902</v>
      </c>
      <c r="H2934" s="2">
        <v>0.76041666666666663</v>
      </c>
      <c r="K2934" s="1">
        <v>40545</v>
      </c>
      <c r="L2934">
        <f t="shared" si="45"/>
        <v>1</v>
      </c>
    </row>
    <row r="2935" spans="1:12" x14ac:dyDescent="0.35">
      <c r="A2935" t="s">
        <v>4683</v>
      </c>
      <c r="B2935" t="s">
        <v>4734</v>
      </c>
      <c r="C2935">
        <v>9</v>
      </c>
      <c r="E2935" s="1">
        <v>37901</v>
      </c>
      <c r="F2935" s="2">
        <v>0.54166666666666663</v>
      </c>
      <c r="G2935" s="1">
        <v>37907</v>
      </c>
      <c r="H2935" s="2">
        <v>0.66666666666666663</v>
      </c>
      <c r="K2935" s="1">
        <v>40546</v>
      </c>
      <c r="L2935">
        <f t="shared" si="45"/>
        <v>2</v>
      </c>
    </row>
    <row r="2936" spans="1:12" x14ac:dyDescent="0.35">
      <c r="A2936" t="s">
        <v>4919</v>
      </c>
      <c r="B2936" t="s">
        <v>4921</v>
      </c>
      <c r="C2936">
        <v>9</v>
      </c>
      <c r="E2936" s="1">
        <v>37902</v>
      </c>
      <c r="F2936" s="2">
        <v>0.33333333333333331</v>
      </c>
      <c r="G2936" s="1">
        <v>37902</v>
      </c>
      <c r="H2936" s="2">
        <v>0.82777777777777783</v>
      </c>
      <c r="K2936" s="1">
        <v>40547</v>
      </c>
      <c r="L2936">
        <f t="shared" si="45"/>
        <v>5</v>
      </c>
    </row>
    <row r="2937" spans="1:12" x14ac:dyDescent="0.35">
      <c r="A2937" t="s">
        <v>4922</v>
      </c>
      <c r="B2937" t="s">
        <v>4923</v>
      </c>
      <c r="C2937">
        <v>9</v>
      </c>
      <c r="E2937" s="1">
        <v>37901</v>
      </c>
      <c r="F2937" s="2">
        <v>0.84027777777777779</v>
      </c>
      <c r="G2937" s="1">
        <v>37907</v>
      </c>
      <c r="H2937" s="2">
        <v>0.6166666666666667</v>
      </c>
      <c r="K2937" s="1">
        <v>40548</v>
      </c>
      <c r="L2937">
        <f t="shared" si="45"/>
        <v>12</v>
      </c>
    </row>
    <row r="2938" spans="1:12" x14ac:dyDescent="0.35">
      <c r="A2938" t="s">
        <v>4924</v>
      </c>
      <c r="B2938" t="s">
        <v>4925</v>
      </c>
      <c r="C2938">
        <v>9</v>
      </c>
      <c r="E2938" s="1">
        <v>37901</v>
      </c>
      <c r="F2938" s="2">
        <v>0.88194444444444453</v>
      </c>
      <c r="G2938" s="1">
        <v>37907</v>
      </c>
      <c r="H2938" s="2">
        <v>0.70833333333333337</v>
      </c>
      <c r="K2938" s="1">
        <v>40549</v>
      </c>
      <c r="L2938">
        <f t="shared" si="45"/>
        <v>15</v>
      </c>
    </row>
    <row r="2939" spans="1:12" x14ac:dyDescent="0.35">
      <c r="A2939" t="s">
        <v>4926</v>
      </c>
      <c r="B2939" t="s">
        <v>4927</v>
      </c>
      <c r="C2939">
        <v>9</v>
      </c>
      <c r="E2939" s="1">
        <v>37902</v>
      </c>
      <c r="F2939" s="2">
        <v>0.15625</v>
      </c>
      <c r="G2939" s="1">
        <v>37910</v>
      </c>
      <c r="H2939" s="2">
        <v>0.6875</v>
      </c>
      <c r="K2939" s="1">
        <v>40550</v>
      </c>
      <c r="L2939">
        <f t="shared" si="45"/>
        <v>14</v>
      </c>
    </row>
    <row r="2940" spans="1:12" x14ac:dyDescent="0.35">
      <c r="A2940" t="s">
        <v>4928</v>
      </c>
      <c r="B2940" t="s">
        <v>4929</v>
      </c>
      <c r="C2940">
        <v>9</v>
      </c>
      <c r="E2940" s="1">
        <v>37902</v>
      </c>
      <c r="F2940" s="2">
        <v>0.30208333333333331</v>
      </c>
      <c r="G2940" s="1">
        <v>37907</v>
      </c>
      <c r="H2940" s="2">
        <v>0.7319444444444444</v>
      </c>
      <c r="K2940" s="1">
        <v>40551</v>
      </c>
      <c r="L2940">
        <f t="shared" si="45"/>
        <v>13</v>
      </c>
    </row>
    <row r="2941" spans="1:12" x14ac:dyDescent="0.35">
      <c r="A2941" t="s">
        <v>4930</v>
      </c>
      <c r="B2941" t="s">
        <v>4931</v>
      </c>
      <c r="C2941">
        <v>9</v>
      </c>
      <c r="E2941" s="1">
        <v>37902</v>
      </c>
      <c r="F2941" s="2">
        <v>0.31597222222222221</v>
      </c>
      <c r="G2941" s="1">
        <v>37911</v>
      </c>
      <c r="H2941" s="2">
        <v>0.46597222222222223</v>
      </c>
      <c r="K2941" s="1">
        <v>40552</v>
      </c>
      <c r="L2941">
        <f t="shared" si="45"/>
        <v>13</v>
      </c>
    </row>
    <row r="2942" spans="1:12" x14ac:dyDescent="0.35">
      <c r="A2942" t="s">
        <v>4932</v>
      </c>
      <c r="B2942" t="s">
        <v>4933</v>
      </c>
      <c r="C2942">
        <v>9</v>
      </c>
      <c r="E2942" s="1">
        <v>37902</v>
      </c>
      <c r="F2942" s="2">
        <v>0.33680555555555558</v>
      </c>
      <c r="G2942" s="1">
        <v>37910</v>
      </c>
      <c r="H2942" s="2">
        <v>0.79166666666666663</v>
      </c>
      <c r="K2942" s="1">
        <v>40553</v>
      </c>
      <c r="L2942">
        <f t="shared" si="45"/>
        <v>14</v>
      </c>
    </row>
    <row r="2943" spans="1:12" x14ac:dyDescent="0.35">
      <c r="A2943" t="s">
        <v>4934</v>
      </c>
      <c r="B2943" t="s">
        <v>4842</v>
      </c>
      <c r="C2943">
        <v>9</v>
      </c>
      <c r="E2943" s="1">
        <v>37902</v>
      </c>
      <c r="F2943" s="2">
        <v>0.4069444444444445</v>
      </c>
      <c r="G2943" s="1">
        <v>37907</v>
      </c>
      <c r="H2943" s="2">
        <v>0.59097222222222223</v>
      </c>
      <c r="K2943" s="1">
        <v>40554</v>
      </c>
      <c r="L2943">
        <f t="shared" si="45"/>
        <v>15</v>
      </c>
    </row>
    <row r="2944" spans="1:12" x14ac:dyDescent="0.35">
      <c r="A2944" t="s">
        <v>4935</v>
      </c>
      <c r="B2944" t="s">
        <v>4925</v>
      </c>
      <c r="C2944">
        <v>9</v>
      </c>
      <c r="E2944" s="1">
        <v>37902</v>
      </c>
      <c r="F2944" s="2">
        <v>0.59722222222222221</v>
      </c>
      <c r="G2944" s="1">
        <v>37907</v>
      </c>
      <c r="H2944" s="2">
        <v>0.70833333333333337</v>
      </c>
      <c r="K2944" s="1">
        <v>40555</v>
      </c>
      <c r="L2944">
        <f t="shared" si="45"/>
        <v>15</v>
      </c>
    </row>
    <row r="2945" spans="1:12" x14ac:dyDescent="0.35">
      <c r="A2945" t="s">
        <v>4936</v>
      </c>
      <c r="B2945" t="s">
        <v>4867</v>
      </c>
      <c r="C2945">
        <v>9</v>
      </c>
      <c r="E2945" s="1">
        <v>37902</v>
      </c>
      <c r="F2945" s="2">
        <v>0.56041666666666667</v>
      </c>
      <c r="G2945" s="1">
        <v>37909</v>
      </c>
      <c r="H2945" s="2">
        <v>0.44791666666666669</v>
      </c>
      <c r="K2945" s="1">
        <v>40556</v>
      </c>
      <c r="L2945">
        <f t="shared" si="45"/>
        <v>19</v>
      </c>
    </row>
    <row r="2946" spans="1:12" x14ac:dyDescent="0.35">
      <c r="A2946" t="s">
        <v>4937</v>
      </c>
      <c r="B2946" t="s">
        <v>4938</v>
      </c>
      <c r="C2946">
        <v>9</v>
      </c>
      <c r="E2946" s="1">
        <v>37902</v>
      </c>
      <c r="F2946" s="2">
        <v>0.61249999999999993</v>
      </c>
      <c r="G2946" s="1">
        <v>37902</v>
      </c>
      <c r="H2946" s="2">
        <v>0.61458333333333337</v>
      </c>
      <c r="K2946" s="1">
        <v>40557</v>
      </c>
      <c r="L2946">
        <f t="shared" si="45"/>
        <v>18</v>
      </c>
    </row>
    <row r="2947" spans="1:12" x14ac:dyDescent="0.35">
      <c r="A2947" t="s">
        <v>4939</v>
      </c>
      <c r="B2947" t="s">
        <v>4940</v>
      </c>
      <c r="C2947">
        <v>9</v>
      </c>
      <c r="E2947" s="1">
        <v>37902</v>
      </c>
      <c r="F2947" s="2">
        <v>0.72916666666666663</v>
      </c>
      <c r="G2947" s="1">
        <v>37908</v>
      </c>
      <c r="H2947" s="2">
        <v>0.40902777777777777</v>
      </c>
      <c r="K2947" s="1">
        <v>40558</v>
      </c>
      <c r="L2947">
        <f t="shared" si="45"/>
        <v>16</v>
      </c>
    </row>
    <row r="2948" spans="1:12" x14ac:dyDescent="0.35">
      <c r="A2948" t="s">
        <v>4941</v>
      </c>
      <c r="B2948" t="s">
        <v>4942</v>
      </c>
      <c r="C2948">
        <v>9</v>
      </c>
      <c r="E2948" s="1">
        <v>37902</v>
      </c>
      <c r="F2948" s="2">
        <v>0.71527777777777779</v>
      </c>
      <c r="G2948" s="1">
        <v>37904</v>
      </c>
      <c r="H2948" s="2">
        <v>0.62152777777777779</v>
      </c>
      <c r="K2948" s="1">
        <v>40559</v>
      </c>
      <c r="L2948">
        <f t="shared" ref="L2948:L3011" si="46">SUMPRODUCT((K2948&gt;=E:E)*(K2948&lt;=G:G))</f>
        <v>13</v>
      </c>
    </row>
    <row r="2949" spans="1:12" x14ac:dyDescent="0.35">
      <c r="A2949" t="s">
        <v>4943</v>
      </c>
      <c r="B2949" t="s">
        <v>4944</v>
      </c>
      <c r="C2949">
        <v>9</v>
      </c>
      <c r="E2949" s="1">
        <v>37902</v>
      </c>
      <c r="F2949" s="2">
        <v>0.75</v>
      </c>
      <c r="G2949" s="1">
        <v>37910</v>
      </c>
      <c r="H2949" s="2">
        <v>0.7597222222222223</v>
      </c>
      <c r="K2949" s="1">
        <v>40560</v>
      </c>
      <c r="L2949">
        <f t="shared" si="46"/>
        <v>14</v>
      </c>
    </row>
    <row r="2950" spans="1:12" x14ac:dyDescent="0.35">
      <c r="A2950" t="s">
        <v>4945</v>
      </c>
      <c r="B2950" t="s">
        <v>4946</v>
      </c>
      <c r="C2950">
        <v>9</v>
      </c>
      <c r="E2950" s="1">
        <v>37902</v>
      </c>
      <c r="F2950" s="2">
        <v>0.79305555555555562</v>
      </c>
      <c r="G2950" s="1">
        <v>37912</v>
      </c>
      <c r="H2950" s="2">
        <v>0.74444444444444446</v>
      </c>
      <c r="K2950" s="1">
        <v>40561</v>
      </c>
      <c r="L2950">
        <f t="shared" si="46"/>
        <v>14</v>
      </c>
    </row>
    <row r="2951" spans="1:12" x14ac:dyDescent="0.35">
      <c r="A2951" t="s">
        <v>4947</v>
      </c>
      <c r="B2951" t="s">
        <v>4734</v>
      </c>
      <c r="C2951">
        <v>9</v>
      </c>
      <c r="E2951" s="1">
        <v>37903</v>
      </c>
      <c r="F2951" s="2">
        <v>0.24166666666666667</v>
      </c>
      <c r="G2951" s="1">
        <v>37907</v>
      </c>
      <c r="H2951" s="2">
        <v>0.66666666666666663</v>
      </c>
      <c r="K2951" s="1">
        <v>40562</v>
      </c>
      <c r="L2951">
        <f t="shared" si="46"/>
        <v>15</v>
      </c>
    </row>
    <row r="2952" spans="1:12" x14ac:dyDescent="0.35">
      <c r="A2952" t="s">
        <v>4948</v>
      </c>
      <c r="B2952" t="s">
        <v>4949</v>
      </c>
      <c r="C2952">
        <v>9</v>
      </c>
      <c r="E2952" s="1">
        <v>37903</v>
      </c>
      <c r="F2952" s="2">
        <v>0.30902777777777779</v>
      </c>
      <c r="G2952" s="1">
        <v>37912</v>
      </c>
      <c r="H2952" s="2">
        <v>0.33402777777777781</v>
      </c>
      <c r="K2952" s="1">
        <v>40563</v>
      </c>
      <c r="L2952">
        <f t="shared" si="46"/>
        <v>19</v>
      </c>
    </row>
    <row r="2953" spans="1:12" x14ac:dyDescent="0.35">
      <c r="A2953" t="s">
        <v>4950</v>
      </c>
      <c r="B2953" t="s">
        <v>4608</v>
      </c>
      <c r="C2953">
        <v>9</v>
      </c>
      <c r="E2953" s="1">
        <v>37930</v>
      </c>
      <c r="F2953" s="2">
        <v>0.9277777777777777</v>
      </c>
      <c r="G2953" s="1">
        <v>37932</v>
      </c>
      <c r="H2953" s="2">
        <v>0.70833333333333337</v>
      </c>
      <c r="K2953" s="1">
        <v>40564</v>
      </c>
      <c r="L2953">
        <f t="shared" si="46"/>
        <v>18</v>
      </c>
    </row>
    <row r="2954" spans="1:12" x14ac:dyDescent="0.35">
      <c r="A2954" t="s">
        <v>4951</v>
      </c>
      <c r="B2954" t="s">
        <v>4952</v>
      </c>
      <c r="C2954">
        <v>9</v>
      </c>
      <c r="E2954" s="1">
        <v>37930</v>
      </c>
      <c r="F2954" s="2">
        <v>0.96527777777777779</v>
      </c>
      <c r="G2954" s="1">
        <v>37940</v>
      </c>
      <c r="H2954" s="2">
        <v>0.77083333333333337</v>
      </c>
      <c r="K2954" s="1">
        <v>40565</v>
      </c>
      <c r="L2954">
        <f t="shared" si="46"/>
        <v>19</v>
      </c>
    </row>
    <row r="2955" spans="1:12" x14ac:dyDescent="0.35">
      <c r="A2955" t="s">
        <v>4953</v>
      </c>
      <c r="B2955" t="s">
        <v>4954</v>
      </c>
      <c r="C2955">
        <v>9</v>
      </c>
      <c r="E2955" s="1">
        <v>37930</v>
      </c>
      <c r="F2955" s="2">
        <v>0.98263888888888884</v>
      </c>
      <c r="G2955" s="1">
        <v>37930</v>
      </c>
      <c r="H2955" s="2">
        <v>0.98611111111111116</v>
      </c>
      <c r="K2955" s="1">
        <v>40566</v>
      </c>
      <c r="L2955">
        <f t="shared" si="46"/>
        <v>14</v>
      </c>
    </row>
    <row r="2956" spans="1:12" x14ac:dyDescent="0.35">
      <c r="A2956" t="s">
        <v>4955</v>
      </c>
      <c r="B2956" t="s">
        <v>4956</v>
      </c>
      <c r="C2956">
        <v>9</v>
      </c>
      <c r="E2956" s="1">
        <v>37931</v>
      </c>
      <c r="F2956" s="2">
        <v>9.7916666666666666E-2</v>
      </c>
      <c r="G2956" s="1">
        <v>37931</v>
      </c>
      <c r="H2956" s="2">
        <v>0.1013888888888889</v>
      </c>
      <c r="K2956" s="1">
        <v>40567</v>
      </c>
      <c r="L2956">
        <f t="shared" si="46"/>
        <v>13</v>
      </c>
    </row>
    <row r="2957" spans="1:12" x14ac:dyDescent="0.35">
      <c r="A2957" t="s">
        <v>4957</v>
      </c>
      <c r="B2957" t="s">
        <v>4958</v>
      </c>
      <c r="C2957">
        <v>9</v>
      </c>
      <c r="E2957" s="1">
        <v>37931</v>
      </c>
      <c r="F2957" s="2">
        <v>0.30555555555555552</v>
      </c>
      <c r="G2957" s="1">
        <v>37939</v>
      </c>
      <c r="H2957" s="2">
        <v>0.46180555555555558</v>
      </c>
      <c r="K2957" s="1">
        <v>40568</v>
      </c>
      <c r="L2957">
        <f t="shared" si="46"/>
        <v>15</v>
      </c>
    </row>
    <row r="2958" spans="1:12" x14ac:dyDescent="0.35">
      <c r="A2958" t="s">
        <v>4959</v>
      </c>
      <c r="B2958" t="s">
        <v>4958</v>
      </c>
      <c r="C2958">
        <v>9</v>
      </c>
      <c r="E2958" s="1">
        <v>37931</v>
      </c>
      <c r="F2958" s="2">
        <v>0.3125</v>
      </c>
      <c r="G2958" s="1">
        <v>37939</v>
      </c>
      <c r="H2958" s="2">
        <v>0.46180555555555558</v>
      </c>
      <c r="K2958" s="1">
        <v>40569</v>
      </c>
      <c r="L2958">
        <f t="shared" si="46"/>
        <v>18</v>
      </c>
    </row>
    <row r="2959" spans="1:12" x14ac:dyDescent="0.35">
      <c r="A2959" t="s">
        <v>4960</v>
      </c>
      <c r="B2959" t="s">
        <v>4961</v>
      </c>
      <c r="C2959">
        <v>9</v>
      </c>
      <c r="E2959" s="1">
        <v>37931</v>
      </c>
      <c r="F2959" s="2">
        <v>0.3263888888888889</v>
      </c>
      <c r="G2959" s="1">
        <v>37945</v>
      </c>
      <c r="H2959" s="2">
        <v>0.51736111111111105</v>
      </c>
      <c r="K2959" s="1">
        <v>40570</v>
      </c>
      <c r="L2959">
        <f t="shared" si="46"/>
        <v>21</v>
      </c>
    </row>
    <row r="2960" spans="1:12" x14ac:dyDescent="0.35">
      <c r="A2960" t="s">
        <v>4962</v>
      </c>
      <c r="B2960" t="s">
        <v>4963</v>
      </c>
      <c r="C2960">
        <v>9</v>
      </c>
      <c r="E2960" s="1">
        <v>37931</v>
      </c>
      <c r="F2960" s="2">
        <v>0.32291666666666669</v>
      </c>
      <c r="G2960" s="1">
        <v>37932</v>
      </c>
      <c r="H2960" s="2">
        <v>0.52777777777777779</v>
      </c>
      <c r="K2960" s="1">
        <v>40571</v>
      </c>
      <c r="L2960">
        <f t="shared" si="46"/>
        <v>20</v>
      </c>
    </row>
    <row r="2961" spans="1:12" x14ac:dyDescent="0.35">
      <c r="A2961" t="s">
        <v>4964</v>
      </c>
      <c r="B2961" t="s">
        <v>4965</v>
      </c>
      <c r="C2961">
        <v>9</v>
      </c>
      <c r="E2961" s="1">
        <v>37932</v>
      </c>
      <c r="F2961" s="2">
        <v>0.48958333333333331</v>
      </c>
      <c r="G2961" s="1">
        <v>37935</v>
      </c>
      <c r="H2961" s="2">
        <v>0.72638888888888886</v>
      </c>
      <c r="K2961" s="1">
        <v>40572</v>
      </c>
      <c r="L2961">
        <f t="shared" si="46"/>
        <v>16</v>
      </c>
    </row>
    <row r="2962" spans="1:12" x14ac:dyDescent="0.35">
      <c r="A2962" t="s">
        <v>4966</v>
      </c>
      <c r="B2962" t="s">
        <v>4766</v>
      </c>
      <c r="C2962">
        <v>9</v>
      </c>
      <c r="E2962" s="1">
        <v>37921</v>
      </c>
      <c r="F2962" s="2">
        <v>0.35416666666666669</v>
      </c>
      <c r="G2962" s="1">
        <v>37930</v>
      </c>
      <c r="H2962" s="2">
        <v>0.70833333333333337</v>
      </c>
      <c r="K2962" s="1">
        <v>40573</v>
      </c>
      <c r="L2962">
        <f t="shared" si="46"/>
        <v>10</v>
      </c>
    </row>
    <row r="2963" spans="1:12" x14ac:dyDescent="0.35">
      <c r="A2963" t="s">
        <v>4967</v>
      </c>
      <c r="B2963" t="s">
        <v>4968</v>
      </c>
      <c r="C2963">
        <v>9</v>
      </c>
      <c r="E2963" s="1">
        <v>37931</v>
      </c>
      <c r="F2963" s="2">
        <v>0.5</v>
      </c>
      <c r="G2963" s="1">
        <v>37938</v>
      </c>
      <c r="H2963" s="2">
        <v>0.5</v>
      </c>
      <c r="K2963" s="1">
        <v>40574</v>
      </c>
      <c r="L2963">
        <f t="shared" si="46"/>
        <v>10</v>
      </c>
    </row>
    <row r="2964" spans="1:12" x14ac:dyDescent="0.35">
      <c r="A2964" t="s">
        <v>4969</v>
      </c>
      <c r="B2964" t="s">
        <v>4970</v>
      </c>
      <c r="C2964">
        <v>9</v>
      </c>
      <c r="E2964" s="1">
        <v>37932</v>
      </c>
      <c r="F2964" s="2">
        <v>0.1111111111111111</v>
      </c>
      <c r="G2964" s="1">
        <v>37938</v>
      </c>
      <c r="H2964" s="2">
        <v>0.66319444444444442</v>
      </c>
      <c r="K2964" s="1">
        <v>40575</v>
      </c>
      <c r="L2964">
        <f t="shared" si="46"/>
        <v>11</v>
      </c>
    </row>
    <row r="2965" spans="1:12" x14ac:dyDescent="0.35">
      <c r="A2965" t="s">
        <v>4971</v>
      </c>
      <c r="B2965" t="s">
        <v>4972</v>
      </c>
      <c r="C2965">
        <v>9</v>
      </c>
      <c r="E2965" s="1">
        <v>37934</v>
      </c>
      <c r="F2965" s="2">
        <v>0.75</v>
      </c>
      <c r="G2965" s="1">
        <v>37942</v>
      </c>
      <c r="H2965" s="2">
        <v>0.39583333333333331</v>
      </c>
      <c r="K2965" s="1">
        <v>40576</v>
      </c>
      <c r="L2965">
        <f t="shared" si="46"/>
        <v>12</v>
      </c>
    </row>
    <row r="2966" spans="1:12" x14ac:dyDescent="0.35">
      <c r="A2966" t="s">
        <v>4971</v>
      </c>
      <c r="B2966" t="s">
        <v>4973</v>
      </c>
      <c r="C2966">
        <v>9</v>
      </c>
      <c r="E2966" s="1">
        <v>37934</v>
      </c>
      <c r="F2966" s="2">
        <v>0.75</v>
      </c>
      <c r="G2966" s="1">
        <v>37938</v>
      </c>
      <c r="H2966" s="2">
        <v>0.48541666666666666</v>
      </c>
      <c r="K2966" s="1">
        <v>40577</v>
      </c>
      <c r="L2966">
        <f t="shared" si="46"/>
        <v>14</v>
      </c>
    </row>
    <row r="2967" spans="1:12" x14ac:dyDescent="0.35">
      <c r="A2967" t="s">
        <v>4974</v>
      </c>
      <c r="B2967" t="s">
        <v>4975</v>
      </c>
      <c r="C2967">
        <v>9</v>
      </c>
      <c r="E2967" s="1">
        <v>37932</v>
      </c>
      <c r="F2967" s="2">
        <v>0.47222222222222227</v>
      </c>
      <c r="G2967" s="1">
        <v>37942</v>
      </c>
      <c r="H2967" s="2">
        <v>0.70833333333333337</v>
      </c>
      <c r="K2967" s="1">
        <v>40578</v>
      </c>
      <c r="L2967">
        <f t="shared" si="46"/>
        <v>18</v>
      </c>
    </row>
    <row r="2968" spans="1:12" x14ac:dyDescent="0.35">
      <c r="A2968" t="s">
        <v>4976</v>
      </c>
      <c r="B2968" t="s">
        <v>4977</v>
      </c>
      <c r="C2968">
        <v>9</v>
      </c>
      <c r="E2968" s="1">
        <v>37932</v>
      </c>
      <c r="F2968" s="2">
        <v>0.54375000000000007</v>
      </c>
      <c r="G2968" s="1">
        <v>37952</v>
      </c>
      <c r="H2968" s="2">
        <v>0.7944444444444444</v>
      </c>
      <c r="K2968" s="1">
        <v>40579</v>
      </c>
      <c r="L2968">
        <f t="shared" si="46"/>
        <v>16</v>
      </c>
    </row>
    <row r="2969" spans="1:12" x14ac:dyDescent="0.35">
      <c r="A2969" t="s">
        <v>4978</v>
      </c>
      <c r="B2969" t="s">
        <v>4979</v>
      </c>
      <c r="C2969">
        <v>9</v>
      </c>
      <c r="E2969" s="1">
        <v>37932</v>
      </c>
      <c r="F2969" s="2">
        <v>0.60416666666666663</v>
      </c>
      <c r="G2969" s="1">
        <v>37935</v>
      </c>
      <c r="H2969" s="2">
        <v>0.78472222222222221</v>
      </c>
      <c r="K2969" s="1">
        <v>40580</v>
      </c>
      <c r="L2969">
        <f t="shared" si="46"/>
        <v>11</v>
      </c>
    </row>
    <row r="2970" spans="1:12" x14ac:dyDescent="0.35">
      <c r="A2970" t="s">
        <v>4747</v>
      </c>
      <c r="B2970" t="s">
        <v>4980</v>
      </c>
      <c r="C2970">
        <v>9</v>
      </c>
      <c r="E2970" s="1">
        <v>37932</v>
      </c>
      <c r="F2970" s="2">
        <v>0.58333333333333337</v>
      </c>
      <c r="G2970" s="1">
        <v>37936</v>
      </c>
      <c r="H2970" s="2">
        <v>0.41666666666666669</v>
      </c>
      <c r="K2970" s="1">
        <v>40581</v>
      </c>
      <c r="L2970">
        <f t="shared" si="46"/>
        <v>16</v>
      </c>
    </row>
    <row r="2971" spans="1:12" x14ac:dyDescent="0.35">
      <c r="A2971" t="s">
        <v>4981</v>
      </c>
      <c r="B2971" t="s">
        <v>4982</v>
      </c>
      <c r="C2971">
        <v>9</v>
      </c>
      <c r="E2971" s="1">
        <v>37960</v>
      </c>
      <c r="F2971" s="2">
        <v>0.33680555555555558</v>
      </c>
      <c r="G2971" s="1">
        <v>37962</v>
      </c>
      <c r="H2971" s="2">
        <v>0.82708333333333339</v>
      </c>
      <c r="K2971" s="1">
        <v>40582</v>
      </c>
      <c r="L2971">
        <f t="shared" si="46"/>
        <v>17</v>
      </c>
    </row>
    <row r="2972" spans="1:12" x14ac:dyDescent="0.35">
      <c r="A2972" t="s">
        <v>4983</v>
      </c>
      <c r="B2972" t="s">
        <v>4984</v>
      </c>
      <c r="C2972">
        <v>9</v>
      </c>
      <c r="E2972" s="1">
        <v>37962</v>
      </c>
      <c r="F2972" s="2">
        <v>0.58333333333333337</v>
      </c>
      <c r="G2972" s="1">
        <v>37971</v>
      </c>
      <c r="H2972" s="2">
        <v>0.57916666666666672</v>
      </c>
      <c r="K2972" s="1">
        <v>40583</v>
      </c>
      <c r="L2972">
        <f t="shared" si="46"/>
        <v>16</v>
      </c>
    </row>
    <row r="2973" spans="1:12" x14ac:dyDescent="0.35">
      <c r="A2973" t="s">
        <v>4985</v>
      </c>
      <c r="B2973" t="s">
        <v>4986</v>
      </c>
      <c r="C2973">
        <v>9</v>
      </c>
      <c r="E2973" s="1">
        <v>37960</v>
      </c>
      <c r="F2973" s="2">
        <v>0.5</v>
      </c>
      <c r="G2973" s="1">
        <v>37961</v>
      </c>
      <c r="H2973" s="2">
        <v>0.46875</v>
      </c>
      <c r="K2973" s="1">
        <v>40584</v>
      </c>
      <c r="L2973">
        <f t="shared" si="46"/>
        <v>19</v>
      </c>
    </row>
    <row r="2974" spans="1:12" x14ac:dyDescent="0.35">
      <c r="A2974" t="s">
        <v>4983</v>
      </c>
      <c r="B2974" t="s">
        <v>4987</v>
      </c>
      <c r="C2974">
        <v>9</v>
      </c>
      <c r="E2974" s="1">
        <v>37962</v>
      </c>
      <c r="F2974" s="2">
        <v>0.58333333333333337</v>
      </c>
      <c r="G2974" s="1">
        <v>37969</v>
      </c>
      <c r="H2974" s="2">
        <v>0.54861111111111105</v>
      </c>
      <c r="K2974" s="1">
        <v>40585</v>
      </c>
      <c r="L2974">
        <f t="shared" si="46"/>
        <v>18</v>
      </c>
    </row>
    <row r="2975" spans="1:12" x14ac:dyDescent="0.35">
      <c r="A2975" t="s">
        <v>4988</v>
      </c>
      <c r="B2975" t="s">
        <v>4918</v>
      </c>
      <c r="C2975">
        <v>9</v>
      </c>
      <c r="E2975" s="1">
        <v>37960</v>
      </c>
      <c r="F2975" s="2">
        <v>0.66527777777777775</v>
      </c>
      <c r="G2975" s="1">
        <v>37963</v>
      </c>
      <c r="H2975" s="2">
        <v>0.71180555555555547</v>
      </c>
      <c r="K2975" s="1">
        <v>40586</v>
      </c>
      <c r="L2975">
        <f t="shared" si="46"/>
        <v>15</v>
      </c>
    </row>
    <row r="2976" spans="1:12" x14ac:dyDescent="0.35">
      <c r="A2976" t="s">
        <v>4989</v>
      </c>
      <c r="B2976" t="s">
        <v>4990</v>
      </c>
      <c r="C2976">
        <v>9</v>
      </c>
      <c r="E2976" s="1">
        <v>37960</v>
      </c>
      <c r="F2976" s="2">
        <v>0.71458333333333324</v>
      </c>
      <c r="G2976" s="1">
        <v>37963</v>
      </c>
      <c r="H2976" s="2">
        <v>0.70833333333333337</v>
      </c>
      <c r="K2976" s="1">
        <v>40587</v>
      </c>
      <c r="L2976">
        <f t="shared" si="46"/>
        <v>13</v>
      </c>
    </row>
    <row r="2977" spans="1:12" x14ac:dyDescent="0.35">
      <c r="A2977" t="s">
        <v>4991</v>
      </c>
      <c r="B2977" t="s">
        <v>4992</v>
      </c>
      <c r="C2977">
        <v>9</v>
      </c>
      <c r="E2977" s="1">
        <v>37960</v>
      </c>
      <c r="F2977" s="2">
        <v>0.8041666666666667</v>
      </c>
      <c r="G2977" s="1">
        <v>37961</v>
      </c>
      <c r="H2977" s="2">
        <v>6.5972222222222224E-2</v>
      </c>
      <c r="K2977" s="1">
        <v>40588</v>
      </c>
      <c r="L2977">
        <f t="shared" si="46"/>
        <v>16</v>
      </c>
    </row>
    <row r="2978" spans="1:12" x14ac:dyDescent="0.35">
      <c r="A2978" t="s">
        <v>4993</v>
      </c>
      <c r="B2978" t="s">
        <v>4918</v>
      </c>
      <c r="C2978">
        <v>9</v>
      </c>
      <c r="E2978" s="1">
        <v>37960</v>
      </c>
      <c r="F2978" s="2">
        <v>0.95833333333333337</v>
      </c>
      <c r="G2978" s="1">
        <v>37963</v>
      </c>
      <c r="H2978" s="2">
        <v>0.71180555555555547</v>
      </c>
      <c r="K2978" s="1">
        <v>40589</v>
      </c>
      <c r="L2978">
        <f t="shared" si="46"/>
        <v>19</v>
      </c>
    </row>
    <row r="2979" spans="1:12" x14ac:dyDescent="0.35">
      <c r="A2979" t="s">
        <v>4994</v>
      </c>
      <c r="B2979" t="s">
        <v>4995</v>
      </c>
      <c r="C2979">
        <v>9</v>
      </c>
      <c r="E2979" s="1">
        <v>37961</v>
      </c>
      <c r="F2979" s="2">
        <v>6.2499999999999995E-3</v>
      </c>
      <c r="G2979" s="1">
        <v>37961</v>
      </c>
      <c r="H2979" s="2">
        <v>0.18680555555555556</v>
      </c>
      <c r="K2979" s="1">
        <v>40590</v>
      </c>
      <c r="L2979">
        <f t="shared" si="46"/>
        <v>17</v>
      </c>
    </row>
    <row r="2980" spans="1:12" x14ac:dyDescent="0.35">
      <c r="A2980" t="s">
        <v>4996</v>
      </c>
      <c r="B2980" t="s">
        <v>4901</v>
      </c>
      <c r="C2980">
        <v>9</v>
      </c>
      <c r="E2980" s="1">
        <v>37961</v>
      </c>
      <c r="F2980" s="2">
        <v>0.61527777777777781</v>
      </c>
      <c r="G2980" s="1">
        <v>37964</v>
      </c>
      <c r="H2980" s="2">
        <v>0.5</v>
      </c>
      <c r="K2980" s="1">
        <v>40591</v>
      </c>
      <c r="L2980">
        <f t="shared" si="46"/>
        <v>20</v>
      </c>
    </row>
    <row r="2981" spans="1:12" x14ac:dyDescent="0.35">
      <c r="A2981" t="s">
        <v>4997</v>
      </c>
      <c r="B2981" t="s">
        <v>4901</v>
      </c>
      <c r="C2981">
        <v>9</v>
      </c>
      <c r="E2981" s="1">
        <v>37961</v>
      </c>
      <c r="F2981" s="2">
        <v>0.66666666666666663</v>
      </c>
      <c r="G2981" s="1">
        <v>37964</v>
      </c>
      <c r="H2981" s="2">
        <v>0.5</v>
      </c>
      <c r="K2981" s="1">
        <v>40592</v>
      </c>
      <c r="L2981">
        <f t="shared" si="46"/>
        <v>24</v>
      </c>
    </row>
    <row r="2982" spans="1:12" x14ac:dyDescent="0.35">
      <c r="A2982" t="s">
        <v>4998</v>
      </c>
      <c r="B2982" t="s">
        <v>4999</v>
      </c>
      <c r="C2982">
        <v>9</v>
      </c>
      <c r="E2982" s="1">
        <v>37961</v>
      </c>
      <c r="F2982" s="2">
        <v>0.78055555555555556</v>
      </c>
      <c r="G2982" s="1">
        <v>37966</v>
      </c>
      <c r="H2982" s="2">
        <v>0.5</v>
      </c>
      <c r="K2982" s="1">
        <v>40593</v>
      </c>
      <c r="L2982">
        <f t="shared" si="46"/>
        <v>20</v>
      </c>
    </row>
    <row r="2983" spans="1:12" x14ac:dyDescent="0.35">
      <c r="A2983" t="s">
        <v>5000</v>
      </c>
      <c r="B2983" t="s">
        <v>5001</v>
      </c>
      <c r="C2983">
        <v>9</v>
      </c>
      <c r="E2983" s="1">
        <v>37961</v>
      </c>
      <c r="F2983" s="2">
        <v>0.86875000000000002</v>
      </c>
      <c r="G2983" s="1">
        <v>37976</v>
      </c>
      <c r="H2983" s="2">
        <v>0.59583333333333333</v>
      </c>
      <c r="K2983" s="1">
        <v>40594</v>
      </c>
      <c r="L2983">
        <f t="shared" si="46"/>
        <v>18</v>
      </c>
    </row>
    <row r="2984" spans="1:12" x14ac:dyDescent="0.35">
      <c r="A2984" t="s">
        <v>5002</v>
      </c>
      <c r="B2984" t="s">
        <v>5003</v>
      </c>
      <c r="C2984">
        <v>9</v>
      </c>
      <c r="E2984" s="1">
        <v>37962</v>
      </c>
      <c r="F2984" s="2">
        <v>4.8611111111111112E-2</v>
      </c>
      <c r="G2984" s="1">
        <v>37965</v>
      </c>
      <c r="H2984" s="2">
        <v>0.76388888888888884</v>
      </c>
      <c r="K2984" s="1">
        <v>40595</v>
      </c>
      <c r="L2984">
        <f t="shared" si="46"/>
        <v>19</v>
      </c>
    </row>
    <row r="2985" spans="1:12" x14ac:dyDescent="0.35">
      <c r="A2985" t="s">
        <v>5004</v>
      </c>
      <c r="B2985" t="s">
        <v>5005</v>
      </c>
      <c r="C2985">
        <v>9</v>
      </c>
      <c r="E2985" s="1">
        <v>37962</v>
      </c>
      <c r="F2985" s="2">
        <v>0.31736111111111115</v>
      </c>
      <c r="G2985" s="1">
        <v>37965</v>
      </c>
      <c r="H2985" s="2">
        <v>0.75</v>
      </c>
      <c r="K2985" s="1">
        <v>40596</v>
      </c>
      <c r="L2985">
        <f t="shared" si="46"/>
        <v>17</v>
      </c>
    </row>
    <row r="2986" spans="1:12" x14ac:dyDescent="0.35">
      <c r="A2986" t="s">
        <v>5006</v>
      </c>
      <c r="B2986" t="s">
        <v>5007</v>
      </c>
      <c r="C2986">
        <v>9</v>
      </c>
      <c r="E2986" s="1">
        <v>37964</v>
      </c>
      <c r="F2986" s="2">
        <v>0.33333333333333331</v>
      </c>
      <c r="G2986" s="1">
        <v>37967</v>
      </c>
      <c r="H2986" s="2">
        <v>0.67499999999999993</v>
      </c>
      <c r="K2986" s="1">
        <v>40597</v>
      </c>
      <c r="L2986">
        <f t="shared" si="46"/>
        <v>19</v>
      </c>
    </row>
    <row r="2987" spans="1:12" x14ac:dyDescent="0.35">
      <c r="A2987" t="s">
        <v>5008</v>
      </c>
      <c r="B2987" t="s">
        <v>5009</v>
      </c>
      <c r="C2987">
        <v>9</v>
      </c>
      <c r="E2987" s="1">
        <v>37963</v>
      </c>
      <c r="F2987" s="2">
        <v>0.31180555555555556</v>
      </c>
      <c r="G2987" s="1">
        <v>37970</v>
      </c>
      <c r="H2987" s="2">
        <v>0.72916666666666663</v>
      </c>
      <c r="K2987" s="1">
        <v>40598</v>
      </c>
      <c r="L2987">
        <f t="shared" si="46"/>
        <v>18</v>
      </c>
    </row>
    <row r="2988" spans="1:12" x14ac:dyDescent="0.35">
      <c r="A2988" t="s">
        <v>5010</v>
      </c>
      <c r="B2988" t="s">
        <v>5011</v>
      </c>
      <c r="C2988">
        <v>9</v>
      </c>
      <c r="E2988" s="1">
        <v>37903</v>
      </c>
      <c r="F2988" s="2">
        <v>0.32500000000000001</v>
      </c>
      <c r="G2988" s="1">
        <v>37914</v>
      </c>
      <c r="H2988" s="2">
        <v>0.74722222222222223</v>
      </c>
      <c r="K2988" s="1">
        <v>40599</v>
      </c>
      <c r="L2988">
        <f t="shared" si="46"/>
        <v>22</v>
      </c>
    </row>
    <row r="2989" spans="1:12" x14ac:dyDescent="0.35">
      <c r="A2989" t="s">
        <v>5012</v>
      </c>
      <c r="B2989" t="s">
        <v>4734</v>
      </c>
      <c r="C2989">
        <v>9</v>
      </c>
      <c r="E2989" s="1">
        <v>37903</v>
      </c>
      <c r="F2989" s="2">
        <v>0.39583333333333331</v>
      </c>
      <c r="G2989" s="1">
        <v>37907</v>
      </c>
      <c r="H2989" s="2">
        <v>0.66666666666666663</v>
      </c>
      <c r="K2989" s="1">
        <v>40600</v>
      </c>
      <c r="L2989">
        <f t="shared" si="46"/>
        <v>20</v>
      </c>
    </row>
    <row r="2990" spans="1:12" x14ac:dyDescent="0.35">
      <c r="A2990" t="s">
        <v>5013</v>
      </c>
      <c r="B2990" t="s">
        <v>5014</v>
      </c>
      <c r="C2990">
        <v>9</v>
      </c>
      <c r="E2990" s="1">
        <v>37903</v>
      </c>
      <c r="F2990" s="2">
        <v>0.375</v>
      </c>
      <c r="G2990" s="1">
        <v>37910</v>
      </c>
      <c r="H2990" s="2">
        <v>0.53263888888888888</v>
      </c>
      <c r="K2990" s="1">
        <v>40601</v>
      </c>
      <c r="L2990">
        <f t="shared" si="46"/>
        <v>15</v>
      </c>
    </row>
    <row r="2991" spans="1:12" x14ac:dyDescent="0.35">
      <c r="A2991" t="s">
        <v>5015</v>
      </c>
      <c r="B2991" t="s">
        <v>4734</v>
      </c>
      <c r="C2991">
        <v>9</v>
      </c>
      <c r="E2991" s="1">
        <v>37903</v>
      </c>
      <c r="F2991" s="2">
        <v>0.45069444444444445</v>
      </c>
      <c r="G2991" s="1">
        <v>37907</v>
      </c>
      <c r="H2991" s="2">
        <v>0.66666666666666663</v>
      </c>
      <c r="K2991" s="1">
        <v>40602</v>
      </c>
      <c r="L2991">
        <f t="shared" si="46"/>
        <v>14</v>
      </c>
    </row>
    <row r="2992" spans="1:12" x14ac:dyDescent="0.35">
      <c r="A2992" t="s">
        <v>5016</v>
      </c>
      <c r="B2992" t="s">
        <v>5017</v>
      </c>
      <c r="C2992">
        <v>9</v>
      </c>
      <c r="E2992" s="1">
        <v>37903</v>
      </c>
      <c r="F2992" s="2">
        <v>0.42499999999999999</v>
      </c>
      <c r="G2992" s="1">
        <v>37903</v>
      </c>
      <c r="H2992" s="2">
        <v>0.42708333333333331</v>
      </c>
      <c r="K2992" s="1">
        <v>40603</v>
      </c>
      <c r="L2992">
        <f t="shared" si="46"/>
        <v>15</v>
      </c>
    </row>
    <row r="2993" spans="1:12" x14ac:dyDescent="0.35">
      <c r="A2993" t="s">
        <v>5018</v>
      </c>
      <c r="B2993" t="s">
        <v>5019</v>
      </c>
      <c r="C2993">
        <v>9</v>
      </c>
      <c r="E2993" s="1">
        <v>37881</v>
      </c>
      <c r="F2993" s="2">
        <v>0.3298611111111111</v>
      </c>
      <c r="G2993" s="1">
        <v>37903</v>
      </c>
      <c r="H2993" s="2">
        <v>0.66666666666666663</v>
      </c>
      <c r="K2993" s="1">
        <v>40604</v>
      </c>
      <c r="L2993">
        <f t="shared" si="46"/>
        <v>17</v>
      </c>
    </row>
    <row r="2994" spans="1:12" x14ac:dyDescent="0.35">
      <c r="A2994" t="s">
        <v>5020</v>
      </c>
      <c r="B2994" t="s">
        <v>5021</v>
      </c>
      <c r="C2994">
        <v>9</v>
      </c>
      <c r="E2994" s="1">
        <v>37904</v>
      </c>
      <c r="F2994" s="2">
        <v>0.34375</v>
      </c>
      <c r="G2994" s="1">
        <v>37905</v>
      </c>
      <c r="H2994" s="2">
        <v>0.54027777777777775</v>
      </c>
      <c r="K2994" s="1">
        <v>40605</v>
      </c>
      <c r="L2994">
        <f t="shared" si="46"/>
        <v>19</v>
      </c>
    </row>
    <row r="2995" spans="1:12" x14ac:dyDescent="0.35">
      <c r="A2995" t="s">
        <v>4845</v>
      </c>
      <c r="B2995" t="s">
        <v>5022</v>
      </c>
      <c r="C2995">
        <v>9</v>
      </c>
      <c r="E2995" s="1">
        <v>37901</v>
      </c>
      <c r="F2995" s="2">
        <v>0.62638888888888888</v>
      </c>
      <c r="G2995" s="1">
        <v>37904</v>
      </c>
      <c r="H2995" s="2">
        <v>0.54166666666666663</v>
      </c>
      <c r="K2995" s="1">
        <v>40606</v>
      </c>
      <c r="L2995">
        <f t="shared" si="46"/>
        <v>24</v>
      </c>
    </row>
    <row r="2996" spans="1:12" x14ac:dyDescent="0.35">
      <c r="A2996" t="s">
        <v>5023</v>
      </c>
      <c r="B2996" t="s">
        <v>5024</v>
      </c>
      <c r="C2996">
        <v>9</v>
      </c>
      <c r="E2996" s="1">
        <v>37906</v>
      </c>
      <c r="F2996" s="2">
        <v>0.75</v>
      </c>
      <c r="G2996" s="1">
        <v>37915</v>
      </c>
      <c r="H2996" s="2">
        <v>0.66666666666666663</v>
      </c>
      <c r="K2996" s="1">
        <v>40607</v>
      </c>
      <c r="L2996">
        <f t="shared" si="46"/>
        <v>19</v>
      </c>
    </row>
    <row r="2997" spans="1:12" x14ac:dyDescent="0.35">
      <c r="A2997" t="s">
        <v>5025</v>
      </c>
      <c r="B2997" t="s">
        <v>5026</v>
      </c>
      <c r="C2997">
        <v>9</v>
      </c>
      <c r="E2997" s="1">
        <v>37904</v>
      </c>
      <c r="F2997" s="2">
        <v>0.59375</v>
      </c>
      <c r="G2997" s="1">
        <v>37907</v>
      </c>
      <c r="H2997" s="2">
        <v>0.6875</v>
      </c>
      <c r="K2997" s="1">
        <v>40608</v>
      </c>
      <c r="L2997">
        <f t="shared" si="46"/>
        <v>16</v>
      </c>
    </row>
    <row r="2998" spans="1:12" x14ac:dyDescent="0.35">
      <c r="A2998" t="s">
        <v>5027</v>
      </c>
      <c r="B2998" t="s">
        <v>5028</v>
      </c>
      <c r="C2998">
        <v>9</v>
      </c>
      <c r="E2998" s="1">
        <v>37904</v>
      </c>
      <c r="F2998" s="2">
        <v>0.68402777777777779</v>
      </c>
      <c r="G2998" s="1">
        <v>37908</v>
      </c>
      <c r="H2998" s="2">
        <v>0.66666666666666663</v>
      </c>
      <c r="K2998" s="1">
        <v>40609</v>
      </c>
      <c r="L2998">
        <f t="shared" si="46"/>
        <v>16</v>
      </c>
    </row>
    <row r="2999" spans="1:12" x14ac:dyDescent="0.35">
      <c r="A2999" t="s">
        <v>5029</v>
      </c>
      <c r="B2999" t="s">
        <v>4933</v>
      </c>
      <c r="C2999">
        <v>9</v>
      </c>
      <c r="E2999" s="1">
        <v>37904</v>
      </c>
      <c r="F2999" s="2">
        <v>0.66180555555555554</v>
      </c>
      <c r="G2999" s="1">
        <v>37910</v>
      </c>
      <c r="H2999" s="2">
        <v>0.79166666666666663</v>
      </c>
      <c r="K2999" s="1">
        <v>40610</v>
      </c>
      <c r="L2999">
        <f t="shared" si="46"/>
        <v>20</v>
      </c>
    </row>
    <row r="3000" spans="1:12" x14ac:dyDescent="0.35">
      <c r="A3000" t="s">
        <v>5030</v>
      </c>
      <c r="B3000" t="s">
        <v>4734</v>
      </c>
      <c r="C3000">
        <v>9</v>
      </c>
      <c r="E3000" s="1">
        <v>37904</v>
      </c>
      <c r="F3000" s="2">
        <v>0.74305555555555547</v>
      </c>
      <c r="G3000" s="1">
        <v>37907</v>
      </c>
      <c r="H3000" s="2">
        <v>0.66666666666666663</v>
      </c>
      <c r="K3000" s="1">
        <v>40611</v>
      </c>
      <c r="L3000">
        <f t="shared" si="46"/>
        <v>20</v>
      </c>
    </row>
    <row r="3001" spans="1:12" x14ac:dyDescent="0.35">
      <c r="A3001" t="s">
        <v>5031</v>
      </c>
      <c r="B3001" t="s">
        <v>5028</v>
      </c>
      <c r="C3001">
        <v>9</v>
      </c>
      <c r="E3001" s="1">
        <v>37905</v>
      </c>
      <c r="F3001" s="2">
        <v>7.2916666666666671E-2</v>
      </c>
      <c r="G3001" s="1">
        <v>37908</v>
      </c>
      <c r="H3001" s="2">
        <v>0.66666666666666663</v>
      </c>
      <c r="K3001" s="1">
        <v>40612</v>
      </c>
      <c r="L3001">
        <f t="shared" si="46"/>
        <v>19</v>
      </c>
    </row>
    <row r="3002" spans="1:12" x14ac:dyDescent="0.35">
      <c r="A3002" t="s">
        <v>5032</v>
      </c>
      <c r="B3002" t="s">
        <v>4970</v>
      </c>
      <c r="C3002">
        <v>9</v>
      </c>
      <c r="E3002" s="1">
        <v>37932</v>
      </c>
      <c r="F3002" s="2">
        <v>0.55555555555555558</v>
      </c>
      <c r="G3002" s="1">
        <v>37938</v>
      </c>
      <c r="H3002" s="2">
        <v>0.66319444444444442</v>
      </c>
      <c r="K3002" s="1">
        <v>40613</v>
      </c>
      <c r="L3002">
        <f t="shared" si="46"/>
        <v>19</v>
      </c>
    </row>
    <row r="3003" spans="1:12" x14ac:dyDescent="0.35">
      <c r="A3003" t="s">
        <v>5033</v>
      </c>
      <c r="B3003" t="s">
        <v>5034</v>
      </c>
      <c r="C3003">
        <v>9</v>
      </c>
      <c r="E3003" s="1">
        <v>37932</v>
      </c>
      <c r="F3003" s="2">
        <v>0.6694444444444444</v>
      </c>
      <c r="G3003" s="1">
        <v>37932</v>
      </c>
      <c r="H3003" s="2">
        <v>0.67291666666666661</v>
      </c>
      <c r="K3003" s="1">
        <v>40614</v>
      </c>
      <c r="L3003">
        <f t="shared" si="46"/>
        <v>16</v>
      </c>
    </row>
    <row r="3004" spans="1:12" x14ac:dyDescent="0.35">
      <c r="A3004" t="s">
        <v>5035</v>
      </c>
      <c r="B3004" t="s">
        <v>5036</v>
      </c>
      <c r="C3004">
        <v>9</v>
      </c>
      <c r="E3004" s="1">
        <v>37932</v>
      </c>
      <c r="F3004" s="2">
        <v>0.99930555555555556</v>
      </c>
      <c r="G3004" s="1">
        <v>37934</v>
      </c>
      <c r="H3004" s="2">
        <v>0.5854166666666667</v>
      </c>
      <c r="K3004" s="1">
        <v>40615</v>
      </c>
      <c r="L3004">
        <f t="shared" si="46"/>
        <v>13</v>
      </c>
    </row>
    <row r="3005" spans="1:12" x14ac:dyDescent="0.35">
      <c r="A3005" t="s">
        <v>5037</v>
      </c>
      <c r="B3005" t="s">
        <v>5038</v>
      </c>
      <c r="C3005">
        <v>9</v>
      </c>
      <c r="E3005" s="1">
        <v>37933</v>
      </c>
      <c r="F3005" s="2">
        <v>0.16319444444444445</v>
      </c>
      <c r="G3005" s="1">
        <v>37937</v>
      </c>
      <c r="H3005" s="2">
        <v>0.70833333333333337</v>
      </c>
      <c r="K3005" s="1">
        <v>40616</v>
      </c>
      <c r="L3005">
        <f t="shared" si="46"/>
        <v>14</v>
      </c>
    </row>
    <row r="3006" spans="1:12" x14ac:dyDescent="0.35">
      <c r="A3006" t="s">
        <v>4754</v>
      </c>
      <c r="B3006" t="s">
        <v>4894</v>
      </c>
      <c r="C3006">
        <v>9</v>
      </c>
      <c r="E3006" s="1">
        <v>37933</v>
      </c>
      <c r="F3006" s="2">
        <v>0.48194444444444445</v>
      </c>
      <c r="G3006" s="1">
        <v>37937</v>
      </c>
      <c r="H3006" s="2">
        <v>0.39583333333333331</v>
      </c>
      <c r="K3006" s="1">
        <v>40617</v>
      </c>
      <c r="L3006">
        <f t="shared" si="46"/>
        <v>14</v>
      </c>
    </row>
    <row r="3007" spans="1:12" x14ac:dyDescent="0.35">
      <c r="A3007" t="s">
        <v>5039</v>
      </c>
      <c r="B3007" t="s">
        <v>5040</v>
      </c>
      <c r="C3007">
        <v>9</v>
      </c>
      <c r="E3007" s="1">
        <v>37933</v>
      </c>
      <c r="F3007" s="2">
        <v>0.52638888888888891</v>
      </c>
      <c r="G3007" s="1">
        <v>37938</v>
      </c>
      <c r="H3007" s="2">
        <v>0.33333333333333331</v>
      </c>
      <c r="K3007" s="1">
        <v>40618</v>
      </c>
      <c r="L3007">
        <f t="shared" si="46"/>
        <v>15</v>
      </c>
    </row>
    <row r="3008" spans="1:12" x14ac:dyDescent="0.35">
      <c r="A3008" t="s">
        <v>5041</v>
      </c>
      <c r="B3008" t="s">
        <v>4012</v>
      </c>
      <c r="C3008">
        <v>9</v>
      </c>
      <c r="E3008" s="1">
        <v>37923</v>
      </c>
      <c r="F3008" s="2">
        <v>0.30833333333333335</v>
      </c>
      <c r="G3008" s="1">
        <v>37933</v>
      </c>
      <c r="H3008" s="2">
        <v>0.58680555555555558</v>
      </c>
      <c r="K3008" s="1">
        <v>40619</v>
      </c>
      <c r="L3008">
        <f t="shared" si="46"/>
        <v>16</v>
      </c>
    </row>
    <row r="3009" spans="1:12" x14ac:dyDescent="0.35">
      <c r="A3009" t="s">
        <v>5042</v>
      </c>
      <c r="B3009" t="s">
        <v>5038</v>
      </c>
      <c r="C3009">
        <v>9</v>
      </c>
      <c r="E3009" s="1">
        <v>37933</v>
      </c>
      <c r="F3009" s="2">
        <v>0.57777777777777783</v>
      </c>
      <c r="G3009" s="1">
        <v>37937</v>
      </c>
      <c r="H3009" s="2">
        <v>0.70833333333333337</v>
      </c>
      <c r="K3009" s="1">
        <v>40620</v>
      </c>
      <c r="L3009">
        <f t="shared" si="46"/>
        <v>19</v>
      </c>
    </row>
    <row r="3010" spans="1:12" x14ac:dyDescent="0.35">
      <c r="A3010" t="s">
        <v>5043</v>
      </c>
      <c r="B3010" t="s">
        <v>4088</v>
      </c>
      <c r="C3010">
        <v>9</v>
      </c>
      <c r="E3010" s="1">
        <v>37933</v>
      </c>
      <c r="F3010" s="2">
        <v>0.77777777777777779</v>
      </c>
      <c r="G3010" s="1">
        <v>37935</v>
      </c>
      <c r="H3010" s="2">
        <v>0.70833333333333337</v>
      </c>
      <c r="K3010" s="1">
        <v>40621</v>
      </c>
      <c r="L3010">
        <f t="shared" si="46"/>
        <v>18</v>
      </c>
    </row>
    <row r="3011" spans="1:12" x14ac:dyDescent="0.35">
      <c r="A3011" t="s">
        <v>5044</v>
      </c>
      <c r="B3011" t="s">
        <v>5045</v>
      </c>
      <c r="C3011">
        <v>9</v>
      </c>
      <c r="E3011" s="1">
        <v>37934</v>
      </c>
      <c r="F3011" s="2">
        <v>0.5625</v>
      </c>
      <c r="G3011" s="1">
        <v>37938</v>
      </c>
      <c r="H3011" s="2">
        <v>0.70833333333333337</v>
      </c>
      <c r="K3011" s="1">
        <v>40622</v>
      </c>
      <c r="L3011">
        <f t="shared" si="46"/>
        <v>15</v>
      </c>
    </row>
    <row r="3012" spans="1:12" x14ac:dyDescent="0.35">
      <c r="A3012" t="s">
        <v>5046</v>
      </c>
      <c r="B3012" t="s">
        <v>5047</v>
      </c>
      <c r="C3012">
        <v>9</v>
      </c>
      <c r="E3012" s="1">
        <v>37934</v>
      </c>
      <c r="F3012" s="2">
        <v>0.70416666666666661</v>
      </c>
      <c r="G3012" s="1">
        <v>37941</v>
      </c>
      <c r="H3012" s="2">
        <v>0.45833333333333331</v>
      </c>
      <c r="K3012" s="1">
        <v>40623</v>
      </c>
      <c r="L3012">
        <f t="shared" ref="L3012:L3075" si="47">SUMPRODUCT((K3012&gt;=E:E)*(K3012&lt;=G:G))</f>
        <v>12</v>
      </c>
    </row>
    <row r="3013" spans="1:12" x14ac:dyDescent="0.35">
      <c r="A3013" t="s">
        <v>5048</v>
      </c>
      <c r="B3013" t="s">
        <v>5049</v>
      </c>
      <c r="C3013">
        <v>9</v>
      </c>
      <c r="E3013" s="1">
        <v>37934</v>
      </c>
      <c r="F3013" s="2">
        <v>0.80833333333333324</v>
      </c>
      <c r="G3013" s="1">
        <v>37935</v>
      </c>
      <c r="H3013" s="2">
        <v>0.58402777777777781</v>
      </c>
      <c r="K3013" s="1">
        <v>40624</v>
      </c>
      <c r="L3013">
        <f t="shared" si="47"/>
        <v>8</v>
      </c>
    </row>
    <row r="3014" spans="1:12" x14ac:dyDescent="0.35">
      <c r="A3014" t="s">
        <v>5050</v>
      </c>
      <c r="B3014" t="s">
        <v>4961</v>
      </c>
      <c r="C3014">
        <v>9</v>
      </c>
      <c r="E3014" s="1">
        <v>37935</v>
      </c>
      <c r="F3014" s="2">
        <v>0.27777777777777779</v>
      </c>
      <c r="G3014" s="1">
        <v>37945</v>
      </c>
      <c r="H3014" s="2">
        <v>0.51736111111111105</v>
      </c>
      <c r="K3014" s="1">
        <v>40625</v>
      </c>
      <c r="L3014">
        <f t="shared" si="47"/>
        <v>9</v>
      </c>
    </row>
    <row r="3015" spans="1:12" x14ac:dyDescent="0.35">
      <c r="A3015" t="s">
        <v>5051</v>
      </c>
      <c r="B3015" t="s">
        <v>4462</v>
      </c>
      <c r="C3015">
        <v>9</v>
      </c>
      <c r="E3015" s="1">
        <v>37935</v>
      </c>
      <c r="F3015" s="2">
        <v>0.29166666666666669</v>
      </c>
      <c r="G3015" s="1">
        <v>37944</v>
      </c>
      <c r="H3015" s="2">
        <v>0.76874999999999993</v>
      </c>
      <c r="K3015" s="1">
        <v>40626</v>
      </c>
      <c r="L3015">
        <f t="shared" si="47"/>
        <v>13</v>
      </c>
    </row>
    <row r="3016" spans="1:12" x14ac:dyDescent="0.35">
      <c r="A3016" t="s">
        <v>5052</v>
      </c>
      <c r="B3016" t="s">
        <v>4462</v>
      </c>
      <c r="C3016">
        <v>9</v>
      </c>
      <c r="E3016" s="1">
        <v>37935</v>
      </c>
      <c r="F3016" s="2">
        <v>0.3125</v>
      </c>
      <c r="G3016" s="1">
        <v>37944</v>
      </c>
      <c r="H3016" s="2">
        <v>0.76874999999999993</v>
      </c>
      <c r="K3016" s="1">
        <v>40627</v>
      </c>
      <c r="L3016">
        <f t="shared" si="47"/>
        <v>13</v>
      </c>
    </row>
    <row r="3017" spans="1:12" x14ac:dyDescent="0.35">
      <c r="A3017" t="s">
        <v>5053</v>
      </c>
      <c r="B3017" t="s">
        <v>5054</v>
      </c>
      <c r="C3017">
        <v>9</v>
      </c>
      <c r="E3017" s="1">
        <v>37935</v>
      </c>
      <c r="F3017" s="2">
        <v>0.33333333333333331</v>
      </c>
      <c r="G3017" s="1">
        <v>37939</v>
      </c>
      <c r="H3017" s="2">
        <v>0.64583333333333337</v>
      </c>
      <c r="K3017" s="1">
        <v>40628</v>
      </c>
      <c r="L3017">
        <f t="shared" si="47"/>
        <v>12</v>
      </c>
    </row>
    <row r="3018" spans="1:12" x14ac:dyDescent="0.35">
      <c r="A3018" t="s">
        <v>5055</v>
      </c>
      <c r="B3018" t="s">
        <v>5056</v>
      </c>
      <c r="C3018">
        <v>9</v>
      </c>
      <c r="E3018" s="1">
        <v>37935</v>
      </c>
      <c r="F3018" s="2">
        <v>0.3298611111111111</v>
      </c>
      <c r="G3018" s="1">
        <v>37947</v>
      </c>
      <c r="H3018" s="2">
        <v>0.5493055555555556</v>
      </c>
      <c r="K3018" s="1">
        <v>40629</v>
      </c>
      <c r="L3018">
        <f t="shared" si="47"/>
        <v>10</v>
      </c>
    </row>
    <row r="3019" spans="1:12" x14ac:dyDescent="0.35">
      <c r="A3019" t="s">
        <v>5057</v>
      </c>
      <c r="B3019" t="s">
        <v>5058</v>
      </c>
      <c r="C3019">
        <v>9</v>
      </c>
      <c r="E3019" s="1">
        <v>37935</v>
      </c>
      <c r="F3019" s="2">
        <v>0.375</v>
      </c>
      <c r="G3019" s="1">
        <v>37937</v>
      </c>
      <c r="H3019" s="2">
        <v>0.61805555555555558</v>
      </c>
      <c r="K3019" s="1">
        <v>40630</v>
      </c>
      <c r="L3019">
        <f t="shared" si="47"/>
        <v>9</v>
      </c>
    </row>
    <row r="3020" spans="1:12" x14ac:dyDescent="0.35">
      <c r="A3020" t="s">
        <v>5059</v>
      </c>
      <c r="B3020" t="s">
        <v>5060</v>
      </c>
      <c r="C3020">
        <v>9</v>
      </c>
      <c r="E3020" s="1">
        <v>37935</v>
      </c>
      <c r="F3020" s="2">
        <v>0.45694444444444443</v>
      </c>
      <c r="G3020" s="1">
        <v>37938</v>
      </c>
      <c r="H3020" s="2">
        <v>0.77083333333333337</v>
      </c>
      <c r="K3020" s="1">
        <v>40631</v>
      </c>
      <c r="L3020">
        <f t="shared" si="47"/>
        <v>8</v>
      </c>
    </row>
    <row r="3021" spans="1:12" x14ac:dyDescent="0.35">
      <c r="A3021" t="s">
        <v>5061</v>
      </c>
      <c r="B3021" t="s">
        <v>4907</v>
      </c>
      <c r="C3021">
        <v>9</v>
      </c>
      <c r="E3021" s="1">
        <v>37963</v>
      </c>
      <c r="F3021" s="2">
        <v>0.31944444444444448</v>
      </c>
      <c r="G3021" s="1">
        <v>37972</v>
      </c>
      <c r="H3021" s="2">
        <v>0.54722222222222217</v>
      </c>
      <c r="K3021" s="1">
        <v>40632</v>
      </c>
      <c r="L3021">
        <f t="shared" si="47"/>
        <v>7</v>
      </c>
    </row>
    <row r="3022" spans="1:12" x14ac:dyDescent="0.35">
      <c r="A3022" t="s">
        <v>5062</v>
      </c>
      <c r="B3022" t="s">
        <v>5063</v>
      </c>
      <c r="C3022">
        <v>9</v>
      </c>
      <c r="E3022" s="1">
        <v>37963</v>
      </c>
      <c r="F3022" s="2">
        <v>0.31597222222222221</v>
      </c>
      <c r="G3022" s="1">
        <v>37967</v>
      </c>
      <c r="H3022" s="2">
        <v>0.80694444444444446</v>
      </c>
      <c r="K3022" s="1">
        <v>40633</v>
      </c>
      <c r="L3022">
        <f t="shared" si="47"/>
        <v>8</v>
      </c>
    </row>
    <row r="3023" spans="1:12" x14ac:dyDescent="0.35">
      <c r="A3023" t="s">
        <v>5064</v>
      </c>
      <c r="B3023" t="s">
        <v>5065</v>
      </c>
      <c r="C3023">
        <v>9</v>
      </c>
      <c r="E3023" s="1">
        <v>37963</v>
      </c>
      <c r="F3023" s="2">
        <v>0.3527777777777778</v>
      </c>
      <c r="G3023" s="1">
        <v>37965</v>
      </c>
      <c r="H3023" s="2">
        <v>0.54166666666666663</v>
      </c>
      <c r="K3023" s="1">
        <v>40634</v>
      </c>
      <c r="L3023">
        <f t="shared" si="47"/>
        <v>7</v>
      </c>
    </row>
    <row r="3024" spans="1:12" x14ac:dyDescent="0.35">
      <c r="A3024" t="s">
        <v>5066</v>
      </c>
      <c r="B3024" t="s">
        <v>5067</v>
      </c>
      <c r="C3024">
        <v>9</v>
      </c>
      <c r="E3024" s="1">
        <v>37963</v>
      </c>
      <c r="F3024" s="2">
        <v>0.34375</v>
      </c>
      <c r="G3024" s="1">
        <v>37969</v>
      </c>
      <c r="H3024" s="2">
        <v>0.69444444444444453</v>
      </c>
      <c r="K3024" s="1">
        <v>40635</v>
      </c>
      <c r="L3024">
        <f t="shared" si="47"/>
        <v>7</v>
      </c>
    </row>
    <row r="3025" spans="1:12" x14ac:dyDescent="0.35">
      <c r="A3025" t="s">
        <v>5066</v>
      </c>
      <c r="B3025" t="s">
        <v>5068</v>
      </c>
      <c r="C3025">
        <v>9</v>
      </c>
      <c r="E3025" s="1">
        <v>37963</v>
      </c>
      <c r="F3025" s="2">
        <v>0.34375</v>
      </c>
      <c r="G3025" s="1">
        <v>37969</v>
      </c>
      <c r="H3025" s="2">
        <v>0.68680555555555556</v>
      </c>
      <c r="K3025" s="1">
        <v>40636</v>
      </c>
      <c r="L3025">
        <f t="shared" si="47"/>
        <v>8</v>
      </c>
    </row>
    <row r="3026" spans="1:12" x14ac:dyDescent="0.35">
      <c r="A3026" t="s">
        <v>5069</v>
      </c>
      <c r="B3026" t="s">
        <v>4984</v>
      </c>
      <c r="C3026">
        <v>9</v>
      </c>
      <c r="E3026" s="1">
        <v>37963</v>
      </c>
      <c r="F3026" s="2">
        <v>0.32291666666666669</v>
      </c>
      <c r="G3026" s="1">
        <v>37971</v>
      </c>
      <c r="H3026" s="2">
        <v>0.57916666666666672</v>
      </c>
      <c r="K3026" s="1">
        <v>40637</v>
      </c>
      <c r="L3026">
        <f t="shared" si="47"/>
        <v>10</v>
      </c>
    </row>
    <row r="3027" spans="1:12" x14ac:dyDescent="0.35">
      <c r="A3027" t="s">
        <v>5070</v>
      </c>
      <c r="B3027" t="s">
        <v>5071</v>
      </c>
      <c r="C3027">
        <v>9</v>
      </c>
      <c r="E3027" s="1">
        <v>37963</v>
      </c>
      <c r="F3027" s="2">
        <v>0.375</v>
      </c>
      <c r="G3027" s="1">
        <v>37964</v>
      </c>
      <c r="H3027" s="2">
        <v>0.75</v>
      </c>
      <c r="K3027" s="1">
        <v>40638</v>
      </c>
      <c r="L3027">
        <f t="shared" si="47"/>
        <v>11</v>
      </c>
    </row>
    <row r="3028" spans="1:12" x14ac:dyDescent="0.35">
      <c r="A3028" t="s">
        <v>5072</v>
      </c>
      <c r="B3028" t="s">
        <v>4614</v>
      </c>
      <c r="C3028">
        <v>9</v>
      </c>
      <c r="E3028" s="1">
        <v>37963</v>
      </c>
      <c r="F3028" s="2">
        <v>0.16874999999999998</v>
      </c>
      <c r="G3028" s="1">
        <v>37965</v>
      </c>
      <c r="H3028" s="2">
        <v>0.72916666666666663</v>
      </c>
      <c r="K3028" s="1">
        <v>40639</v>
      </c>
      <c r="L3028">
        <f t="shared" si="47"/>
        <v>16</v>
      </c>
    </row>
    <row r="3029" spans="1:12" x14ac:dyDescent="0.35">
      <c r="A3029" t="s">
        <v>5073</v>
      </c>
      <c r="B3029" t="s">
        <v>5074</v>
      </c>
      <c r="C3029">
        <v>9</v>
      </c>
      <c r="E3029" s="1">
        <v>37963</v>
      </c>
      <c r="F3029" s="2">
        <v>0.41666666666666669</v>
      </c>
      <c r="G3029" s="1">
        <v>37967</v>
      </c>
      <c r="H3029" s="2">
        <v>0.85833333333333339</v>
      </c>
      <c r="K3029" s="1">
        <v>40640</v>
      </c>
      <c r="L3029">
        <f t="shared" si="47"/>
        <v>17</v>
      </c>
    </row>
    <row r="3030" spans="1:12" x14ac:dyDescent="0.35">
      <c r="A3030" t="s">
        <v>5075</v>
      </c>
      <c r="B3030" t="s">
        <v>5076</v>
      </c>
      <c r="C3030">
        <v>9</v>
      </c>
      <c r="E3030" s="1">
        <v>37964</v>
      </c>
      <c r="F3030" s="2">
        <v>0.29166666666666669</v>
      </c>
      <c r="G3030" s="1">
        <v>37965</v>
      </c>
      <c r="H3030" s="2">
        <v>0.87152777777777779</v>
      </c>
      <c r="K3030" s="1">
        <v>40641</v>
      </c>
      <c r="L3030">
        <f t="shared" si="47"/>
        <v>16</v>
      </c>
    </row>
    <row r="3031" spans="1:12" x14ac:dyDescent="0.35">
      <c r="A3031" t="s">
        <v>5077</v>
      </c>
      <c r="B3031" t="s">
        <v>5078</v>
      </c>
      <c r="C3031">
        <v>9</v>
      </c>
      <c r="E3031" s="1">
        <v>37963</v>
      </c>
      <c r="F3031" s="2">
        <v>0.75138888888888899</v>
      </c>
      <c r="G3031" s="1">
        <v>37967</v>
      </c>
      <c r="H3031" s="2">
        <v>0.70833333333333337</v>
      </c>
      <c r="K3031" s="1">
        <v>40642</v>
      </c>
      <c r="L3031">
        <f t="shared" si="47"/>
        <v>13</v>
      </c>
    </row>
    <row r="3032" spans="1:12" x14ac:dyDescent="0.35">
      <c r="A3032" t="s">
        <v>5079</v>
      </c>
      <c r="B3032" t="s">
        <v>5080</v>
      </c>
      <c r="C3032">
        <v>9</v>
      </c>
      <c r="E3032" s="1">
        <v>37963</v>
      </c>
      <c r="F3032" s="2">
        <v>0.90763888888888899</v>
      </c>
      <c r="G3032" s="1">
        <v>37967</v>
      </c>
      <c r="H3032" s="2">
        <v>0.67569444444444438</v>
      </c>
      <c r="K3032" s="1">
        <v>40643</v>
      </c>
      <c r="L3032">
        <f t="shared" si="47"/>
        <v>9</v>
      </c>
    </row>
    <row r="3033" spans="1:12" x14ac:dyDescent="0.35">
      <c r="A3033" t="s">
        <v>5081</v>
      </c>
      <c r="B3033" t="s">
        <v>5082</v>
      </c>
      <c r="C3033">
        <v>9</v>
      </c>
      <c r="E3033" s="1">
        <v>37963</v>
      </c>
      <c r="F3033" s="2">
        <v>0.84930555555555554</v>
      </c>
      <c r="G3033" s="1">
        <v>37969</v>
      </c>
      <c r="H3033" s="2">
        <v>0.70833333333333337</v>
      </c>
      <c r="K3033" s="1">
        <v>40644</v>
      </c>
      <c r="L3033">
        <f t="shared" si="47"/>
        <v>10</v>
      </c>
    </row>
    <row r="3034" spans="1:12" x14ac:dyDescent="0.35">
      <c r="A3034" t="s">
        <v>5083</v>
      </c>
      <c r="B3034" t="s">
        <v>5078</v>
      </c>
      <c r="C3034">
        <v>9</v>
      </c>
      <c r="E3034" s="1">
        <v>37964</v>
      </c>
      <c r="F3034" s="2">
        <v>0.25</v>
      </c>
      <c r="G3034" s="1">
        <v>37967</v>
      </c>
      <c r="H3034" s="2">
        <v>0.70833333333333337</v>
      </c>
      <c r="K3034" s="1">
        <v>40645</v>
      </c>
      <c r="L3034">
        <f t="shared" si="47"/>
        <v>12</v>
      </c>
    </row>
    <row r="3035" spans="1:12" x14ac:dyDescent="0.35">
      <c r="A3035" t="s">
        <v>5084</v>
      </c>
      <c r="B3035" t="s">
        <v>5067</v>
      </c>
      <c r="C3035">
        <v>9</v>
      </c>
      <c r="E3035" s="1">
        <v>37964</v>
      </c>
      <c r="F3035" s="2">
        <v>0.3125</v>
      </c>
      <c r="G3035" s="1">
        <v>37969</v>
      </c>
      <c r="H3035" s="2">
        <v>0.69444444444444453</v>
      </c>
      <c r="K3035" s="1">
        <v>40646</v>
      </c>
      <c r="L3035">
        <f t="shared" si="47"/>
        <v>15</v>
      </c>
    </row>
    <row r="3036" spans="1:12" x14ac:dyDescent="0.35">
      <c r="A3036" t="s">
        <v>5006</v>
      </c>
      <c r="B3036" t="s">
        <v>5085</v>
      </c>
      <c r="C3036">
        <v>9</v>
      </c>
      <c r="E3036" s="1">
        <v>37964</v>
      </c>
      <c r="F3036" s="2">
        <v>0.33333333333333331</v>
      </c>
      <c r="G3036" s="1">
        <v>37970</v>
      </c>
      <c r="H3036" s="2">
        <v>0.41666666666666669</v>
      </c>
      <c r="K3036" s="1">
        <v>40647</v>
      </c>
      <c r="L3036">
        <f t="shared" si="47"/>
        <v>15</v>
      </c>
    </row>
    <row r="3037" spans="1:12" x14ac:dyDescent="0.35">
      <c r="A3037" t="s">
        <v>5086</v>
      </c>
      <c r="B3037" t="s">
        <v>5087</v>
      </c>
      <c r="C3037">
        <v>9</v>
      </c>
      <c r="E3037" s="1">
        <v>37963</v>
      </c>
      <c r="F3037" s="2">
        <v>0.9291666666666667</v>
      </c>
      <c r="G3037" s="1">
        <v>37967</v>
      </c>
      <c r="H3037" s="2">
        <v>0.52708333333333335</v>
      </c>
      <c r="K3037" s="1">
        <v>40648</v>
      </c>
      <c r="L3037">
        <f t="shared" si="47"/>
        <v>14</v>
      </c>
    </row>
    <row r="3038" spans="1:12" x14ac:dyDescent="0.35">
      <c r="A3038" t="s">
        <v>5088</v>
      </c>
      <c r="B3038" t="s">
        <v>5089</v>
      </c>
      <c r="C3038">
        <v>9</v>
      </c>
      <c r="E3038" s="1">
        <v>37964</v>
      </c>
      <c r="F3038" s="2">
        <v>0.39444444444444443</v>
      </c>
      <c r="G3038" s="1">
        <v>37974</v>
      </c>
      <c r="H3038" s="2">
        <v>0.55138888888888882</v>
      </c>
      <c r="K3038" s="1">
        <v>40649</v>
      </c>
      <c r="L3038">
        <f t="shared" si="47"/>
        <v>11</v>
      </c>
    </row>
    <row r="3039" spans="1:12" x14ac:dyDescent="0.35">
      <c r="A3039" t="s">
        <v>4901</v>
      </c>
      <c r="B3039" t="s">
        <v>5078</v>
      </c>
      <c r="C3039">
        <v>9</v>
      </c>
      <c r="E3039" s="1">
        <v>37964</v>
      </c>
      <c r="F3039" s="2">
        <v>0.5</v>
      </c>
      <c r="G3039" s="1">
        <v>37967</v>
      </c>
      <c r="H3039" s="2">
        <v>0.70833333333333337</v>
      </c>
      <c r="K3039" s="1">
        <v>40650</v>
      </c>
      <c r="L3039">
        <f t="shared" si="47"/>
        <v>11</v>
      </c>
    </row>
    <row r="3040" spans="1:12" x14ac:dyDescent="0.35">
      <c r="A3040" t="s">
        <v>5090</v>
      </c>
      <c r="B3040" t="s">
        <v>5091</v>
      </c>
      <c r="C3040">
        <v>9</v>
      </c>
      <c r="E3040" s="1">
        <v>37964</v>
      </c>
      <c r="F3040" s="2">
        <v>0.52708333333333335</v>
      </c>
      <c r="G3040" s="1">
        <v>37978</v>
      </c>
      <c r="H3040" s="2">
        <v>0.71527777777777779</v>
      </c>
      <c r="K3040" s="1">
        <v>40651</v>
      </c>
      <c r="L3040">
        <f t="shared" si="47"/>
        <v>14</v>
      </c>
    </row>
    <row r="3041" spans="1:12" x14ac:dyDescent="0.35">
      <c r="A3041" t="s">
        <v>5092</v>
      </c>
      <c r="B3041" t="s">
        <v>5093</v>
      </c>
      <c r="C3041">
        <v>9</v>
      </c>
      <c r="E3041" s="1">
        <v>37965</v>
      </c>
      <c r="F3041" s="2">
        <v>0.3125</v>
      </c>
      <c r="G3041" s="1">
        <v>37966</v>
      </c>
      <c r="H3041" s="2">
        <v>0.72916666666666663</v>
      </c>
      <c r="K3041" s="1">
        <v>40652</v>
      </c>
      <c r="L3041">
        <f t="shared" si="47"/>
        <v>17</v>
      </c>
    </row>
    <row r="3042" spans="1:12" x14ac:dyDescent="0.35">
      <c r="A3042" t="s">
        <v>5092</v>
      </c>
      <c r="B3042" t="s">
        <v>5094</v>
      </c>
      <c r="C3042">
        <v>9</v>
      </c>
      <c r="E3042" s="1">
        <v>37965</v>
      </c>
      <c r="F3042" s="2">
        <v>0.3125</v>
      </c>
      <c r="G3042" s="1">
        <v>37965</v>
      </c>
      <c r="H3042" s="2">
        <v>0.72638888888888886</v>
      </c>
      <c r="K3042" s="1">
        <v>40653</v>
      </c>
      <c r="L3042">
        <f t="shared" si="47"/>
        <v>20</v>
      </c>
    </row>
    <row r="3043" spans="1:12" x14ac:dyDescent="0.35">
      <c r="A3043" t="s">
        <v>5095</v>
      </c>
      <c r="B3043" t="s">
        <v>4734</v>
      </c>
      <c r="C3043">
        <v>9</v>
      </c>
      <c r="E3043" s="1">
        <v>37907</v>
      </c>
      <c r="F3043" s="2">
        <v>0.3576388888888889</v>
      </c>
      <c r="G3043" s="1">
        <v>37907</v>
      </c>
      <c r="H3043" s="2">
        <v>0.66666666666666663</v>
      </c>
      <c r="K3043" s="1">
        <v>40654</v>
      </c>
      <c r="L3043">
        <f t="shared" si="47"/>
        <v>21</v>
      </c>
    </row>
    <row r="3044" spans="1:12" x14ac:dyDescent="0.35">
      <c r="A3044" t="s">
        <v>5096</v>
      </c>
      <c r="B3044" t="s">
        <v>4931</v>
      </c>
      <c r="C3044">
        <v>9</v>
      </c>
      <c r="E3044" s="1">
        <v>37905</v>
      </c>
      <c r="F3044" s="2">
        <v>0.6118055555555556</v>
      </c>
      <c r="G3044" s="1">
        <v>37911</v>
      </c>
      <c r="H3044" s="2">
        <v>0.46597222222222223</v>
      </c>
      <c r="K3044" s="1">
        <v>40655</v>
      </c>
      <c r="L3044">
        <f t="shared" si="47"/>
        <v>14</v>
      </c>
    </row>
    <row r="3045" spans="1:12" x14ac:dyDescent="0.35">
      <c r="A3045" t="s">
        <v>5097</v>
      </c>
      <c r="B3045" t="s">
        <v>5028</v>
      </c>
      <c r="C3045">
        <v>9</v>
      </c>
      <c r="E3045" s="1">
        <v>37905</v>
      </c>
      <c r="F3045" s="2">
        <v>0.67569444444444438</v>
      </c>
      <c r="G3045" s="1">
        <v>37908</v>
      </c>
      <c r="H3045" s="2">
        <v>0.66666666666666663</v>
      </c>
      <c r="K3045" s="1">
        <v>40656</v>
      </c>
      <c r="L3045">
        <f t="shared" si="47"/>
        <v>12</v>
      </c>
    </row>
    <row r="3046" spans="1:12" x14ac:dyDescent="0.35">
      <c r="A3046" t="s">
        <v>5098</v>
      </c>
      <c r="B3046" t="s">
        <v>5099</v>
      </c>
      <c r="C3046">
        <v>9</v>
      </c>
      <c r="E3046" s="1">
        <v>37905</v>
      </c>
      <c r="F3046" s="2">
        <v>0.73333333333333339</v>
      </c>
      <c r="G3046" s="1">
        <v>37911</v>
      </c>
      <c r="H3046" s="2">
        <v>0.66666666666666663</v>
      </c>
      <c r="K3046" s="1">
        <v>40657</v>
      </c>
      <c r="L3046">
        <f t="shared" si="47"/>
        <v>9</v>
      </c>
    </row>
    <row r="3047" spans="1:12" x14ac:dyDescent="0.35">
      <c r="A3047" t="s">
        <v>5100</v>
      </c>
      <c r="B3047" t="s">
        <v>5101</v>
      </c>
      <c r="C3047">
        <v>9</v>
      </c>
      <c r="E3047" s="1">
        <v>37905</v>
      </c>
      <c r="F3047" s="2">
        <v>0.77638888888888891</v>
      </c>
      <c r="G3047" s="1">
        <v>37910</v>
      </c>
      <c r="H3047" s="2">
        <v>0.71875</v>
      </c>
      <c r="K3047" s="1">
        <v>40658</v>
      </c>
      <c r="L3047">
        <f t="shared" si="47"/>
        <v>8</v>
      </c>
    </row>
    <row r="3048" spans="1:12" x14ac:dyDescent="0.35">
      <c r="A3048" t="s">
        <v>5102</v>
      </c>
      <c r="B3048" t="s">
        <v>5014</v>
      </c>
      <c r="C3048">
        <v>9</v>
      </c>
      <c r="E3048" s="1">
        <v>37906</v>
      </c>
      <c r="F3048" s="2">
        <v>3.1944444444444449E-2</v>
      </c>
      <c r="G3048" s="1">
        <v>37910</v>
      </c>
      <c r="H3048" s="2">
        <v>0.53263888888888888</v>
      </c>
      <c r="K3048" s="1">
        <v>40659</v>
      </c>
      <c r="L3048">
        <f t="shared" si="47"/>
        <v>9</v>
      </c>
    </row>
    <row r="3049" spans="1:12" x14ac:dyDescent="0.35">
      <c r="A3049" t="s">
        <v>5103</v>
      </c>
      <c r="B3049" t="s">
        <v>5104</v>
      </c>
      <c r="C3049">
        <v>9</v>
      </c>
      <c r="E3049" s="1">
        <v>37907</v>
      </c>
      <c r="F3049" s="2">
        <v>0.30208333333333331</v>
      </c>
      <c r="G3049" s="1">
        <v>37914</v>
      </c>
      <c r="H3049" s="2">
        <v>0.87638888888888899</v>
      </c>
      <c r="K3049" s="1">
        <v>40660</v>
      </c>
      <c r="L3049">
        <f t="shared" si="47"/>
        <v>10</v>
      </c>
    </row>
    <row r="3050" spans="1:12" x14ac:dyDescent="0.35">
      <c r="A3050" t="s">
        <v>5105</v>
      </c>
      <c r="B3050" t="s">
        <v>5106</v>
      </c>
      <c r="C3050">
        <v>9</v>
      </c>
      <c r="E3050" s="1">
        <v>37906</v>
      </c>
      <c r="F3050" s="2">
        <v>0.92638888888888893</v>
      </c>
      <c r="G3050" s="1">
        <v>37911</v>
      </c>
      <c r="H3050" s="2">
        <v>0.58333333333333337</v>
      </c>
      <c r="K3050" s="1">
        <v>40661</v>
      </c>
      <c r="L3050">
        <f t="shared" si="47"/>
        <v>12</v>
      </c>
    </row>
    <row r="3051" spans="1:12" x14ac:dyDescent="0.35">
      <c r="A3051" t="s">
        <v>5107</v>
      </c>
      <c r="B3051" t="s">
        <v>5108</v>
      </c>
      <c r="C3051">
        <v>9</v>
      </c>
      <c r="E3051" s="1">
        <v>37907</v>
      </c>
      <c r="F3051" s="2">
        <v>0.375</v>
      </c>
      <c r="G3051" s="1">
        <v>37909</v>
      </c>
      <c r="H3051" s="2">
        <v>0.59930555555555554</v>
      </c>
      <c r="K3051" s="1">
        <v>40662</v>
      </c>
      <c r="L3051">
        <f t="shared" si="47"/>
        <v>15</v>
      </c>
    </row>
    <row r="3052" spans="1:12" x14ac:dyDescent="0.35">
      <c r="A3052" t="s">
        <v>5109</v>
      </c>
      <c r="B3052" t="s">
        <v>4944</v>
      </c>
      <c r="C3052">
        <v>9</v>
      </c>
      <c r="E3052" s="1">
        <v>37907</v>
      </c>
      <c r="F3052" s="2">
        <v>0.36319444444444443</v>
      </c>
      <c r="G3052" s="1">
        <v>37910</v>
      </c>
      <c r="H3052" s="2">
        <v>0.7597222222222223</v>
      </c>
      <c r="K3052" s="1">
        <v>40663</v>
      </c>
      <c r="L3052">
        <f t="shared" si="47"/>
        <v>8</v>
      </c>
    </row>
    <row r="3053" spans="1:12" x14ac:dyDescent="0.35">
      <c r="A3053" t="s">
        <v>5110</v>
      </c>
      <c r="B3053" t="s">
        <v>5111</v>
      </c>
      <c r="C3053">
        <v>9</v>
      </c>
      <c r="E3053" s="1">
        <v>37907</v>
      </c>
      <c r="F3053" s="2">
        <v>0.44930555555555557</v>
      </c>
      <c r="G3053" s="1">
        <v>37907</v>
      </c>
      <c r="H3053" s="2">
        <v>0.45208333333333334</v>
      </c>
      <c r="K3053" s="1">
        <v>40664</v>
      </c>
      <c r="L3053">
        <f t="shared" si="47"/>
        <v>6</v>
      </c>
    </row>
    <row r="3054" spans="1:12" x14ac:dyDescent="0.35">
      <c r="A3054" t="s">
        <v>5112</v>
      </c>
      <c r="B3054" t="s">
        <v>5113</v>
      </c>
      <c r="C3054">
        <v>9</v>
      </c>
      <c r="E3054" s="1">
        <v>37907</v>
      </c>
      <c r="F3054" s="2">
        <v>0.44861111111111113</v>
      </c>
      <c r="G3054" s="1">
        <v>37907</v>
      </c>
      <c r="H3054" s="2">
        <v>0.4513888888888889</v>
      </c>
      <c r="K3054" s="1">
        <v>40665</v>
      </c>
      <c r="L3054">
        <f t="shared" si="47"/>
        <v>8</v>
      </c>
    </row>
    <row r="3055" spans="1:12" x14ac:dyDescent="0.35">
      <c r="A3055" t="s">
        <v>5114</v>
      </c>
      <c r="B3055" t="s">
        <v>5115</v>
      </c>
      <c r="C3055">
        <v>9</v>
      </c>
      <c r="E3055" s="1">
        <v>37907</v>
      </c>
      <c r="F3055" s="2">
        <v>0.59513888888888888</v>
      </c>
      <c r="G3055" s="1">
        <v>37915</v>
      </c>
      <c r="H3055" s="2">
        <v>0.53125</v>
      </c>
      <c r="K3055" s="1">
        <v>40666</v>
      </c>
      <c r="L3055">
        <f t="shared" si="47"/>
        <v>10</v>
      </c>
    </row>
    <row r="3056" spans="1:12" x14ac:dyDescent="0.35">
      <c r="A3056" t="s">
        <v>5116</v>
      </c>
      <c r="B3056" t="s">
        <v>4734</v>
      </c>
      <c r="C3056">
        <v>9</v>
      </c>
      <c r="E3056" s="1">
        <v>37904</v>
      </c>
      <c r="F3056" s="2">
        <v>0.89166666666666661</v>
      </c>
      <c r="G3056" s="1">
        <v>37907</v>
      </c>
      <c r="H3056" s="2">
        <v>0.66666666666666663</v>
      </c>
      <c r="K3056" s="1">
        <v>40667</v>
      </c>
      <c r="L3056">
        <f t="shared" si="47"/>
        <v>13</v>
      </c>
    </row>
    <row r="3057" spans="1:12" x14ac:dyDescent="0.35">
      <c r="A3057" t="s">
        <v>5117</v>
      </c>
      <c r="B3057" t="s">
        <v>5118</v>
      </c>
      <c r="C3057">
        <v>9</v>
      </c>
      <c r="E3057" s="1">
        <v>37907</v>
      </c>
      <c r="F3057" s="2">
        <v>0.71944444444444444</v>
      </c>
      <c r="G3057" s="1">
        <v>37909</v>
      </c>
      <c r="H3057" s="2">
        <v>0.58124999999999993</v>
      </c>
      <c r="K3057" s="1">
        <v>40668</v>
      </c>
      <c r="L3057">
        <f t="shared" si="47"/>
        <v>17</v>
      </c>
    </row>
    <row r="3058" spans="1:12" x14ac:dyDescent="0.35">
      <c r="A3058" t="s">
        <v>5119</v>
      </c>
      <c r="B3058" t="s">
        <v>5120</v>
      </c>
      <c r="C3058">
        <v>9</v>
      </c>
      <c r="E3058" s="1">
        <v>37907</v>
      </c>
      <c r="F3058" s="2">
        <v>0.75277777777777777</v>
      </c>
      <c r="G3058" s="1">
        <v>37913</v>
      </c>
      <c r="H3058" s="2">
        <v>0.72986111111111107</v>
      </c>
      <c r="K3058" s="1">
        <v>40669</v>
      </c>
      <c r="L3058">
        <f t="shared" si="47"/>
        <v>17</v>
      </c>
    </row>
    <row r="3059" spans="1:12" x14ac:dyDescent="0.35">
      <c r="A3059" t="s">
        <v>5121</v>
      </c>
      <c r="B3059" t="s">
        <v>5122</v>
      </c>
      <c r="C3059">
        <v>9</v>
      </c>
      <c r="E3059" s="1">
        <v>37907</v>
      </c>
      <c r="F3059" s="2">
        <v>0.75763888888888886</v>
      </c>
      <c r="G3059" s="1">
        <v>37921</v>
      </c>
      <c r="H3059" s="2">
        <v>0.85833333333333339</v>
      </c>
      <c r="K3059" s="1">
        <v>40670</v>
      </c>
      <c r="L3059">
        <f t="shared" si="47"/>
        <v>12</v>
      </c>
    </row>
    <row r="3060" spans="1:12" x14ac:dyDescent="0.35">
      <c r="A3060" t="s">
        <v>5123</v>
      </c>
      <c r="B3060" t="s">
        <v>5060</v>
      </c>
      <c r="C3060">
        <v>9</v>
      </c>
      <c r="E3060" s="1">
        <v>37935</v>
      </c>
      <c r="F3060" s="2">
        <v>0.49652777777777773</v>
      </c>
      <c r="G3060" s="1">
        <v>37938</v>
      </c>
      <c r="H3060" s="2">
        <v>0.77083333333333337</v>
      </c>
      <c r="K3060" s="1">
        <v>40671</v>
      </c>
      <c r="L3060">
        <f t="shared" si="47"/>
        <v>11</v>
      </c>
    </row>
    <row r="3061" spans="1:12" x14ac:dyDescent="0.35">
      <c r="A3061" t="s">
        <v>5124</v>
      </c>
      <c r="B3061" t="s">
        <v>5125</v>
      </c>
      <c r="C3061">
        <v>9</v>
      </c>
      <c r="E3061" s="1">
        <v>37935</v>
      </c>
      <c r="F3061" s="2">
        <v>0.55625000000000002</v>
      </c>
      <c r="G3061" s="1">
        <v>37942</v>
      </c>
      <c r="H3061" s="2">
        <v>0.5</v>
      </c>
      <c r="K3061" s="1">
        <v>40672</v>
      </c>
      <c r="L3061">
        <f t="shared" si="47"/>
        <v>11</v>
      </c>
    </row>
    <row r="3062" spans="1:12" x14ac:dyDescent="0.35">
      <c r="A3062" t="s">
        <v>5126</v>
      </c>
      <c r="B3062" t="s">
        <v>5127</v>
      </c>
      <c r="C3062">
        <v>9</v>
      </c>
      <c r="E3062" s="1">
        <v>37935</v>
      </c>
      <c r="F3062" s="2">
        <v>0.64236111111111105</v>
      </c>
      <c r="G3062" s="1">
        <v>37935</v>
      </c>
      <c r="H3062" s="2">
        <v>0.64583333333333337</v>
      </c>
      <c r="K3062" s="1">
        <v>40673</v>
      </c>
      <c r="L3062">
        <f t="shared" si="47"/>
        <v>13</v>
      </c>
    </row>
    <row r="3063" spans="1:12" x14ac:dyDescent="0.35">
      <c r="A3063" t="s">
        <v>5128</v>
      </c>
      <c r="B3063" t="s">
        <v>5129</v>
      </c>
      <c r="C3063">
        <v>9</v>
      </c>
      <c r="E3063" s="1">
        <v>37935</v>
      </c>
      <c r="F3063" s="2">
        <v>0.64166666666666672</v>
      </c>
      <c r="G3063" s="1">
        <v>37935</v>
      </c>
      <c r="H3063" s="2">
        <v>0.64513888888888882</v>
      </c>
      <c r="K3063" s="1">
        <v>40674</v>
      </c>
      <c r="L3063">
        <f t="shared" si="47"/>
        <v>17</v>
      </c>
    </row>
    <row r="3064" spans="1:12" x14ac:dyDescent="0.35">
      <c r="A3064" t="s">
        <v>5130</v>
      </c>
      <c r="B3064" t="s">
        <v>4762</v>
      </c>
      <c r="C3064">
        <v>9</v>
      </c>
      <c r="E3064" s="1">
        <v>37935</v>
      </c>
      <c r="F3064" s="2">
        <v>0.73263888888888884</v>
      </c>
      <c r="G3064" s="1">
        <v>37936</v>
      </c>
      <c r="H3064" s="2">
        <v>0.80625000000000002</v>
      </c>
      <c r="K3064" s="1">
        <v>40675</v>
      </c>
      <c r="L3064">
        <f t="shared" si="47"/>
        <v>19</v>
      </c>
    </row>
    <row r="3065" spans="1:12" x14ac:dyDescent="0.35">
      <c r="A3065" t="s">
        <v>5131</v>
      </c>
      <c r="B3065" t="s">
        <v>5132</v>
      </c>
      <c r="C3065">
        <v>9</v>
      </c>
      <c r="E3065" s="1">
        <v>37935</v>
      </c>
      <c r="F3065" s="2">
        <v>0.7090277777777777</v>
      </c>
      <c r="G3065" s="1">
        <v>37935</v>
      </c>
      <c r="H3065" s="2">
        <v>0.70972222222222225</v>
      </c>
      <c r="K3065" s="1">
        <v>40676</v>
      </c>
      <c r="L3065">
        <f t="shared" si="47"/>
        <v>23</v>
      </c>
    </row>
    <row r="3066" spans="1:12" x14ac:dyDescent="0.35">
      <c r="A3066" t="s">
        <v>5133</v>
      </c>
      <c r="B3066" t="s">
        <v>5134</v>
      </c>
      <c r="C3066">
        <v>9</v>
      </c>
      <c r="E3066" s="1">
        <v>37936</v>
      </c>
      <c r="F3066" s="2">
        <v>0.27430555555555552</v>
      </c>
      <c r="G3066" s="1">
        <v>37939</v>
      </c>
      <c r="H3066" s="2">
        <v>0.66666666666666663</v>
      </c>
      <c r="K3066" s="1">
        <v>40677</v>
      </c>
      <c r="L3066">
        <f t="shared" si="47"/>
        <v>18</v>
      </c>
    </row>
    <row r="3067" spans="1:12" x14ac:dyDescent="0.35">
      <c r="A3067" t="s">
        <v>5135</v>
      </c>
      <c r="B3067" t="s">
        <v>5136</v>
      </c>
      <c r="C3067">
        <v>9</v>
      </c>
      <c r="E3067" s="1">
        <v>37936</v>
      </c>
      <c r="F3067" s="2">
        <v>0.28472222222222221</v>
      </c>
      <c r="G3067" s="1">
        <v>37947</v>
      </c>
      <c r="H3067" s="2">
        <v>0.52361111111111114</v>
      </c>
      <c r="K3067" s="1">
        <v>40678</v>
      </c>
      <c r="L3067">
        <f t="shared" si="47"/>
        <v>16</v>
      </c>
    </row>
    <row r="3068" spans="1:12" x14ac:dyDescent="0.35">
      <c r="A3068" t="s">
        <v>5137</v>
      </c>
      <c r="B3068" t="s">
        <v>5045</v>
      </c>
      <c r="C3068">
        <v>9</v>
      </c>
      <c r="E3068" s="1">
        <v>37936</v>
      </c>
      <c r="F3068" s="2">
        <v>0.375</v>
      </c>
      <c r="G3068" s="1">
        <v>37938</v>
      </c>
      <c r="H3068" s="2">
        <v>0.70833333333333337</v>
      </c>
      <c r="K3068" s="1">
        <v>40679</v>
      </c>
      <c r="L3068">
        <f t="shared" si="47"/>
        <v>14</v>
      </c>
    </row>
    <row r="3069" spans="1:12" x14ac:dyDescent="0.35">
      <c r="A3069" t="s">
        <v>5138</v>
      </c>
      <c r="B3069" t="s">
        <v>5139</v>
      </c>
      <c r="C3069">
        <v>9</v>
      </c>
      <c r="E3069" s="1">
        <v>37936</v>
      </c>
      <c r="F3069" s="2">
        <v>0.33333333333333331</v>
      </c>
      <c r="G3069" s="1">
        <v>37944</v>
      </c>
      <c r="H3069" s="2">
        <v>0.5625</v>
      </c>
      <c r="K3069" s="1">
        <v>40680</v>
      </c>
      <c r="L3069">
        <f t="shared" si="47"/>
        <v>16</v>
      </c>
    </row>
    <row r="3070" spans="1:12" x14ac:dyDescent="0.35">
      <c r="A3070" t="s">
        <v>5140</v>
      </c>
      <c r="B3070" t="s">
        <v>5141</v>
      </c>
      <c r="C3070">
        <v>9</v>
      </c>
      <c r="E3070" s="1">
        <v>37936</v>
      </c>
      <c r="F3070" s="2">
        <v>0.46875</v>
      </c>
      <c r="G3070" s="1">
        <v>37939</v>
      </c>
      <c r="H3070" s="2">
        <v>0.5541666666666667</v>
      </c>
      <c r="K3070" s="1">
        <v>40681</v>
      </c>
      <c r="L3070">
        <f t="shared" si="47"/>
        <v>19</v>
      </c>
    </row>
    <row r="3071" spans="1:12" x14ac:dyDescent="0.35">
      <c r="A3071" t="s">
        <v>5142</v>
      </c>
      <c r="B3071" t="s">
        <v>5143</v>
      </c>
      <c r="C3071">
        <v>9</v>
      </c>
      <c r="E3071" s="1">
        <v>37937</v>
      </c>
      <c r="F3071" s="2">
        <v>0.29166666666666669</v>
      </c>
      <c r="G3071" s="1">
        <v>37939</v>
      </c>
      <c r="H3071" s="2">
        <v>0.58333333333333337</v>
      </c>
      <c r="K3071" s="1">
        <v>40682</v>
      </c>
      <c r="L3071">
        <f t="shared" si="47"/>
        <v>18</v>
      </c>
    </row>
    <row r="3072" spans="1:12" x14ac:dyDescent="0.35">
      <c r="A3072" t="s">
        <v>5144</v>
      </c>
      <c r="B3072" t="s">
        <v>5145</v>
      </c>
      <c r="C3072">
        <v>9</v>
      </c>
      <c r="E3072" s="1">
        <v>37936</v>
      </c>
      <c r="F3072" s="2">
        <v>0.55208333333333337</v>
      </c>
      <c r="G3072" s="1">
        <v>37962</v>
      </c>
      <c r="H3072" s="2">
        <v>0.53749999999999998</v>
      </c>
      <c r="K3072" s="1">
        <v>40683</v>
      </c>
      <c r="L3072">
        <f t="shared" si="47"/>
        <v>17</v>
      </c>
    </row>
    <row r="3073" spans="1:12" x14ac:dyDescent="0.35">
      <c r="A3073" t="s">
        <v>5146</v>
      </c>
      <c r="B3073" t="s">
        <v>5054</v>
      </c>
      <c r="C3073">
        <v>9</v>
      </c>
      <c r="E3073" s="1">
        <v>37936</v>
      </c>
      <c r="F3073" s="2">
        <v>0.57013888888888886</v>
      </c>
      <c r="G3073" s="1">
        <v>37939</v>
      </c>
      <c r="H3073" s="2">
        <v>0.64583333333333337</v>
      </c>
      <c r="K3073" s="1">
        <v>40684</v>
      </c>
      <c r="L3073">
        <f t="shared" si="47"/>
        <v>11</v>
      </c>
    </row>
    <row r="3074" spans="1:12" x14ac:dyDescent="0.35">
      <c r="A3074" t="s">
        <v>5147</v>
      </c>
      <c r="B3074" t="s">
        <v>5148</v>
      </c>
      <c r="C3074">
        <v>9</v>
      </c>
      <c r="E3074" s="1">
        <v>37936</v>
      </c>
      <c r="F3074" s="2">
        <v>6.9444444444444441E-3</v>
      </c>
      <c r="G3074" s="1">
        <v>37936</v>
      </c>
      <c r="H3074" s="2">
        <v>0.80208333333333337</v>
      </c>
      <c r="K3074" s="1">
        <v>40685</v>
      </c>
      <c r="L3074">
        <f t="shared" si="47"/>
        <v>6</v>
      </c>
    </row>
    <row r="3075" spans="1:12" x14ac:dyDescent="0.35">
      <c r="A3075" t="s">
        <v>5149</v>
      </c>
      <c r="B3075" t="s">
        <v>5134</v>
      </c>
      <c r="C3075">
        <v>9</v>
      </c>
      <c r="E3075" s="1">
        <v>37936</v>
      </c>
      <c r="F3075" s="2">
        <v>0.6430555555555556</v>
      </c>
      <c r="G3075" s="1">
        <v>37939</v>
      </c>
      <c r="H3075" s="2">
        <v>0.66666666666666663</v>
      </c>
      <c r="K3075" s="1">
        <v>40686</v>
      </c>
      <c r="L3075">
        <f t="shared" si="47"/>
        <v>7</v>
      </c>
    </row>
    <row r="3076" spans="1:12" x14ac:dyDescent="0.35">
      <c r="A3076" t="s">
        <v>5150</v>
      </c>
      <c r="B3076" t="s">
        <v>5151</v>
      </c>
      <c r="C3076">
        <v>9</v>
      </c>
      <c r="E3076" s="1">
        <v>37964</v>
      </c>
      <c r="F3076" s="2">
        <v>0.83680555555555547</v>
      </c>
      <c r="G3076" s="1">
        <v>37969</v>
      </c>
      <c r="H3076" s="2">
        <v>0.51041666666666663</v>
      </c>
      <c r="K3076" s="1">
        <v>40687</v>
      </c>
      <c r="L3076">
        <f t="shared" ref="L3076:L3139" si="48">SUMPRODUCT((K3076&gt;=E:E)*(K3076&lt;=G:G))</f>
        <v>10</v>
      </c>
    </row>
    <row r="3077" spans="1:12" x14ac:dyDescent="0.35">
      <c r="A3077" t="s">
        <v>5152</v>
      </c>
      <c r="B3077" t="s">
        <v>5153</v>
      </c>
      <c r="C3077">
        <v>9</v>
      </c>
      <c r="E3077" s="1">
        <v>37965</v>
      </c>
      <c r="F3077" s="2">
        <v>1.0416666666666666E-2</v>
      </c>
      <c r="G3077" s="1">
        <v>37968</v>
      </c>
      <c r="H3077" s="2">
        <v>0.5708333333333333</v>
      </c>
      <c r="K3077" s="1">
        <v>40688</v>
      </c>
      <c r="L3077">
        <f t="shared" si="48"/>
        <v>9</v>
      </c>
    </row>
    <row r="3078" spans="1:12" x14ac:dyDescent="0.35">
      <c r="A3078" t="s">
        <v>5154</v>
      </c>
      <c r="B3078" t="s">
        <v>5153</v>
      </c>
      <c r="C3078">
        <v>9</v>
      </c>
      <c r="E3078" s="1">
        <v>37965</v>
      </c>
      <c r="F3078" s="2">
        <v>0.22291666666666665</v>
      </c>
      <c r="G3078" s="1">
        <v>37968</v>
      </c>
      <c r="H3078" s="2">
        <v>0.5708333333333333</v>
      </c>
      <c r="K3078" s="1">
        <v>40689</v>
      </c>
      <c r="L3078">
        <f t="shared" si="48"/>
        <v>11</v>
      </c>
    </row>
    <row r="3079" spans="1:12" x14ac:dyDescent="0.35">
      <c r="A3079" t="s">
        <v>5155</v>
      </c>
      <c r="B3079" t="s">
        <v>5156</v>
      </c>
      <c r="C3079">
        <v>9</v>
      </c>
      <c r="E3079" s="1">
        <v>37965</v>
      </c>
      <c r="F3079" s="2">
        <v>0.32430555555555557</v>
      </c>
      <c r="G3079" s="1">
        <v>37968</v>
      </c>
      <c r="H3079" s="2">
        <v>0.40416666666666662</v>
      </c>
      <c r="K3079" s="1">
        <v>40690</v>
      </c>
      <c r="L3079">
        <f t="shared" si="48"/>
        <v>9</v>
      </c>
    </row>
    <row r="3080" spans="1:12" x14ac:dyDescent="0.35">
      <c r="A3080" t="s">
        <v>5157</v>
      </c>
      <c r="B3080" t="s">
        <v>5158</v>
      </c>
      <c r="C3080">
        <v>9</v>
      </c>
      <c r="E3080" s="1">
        <v>37965</v>
      </c>
      <c r="F3080" s="2">
        <v>0.33333333333333331</v>
      </c>
      <c r="G3080" s="1">
        <v>37969</v>
      </c>
      <c r="H3080" s="2">
        <v>0.69513888888888886</v>
      </c>
      <c r="K3080" s="1">
        <v>40691</v>
      </c>
      <c r="L3080">
        <f t="shared" si="48"/>
        <v>7</v>
      </c>
    </row>
    <row r="3081" spans="1:12" x14ac:dyDescent="0.35">
      <c r="A3081" t="s">
        <v>5159</v>
      </c>
      <c r="B3081" t="s">
        <v>5160</v>
      </c>
      <c r="C3081">
        <v>9</v>
      </c>
      <c r="E3081" s="1">
        <v>37965</v>
      </c>
      <c r="F3081" s="2">
        <v>0.41666666666666669</v>
      </c>
      <c r="G3081" s="1">
        <v>37969</v>
      </c>
      <c r="H3081" s="2">
        <v>0.52083333333333337</v>
      </c>
      <c r="K3081" s="1">
        <v>40692</v>
      </c>
      <c r="L3081">
        <f t="shared" si="48"/>
        <v>5</v>
      </c>
    </row>
    <row r="3082" spans="1:12" x14ac:dyDescent="0.35">
      <c r="A3082" t="s">
        <v>5161</v>
      </c>
      <c r="B3082" t="s">
        <v>5162</v>
      </c>
      <c r="C3082">
        <v>9</v>
      </c>
      <c r="E3082" s="1">
        <v>37966</v>
      </c>
      <c r="F3082" s="2">
        <v>0.36458333333333331</v>
      </c>
      <c r="G3082" s="1">
        <v>37975</v>
      </c>
      <c r="H3082" s="2">
        <v>0.56180555555555556</v>
      </c>
      <c r="K3082" s="1">
        <v>40693</v>
      </c>
      <c r="L3082">
        <f t="shared" si="48"/>
        <v>7</v>
      </c>
    </row>
    <row r="3083" spans="1:12" x14ac:dyDescent="0.35">
      <c r="A3083" t="s">
        <v>5065</v>
      </c>
      <c r="B3083" t="s">
        <v>5163</v>
      </c>
      <c r="C3083">
        <v>9</v>
      </c>
      <c r="E3083" s="1">
        <v>37965</v>
      </c>
      <c r="F3083" s="2">
        <v>0.54166666666666663</v>
      </c>
      <c r="G3083" s="1">
        <v>37983</v>
      </c>
      <c r="H3083" s="2">
        <v>0.44444444444444442</v>
      </c>
      <c r="K3083" s="1">
        <v>40694</v>
      </c>
      <c r="L3083">
        <f t="shared" si="48"/>
        <v>9</v>
      </c>
    </row>
    <row r="3084" spans="1:12" x14ac:dyDescent="0.35">
      <c r="A3084" t="s">
        <v>5164</v>
      </c>
      <c r="B3084" t="s">
        <v>5007</v>
      </c>
      <c r="C3084">
        <v>9</v>
      </c>
      <c r="E3084" s="1">
        <v>37966</v>
      </c>
      <c r="F3084" s="2">
        <v>0.29166666666666669</v>
      </c>
      <c r="G3084" s="1">
        <v>37967</v>
      </c>
      <c r="H3084" s="2">
        <v>0.67499999999999993</v>
      </c>
      <c r="K3084" s="1">
        <v>40695</v>
      </c>
      <c r="L3084">
        <f t="shared" si="48"/>
        <v>10</v>
      </c>
    </row>
    <row r="3085" spans="1:12" x14ac:dyDescent="0.35">
      <c r="A3085" t="s">
        <v>5165</v>
      </c>
      <c r="B3085" t="s">
        <v>5166</v>
      </c>
      <c r="C3085">
        <v>9</v>
      </c>
      <c r="E3085" s="1">
        <v>37965</v>
      </c>
      <c r="F3085" s="2">
        <v>0.81597222222222221</v>
      </c>
      <c r="G3085" s="1">
        <v>37966</v>
      </c>
      <c r="H3085" s="2">
        <v>0.64583333333333337</v>
      </c>
      <c r="K3085" s="1">
        <v>40696</v>
      </c>
      <c r="L3085">
        <f t="shared" si="48"/>
        <v>9</v>
      </c>
    </row>
    <row r="3086" spans="1:12" x14ac:dyDescent="0.35">
      <c r="A3086" t="s">
        <v>5167</v>
      </c>
      <c r="B3086" t="s">
        <v>5168</v>
      </c>
      <c r="C3086">
        <v>9</v>
      </c>
      <c r="E3086" s="1">
        <v>37966</v>
      </c>
      <c r="F3086" s="2">
        <v>0.3125</v>
      </c>
      <c r="G3086" s="1">
        <v>37971</v>
      </c>
      <c r="H3086" s="2">
        <v>0.5805555555555556</v>
      </c>
      <c r="K3086" s="1">
        <v>40697</v>
      </c>
      <c r="L3086">
        <f t="shared" si="48"/>
        <v>10</v>
      </c>
    </row>
    <row r="3087" spans="1:12" x14ac:dyDescent="0.35">
      <c r="A3087" t="s">
        <v>5169</v>
      </c>
      <c r="B3087" t="s">
        <v>4050</v>
      </c>
      <c r="C3087">
        <v>9</v>
      </c>
      <c r="E3087" s="1">
        <v>37966</v>
      </c>
      <c r="F3087" s="2">
        <v>0.30694444444444441</v>
      </c>
      <c r="G3087" s="1">
        <v>37975</v>
      </c>
      <c r="H3087" s="2">
        <v>0.49236111111111108</v>
      </c>
      <c r="K3087" s="1">
        <v>40698</v>
      </c>
      <c r="L3087">
        <f t="shared" si="48"/>
        <v>9</v>
      </c>
    </row>
    <row r="3088" spans="1:12" x14ac:dyDescent="0.35">
      <c r="A3088" t="s">
        <v>5170</v>
      </c>
      <c r="B3088" t="s">
        <v>5171</v>
      </c>
      <c r="C3088">
        <v>9</v>
      </c>
      <c r="E3088" s="1">
        <v>37966</v>
      </c>
      <c r="F3088" s="2">
        <v>0.3972222222222222</v>
      </c>
      <c r="G3088" s="1">
        <v>37970</v>
      </c>
      <c r="H3088" s="2">
        <v>0.54166666666666663</v>
      </c>
      <c r="K3088" s="1">
        <v>40699</v>
      </c>
      <c r="L3088">
        <f t="shared" si="48"/>
        <v>6</v>
      </c>
    </row>
    <row r="3089" spans="1:12" x14ac:dyDescent="0.35">
      <c r="A3089" t="s">
        <v>5172</v>
      </c>
      <c r="B3089" t="s">
        <v>5173</v>
      </c>
      <c r="C3089">
        <v>9</v>
      </c>
      <c r="E3089" s="1">
        <v>37966</v>
      </c>
      <c r="F3089" s="2">
        <v>0.47222222222222227</v>
      </c>
      <c r="G3089" s="1">
        <v>37966</v>
      </c>
      <c r="H3089" s="2">
        <v>0.75</v>
      </c>
      <c r="K3089" s="1">
        <v>40700</v>
      </c>
      <c r="L3089">
        <f t="shared" si="48"/>
        <v>7</v>
      </c>
    </row>
    <row r="3090" spans="1:12" x14ac:dyDescent="0.35">
      <c r="A3090" t="s">
        <v>5174</v>
      </c>
      <c r="B3090" t="s">
        <v>5175</v>
      </c>
      <c r="C3090">
        <v>9</v>
      </c>
      <c r="E3090" s="1">
        <v>37908</v>
      </c>
      <c r="F3090" s="2">
        <v>0.18055555555555555</v>
      </c>
      <c r="G3090" s="1">
        <v>37909</v>
      </c>
      <c r="H3090" s="2">
        <v>0.58333333333333337</v>
      </c>
      <c r="K3090" s="1">
        <v>40701</v>
      </c>
      <c r="L3090">
        <f t="shared" si="48"/>
        <v>11</v>
      </c>
    </row>
    <row r="3091" spans="1:12" x14ac:dyDescent="0.35">
      <c r="A3091" t="s">
        <v>5176</v>
      </c>
      <c r="B3091" t="s">
        <v>5175</v>
      </c>
      <c r="C3091">
        <v>9</v>
      </c>
      <c r="E3091" s="1">
        <v>37908</v>
      </c>
      <c r="F3091" s="2">
        <v>0.20138888888888887</v>
      </c>
      <c r="G3091" s="1">
        <v>37909</v>
      </c>
      <c r="H3091" s="2">
        <v>0.58333333333333337</v>
      </c>
      <c r="K3091" s="1">
        <v>40702</v>
      </c>
      <c r="L3091">
        <f t="shared" si="48"/>
        <v>14</v>
      </c>
    </row>
    <row r="3092" spans="1:12" x14ac:dyDescent="0.35">
      <c r="A3092" t="s">
        <v>5177</v>
      </c>
      <c r="B3092" t="s">
        <v>5178</v>
      </c>
      <c r="C3092">
        <v>9</v>
      </c>
      <c r="E3092" s="1">
        <v>37908</v>
      </c>
      <c r="F3092" s="2">
        <v>0.28611111111111115</v>
      </c>
      <c r="G3092" s="1">
        <v>37909</v>
      </c>
      <c r="H3092" s="2">
        <v>0.64930555555555558</v>
      </c>
      <c r="K3092" s="1">
        <v>40703</v>
      </c>
      <c r="L3092">
        <f t="shared" si="48"/>
        <v>16</v>
      </c>
    </row>
    <row r="3093" spans="1:12" x14ac:dyDescent="0.35">
      <c r="A3093" t="s">
        <v>5179</v>
      </c>
      <c r="B3093" t="s">
        <v>5180</v>
      </c>
      <c r="C3093">
        <v>9</v>
      </c>
      <c r="E3093" s="1">
        <v>37908</v>
      </c>
      <c r="F3093" s="2">
        <v>0.30208333333333331</v>
      </c>
      <c r="G3093" s="1">
        <v>37910</v>
      </c>
      <c r="H3093" s="2">
        <v>0.63541666666666663</v>
      </c>
      <c r="K3093" s="1">
        <v>40704</v>
      </c>
      <c r="L3093">
        <f t="shared" si="48"/>
        <v>13</v>
      </c>
    </row>
    <row r="3094" spans="1:12" x14ac:dyDescent="0.35">
      <c r="A3094" t="s">
        <v>5181</v>
      </c>
      <c r="B3094" t="s">
        <v>5182</v>
      </c>
      <c r="C3094">
        <v>9</v>
      </c>
      <c r="E3094" s="1">
        <v>37908</v>
      </c>
      <c r="F3094" s="2">
        <v>0.3125</v>
      </c>
      <c r="G3094" s="1">
        <v>37909</v>
      </c>
      <c r="H3094" s="2">
        <v>0.63055555555555554</v>
      </c>
      <c r="K3094" s="1">
        <v>40705</v>
      </c>
      <c r="L3094">
        <f t="shared" si="48"/>
        <v>8</v>
      </c>
    </row>
    <row r="3095" spans="1:12" x14ac:dyDescent="0.35">
      <c r="A3095" t="s">
        <v>5183</v>
      </c>
      <c r="B3095" t="s">
        <v>5184</v>
      </c>
      <c r="C3095">
        <v>9</v>
      </c>
      <c r="E3095" s="1">
        <v>37908</v>
      </c>
      <c r="F3095" s="2">
        <v>0.32291666666666669</v>
      </c>
      <c r="G3095" s="1">
        <v>37914</v>
      </c>
      <c r="H3095" s="2">
        <v>0.74583333333333324</v>
      </c>
      <c r="K3095" s="1">
        <v>40706</v>
      </c>
      <c r="L3095">
        <f t="shared" si="48"/>
        <v>7</v>
      </c>
    </row>
    <row r="3096" spans="1:12" x14ac:dyDescent="0.35">
      <c r="A3096" t="s">
        <v>5185</v>
      </c>
      <c r="B3096" t="s">
        <v>5186</v>
      </c>
      <c r="C3096">
        <v>9</v>
      </c>
      <c r="E3096" s="1">
        <v>37908</v>
      </c>
      <c r="F3096" s="2">
        <v>0.3756944444444445</v>
      </c>
      <c r="G3096" s="1">
        <v>37908</v>
      </c>
      <c r="H3096" s="2">
        <v>0.59375</v>
      </c>
      <c r="K3096" s="1">
        <v>40707</v>
      </c>
      <c r="L3096">
        <f t="shared" si="48"/>
        <v>7</v>
      </c>
    </row>
    <row r="3097" spans="1:12" x14ac:dyDescent="0.35">
      <c r="A3097" t="s">
        <v>5187</v>
      </c>
      <c r="B3097" t="s">
        <v>4571</v>
      </c>
      <c r="C3097">
        <v>9</v>
      </c>
      <c r="E3097" s="1">
        <v>37909</v>
      </c>
      <c r="F3097" s="2">
        <v>0.3125</v>
      </c>
      <c r="G3097" s="1">
        <v>37910</v>
      </c>
      <c r="H3097" s="2">
        <v>0.5083333333333333</v>
      </c>
      <c r="K3097" s="1">
        <v>40708</v>
      </c>
      <c r="L3097">
        <f t="shared" si="48"/>
        <v>8</v>
      </c>
    </row>
    <row r="3098" spans="1:12" x14ac:dyDescent="0.35">
      <c r="A3098" t="s">
        <v>5188</v>
      </c>
      <c r="B3098" t="s">
        <v>5189</v>
      </c>
      <c r="C3098">
        <v>9</v>
      </c>
      <c r="E3098" s="1">
        <v>37908</v>
      </c>
      <c r="F3098" s="2">
        <v>0.84027777777777779</v>
      </c>
      <c r="G3098" s="1">
        <v>37911</v>
      </c>
      <c r="H3098" s="2">
        <v>0.70833333333333337</v>
      </c>
      <c r="K3098" s="1">
        <v>40709</v>
      </c>
      <c r="L3098">
        <f t="shared" si="48"/>
        <v>7</v>
      </c>
    </row>
    <row r="3099" spans="1:12" x14ac:dyDescent="0.35">
      <c r="A3099" t="s">
        <v>5190</v>
      </c>
      <c r="B3099" t="s">
        <v>5191</v>
      </c>
      <c r="C3099">
        <v>9</v>
      </c>
      <c r="E3099" s="1">
        <v>37908</v>
      </c>
      <c r="F3099" s="2">
        <v>0.93541666666666667</v>
      </c>
      <c r="G3099" s="1">
        <v>37910</v>
      </c>
      <c r="H3099" s="2">
        <v>0.61805555555555558</v>
      </c>
      <c r="K3099" s="1">
        <v>40710</v>
      </c>
      <c r="L3099">
        <f t="shared" si="48"/>
        <v>10</v>
      </c>
    </row>
    <row r="3100" spans="1:12" x14ac:dyDescent="0.35">
      <c r="A3100" t="s">
        <v>5192</v>
      </c>
      <c r="B3100" t="s">
        <v>5193</v>
      </c>
      <c r="C3100">
        <v>9</v>
      </c>
      <c r="E3100" s="1">
        <v>37908</v>
      </c>
      <c r="F3100" s="2">
        <v>0.94097222222222221</v>
      </c>
      <c r="G3100" s="1">
        <v>37911</v>
      </c>
      <c r="H3100" s="2">
        <v>0.64583333333333337</v>
      </c>
      <c r="K3100" s="1">
        <v>40711</v>
      </c>
      <c r="L3100">
        <f t="shared" si="48"/>
        <v>13</v>
      </c>
    </row>
    <row r="3101" spans="1:12" x14ac:dyDescent="0.35">
      <c r="A3101" t="s">
        <v>5194</v>
      </c>
      <c r="B3101" t="s">
        <v>5189</v>
      </c>
      <c r="C3101">
        <v>9</v>
      </c>
      <c r="E3101" s="1">
        <v>37908</v>
      </c>
      <c r="F3101" s="2">
        <v>0.8354166666666667</v>
      </c>
      <c r="G3101" s="1">
        <v>37911</v>
      </c>
      <c r="H3101" s="2">
        <v>0.70833333333333337</v>
      </c>
      <c r="K3101" s="1">
        <v>40712</v>
      </c>
      <c r="L3101">
        <f t="shared" si="48"/>
        <v>11</v>
      </c>
    </row>
    <row r="3102" spans="1:12" x14ac:dyDescent="0.35">
      <c r="A3102" t="s">
        <v>5187</v>
      </c>
      <c r="B3102" t="s">
        <v>5195</v>
      </c>
      <c r="C3102">
        <v>9</v>
      </c>
      <c r="E3102" s="1">
        <v>37909</v>
      </c>
      <c r="F3102" s="2">
        <v>0.3125</v>
      </c>
      <c r="G3102" s="1">
        <v>37916</v>
      </c>
      <c r="H3102" s="2">
        <v>0.6791666666666667</v>
      </c>
      <c r="K3102" s="1">
        <v>40713</v>
      </c>
      <c r="L3102">
        <f t="shared" si="48"/>
        <v>8</v>
      </c>
    </row>
    <row r="3103" spans="1:12" x14ac:dyDescent="0.35">
      <c r="A3103" t="s">
        <v>5187</v>
      </c>
      <c r="B3103" t="s">
        <v>5175</v>
      </c>
      <c r="C3103">
        <v>9</v>
      </c>
      <c r="E3103" s="1">
        <v>37909</v>
      </c>
      <c r="F3103" s="2">
        <v>0.3125</v>
      </c>
      <c r="G3103" s="1">
        <v>37909</v>
      </c>
      <c r="H3103" s="2">
        <v>0.58333333333333337</v>
      </c>
      <c r="K3103" s="1">
        <v>40714</v>
      </c>
      <c r="L3103">
        <f t="shared" si="48"/>
        <v>11</v>
      </c>
    </row>
    <row r="3104" spans="1:12" x14ac:dyDescent="0.35">
      <c r="A3104" t="s">
        <v>5196</v>
      </c>
      <c r="B3104" t="s">
        <v>5197</v>
      </c>
      <c r="C3104">
        <v>9</v>
      </c>
      <c r="E3104" s="1">
        <v>37909</v>
      </c>
      <c r="F3104" s="2">
        <v>0.32291666666666669</v>
      </c>
      <c r="G3104" s="1">
        <v>37914</v>
      </c>
      <c r="H3104" s="2">
        <v>0.75694444444444453</v>
      </c>
      <c r="K3104" s="1">
        <v>40715</v>
      </c>
      <c r="L3104">
        <f t="shared" si="48"/>
        <v>13</v>
      </c>
    </row>
    <row r="3105" spans="1:12" x14ac:dyDescent="0.35">
      <c r="A3105" t="s">
        <v>5198</v>
      </c>
      <c r="B3105" t="s">
        <v>5199</v>
      </c>
      <c r="C3105">
        <v>9</v>
      </c>
      <c r="E3105" s="1">
        <v>37936</v>
      </c>
      <c r="F3105" s="2">
        <v>0.76874999999999993</v>
      </c>
      <c r="G3105" s="1">
        <v>37938</v>
      </c>
      <c r="H3105" s="2">
        <v>0.68611111111111101</v>
      </c>
      <c r="K3105" s="1">
        <v>40716</v>
      </c>
      <c r="L3105">
        <f t="shared" si="48"/>
        <v>13</v>
      </c>
    </row>
    <row r="3106" spans="1:12" x14ac:dyDescent="0.35">
      <c r="A3106" t="s">
        <v>5200</v>
      </c>
      <c r="B3106" t="s">
        <v>5201</v>
      </c>
      <c r="C3106">
        <v>9</v>
      </c>
      <c r="E3106" s="1">
        <v>37936</v>
      </c>
      <c r="F3106" s="2">
        <v>0.79166666666666663</v>
      </c>
      <c r="G3106" s="1">
        <v>37939</v>
      </c>
      <c r="H3106" s="2">
        <v>0.65069444444444446</v>
      </c>
      <c r="K3106" s="1">
        <v>40717</v>
      </c>
      <c r="L3106">
        <f t="shared" si="48"/>
        <v>13</v>
      </c>
    </row>
    <row r="3107" spans="1:12" x14ac:dyDescent="0.35">
      <c r="A3107" t="s">
        <v>5202</v>
      </c>
      <c r="B3107" t="s">
        <v>5203</v>
      </c>
      <c r="C3107">
        <v>9</v>
      </c>
      <c r="E3107" s="1">
        <v>37936</v>
      </c>
      <c r="F3107" s="2">
        <v>0.90486111111111101</v>
      </c>
      <c r="G3107" s="1">
        <v>37943</v>
      </c>
      <c r="H3107" s="2">
        <v>0.85138888888888886</v>
      </c>
      <c r="K3107" s="1">
        <v>40718</v>
      </c>
      <c r="L3107">
        <f t="shared" si="48"/>
        <v>16</v>
      </c>
    </row>
    <row r="3108" spans="1:12" x14ac:dyDescent="0.35">
      <c r="A3108" t="s">
        <v>5204</v>
      </c>
      <c r="B3108" t="s">
        <v>5205</v>
      </c>
      <c r="C3108">
        <v>9</v>
      </c>
      <c r="E3108" s="1">
        <v>37936</v>
      </c>
      <c r="F3108" s="2">
        <v>0.98958333333333337</v>
      </c>
      <c r="G3108" s="1">
        <v>37941</v>
      </c>
      <c r="H3108" s="2">
        <v>0.41666666666666669</v>
      </c>
      <c r="K3108" s="1">
        <v>40719</v>
      </c>
      <c r="L3108">
        <f t="shared" si="48"/>
        <v>11</v>
      </c>
    </row>
    <row r="3109" spans="1:12" x14ac:dyDescent="0.35">
      <c r="A3109" t="s">
        <v>5206</v>
      </c>
      <c r="B3109" t="s">
        <v>5207</v>
      </c>
      <c r="C3109">
        <v>9</v>
      </c>
      <c r="E3109" s="1">
        <v>37937</v>
      </c>
      <c r="F3109" s="2">
        <v>5.5555555555555552E-2</v>
      </c>
      <c r="G3109" s="1">
        <v>37939</v>
      </c>
      <c r="H3109" s="2">
        <v>0.54166666666666663</v>
      </c>
      <c r="K3109" s="1">
        <v>40720</v>
      </c>
      <c r="L3109">
        <f t="shared" si="48"/>
        <v>10</v>
      </c>
    </row>
    <row r="3110" spans="1:12" x14ac:dyDescent="0.35">
      <c r="A3110" t="s">
        <v>5208</v>
      </c>
      <c r="B3110" t="s">
        <v>5209</v>
      </c>
      <c r="C3110">
        <v>9</v>
      </c>
      <c r="E3110" s="1">
        <v>37937</v>
      </c>
      <c r="F3110" s="2">
        <v>3.2638888888888891E-2</v>
      </c>
      <c r="G3110" s="1">
        <v>37938</v>
      </c>
      <c r="H3110" s="2">
        <v>0.95833333333333337</v>
      </c>
      <c r="K3110" s="1">
        <v>40721</v>
      </c>
      <c r="L3110">
        <f t="shared" si="48"/>
        <v>9</v>
      </c>
    </row>
    <row r="3111" spans="1:12" x14ac:dyDescent="0.35">
      <c r="A3111" t="s">
        <v>5210</v>
      </c>
      <c r="B3111" t="s">
        <v>5205</v>
      </c>
      <c r="C3111">
        <v>9</v>
      </c>
      <c r="E3111" s="1">
        <v>37937</v>
      </c>
      <c r="F3111" s="2">
        <v>0.19791666666666666</v>
      </c>
      <c r="G3111" s="1">
        <v>37941</v>
      </c>
      <c r="H3111" s="2">
        <v>0.41666666666666669</v>
      </c>
      <c r="K3111" s="1">
        <v>40722</v>
      </c>
      <c r="L3111">
        <f t="shared" si="48"/>
        <v>12</v>
      </c>
    </row>
    <row r="3112" spans="1:12" x14ac:dyDescent="0.35">
      <c r="A3112" t="s">
        <v>5211</v>
      </c>
      <c r="B3112" t="s">
        <v>5212</v>
      </c>
      <c r="C3112">
        <v>9</v>
      </c>
      <c r="E3112" s="1">
        <v>37937</v>
      </c>
      <c r="F3112" s="2">
        <v>0.3125</v>
      </c>
      <c r="G3112" s="1">
        <v>37946</v>
      </c>
      <c r="H3112" s="2">
        <v>0.34930555555555554</v>
      </c>
      <c r="K3112" s="1">
        <v>40723</v>
      </c>
      <c r="L3112">
        <f t="shared" si="48"/>
        <v>15</v>
      </c>
    </row>
    <row r="3113" spans="1:12" x14ac:dyDescent="0.35">
      <c r="A3113" t="s">
        <v>5211</v>
      </c>
      <c r="B3113" t="s">
        <v>5213</v>
      </c>
      <c r="C3113">
        <v>9</v>
      </c>
      <c r="E3113" s="1">
        <v>37937</v>
      </c>
      <c r="F3113" s="2">
        <v>0.3125</v>
      </c>
      <c r="G3113" s="1">
        <v>37946</v>
      </c>
      <c r="H3113" s="2">
        <v>0.36249999999999999</v>
      </c>
      <c r="K3113" s="1">
        <v>40724</v>
      </c>
      <c r="L3113">
        <f t="shared" si="48"/>
        <v>17</v>
      </c>
    </row>
    <row r="3114" spans="1:12" x14ac:dyDescent="0.35">
      <c r="A3114" t="s">
        <v>5214</v>
      </c>
      <c r="B3114" t="s">
        <v>5215</v>
      </c>
      <c r="C3114">
        <v>9</v>
      </c>
      <c r="E3114" s="1">
        <v>37937</v>
      </c>
      <c r="F3114" s="2">
        <v>0.35416666666666669</v>
      </c>
      <c r="G3114" s="1">
        <v>37943</v>
      </c>
      <c r="H3114" s="2">
        <v>0.84375</v>
      </c>
      <c r="K3114" s="1">
        <v>40725</v>
      </c>
      <c r="L3114">
        <f t="shared" si="48"/>
        <v>18</v>
      </c>
    </row>
    <row r="3115" spans="1:12" x14ac:dyDescent="0.35">
      <c r="A3115" t="s">
        <v>5216</v>
      </c>
      <c r="B3115" t="s">
        <v>5217</v>
      </c>
      <c r="C3115">
        <v>9</v>
      </c>
      <c r="E3115" s="1">
        <v>37937</v>
      </c>
      <c r="F3115" s="2">
        <v>0.34791666666666665</v>
      </c>
      <c r="G3115" s="1">
        <v>37946</v>
      </c>
      <c r="H3115" s="2">
        <v>0.54166666666666663</v>
      </c>
      <c r="K3115" s="1">
        <v>40726</v>
      </c>
      <c r="L3115">
        <f t="shared" si="48"/>
        <v>13</v>
      </c>
    </row>
    <row r="3116" spans="1:12" x14ac:dyDescent="0.35">
      <c r="A3116" t="s">
        <v>5218</v>
      </c>
      <c r="B3116" t="s">
        <v>5219</v>
      </c>
      <c r="C3116">
        <v>9</v>
      </c>
      <c r="E3116" s="1">
        <v>37937</v>
      </c>
      <c r="F3116" s="2">
        <v>0.42708333333333331</v>
      </c>
      <c r="G3116" s="1">
        <v>37944</v>
      </c>
      <c r="H3116" s="2">
        <v>0.50069444444444444</v>
      </c>
      <c r="K3116" s="1">
        <v>40727</v>
      </c>
      <c r="L3116">
        <f t="shared" si="48"/>
        <v>12</v>
      </c>
    </row>
    <row r="3117" spans="1:12" x14ac:dyDescent="0.35">
      <c r="A3117" t="s">
        <v>5220</v>
      </c>
      <c r="B3117" t="s">
        <v>5221</v>
      </c>
      <c r="C3117">
        <v>9</v>
      </c>
      <c r="E3117" s="1">
        <v>37937</v>
      </c>
      <c r="F3117" s="2">
        <v>0.58333333333333337</v>
      </c>
      <c r="G3117" s="1">
        <v>37939</v>
      </c>
      <c r="H3117" s="2">
        <v>0.70833333333333337</v>
      </c>
      <c r="K3117" s="1">
        <v>40728</v>
      </c>
      <c r="L3117">
        <f t="shared" si="48"/>
        <v>15</v>
      </c>
    </row>
    <row r="3118" spans="1:12" x14ac:dyDescent="0.35">
      <c r="A3118" t="s">
        <v>5222</v>
      </c>
      <c r="B3118" t="s">
        <v>5223</v>
      </c>
      <c r="C3118">
        <v>9</v>
      </c>
      <c r="E3118" s="1">
        <v>37937</v>
      </c>
      <c r="F3118" s="2">
        <v>0.71180555555555547</v>
      </c>
      <c r="G3118" s="1">
        <v>37949</v>
      </c>
      <c r="H3118" s="2">
        <v>0.83333333333333337</v>
      </c>
      <c r="K3118" s="1">
        <v>40729</v>
      </c>
      <c r="L3118">
        <f t="shared" si="48"/>
        <v>14</v>
      </c>
    </row>
    <row r="3119" spans="1:12" x14ac:dyDescent="0.35">
      <c r="A3119" t="s">
        <v>5224</v>
      </c>
      <c r="B3119" t="s">
        <v>5225</v>
      </c>
      <c r="C3119">
        <v>9</v>
      </c>
      <c r="E3119" s="1">
        <v>37937</v>
      </c>
      <c r="F3119" s="2">
        <v>0.80902777777777779</v>
      </c>
      <c r="G3119" s="1">
        <v>37941</v>
      </c>
      <c r="H3119" s="2">
        <v>0.42708333333333331</v>
      </c>
      <c r="K3119" s="1">
        <v>40730</v>
      </c>
      <c r="L3119">
        <f t="shared" si="48"/>
        <v>17</v>
      </c>
    </row>
    <row r="3120" spans="1:12" x14ac:dyDescent="0.35">
      <c r="A3120" t="s">
        <v>5226</v>
      </c>
      <c r="B3120" t="s">
        <v>5207</v>
      </c>
      <c r="C3120">
        <v>9</v>
      </c>
      <c r="E3120" s="1">
        <v>37937</v>
      </c>
      <c r="F3120" s="2">
        <v>0.90208333333333324</v>
      </c>
      <c r="G3120" s="1">
        <v>37939</v>
      </c>
      <c r="H3120" s="2">
        <v>0.54166666666666663</v>
      </c>
      <c r="K3120" s="1">
        <v>40731</v>
      </c>
      <c r="L3120">
        <f t="shared" si="48"/>
        <v>16</v>
      </c>
    </row>
    <row r="3121" spans="1:12" x14ac:dyDescent="0.35">
      <c r="A3121" t="s">
        <v>5227</v>
      </c>
      <c r="B3121" t="s">
        <v>5228</v>
      </c>
      <c r="C3121">
        <v>9</v>
      </c>
      <c r="E3121" s="1">
        <v>37937</v>
      </c>
      <c r="F3121" s="2">
        <v>0.92499999999999993</v>
      </c>
      <c r="G3121" s="1">
        <v>37941</v>
      </c>
      <c r="H3121" s="2">
        <v>0.5</v>
      </c>
      <c r="K3121" s="1">
        <v>40732</v>
      </c>
      <c r="L3121">
        <f t="shared" si="48"/>
        <v>15</v>
      </c>
    </row>
    <row r="3122" spans="1:12" x14ac:dyDescent="0.35">
      <c r="A3122" t="s">
        <v>5229</v>
      </c>
      <c r="B3122" t="s">
        <v>4462</v>
      </c>
      <c r="C3122">
        <v>9</v>
      </c>
      <c r="E3122" s="1">
        <v>37938</v>
      </c>
      <c r="F3122" s="2">
        <v>0.3125</v>
      </c>
      <c r="G3122" s="1">
        <v>37944</v>
      </c>
      <c r="H3122" s="2">
        <v>0.76874999999999993</v>
      </c>
      <c r="K3122" s="1">
        <v>40733</v>
      </c>
      <c r="L3122">
        <f t="shared" si="48"/>
        <v>12</v>
      </c>
    </row>
    <row r="3123" spans="1:12" x14ac:dyDescent="0.35">
      <c r="A3123" t="s">
        <v>5040</v>
      </c>
      <c r="B3123" t="s">
        <v>5230</v>
      </c>
      <c r="C3123">
        <v>9</v>
      </c>
      <c r="E3123" s="1">
        <v>37938</v>
      </c>
      <c r="F3123" s="2">
        <v>0.33333333333333331</v>
      </c>
      <c r="G3123" s="1">
        <v>37939</v>
      </c>
      <c r="H3123" s="2">
        <v>0.62430555555555556</v>
      </c>
      <c r="K3123" s="1">
        <v>40734</v>
      </c>
      <c r="L3123">
        <f t="shared" si="48"/>
        <v>8</v>
      </c>
    </row>
    <row r="3124" spans="1:12" x14ac:dyDescent="0.35">
      <c r="A3124" t="s">
        <v>5231</v>
      </c>
      <c r="B3124" t="s">
        <v>5232</v>
      </c>
      <c r="C3124">
        <v>9</v>
      </c>
      <c r="E3124" s="1">
        <v>37966</v>
      </c>
      <c r="F3124" s="2">
        <v>0.51944444444444449</v>
      </c>
      <c r="G3124" s="1">
        <v>37974</v>
      </c>
      <c r="H3124" s="2">
        <v>0.49652777777777773</v>
      </c>
      <c r="K3124" s="1">
        <v>40735</v>
      </c>
      <c r="L3124">
        <f t="shared" si="48"/>
        <v>6</v>
      </c>
    </row>
    <row r="3125" spans="1:12" x14ac:dyDescent="0.35">
      <c r="A3125" t="s">
        <v>5233</v>
      </c>
      <c r="B3125" t="s">
        <v>5234</v>
      </c>
      <c r="C3125">
        <v>9</v>
      </c>
      <c r="E3125" s="1">
        <v>37966</v>
      </c>
      <c r="F3125" s="2">
        <v>0.63194444444444442</v>
      </c>
      <c r="G3125" s="1">
        <v>37970</v>
      </c>
      <c r="H3125" s="2">
        <v>0.5</v>
      </c>
      <c r="K3125" s="1">
        <v>40736</v>
      </c>
      <c r="L3125">
        <f t="shared" si="48"/>
        <v>8</v>
      </c>
    </row>
    <row r="3126" spans="1:12" x14ac:dyDescent="0.35">
      <c r="A3126" t="s">
        <v>5235</v>
      </c>
      <c r="B3126" t="s">
        <v>5082</v>
      </c>
      <c r="C3126">
        <v>9</v>
      </c>
      <c r="E3126" s="1">
        <v>37966</v>
      </c>
      <c r="F3126" s="2">
        <v>0.63750000000000007</v>
      </c>
      <c r="G3126" s="1">
        <v>37969</v>
      </c>
      <c r="H3126" s="2">
        <v>0.70833333333333337</v>
      </c>
      <c r="K3126" s="1">
        <v>40737</v>
      </c>
      <c r="L3126">
        <f t="shared" si="48"/>
        <v>11</v>
      </c>
    </row>
    <row r="3127" spans="1:12" x14ac:dyDescent="0.35">
      <c r="A3127" t="s">
        <v>4634</v>
      </c>
      <c r="B3127" t="s">
        <v>5236</v>
      </c>
      <c r="C3127">
        <v>9</v>
      </c>
      <c r="E3127" s="1">
        <v>37956</v>
      </c>
      <c r="F3127" s="2">
        <v>0.3125</v>
      </c>
      <c r="G3127" s="1">
        <v>37966</v>
      </c>
      <c r="H3127" s="2">
        <v>0.66666666666666663</v>
      </c>
      <c r="K3127" s="1">
        <v>40738</v>
      </c>
      <c r="L3127">
        <f t="shared" si="48"/>
        <v>10</v>
      </c>
    </row>
    <row r="3128" spans="1:12" x14ac:dyDescent="0.35">
      <c r="A3128" t="s">
        <v>5237</v>
      </c>
      <c r="B3128" t="s">
        <v>5238</v>
      </c>
      <c r="C3128">
        <v>9</v>
      </c>
      <c r="E3128" s="1">
        <v>37966</v>
      </c>
      <c r="F3128" s="2">
        <v>0.74652777777777779</v>
      </c>
      <c r="G3128" s="1">
        <v>37968</v>
      </c>
      <c r="H3128" s="2">
        <v>0.54166666666666663</v>
      </c>
      <c r="K3128" s="1">
        <v>40739</v>
      </c>
      <c r="L3128">
        <f t="shared" si="48"/>
        <v>11</v>
      </c>
    </row>
    <row r="3129" spans="1:12" x14ac:dyDescent="0.35">
      <c r="A3129" t="s">
        <v>5239</v>
      </c>
      <c r="B3129" t="s">
        <v>5240</v>
      </c>
      <c r="C3129">
        <v>9</v>
      </c>
      <c r="E3129" s="1">
        <v>37966</v>
      </c>
      <c r="F3129" s="2">
        <v>0.80555555555555547</v>
      </c>
      <c r="G3129" s="1">
        <v>37973</v>
      </c>
      <c r="H3129" s="2">
        <v>0.52083333333333337</v>
      </c>
      <c r="K3129" s="1">
        <v>40740</v>
      </c>
      <c r="L3129">
        <f t="shared" si="48"/>
        <v>10</v>
      </c>
    </row>
    <row r="3130" spans="1:12" x14ac:dyDescent="0.35">
      <c r="A3130" t="s">
        <v>5241</v>
      </c>
      <c r="B3130" t="s">
        <v>5242</v>
      </c>
      <c r="C3130">
        <v>9</v>
      </c>
      <c r="E3130" s="1">
        <v>37966</v>
      </c>
      <c r="F3130" s="2">
        <v>0.83472222222222225</v>
      </c>
      <c r="G3130" s="1">
        <v>37972</v>
      </c>
      <c r="H3130" s="2">
        <v>0.60763888888888895</v>
      </c>
      <c r="K3130" s="1">
        <v>40741</v>
      </c>
      <c r="L3130">
        <f t="shared" si="48"/>
        <v>9</v>
      </c>
    </row>
    <row r="3131" spans="1:12" x14ac:dyDescent="0.35">
      <c r="A3131" t="s">
        <v>5243</v>
      </c>
      <c r="B3131" t="s">
        <v>5244</v>
      </c>
      <c r="C3131">
        <v>9</v>
      </c>
      <c r="E3131" s="1">
        <v>37966</v>
      </c>
      <c r="F3131" s="2">
        <v>0.89861111111111114</v>
      </c>
      <c r="G3131" s="1">
        <v>37968</v>
      </c>
      <c r="H3131" s="2">
        <v>0.45833333333333331</v>
      </c>
      <c r="K3131" s="1">
        <v>40742</v>
      </c>
      <c r="L3131">
        <f t="shared" si="48"/>
        <v>8</v>
      </c>
    </row>
    <row r="3132" spans="1:12" x14ac:dyDescent="0.35">
      <c r="A3132" t="s">
        <v>5245</v>
      </c>
      <c r="B3132" t="s">
        <v>5246</v>
      </c>
      <c r="C3132">
        <v>9</v>
      </c>
      <c r="E3132" s="1">
        <v>37967</v>
      </c>
      <c r="F3132" s="2">
        <v>0.17013888888888887</v>
      </c>
      <c r="G3132" s="1">
        <v>37968</v>
      </c>
      <c r="H3132" s="2">
        <v>0.75</v>
      </c>
      <c r="K3132" s="1">
        <v>40743</v>
      </c>
      <c r="L3132">
        <f t="shared" si="48"/>
        <v>8</v>
      </c>
    </row>
    <row r="3133" spans="1:12" x14ac:dyDescent="0.35">
      <c r="A3133" t="s">
        <v>5247</v>
      </c>
      <c r="B3133" t="s">
        <v>5248</v>
      </c>
      <c r="C3133">
        <v>9</v>
      </c>
      <c r="E3133" s="1">
        <v>37967</v>
      </c>
      <c r="F3133" s="2">
        <v>0.22916666666666666</v>
      </c>
      <c r="G3133" s="1">
        <v>37967</v>
      </c>
      <c r="H3133" s="2">
        <v>0.76874999999999993</v>
      </c>
      <c r="K3133" s="1">
        <v>40744</v>
      </c>
      <c r="L3133">
        <f t="shared" si="48"/>
        <v>11</v>
      </c>
    </row>
    <row r="3134" spans="1:12" x14ac:dyDescent="0.35">
      <c r="A3134" t="s">
        <v>5249</v>
      </c>
      <c r="B3134" t="s">
        <v>5250</v>
      </c>
      <c r="C3134">
        <v>9</v>
      </c>
      <c r="E3134" s="1">
        <v>37967</v>
      </c>
      <c r="F3134" s="2">
        <v>0.30555555555555552</v>
      </c>
      <c r="G3134" s="1">
        <v>37967</v>
      </c>
      <c r="H3134" s="2">
        <v>0.30624999999999997</v>
      </c>
      <c r="K3134" s="1">
        <v>40745</v>
      </c>
      <c r="L3134">
        <f t="shared" si="48"/>
        <v>12</v>
      </c>
    </row>
    <row r="3135" spans="1:12" x14ac:dyDescent="0.35">
      <c r="A3135" t="s">
        <v>5251</v>
      </c>
      <c r="B3135" t="s">
        <v>4056</v>
      </c>
      <c r="C3135">
        <v>9</v>
      </c>
      <c r="E3135" s="1">
        <v>37967</v>
      </c>
      <c r="F3135" s="2">
        <v>0.41666666666666669</v>
      </c>
      <c r="G3135" s="1">
        <v>37974</v>
      </c>
      <c r="H3135" s="2">
        <v>0.5</v>
      </c>
      <c r="K3135" s="1">
        <v>40746</v>
      </c>
      <c r="L3135">
        <f t="shared" si="48"/>
        <v>13</v>
      </c>
    </row>
    <row r="3136" spans="1:12" x14ac:dyDescent="0.35">
      <c r="A3136" t="s">
        <v>5252</v>
      </c>
      <c r="B3136" t="s">
        <v>5253</v>
      </c>
      <c r="C3136">
        <v>9</v>
      </c>
      <c r="E3136" s="1">
        <v>37967</v>
      </c>
      <c r="F3136" s="2">
        <v>0.49305555555555558</v>
      </c>
      <c r="G3136" s="1">
        <v>37973</v>
      </c>
      <c r="H3136" s="2">
        <v>0.62013888888888891</v>
      </c>
      <c r="K3136" s="1">
        <v>40747</v>
      </c>
      <c r="L3136">
        <f t="shared" si="48"/>
        <v>11</v>
      </c>
    </row>
    <row r="3137" spans="1:12" x14ac:dyDescent="0.35">
      <c r="A3137" t="s">
        <v>5254</v>
      </c>
      <c r="B3137" t="s">
        <v>4066</v>
      </c>
      <c r="C3137">
        <v>9</v>
      </c>
      <c r="E3137" s="1">
        <v>37969</v>
      </c>
      <c r="F3137" s="2">
        <v>0.75</v>
      </c>
      <c r="G3137" s="1">
        <v>37976</v>
      </c>
      <c r="H3137" s="2">
        <v>0.58333333333333337</v>
      </c>
      <c r="K3137" s="1">
        <v>40748</v>
      </c>
      <c r="L3137">
        <f t="shared" si="48"/>
        <v>7</v>
      </c>
    </row>
    <row r="3138" spans="1:12" x14ac:dyDescent="0.35">
      <c r="A3138" t="s">
        <v>5255</v>
      </c>
      <c r="B3138" t="s">
        <v>5256</v>
      </c>
      <c r="C3138">
        <v>9</v>
      </c>
      <c r="E3138" s="1">
        <v>37967</v>
      </c>
      <c r="F3138" s="2">
        <v>0.4375</v>
      </c>
      <c r="G3138" s="1">
        <v>37971</v>
      </c>
      <c r="H3138" s="2">
        <v>0.58124999999999993</v>
      </c>
      <c r="K3138" s="1">
        <v>40749</v>
      </c>
      <c r="L3138">
        <f t="shared" si="48"/>
        <v>7</v>
      </c>
    </row>
    <row r="3139" spans="1:12" x14ac:dyDescent="0.35">
      <c r="A3139" t="s">
        <v>5257</v>
      </c>
      <c r="B3139" t="s">
        <v>5246</v>
      </c>
      <c r="C3139">
        <v>9</v>
      </c>
      <c r="E3139" s="1">
        <v>37967</v>
      </c>
      <c r="F3139" s="2">
        <v>0.52986111111111112</v>
      </c>
      <c r="G3139" s="1">
        <v>37968</v>
      </c>
      <c r="H3139" s="2">
        <v>0.75</v>
      </c>
      <c r="K3139" s="1">
        <v>40750</v>
      </c>
      <c r="L3139">
        <f t="shared" si="48"/>
        <v>11</v>
      </c>
    </row>
    <row r="3140" spans="1:12" x14ac:dyDescent="0.35">
      <c r="A3140" t="s">
        <v>5258</v>
      </c>
      <c r="B3140" t="s">
        <v>5259</v>
      </c>
      <c r="C3140">
        <v>9</v>
      </c>
      <c r="E3140" s="1">
        <v>37969</v>
      </c>
      <c r="F3140" s="2">
        <v>0.58333333333333337</v>
      </c>
      <c r="G3140" s="1">
        <v>37970</v>
      </c>
      <c r="H3140" s="2">
        <v>0.58263888888888882</v>
      </c>
      <c r="K3140" s="1">
        <v>40751</v>
      </c>
      <c r="L3140">
        <f t="shared" ref="L3140:L3203" si="49">SUMPRODUCT((K3140&gt;=E:E)*(K3140&lt;=G:G))</f>
        <v>11</v>
      </c>
    </row>
    <row r="3141" spans="1:12" x14ac:dyDescent="0.35">
      <c r="A3141" t="s">
        <v>5260</v>
      </c>
      <c r="B3141" t="s">
        <v>5261</v>
      </c>
      <c r="C3141">
        <v>9</v>
      </c>
      <c r="E3141" s="1">
        <v>37967</v>
      </c>
      <c r="F3141" s="2">
        <v>0.59375</v>
      </c>
      <c r="G3141" s="1">
        <v>37969</v>
      </c>
      <c r="H3141" s="2">
        <v>0.7729166666666667</v>
      </c>
      <c r="K3141" s="1">
        <v>40752</v>
      </c>
      <c r="L3141">
        <f t="shared" si="49"/>
        <v>13</v>
      </c>
    </row>
    <row r="3142" spans="1:12" x14ac:dyDescent="0.35">
      <c r="A3142" t="s">
        <v>5262</v>
      </c>
      <c r="B3142" t="s">
        <v>5263</v>
      </c>
      <c r="C3142">
        <v>9</v>
      </c>
      <c r="E3142" s="1">
        <v>37967</v>
      </c>
      <c r="F3142" s="2">
        <v>0.80902777777777779</v>
      </c>
      <c r="G3142" s="1">
        <v>37968</v>
      </c>
      <c r="H3142" s="2">
        <v>0.41666666666666669</v>
      </c>
      <c r="K3142" s="1">
        <v>40753</v>
      </c>
      <c r="L3142">
        <f t="shared" si="49"/>
        <v>15</v>
      </c>
    </row>
    <row r="3143" spans="1:12" x14ac:dyDescent="0.35">
      <c r="A3143" t="s">
        <v>5264</v>
      </c>
      <c r="B3143" t="s">
        <v>5082</v>
      </c>
      <c r="C3143">
        <v>9</v>
      </c>
      <c r="E3143" s="1">
        <v>37967</v>
      </c>
      <c r="F3143" s="2">
        <v>0.83611111111111114</v>
      </c>
      <c r="G3143" s="1">
        <v>37969</v>
      </c>
      <c r="H3143" s="2">
        <v>0.70833333333333337</v>
      </c>
      <c r="K3143" s="1">
        <v>40754</v>
      </c>
      <c r="L3143">
        <f t="shared" si="49"/>
        <v>13</v>
      </c>
    </row>
    <row r="3144" spans="1:12" x14ac:dyDescent="0.35">
      <c r="A3144" t="s">
        <v>5265</v>
      </c>
      <c r="B3144" t="s">
        <v>5263</v>
      </c>
      <c r="C3144">
        <v>9</v>
      </c>
      <c r="E3144" s="1">
        <v>37967</v>
      </c>
      <c r="F3144" s="2">
        <v>0.95486111111111116</v>
      </c>
      <c r="G3144" s="1">
        <v>37968</v>
      </c>
      <c r="H3144" s="2">
        <v>0.41666666666666669</v>
      </c>
      <c r="K3144" s="1">
        <v>40755</v>
      </c>
      <c r="L3144">
        <f t="shared" si="49"/>
        <v>12</v>
      </c>
    </row>
    <row r="3145" spans="1:12" x14ac:dyDescent="0.35">
      <c r="A3145" t="s">
        <v>5266</v>
      </c>
      <c r="B3145" t="s">
        <v>4514</v>
      </c>
      <c r="C3145">
        <v>9</v>
      </c>
      <c r="E3145" s="1">
        <v>37968</v>
      </c>
      <c r="F3145" s="2">
        <v>0.13194444444444445</v>
      </c>
      <c r="G3145" s="1">
        <v>37972</v>
      </c>
      <c r="H3145" s="2">
        <v>0.79166666666666663</v>
      </c>
      <c r="K3145" s="1">
        <v>40756</v>
      </c>
      <c r="L3145">
        <f t="shared" si="49"/>
        <v>13</v>
      </c>
    </row>
    <row r="3146" spans="1:12" x14ac:dyDescent="0.35">
      <c r="A3146" t="s">
        <v>1320</v>
      </c>
      <c r="B3146" t="s">
        <v>1321</v>
      </c>
      <c r="C3146">
        <v>9</v>
      </c>
      <c r="E3146" s="1">
        <v>37717</v>
      </c>
      <c r="F3146" s="2">
        <v>0.625</v>
      </c>
      <c r="G3146" s="1">
        <v>37728</v>
      </c>
      <c r="H3146" s="2">
        <v>0.40138888888888885</v>
      </c>
      <c r="K3146" s="1">
        <v>40757</v>
      </c>
      <c r="L3146">
        <f t="shared" si="49"/>
        <v>15</v>
      </c>
    </row>
    <row r="3147" spans="1:12" x14ac:dyDescent="0.35">
      <c r="A3147" t="s">
        <v>5267</v>
      </c>
      <c r="B3147" t="s">
        <v>5268</v>
      </c>
      <c r="C3147">
        <v>9</v>
      </c>
      <c r="E3147" s="1">
        <v>37908</v>
      </c>
      <c r="F3147" s="2">
        <v>0.6166666666666667</v>
      </c>
      <c r="G3147" s="1">
        <v>37909</v>
      </c>
      <c r="H3147" s="2">
        <v>0.65625</v>
      </c>
      <c r="K3147" s="1">
        <v>40758</v>
      </c>
      <c r="L3147">
        <f t="shared" si="49"/>
        <v>14</v>
      </c>
    </row>
    <row r="3148" spans="1:12" x14ac:dyDescent="0.35">
      <c r="A3148" t="s">
        <v>5269</v>
      </c>
      <c r="B3148" t="s">
        <v>5270</v>
      </c>
      <c r="C3148">
        <v>9</v>
      </c>
      <c r="E3148" s="1">
        <v>37910</v>
      </c>
      <c r="F3148" s="2">
        <v>0.29166666666666669</v>
      </c>
      <c r="G3148" s="1">
        <v>37911</v>
      </c>
      <c r="H3148" s="2">
        <v>0.60972222222222217</v>
      </c>
      <c r="K3148" s="1">
        <v>40759</v>
      </c>
      <c r="L3148">
        <f t="shared" si="49"/>
        <v>11</v>
      </c>
    </row>
    <row r="3149" spans="1:12" x14ac:dyDescent="0.35">
      <c r="A3149" t="s">
        <v>5271</v>
      </c>
      <c r="B3149" t="s">
        <v>5272</v>
      </c>
      <c r="C3149">
        <v>9</v>
      </c>
      <c r="E3149" s="1">
        <v>37909</v>
      </c>
      <c r="F3149" s="2">
        <v>0.60416666666666663</v>
      </c>
      <c r="G3149" s="1">
        <v>37911</v>
      </c>
      <c r="H3149" s="2">
        <v>0.51041666666666663</v>
      </c>
      <c r="K3149" s="1">
        <v>40760</v>
      </c>
      <c r="L3149">
        <f t="shared" si="49"/>
        <v>12</v>
      </c>
    </row>
    <row r="3150" spans="1:12" x14ac:dyDescent="0.35">
      <c r="A3150" t="s">
        <v>5273</v>
      </c>
      <c r="B3150" t="s">
        <v>5274</v>
      </c>
      <c r="C3150">
        <v>9</v>
      </c>
      <c r="E3150" s="1">
        <v>37909</v>
      </c>
      <c r="F3150" s="2">
        <v>0.76041666666666663</v>
      </c>
      <c r="G3150" s="1">
        <v>37919</v>
      </c>
      <c r="H3150" s="2">
        <v>0.52083333333333337</v>
      </c>
      <c r="K3150" s="1">
        <v>40761</v>
      </c>
      <c r="L3150">
        <f t="shared" si="49"/>
        <v>6</v>
      </c>
    </row>
    <row r="3151" spans="1:12" x14ac:dyDescent="0.35">
      <c r="A3151" t="s">
        <v>5275</v>
      </c>
      <c r="B3151" t="s">
        <v>5276</v>
      </c>
      <c r="C3151">
        <v>9</v>
      </c>
      <c r="E3151" s="1">
        <v>37908</v>
      </c>
      <c r="F3151" s="2">
        <v>0.4375</v>
      </c>
      <c r="G3151" s="1">
        <v>37914</v>
      </c>
      <c r="H3151" s="2">
        <v>0.57013888888888886</v>
      </c>
      <c r="K3151" s="1">
        <v>40762</v>
      </c>
      <c r="L3151">
        <f t="shared" si="49"/>
        <v>8</v>
      </c>
    </row>
    <row r="3152" spans="1:12" x14ac:dyDescent="0.35">
      <c r="A3152" t="s">
        <v>5277</v>
      </c>
      <c r="B3152" t="s">
        <v>5278</v>
      </c>
      <c r="C3152">
        <v>9</v>
      </c>
      <c r="E3152" s="1">
        <v>37909</v>
      </c>
      <c r="F3152" s="2">
        <v>0.83611111111111114</v>
      </c>
      <c r="G3152" s="1">
        <v>37910</v>
      </c>
      <c r="H3152" s="2">
        <v>3.125E-2</v>
      </c>
      <c r="K3152" s="1">
        <v>40763</v>
      </c>
      <c r="L3152">
        <f t="shared" si="49"/>
        <v>12</v>
      </c>
    </row>
    <row r="3153" spans="1:12" x14ac:dyDescent="0.35">
      <c r="A3153" t="s">
        <v>5279</v>
      </c>
      <c r="B3153" t="s">
        <v>5280</v>
      </c>
      <c r="C3153">
        <v>9</v>
      </c>
      <c r="E3153" s="1">
        <v>37910</v>
      </c>
      <c r="F3153" s="2">
        <v>3.472222222222222E-3</v>
      </c>
      <c r="G3153" s="1">
        <v>37913</v>
      </c>
      <c r="H3153" s="2">
        <v>0.8125</v>
      </c>
      <c r="K3153" s="1">
        <v>40764</v>
      </c>
      <c r="L3153">
        <f t="shared" si="49"/>
        <v>11</v>
      </c>
    </row>
    <row r="3154" spans="1:12" x14ac:dyDescent="0.35">
      <c r="A3154" t="s">
        <v>5281</v>
      </c>
      <c r="B3154" t="s">
        <v>5282</v>
      </c>
      <c r="C3154">
        <v>9</v>
      </c>
      <c r="E3154" s="1">
        <v>37910</v>
      </c>
      <c r="F3154" s="2">
        <v>0.125</v>
      </c>
      <c r="G3154" s="1">
        <v>37913</v>
      </c>
      <c r="H3154" s="2">
        <v>0.82291666666666663</v>
      </c>
      <c r="K3154" s="1">
        <v>40765</v>
      </c>
      <c r="L3154">
        <f t="shared" si="49"/>
        <v>16</v>
      </c>
    </row>
    <row r="3155" spans="1:12" x14ac:dyDescent="0.35">
      <c r="A3155" t="s">
        <v>5283</v>
      </c>
      <c r="B3155" t="s">
        <v>5284</v>
      </c>
      <c r="C3155">
        <v>9</v>
      </c>
      <c r="E3155" s="1">
        <v>37910</v>
      </c>
      <c r="F3155" s="2">
        <v>0.1875</v>
      </c>
      <c r="G3155" s="1">
        <v>37916</v>
      </c>
      <c r="H3155" s="2">
        <v>0.66666666666666663</v>
      </c>
      <c r="K3155" s="1">
        <v>40766</v>
      </c>
      <c r="L3155">
        <f t="shared" si="49"/>
        <v>21</v>
      </c>
    </row>
    <row r="3156" spans="1:12" x14ac:dyDescent="0.35">
      <c r="A3156" t="s">
        <v>5285</v>
      </c>
      <c r="B3156" t="s">
        <v>5284</v>
      </c>
      <c r="C3156">
        <v>9</v>
      </c>
      <c r="E3156" s="1">
        <v>37910</v>
      </c>
      <c r="F3156" s="2">
        <v>0.16319444444444445</v>
      </c>
      <c r="G3156" s="1">
        <v>37916</v>
      </c>
      <c r="H3156" s="2">
        <v>0.66666666666666663</v>
      </c>
      <c r="K3156" s="1">
        <v>40767</v>
      </c>
      <c r="L3156">
        <f t="shared" si="49"/>
        <v>21</v>
      </c>
    </row>
    <row r="3157" spans="1:12" x14ac:dyDescent="0.35">
      <c r="A3157" t="s">
        <v>5286</v>
      </c>
      <c r="B3157" t="s">
        <v>5287</v>
      </c>
      <c r="C3157">
        <v>9</v>
      </c>
      <c r="E3157" s="1">
        <v>37910</v>
      </c>
      <c r="F3157" s="2">
        <v>0.20833333333333334</v>
      </c>
      <c r="G3157" s="1">
        <v>37913</v>
      </c>
      <c r="H3157" s="2">
        <v>0.70833333333333337</v>
      </c>
      <c r="K3157" s="1">
        <v>40768</v>
      </c>
      <c r="L3157">
        <f t="shared" si="49"/>
        <v>15</v>
      </c>
    </row>
    <row r="3158" spans="1:12" x14ac:dyDescent="0.35">
      <c r="A3158" t="s">
        <v>5288</v>
      </c>
      <c r="B3158" t="s">
        <v>5195</v>
      </c>
      <c r="C3158">
        <v>9</v>
      </c>
      <c r="E3158" s="1">
        <v>37910</v>
      </c>
      <c r="F3158" s="2">
        <v>0.2951388888888889</v>
      </c>
      <c r="G3158" s="1">
        <v>37916</v>
      </c>
      <c r="H3158" s="2">
        <v>0.6791666666666667</v>
      </c>
      <c r="K3158" s="1">
        <v>40769</v>
      </c>
      <c r="L3158">
        <f t="shared" si="49"/>
        <v>11</v>
      </c>
    </row>
    <row r="3159" spans="1:12" x14ac:dyDescent="0.35">
      <c r="A3159" t="s">
        <v>5289</v>
      </c>
      <c r="B3159" t="s">
        <v>5290</v>
      </c>
      <c r="C3159">
        <v>9</v>
      </c>
      <c r="E3159" s="1">
        <v>37910</v>
      </c>
      <c r="F3159" s="2">
        <v>0.30902777777777779</v>
      </c>
      <c r="G3159" s="1">
        <v>37914</v>
      </c>
      <c r="H3159" s="2">
        <v>0.5708333333333333</v>
      </c>
      <c r="K3159" s="1">
        <v>40770</v>
      </c>
      <c r="L3159">
        <f t="shared" si="49"/>
        <v>9</v>
      </c>
    </row>
    <row r="3160" spans="1:12" x14ac:dyDescent="0.35">
      <c r="A3160" t="s">
        <v>5291</v>
      </c>
      <c r="B3160" t="s">
        <v>5287</v>
      </c>
      <c r="C3160">
        <v>9</v>
      </c>
      <c r="E3160" s="1">
        <v>37910</v>
      </c>
      <c r="F3160" s="2">
        <v>0.26666666666666666</v>
      </c>
      <c r="G3160" s="1">
        <v>37913</v>
      </c>
      <c r="H3160" s="2">
        <v>0.70833333333333337</v>
      </c>
      <c r="K3160" s="1">
        <v>40771</v>
      </c>
      <c r="L3160">
        <f t="shared" si="49"/>
        <v>10</v>
      </c>
    </row>
    <row r="3161" spans="1:12" x14ac:dyDescent="0.35">
      <c r="A3161" t="s">
        <v>5292</v>
      </c>
      <c r="B3161" t="s">
        <v>5293</v>
      </c>
      <c r="C3161">
        <v>9</v>
      </c>
      <c r="E3161" s="1">
        <v>37910</v>
      </c>
      <c r="F3161" s="2">
        <v>0.3125</v>
      </c>
      <c r="G3161" s="1">
        <v>37921</v>
      </c>
      <c r="H3161" s="2">
        <v>0.4145833333333333</v>
      </c>
      <c r="K3161" s="1">
        <v>40772</v>
      </c>
      <c r="L3161">
        <f t="shared" si="49"/>
        <v>12</v>
      </c>
    </row>
    <row r="3162" spans="1:12" x14ac:dyDescent="0.35">
      <c r="A3162" t="s">
        <v>5294</v>
      </c>
      <c r="B3162" t="s">
        <v>5295</v>
      </c>
      <c r="C3162">
        <v>9</v>
      </c>
      <c r="E3162" s="1">
        <v>37910</v>
      </c>
      <c r="F3162" s="2">
        <v>0.40277777777777773</v>
      </c>
      <c r="G3162" s="1">
        <v>37918</v>
      </c>
      <c r="H3162" s="2">
        <v>0.56458333333333333</v>
      </c>
      <c r="K3162" s="1">
        <v>40773</v>
      </c>
      <c r="L3162">
        <f t="shared" si="49"/>
        <v>14</v>
      </c>
    </row>
    <row r="3163" spans="1:12" x14ac:dyDescent="0.35">
      <c r="A3163" t="s">
        <v>5296</v>
      </c>
      <c r="B3163" t="s">
        <v>5297</v>
      </c>
      <c r="C3163">
        <v>9</v>
      </c>
      <c r="E3163" s="1">
        <v>37910</v>
      </c>
      <c r="F3163" s="2">
        <v>0.43055555555555558</v>
      </c>
      <c r="G3163" s="1">
        <v>37914</v>
      </c>
      <c r="H3163" s="2">
        <v>0.51041666666666663</v>
      </c>
      <c r="K3163" s="1">
        <v>40774</v>
      </c>
      <c r="L3163">
        <f t="shared" si="49"/>
        <v>15</v>
      </c>
    </row>
    <row r="3164" spans="1:12" x14ac:dyDescent="0.35">
      <c r="A3164" t="s">
        <v>5298</v>
      </c>
      <c r="B3164" t="s">
        <v>5287</v>
      </c>
      <c r="C3164">
        <v>9</v>
      </c>
      <c r="E3164" s="1">
        <v>37910</v>
      </c>
      <c r="F3164" s="2">
        <v>0.61597222222222225</v>
      </c>
      <c r="G3164" s="1">
        <v>37913</v>
      </c>
      <c r="H3164" s="2">
        <v>0.70833333333333337</v>
      </c>
      <c r="K3164" s="1">
        <v>40775</v>
      </c>
      <c r="L3164">
        <f t="shared" si="49"/>
        <v>14</v>
      </c>
    </row>
    <row r="3165" spans="1:12" x14ac:dyDescent="0.35">
      <c r="A3165" t="s">
        <v>5299</v>
      </c>
      <c r="B3165" t="s">
        <v>5300</v>
      </c>
      <c r="C3165">
        <v>9</v>
      </c>
      <c r="E3165" s="1">
        <v>37939</v>
      </c>
      <c r="F3165" s="2">
        <v>0.33333333333333331</v>
      </c>
      <c r="G3165" s="1">
        <v>37939</v>
      </c>
      <c r="H3165" s="2">
        <v>0.75</v>
      </c>
      <c r="K3165" s="1">
        <v>40776</v>
      </c>
      <c r="L3165">
        <f t="shared" si="49"/>
        <v>11</v>
      </c>
    </row>
    <row r="3166" spans="1:12" x14ac:dyDescent="0.35">
      <c r="A3166" t="s">
        <v>5301</v>
      </c>
      <c r="B3166" t="s">
        <v>5302</v>
      </c>
      <c r="C3166">
        <v>9</v>
      </c>
      <c r="E3166" s="1">
        <v>37938</v>
      </c>
      <c r="F3166" s="2">
        <v>0.56597222222222221</v>
      </c>
      <c r="G3166" s="1">
        <v>37967</v>
      </c>
      <c r="H3166" s="2">
        <v>0.625</v>
      </c>
      <c r="K3166" s="1">
        <v>40777</v>
      </c>
      <c r="L3166">
        <f t="shared" si="49"/>
        <v>12</v>
      </c>
    </row>
    <row r="3167" spans="1:12" x14ac:dyDescent="0.35">
      <c r="A3167" t="s">
        <v>5303</v>
      </c>
      <c r="B3167" t="s">
        <v>5304</v>
      </c>
      <c r="C3167">
        <v>9</v>
      </c>
      <c r="E3167" s="1">
        <v>37938</v>
      </c>
      <c r="F3167" s="2">
        <v>0.82152777777777775</v>
      </c>
      <c r="G3167" s="1">
        <v>37943</v>
      </c>
      <c r="H3167" s="2">
        <v>0.51666666666666672</v>
      </c>
      <c r="K3167" s="1">
        <v>40778</v>
      </c>
      <c r="L3167">
        <f t="shared" si="49"/>
        <v>10</v>
      </c>
    </row>
    <row r="3168" spans="1:12" x14ac:dyDescent="0.35">
      <c r="A3168" t="s">
        <v>4745</v>
      </c>
      <c r="B3168" t="s">
        <v>5217</v>
      </c>
      <c r="C3168">
        <v>9</v>
      </c>
      <c r="E3168" s="1">
        <v>37938</v>
      </c>
      <c r="F3168" s="2">
        <v>0.75</v>
      </c>
      <c r="G3168" s="1">
        <v>37946</v>
      </c>
      <c r="H3168" s="2">
        <v>0.54166666666666663</v>
      </c>
      <c r="K3168" s="1">
        <v>40779</v>
      </c>
      <c r="L3168">
        <f t="shared" si="49"/>
        <v>10</v>
      </c>
    </row>
    <row r="3169" spans="1:12" x14ac:dyDescent="0.35">
      <c r="A3169" t="s">
        <v>5305</v>
      </c>
      <c r="B3169" t="s">
        <v>5217</v>
      </c>
      <c r="C3169">
        <v>9</v>
      </c>
      <c r="E3169" s="1">
        <v>37938</v>
      </c>
      <c r="F3169" s="2">
        <v>0.91388888888888886</v>
      </c>
      <c r="G3169" s="1">
        <v>37946</v>
      </c>
      <c r="H3169" s="2">
        <v>0.54166666666666663</v>
      </c>
      <c r="K3169" s="1">
        <v>40780</v>
      </c>
      <c r="L3169">
        <f t="shared" si="49"/>
        <v>16</v>
      </c>
    </row>
    <row r="3170" spans="1:12" x14ac:dyDescent="0.35">
      <c r="A3170" t="s">
        <v>5306</v>
      </c>
      <c r="B3170" t="s">
        <v>5307</v>
      </c>
      <c r="C3170">
        <v>9</v>
      </c>
      <c r="E3170" s="1">
        <v>37939</v>
      </c>
      <c r="F3170" s="2">
        <v>7.6388888888888895E-2</v>
      </c>
      <c r="G3170" s="1">
        <v>37939</v>
      </c>
      <c r="H3170" s="2">
        <v>7.9861111111111105E-2</v>
      </c>
      <c r="K3170" s="1">
        <v>40781</v>
      </c>
      <c r="L3170">
        <f t="shared" si="49"/>
        <v>16</v>
      </c>
    </row>
    <row r="3171" spans="1:12" x14ac:dyDescent="0.35">
      <c r="A3171" t="s">
        <v>5308</v>
      </c>
      <c r="B3171" t="s">
        <v>5309</v>
      </c>
      <c r="C3171">
        <v>9</v>
      </c>
      <c r="E3171" s="1">
        <v>37939</v>
      </c>
      <c r="F3171" s="2">
        <v>0.41666666666666669</v>
      </c>
      <c r="G3171" s="1">
        <v>37942</v>
      </c>
      <c r="H3171" s="2">
        <v>0.75</v>
      </c>
      <c r="K3171" s="1">
        <v>40782</v>
      </c>
      <c r="L3171">
        <f t="shared" si="49"/>
        <v>15</v>
      </c>
    </row>
    <row r="3172" spans="1:12" x14ac:dyDescent="0.35">
      <c r="A3172" t="s">
        <v>5310</v>
      </c>
      <c r="B3172" t="s">
        <v>5311</v>
      </c>
      <c r="C3172">
        <v>9</v>
      </c>
      <c r="E3172" s="1">
        <v>37939</v>
      </c>
      <c r="F3172" s="2">
        <v>0.375</v>
      </c>
      <c r="G3172" s="1">
        <v>37943</v>
      </c>
      <c r="H3172" s="2">
        <v>0.66666666666666663</v>
      </c>
      <c r="K3172" s="1">
        <v>40783</v>
      </c>
      <c r="L3172">
        <f t="shared" si="49"/>
        <v>16</v>
      </c>
    </row>
    <row r="3173" spans="1:12" x14ac:dyDescent="0.35">
      <c r="A3173" t="s">
        <v>5312</v>
      </c>
      <c r="B3173" t="s">
        <v>4325</v>
      </c>
      <c r="C3173">
        <v>9</v>
      </c>
      <c r="E3173" s="1">
        <v>37941</v>
      </c>
      <c r="F3173" s="2">
        <v>0.75</v>
      </c>
      <c r="G3173" s="1">
        <v>37949</v>
      </c>
      <c r="H3173" s="2">
        <v>0.45833333333333331</v>
      </c>
      <c r="K3173" s="1">
        <v>40784</v>
      </c>
      <c r="L3173">
        <f t="shared" si="49"/>
        <v>12</v>
      </c>
    </row>
    <row r="3174" spans="1:12" x14ac:dyDescent="0.35">
      <c r="A3174" t="s">
        <v>5313</v>
      </c>
      <c r="B3174" t="s">
        <v>5314</v>
      </c>
      <c r="C3174">
        <v>9</v>
      </c>
      <c r="E3174" s="1">
        <v>37941</v>
      </c>
      <c r="F3174" s="2">
        <v>0.58333333333333337</v>
      </c>
      <c r="G3174" s="1">
        <v>37945</v>
      </c>
      <c r="H3174" s="2">
        <v>0.68055555555555547</v>
      </c>
      <c r="K3174" s="1">
        <v>40785</v>
      </c>
      <c r="L3174">
        <f t="shared" si="49"/>
        <v>14</v>
      </c>
    </row>
    <row r="3175" spans="1:12" x14ac:dyDescent="0.35">
      <c r="A3175" t="s">
        <v>5315</v>
      </c>
      <c r="B3175" t="s">
        <v>5309</v>
      </c>
      <c r="C3175">
        <v>9</v>
      </c>
      <c r="E3175" s="1">
        <v>37939</v>
      </c>
      <c r="F3175" s="2">
        <v>0.54097222222222219</v>
      </c>
      <c r="G3175" s="1">
        <v>37942</v>
      </c>
      <c r="H3175" s="2">
        <v>0.75</v>
      </c>
      <c r="K3175" s="1">
        <v>40786</v>
      </c>
      <c r="L3175">
        <f t="shared" si="49"/>
        <v>17</v>
      </c>
    </row>
    <row r="3176" spans="1:12" x14ac:dyDescent="0.35">
      <c r="A3176" t="s">
        <v>5315</v>
      </c>
      <c r="B3176" t="s">
        <v>5217</v>
      </c>
      <c r="C3176">
        <v>9</v>
      </c>
      <c r="E3176" s="1">
        <v>37939</v>
      </c>
      <c r="F3176" s="2">
        <v>0.54097222222222219</v>
      </c>
      <c r="G3176" s="1">
        <v>37946</v>
      </c>
      <c r="H3176" s="2">
        <v>0.54166666666666663</v>
      </c>
      <c r="K3176" s="1">
        <v>40787</v>
      </c>
      <c r="L3176">
        <f t="shared" si="49"/>
        <v>21</v>
      </c>
    </row>
    <row r="3177" spans="1:12" x14ac:dyDescent="0.35">
      <c r="A3177" t="s">
        <v>5316</v>
      </c>
      <c r="B3177" t="s">
        <v>5317</v>
      </c>
      <c r="C3177">
        <v>9</v>
      </c>
      <c r="E3177" s="1">
        <v>37968</v>
      </c>
      <c r="F3177" s="2">
        <v>0.66666666666666663</v>
      </c>
      <c r="G3177" s="1">
        <v>37972</v>
      </c>
      <c r="H3177" s="2">
        <v>0.82291666666666663</v>
      </c>
      <c r="K3177" s="1">
        <v>40788</v>
      </c>
      <c r="L3177">
        <f t="shared" si="49"/>
        <v>19</v>
      </c>
    </row>
    <row r="3178" spans="1:12" x14ac:dyDescent="0.35">
      <c r="A3178" t="s">
        <v>5318</v>
      </c>
      <c r="B3178" t="s">
        <v>5319</v>
      </c>
      <c r="C3178">
        <v>9</v>
      </c>
      <c r="E3178" s="1">
        <v>37968</v>
      </c>
      <c r="F3178" s="2">
        <v>0.99305555555555547</v>
      </c>
      <c r="G3178" s="1">
        <v>37971</v>
      </c>
      <c r="H3178" s="2">
        <v>0.58333333333333337</v>
      </c>
      <c r="K3178" s="1">
        <v>40789</v>
      </c>
      <c r="L3178">
        <f t="shared" si="49"/>
        <v>16</v>
      </c>
    </row>
    <row r="3179" spans="1:12" x14ac:dyDescent="0.35">
      <c r="A3179" t="s">
        <v>5320</v>
      </c>
      <c r="B3179" t="s">
        <v>5321</v>
      </c>
      <c r="C3179">
        <v>9</v>
      </c>
      <c r="E3179" s="1">
        <v>37969</v>
      </c>
      <c r="F3179" s="2">
        <v>1.0416666666666666E-2</v>
      </c>
      <c r="G3179" s="1">
        <v>37971</v>
      </c>
      <c r="H3179" s="2">
        <v>0.56805555555555554</v>
      </c>
      <c r="K3179" s="1">
        <v>40790</v>
      </c>
      <c r="L3179">
        <f t="shared" si="49"/>
        <v>15</v>
      </c>
    </row>
    <row r="3180" spans="1:12" x14ac:dyDescent="0.35">
      <c r="A3180" t="s">
        <v>5322</v>
      </c>
      <c r="B3180" t="s">
        <v>5323</v>
      </c>
      <c r="C3180">
        <v>9</v>
      </c>
      <c r="E3180" s="1">
        <v>37969</v>
      </c>
      <c r="F3180" s="2">
        <v>0.21458333333333335</v>
      </c>
      <c r="G3180" s="1">
        <v>37969</v>
      </c>
      <c r="H3180" s="2">
        <v>0.21805555555555556</v>
      </c>
      <c r="K3180" s="1">
        <v>40791</v>
      </c>
      <c r="L3180">
        <f t="shared" si="49"/>
        <v>15</v>
      </c>
    </row>
    <row r="3181" spans="1:12" x14ac:dyDescent="0.35">
      <c r="A3181" t="s">
        <v>5324</v>
      </c>
      <c r="B3181" t="s">
        <v>5325</v>
      </c>
      <c r="C3181">
        <v>9</v>
      </c>
      <c r="E3181" s="1">
        <v>37969</v>
      </c>
      <c r="F3181" s="2">
        <v>0.21388888888888891</v>
      </c>
      <c r="G3181" s="1">
        <v>37969</v>
      </c>
      <c r="H3181" s="2">
        <v>0.21736111111111112</v>
      </c>
      <c r="K3181" s="1">
        <v>40792</v>
      </c>
      <c r="L3181">
        <f t="shared" si="49"/>
        <v>19</v>
      </c>
    </row>
    <row r="3182" spans="1:12" x14ac:dyDescent="0.35">
      <c r="A3182" t="s">
        <v>5326</v>
      </c>
      <c r="B3182" t="s">
        <v>5327</v>
      </c>
      <c r="C3182">
        <v>9</v>
      </c>
      <c r="E3182" s="1">
        <v>37969</v>
      </c>
      <c r="F3182" s="2">
        <v>0.63680555555555551</v>
      </c>
      <c r="G3182" s="1">
        <v>37974</v>
      </c>
      <c r="H3182" s="2">
        <v>0.5805555555555556</v>
      </c>
      <c r="K3182" s="1">
        <v>40793</v>
      </c>
      <c r="L3182">
        <f t="shared" si="49"/>
        <v>17</v>
      </c>
    </row>
    <row r="3183" spans="1:12" x14ac:dyDescent="0.35">
      <c r="A3183" t="s">
        <v>5328</v>
      </c>
      <c r="B3183" t="s">
        <v>5329</v>
      </c>
      <c r="C3183">
        <v>9</v>
      </c>
      <c r="E3183" s="1">
        <v>37969</v>
      </c>
      <c r="F3183" s="2">
        <v>0.90625</v>
      </c>
      <c r="G3183" s="1">
        <v>37971</v>
      </c>
      <c r="H3183" s="2">
        <v>0.43541666666666662</v>
      </c>
      <c r="K3183" s="1">
        <v>40794</v>
      </c>
      <c r="L3183">
        <f t="shared" si="49"/>
        <v>16</v>
      </c>
    </row>
    <row r="3184" spans="1:12" x14ac:dyDescent="0.35">
      <c r="A3184" t="s">
        <v>5330</v>
      </c>
      <c r="B3184" t="s">
        <v>5331</v>
      </c>
      <c r="C3184">
        <v>9</v>
      </c>
      <c r="E3184" s="1">
        <v>37969</v>
      </c>
      <c r="F3184" s="2">
        <v>0.91666666666666663</v>
      </c>
      <c r="G3184" s="1">
        <v>37978</v>
      </c>
      <c r="H3184" s="2">
        <v>0.54166666666666663</v>
      </c>
      <c r="K3184" s="1">
        <v>40795</v>
      </c>
      <c r="L3184">
        <f t="shared" si="49"/>
        <v>13</v>
      </c>
    </row>
    <row r="3185" spans="1:12" x14ac:dyDescent="0.35">
      <c r="A3185" t="s">
        <v>5332</v>
      </c>
      <c r="B3185" t="s">
        <v>5333</v>
      </c>
      <c r="C3185">
        <v>9</v>
      </c>
      <c r="E3185" s="1">
        <v>37970</v>
      </c>
      <c r="F3185" s="2">
        <v>7.013888888888889E-2</v>
      </c>
      <c r="G3185" s="1">
        <v>37974</v>
      </c>
      <c r="H3185" s="2">
        <v>0.75</v>
      </c>
      <c r="K3185" s="1">
        <v>40796</v>
      </c>
      <c r="L3185">
        <f t="shared" si="49"/>
        <v>12</v>
      </c>
    </row>
    <row r="3186" spans="1:12" x14ac:dyDescent="0.35">
      <c r="A3186" t="s">
        <v>5334</v>
      </c>
      <c r="B3186" t="s">
        <v>5335</v>
      </c>
      <c r="C3186">
        <v>9</v>
      </c>
      <c r="E3186" s="1">
        <v>37970</v>
      </c>
      <c r="F3186" s="2">
        <v>0.3</v>
      </c>
      <c r="G3186" s="1">
        <v>37970</v>
      </c>
      <c r="H3186" s="2">
        <v>0.87361111111111101</v>
      </c>
      <c r="K3186" s="1">
        <v>40797</v>
      </c>
      <c r="L3186">
        <f t="shared" si="49"/>
        <v>11</v>
      </c>
    </row>
    <row r="3187" spans="1:12" x14ac:dyDescent="0.35">
      <c r="A3187" t="s">
        <v>5336</v>
      </c>
      <c r="B3187" t="s">
        <v>5337</v>
      </c>
      <c r="C3187">
        <v>9</v>
      </c>
      <c r="E3187" s="1">
        <v>37970</v>
      </c>
      <c r="F3187" s="2">
        <v>0.33333333333333331</v>
      </c>
      <c r="G3187" s="1">
        <v>37979</v>
      </c>
      <c r="H3187" s="2">
        <v>4.1666666666666664E-2</v>
      </c>
      <c r="K3187" s="1">
        <v>40798</v>
      </c>
      <c r="L3187">
        <f t="shared" si="49"/>
        <v>12</v>
      </c>
    </row>
    <row r="3188" spans="1:12" x14ac:dyDescent="0.35">
      <c r="A3188" t="s">
        <v>5338</v>
      </c>
      <c r="B3188" t="s">
        <v>5339</v>
      </c>
      <c r="C3188">
        <v>9</v>
      </c>
      <c r="E3188" s="1">
        <v>37971</v>
      </c>
      <c r="F3188" s="2">
        <v>0.33958333333333335</v>
      </c>
      <c r="G3188" s="1">
        <v>37977</v>
      </c>
      <c r="H3188" s="2">
        <v>0.5625</v>
      </c>
      <c r="K3188" s="1">
        <v>40799</v>
      </c>
      <c r="L3188">
        <f t="shared" si="49"/>
        <v>15</v>
      </c>
    </row>
    <row r="3189" spans="1:12" x14ac:dyDescent="0.35">
      <c r="A3189" t="s">
        <v>5340</v>
      </c>
      <c r="B3189" t="s">
        <v>5341</v>
      </c>
      <c r="C3189">
        <v>9</v>
      </c>
      <c r="E3189" s="1">
        <v>37970</v>
      </c>
      <c r="F3189" s="2">
        <v>0.57777777777777783</v>
      </c>
      <c r="G3189" s="1">
        <v>37976</v>
      </c>
      <c r="H3189" s="2">
        <v>0.70833333333333337</v>
      </c>
      <c r="K3189" s="1">
        <v>40800</v>
      </c>
      <c r="L3189">
        <f t="shared" si="49"/>
        <v>16</v>
      </c>
    </row>
    <row r="3190" spans="1:12" x14ac:dyDescent="0.35">
      <c r="A3190" t="s">
        <v>5342</v>
      </c>
      <c r="B3190" t="s">
        <v>5297</v>
      </c>
      <c r="C3190">
        <v>9</v>
      </c>
      <c r="E3190" s="1">
        <v>37910</v>
      </c>
      <c r="F3190" s="2">
        <v>0.80833333333333324</v>
      </c>
      <c r="G3190" s="1">
        <v>37914</v>
      </c>
      <c r="H3190" s="2">
        <v>0.51041666666666663</v>
      </c>
      <c r="K3190" s="1">
        <v>40801</v>
      </c>
      <c r="L3190">
        <f t="shared" si="49"/>
        <v>19</v>
      </c>
    </row>
    <row r="3191" spans="1:12" x14ac:dyDescent="0.35">
      <c r="A3191" t="s">
        <v>5343</v>
      </c>
      <c r="B3191" t="s">
        <v>5344</v>
      </c>
      <c r="C3191">
        <v>9</v>
      </c>
      <c r="E3191" s="1">
        <v>37910</v>
      </c>
      <c r="F3191" s="2">
        <v>0.84027777777777779</v>
      </c>
      <c r="G3191" s="1">
        <v>37914</v>
      </c>
      <c r="H3191" s="2">
        <v>0.70833333333333337</v>
      </c>
      <c r="K3191" s="1">
        <v>40802</v>
      </c>
      <c r="L3191">
        <f t="shared" si="49"/>
        <v>17</v>
      </c>
    </row>
    <row r="3192" spans="1:12" x14ac:dyDescent="0.35">
      <c r="A3192" t="s">
        <v>5345</v>
      </c>
      <c r="B3192" t="s">
        <v>5344</v>
      </c>
      <c r="C3192">
        <v>9</v>
      </c>
      <c r="E3192" s="1">
        <v>37911</v>
      </c>
      <c r="F3192" s="2">
        <v>8.3333333333333332E-3</v>
      </c>
      <c r="G3192" s="1">
        <v>37914</v>
      </c>
      <c r="H3192" s="2">
        <v>0.70833333333333337</v>
      </c>
      <c r="K3192" s="1">
        <v>40803</v>
      </c>
      <c r="L3192">
        <f t="shared" si="49"/>
        <v>14</v>
      </c>
    </row>
    <row r="3193" spans="1:12" x14ac:dyDescent="0.35">
      <c r="A3193" t="s">
        <v>5346</v>
      </c>
      <c r="B3193" t="s">
        <v>4927</v>
      </c>
      <c r="C3193">
        <v>9</v>
      </c>
      <c r="E3193" s="1">
        <v>37909</v>
      </c>
      <c r="F3193" s="2">
        <v>0.79583333333333339</v>
      </c>
      <c r="G3193" s="1">
        <v>37910</v>
      </c>
      <c r="H3193" s="2">
        <v>0.6875</v>
      </c>
      <c r="K3193" s="1">
        <v>40804</v>
      </c>
      <c r="L3193">
        <f t="shared" si="49"/>
        <v>11</v>
      </c>
    </row>
    <row r="3194" spans="1:12" x14ac:dyDescent="0.35">
      <c r="A3194" t="s">
        <v>5347</v>
      </c>
      <c r="B3194" t="s">
        <v>5348</v>
      </c>
      <c r="C3194">
        <v>9</v>
      </c>
      <c r="E3194" s="1">
        <v>37911</v>
      </c>
      <c r="F3194" s="2">
        <v>0.33333333333333331</v>
      </c>
      <c r="G3194" s="1">
        <v>37917</v>
      </c>
      <c r="H3194" s="2">
        <v>0.73611111111111116</v>
      </c>
      <c r="K3194" s="1">
        <v>40805</v>
      </c>
      <c r="L3194">
        <f t="shared" si="49"/>
        <v>10</v>
      </c>
    </row>
    <row r="3195" spans="1:12" x14ac:dyDescent="0.35">
      <c r="A3195" t="s">
        <v>5349</v>
      </c>
      <c r="B3195" t="s">
        <v>5350</v>
      </c>
      <c r="C3195">
        <v>9</v>
      </c>
      <c r="E3195" s="1">
        <v>37911</v>
      </c>
      <c r="F3195" s="2">
        <v>0.34375</v>
      </c>
      <c r="G3195" s="1">
        <v>37914</v>
      </c>
      <c r="H3195" s="2">
        <v>0.58124999999999993</v>
      </c>
      <c r="K3195" s="1">
        <v>40806</v>
      </c>
      <c r="L3195">
        <f t="shared" si="49"/>
        <v>11</v>
      </c>
    </row>
    <row r="3196" spans="1:12" x14ac:dyDescent="0.35">
      <c r="A3196" t="s">
        <v>5351</v>
      </c>
      <c r="B3196" t="s">
        <v>5352</v>
      </c>
      <c r="C3196">
        <v>9</v>
      </c>
      <c r="E3196" s="1">
        <v>37911</v>
      </c>
      <c r="F3196" s="2">
        <v>0.44791666666666669</v>
      </c>
      <c r="G3196" s="1">
        <v>37920</v>
      </c>
      <c r="H3196" s="2">
        <v>0.52638888888888891</v>
      </c>
      <c r="K3196" s="1">
        <v>40807</v>
      </c>
      <c r="L3196">
        <f t="shared" si="49"/>
        <v>12</v>
      </c>
    </row>
    <row r="3197" spans="1:12" x14ac:dyDescent="0.35">
      <c r="A3197" t="s">
        <v>5353</v>
      </c>
      <c r="B3197" t="s">
        <v>5354</v>
      </c>
      <c r="C3197">
        <v>9</v>
      </c>
      <c r="E3197" s="1">
        <v>37911</v>
      </c>
      <c r="F3197" s="2">
        <v>0.44097222222222227</v>
      </c>
      <c r="G3197" s="1">
        <v>37918</v>
      </c>
      <c r="H3197" s="2">
        <v>0.5</v>
      </c>
      <c r="K3197" s="1">
        <v>40808</v>
      </c>
      <c r="L3197">
        <f t="shared" si="49"/>
        <v>15</v>
      </c>
    </row>
    <row r="3198" spans="1:12" x14ac:dyDescent="0.35">
      <c r="A3198" t="s">
        <v>5355</v>
      </c>
      <c r="B3198" t="s">
        <v>5356</v>
      </c>
      <c r="C3198">
        <v>9</v>
      </c>
      <c r="E3198" s="1">
        <v>37913</v>
      </c>
      <c r="F3198" s="2">
        <v>0.58333333333333337</v>
      </c>
      <c r="G3198" s="1">
        <v>37924</v>
      </c>
      <c r="H3198" s="2">
        <v>0.49652777777777773</v>
      </c>
      <c r="K3198" s="1">
        <v>40809</v>
      </c>
      <c r="L3198">
        <f t="shared" si="49"/>
        <v>13</v>
      </c>
    </row>
    <row r="3199" spans="1:12" x14ac:dyDescent="0.35">
      <c r="A3199" t="s">
        <v>5355</v>
      </c>
      <c r="B3199" t="s">
        <v>5357</v>
      </c>
      <c r="C3199">
        <v>9</v>
      </c>
      <c r="E3199" s="1">
        <v>37913</v>
      </c>
      <c r="F3199" s="2">
        <v>0.58333333333333337</v>
      </c>
      <c r="G3199" s="1">
        <v>37917</v>
      </c>
      <c r="H3199" s="2">
        <v>0.59652777777777777</v>
      </c>
      <c r="K3199" s="1">
        <v>40810</v>
      </c>
      <c r="L3199">
        <f t="shared" si="49"/>
        <v>11</v>
      </c>
    </row>
    <row r="3200" spans="1:12" x14ac:dyDescent="0.35">
      <c r="A3200" t="s">
        <v>5358</v>
      </c>
      <c r="B3200" t="s">
        <v>5350</v>
      </c>
      <c r="C3200">
        <v>9</v>
      </c>
      <c r="E3200" s="1">
        <v>37911</v>
      </c>
      <c r="F3200" s="2">
        <v>0.53819444444444442</v>
      </c>
      <c r="G3200" s="1">
        <v>37914</v>
      </c>
      <c r="H3200" s="2">
        <v>0.58124999999999993</v>
      </c>
      <c r="K3200" s="1">
        <v>40811</v>
      </c>
      <c r="L3200">
        <f t="shared" si="49"/>
        <v>9</v>
      </c>
    </row>
    <row r="3201" spans="1:12" x14ac:dyDescent="0.35">
      <c r="A3201" t="s">
        <v>5359</v>
      </c>
      <c r="B3201" t="s">
        <v>5360</v>
      </c>
      <c r="C3201">
        <v>9</v>
      </c>
      <c r="E3201" s="1">
        <v>37911</v>
      </c>
      <c r="F3201" s="2">
        <v>0.59722222222222221</v>
      </c>
      <c r="G3201" s="1">
        <v>37912</v>
      </c>
      <c r="H3201" s="2">
        <v>0.42708333333333331</v>
      </c>
      <c r="K3201" s="1">
        <v>40812</v>
      </c>
      <c r="L3201">
        <f t="shared" si="49"/>
        <v>14</v>
      </c>
    </row>
    <row r="3202" spans="1:12" x14ac:dyDescent="0.35">
      <c r="A3202" t="s">
        <v>5361</v>
      </c>
      <c r="B3202" t="s">
        <v>5362</v>
      </c>
      <c r="C3202">
        <v>9</v>
      </c>
      <c r="E3202" s="1">
        <v>37900</v>
      </c>
      <c r="F3202" s="2">
        <v>0.31597222222222221</v>
      </c>
      <c r="G3202" s="1">
        <v>37912</v>
      </c>
      <c r="H3202" s="2">
        <v>0.40833333333333338</v>
      </c>
      <c r="K3202" s="1">
        <v>40813</v>
      </c>
      <c r="L3202">
        <f t="shared" si="49"/>
        <v>15</v>
      </c>
    </row>
    <row r="3203" spans="1:12" x14ac:dyDescent="0.35">
      <c r="A3203" t="s">
        <v>5363</v>
      </c>
      <c r="B3203" t="s">
        <v>5024</v>
      </c>
      <c r="C3203">
        <v>9</v>
      </c>
      <c r="E3203" s="1">
        <v>37912</v>
      </c>
      <c r="F3203" s="2">
        <v>0.44791666666666669</v>
      </c>
      <c r="G3203" s="1">
        <v>37915</v>
      </c>
      <c r="H3203" s="2">
        <v>0.66666666666666663</v>
      </c>
      <c r="K3203" s="1">
        <v>40814</v>
      </c>
      <c r="L3203">
        <f t="shared" si="49"/>
        <v>17</v>
      </c>
    </row>
    <row r="3204" spans="1:12" x14ac:dyDescent="0.35">
      <c r="A3204" t="s">
        <v>5364</v>
      </c>
      <c r="B3204" t="s">
        <v>5365</v>
      </c>
      <c r="C3204">
        <v>9</v>
      </c>
      <c r="E3204" s="1">
        <v>37912</v>
      </c>
      <c r="F3204" s="2">
        <v>0.49652777777777773</v>
      </c>
      <c r="G3204" s="1">
        <v>37917</v>
      </c>
      <c r="H3204" s="2">
        <v>0.78125</v>
      </c>
      <c r="K3204" s="1">
        <v>40815</v>
      </c>
      <c r="L3204">
        <f t="shared" ref="L3204:L3267" si="50">SUMPRODUCT((K3204&gt;=E:E)*(K3204&lt;=G:G))</f>
        <v>18</v>
      </c>
    </row>
    <row r="3205" spans="1:12" x14ac:dyDescent="0.35">
      <c r="A3205" t="s">
        <v>5366</v>
      </c>
      <c r="B3205" t="s">
        <v>5367</v>
      </c>
      <c r="C3205">
        <v>9</v>
      </c>
      <c r="E3205" s="1">
        <v>37912</v>
      </c>
      <c r="F3205" s="2">
        <v>0.88263888888888886</v>
      </c>
      <c r="G3205" s="1">
        <v>37915</v>
      </c>
      <c r="H3205" s="2">
        <v>0.62916666666666665</v>
      </c>
      <c r="K3205" s="1">
        <v>40816</v>
      </c>
      <c r="L3205">
        <f t="shared" si="50"/>
        <v>13</v>
      </c>
    </row>
    <row r="3206" spans="1:12" x14ac:dyDescent="0.35">
      <c r="A3206" t="s">
        <v>5368</v>
      </c>
      <c r="B3206" t="s">
        <v>5369</v>
      </c>
      <c r="C3206">
        <v>9</v>
      </c>
      <c r="E3206" s="1">
        <v>37912</v>
      </c>
      <c r="F3206" s="2">
        <v>0.84652777777777777</v>
      </c>
      <c r="G3206" s="1">
        <v>37915</v>
      </c>
      <c r="H3206" s="2">
        <v>0.75</v>
      </c>
      <c r="K3206" s="1">
        <v>40817</v>
      </c>
      <c r="L3206">
        <f t="shared" si="50"/>
        <v>11</v>
      </c>
    </row>
    <row r="3207" spans="1:12" x14ac:dyDescent="0.35">
      <c r="A3207" t="s">
        <v>5370</v>
      </c>
      <c r="B3207" t="s">
        <v>5284</v>
      </c>
      <c r="C3207">
        <v>9</v>
      </c>
      <c r="E3207" s="1">
        <v>37910</v>
      </c>
      <c r="F3207" s="2">
        <v>0.48958333333333331</v>
      </c>
      <c r="G3207" s="1">
        <v>37916</v>
      </c>
      <c r="H3207" s="2">
        <v>0.66666666666666663</v>
      </c>
      <c r="K3207" s="1">
        <v>40818</v>
      </c>
      <c r="L3207">
        <f t="shared" si="50"/>
        <v>10</v>
      </c>
    </row>
    <row r="3208" spans="1:12" x14ac:dyDescent="0.35">
      <c r="A3208" t="s">
        <v>5371</v>
      </c>
      <c r="B3208" t="s">
        <v>4303</v>
      </c>
      <c r="C3208">
        <v>9</v>
      </c>
      <c r="E3208" s="1">
        <v>37913</v>
      </c>
      <c r="F3208" s="2">
        <v>6.9444444444444441E-3</v>
      </c>
      <c r="G3208" s="1">
        <v>37919</v>
      </c>
      <c r="H3208" s="2">
        <v>0.4770833333333333</v>
      </c>
      <c r="K3208" s="1">
        <v>40819</v>
      </c>
      <c r="L3208">
        <f t="shared" si="50"/>
        <v>7</v>
      </c>
    </row>
    <row r="3209" spans="1:12" x14ac:dyDescent="0.35">
      <c r="A3209" t="s">
        <v>5372</v>
      </c>
      <c r="B3209" t="s">
        <v>5284</v>
      </c>
      <c r="C3209">
        <v>9</v>
      </c>
      <c r="E3209" s="1">
        <v>37913</v>
      </c>
      <c r="F3209" s="2">
        <v>7.3611111111111113E-2</v>
      </c>
      <c r="G3209" s="1">
        <v>37916</v>
      </c>
      <c r="H3209" s="2">
        <v>0.66666666666666663</v>
      </c>
      <c r="K3209" s="1">
        <v>40820</v>
      </c>
      <c r="L3209">
        <f t="shared" si="50"/>
        <v>10</v>
      </c>
    </row>
    <row r="3210" spans="1:12" x14ac:dyDescent="0.35">
      <c r="A3210" t="s">
        <v>5373</v>
      </c>
      <c r="B3210" t="s">
        <v>5374</v>
      </c>
      <c r="C3210">
        <v>9</v>
      </c>
      <c r="E3210" s="1">
        <v>37941</v>
      </c>
      <c r="F3210" s="2">
        <v>0.23958333333333334</v>
      </c>
      <c r="G3210" s="1">
        <v>37945</v>
      </c>
      <c r="H3210" s="2">
        <v>0.6875</v>
      </c>
      <c r="K3210" s="1">
        <v>40821</v>
      </c>
      <c r="L3210">
        <f t="shared" si="50"/>
        <v>13</v>
      </c>
    </row>
    <row r="3211" spans="1:12" x14ac:dyDescent="0.35">
      <c r="A3211" t="s">
        <v>5375</v>
      </c>
      <c r="B3211" t="s">
        <v>5376</v>
      </c>
      <c r="C3211">
        <v>9</v>
      </c>
      <c r="E3211" s="1">
        <v>37941</v>
      </c>
      <c r="F3211" s="2">
        <v>0.50972222222222219</v>
      </c>
      <c r="G3211" s="1">
        <v>37941</v>
      </c>
      <c r="H3211" s="2">
        <v>0.51041666666666663</v>
      </c>
      <c r="K3211" s="1">
        <v>40822</v>
      </c>
      <c r="L3211">
        <f t="shared" si="50"/>
        <v>19</v>
      </c>
    </row>
    <row r="3212" spans="1:12" x14ac:dyDescent="0.35">
      <c r="A3212" t="s">
        <v>5377</v>
      </c>
      <c r="B3212" t="s">
        <v>5378</v>
      </c>
      <c r="C3212">
        <v>9</v>
      </c>
      <c r="E3212" s="1">
        <v>37941</v>
      </c>
      <c r="F3212" s="2">
        <v>0.5083333333333333</v>
      </c>
      <c r="G3212" s="1">
        <v>37941</v>
      </c>
      <c r="H3212" s="2">
        <v>0.50902777777777775</v>
      </c>
      <c r="K3212" s="1">
        <v>40823</v>
      </c>
      <c r="L3212">
        <f t="shared" si="50"/>
        <v>19</v>
      </c>
    </row>
    <row r="3213" spans="1:12" x14ac:dyDescent="0.35">
      <c r="A3213" t="s">
        <v>5312</v>
      </c>
      <c r="B3213" t="s">
        <v>5379</v>
      </c>
      <c r="C3213">
        <v>9</v>
      </c>
      <c r="E3213" s="1">
        <v>37941</v>
      </c>
      <c r="F3213" s="2">
        <v>0.75</v>
      </c>
      <c r="G3213" s="1">
        <v>37947</v>
      </c>
      <c r="H3213" s="2">
        <v>0.53749999999999998</v>
      </c>
      <c r="K3213" s="1">
        <v>40824</v>
      </c>
      <c r="L3213">
        <f t="shared" si="50"/>
        <v>17</v>
      </c>
    </row>
    <row r="3214" spans="1:12" x14ac:dyDescent="0.35">
      <c r="A3214" t="s">
        <v>5380</v>
      </c>
      <c r="B3214" t="s">
        <v>5374</v>
      </c>
      <c r="C3214">
        <v>9</v>
      </c>
      <c r="E3214" s="1">
        <v>37941</v>
      </c>
      <c r="F3214" s="2">
        <v>0.875</v>
      </c>
      <c r="G3214" s="1">
        <v>37945</v>
      </c>
      <c r="H3214" s="2">
        <v>0.6875</v>
      </c>
      <c r="K3214" s="1">
        <v>40825</v>
      </c>
      <c r="L3214">
        <f t="shared" si="50"/>
        <v>15</v>
      </c>
    </row>
    <row r="3215" spans="1:12" x14ac:dyDescent="0.35">
      <c r="A3215" t="s">
        <v>5381</v>
      </c>
      <c r="B3215" t="s">
        <v>5382</v>
      </c>
      <c r="C3215">
        <v>9</v>
      </c>
      <c r="E3215" s="1">
        <v>37941</v>
      </c>
      <c r="F3215" s="2">
        <v>0.92013888888888884</v>
      </c>
      <c r="G3215" s="1">
        <v>37945</v>
      </c>
      <c r="H3215" s="2">
        <v>0.5</v>
      </c>
      <c r="K3215" s="1">
        <v>40826</v>
      </c>
      <c r="L3215">
        <f t="shared" si="50"/>
        <v>15</v>
      </c>
    </row>
    <row r="3216" spans="1:12" x14ac:dyDescent="0.35">
      <c r="A3216" t="s">
        <v>5383</v>
      </c>
      <c r="B3216" t="s">
        <v>5384</v>
      </c>
      <c r="C3216">
        <v>9</v>
      </c>
      <c r="E3216" s="1">
        <v>37942</v>
      </c>
      <c r="F3216" s="2">
        <v>0.31180555555555556</v>
      </c>
      <c r="G3216" s="1">
        <v>37942</v>
      </c>
      <c r="H3216" s="2">
        <v>0.64444444444444449</v>
      </c>
      <c r="K3216" s="1">
        <v>40827</v>
      </c>
      <c r="L3216">
        <f t="shared" si="50"/>
        <v>17</v>
      </c>
    </row>
    <row r="3217" spans="1:12" x14ac:dyDescent="0.35">
      <c r="A3217" t="s">
        <v>5385</v>
      </c>
      <c r="B3217" t="s">
        <v>5386</v>
      </c>
      <c r="C3217">
        <v>9</v>
      </c>
      <c r="E3217" s="1">
        <v>37942</v>
      </c>
      <c r="F3217" s="2">
        <v>0.30902777777777779</v>
      </c>
      <c r="G3217" s="1">
        <v>37946</v>
      </c>
      <c r="H3217" s="2">
        <v>0.64930555555555558</v>
      </c>
      <c r="K3217" s="1">
        <v>40828</v>
      </c>
      <c r="L3217">
        <f t="shared" si="50"/>
        <v>19</v>
      </c>
    </row>
    <row r="3218" spans="1:12" x14ac:dyDescent="0.35">
      <c r="A3218" t="s">
        <v>5387</v>
      </c>
      <c r="B3218" t="s">
        <v>5388</v>
      </c>
      <c r="C3218">
        <v>9</v>
      </c>
      <c r="E3218" s="1">
        <v>37942</v>
      </c>
      <c r="F3218" s="2">
        <v>0.3125</v>
      </c>
      <c r="G3218" s="1">
        <v>37951</v>
      </c>
      <c r="H3218" s="2">
        <v>0.66249999999999998</v>
      </c>
      <c r="K3218" s="1">
        <v>40829</v>
      </c>
      <c r="L3218">
        <f t="shared" si="50"/>
        <v>20</v>
      </c>
    </row>
    <row r="3219" spans="1:12" x14ac:dyDescent="0.35">
      <c r="A3219" t="s">
        <v>5389</v>
      </c>
      <c r="B3219" t="s">
        <v>5390</v>
      </c>
      <c r="C3219">
        <v>9</v>
      </c>
      <c r="E3219" s="1">
        <v>37942</v>
      </c>
      <c r="F3219" s="2">
        <v>0.38958333333333334</v>
      </c>
      <c r="G3219" s="1">
        <v>37943</v>
      </c>
      <c r="H3219" s="2">
        <v>0.82777777777777783</v>
      </c>
      <c r="K3219" s="1">
        <v>40830</v>
      </c>
      <c r="L3219">
        <f t="shared" si="50"/>
        <v>19</v>
      </c>
    </row>
    <row r="3220" spans="1:12" x14ac:dyDescent="0.35">
      <c r="A3220" t="s">
        <v>5391</v>
      </c>
      <c r="B3220" t="s">
        <v>5392</v>
      </c>
      <c r="C3220">
        <v>9</v>
      </c>
      <c r="E3220" s="1">
        <v>37943</v>
      </c>
      <c r="F3220" s="2">
        <v>0.33333333333333331</v>
      </c>
      <c r="G3220" s="1">
        <v>37948</v>
      </c>
      <c r="H3220" s="2">
        <v>0.42638888888888887</v>
      </c>
      <c r="K3220" s="1">
        <v>40831</v>
      </c>
      <c r="L3220">
        <f t="shared" si="50"/>
        <v>15</v>
      </c>
    </row>
    <row r="3221" spans="1:12" x14ac:dyDescent="0.35">
      <c r="A3221" t="s">
        <v>5393</v>
      </c>
      <c r="B3221" t="s">
        <v>5394</v>
      </c>
      <c r="C3221">
        <v>9</v>
      </c>
      <c r="E3221" s="1">
        <v>37942</v>
      </c>
      <c r="F3221" s="2">
        <v>0.41736111111111113</v>
      </c>
      <c r="G3221" s="1">
        <v>37945</v>
      </c>
      <c r="H3221" s="2">
        <v>0.33333333333333331</v>
      </c>
      <c r="K3221" s="1">
        <v>40832</v>
      </c>
      <c r="L3221">
        <f t="shared" si="50"/>
        <v>14</v>
      </c>
    </row>
    <row r="3222" spans="1:12" x14ac:dyDescent="0.35">
      <c r="A3222" t="s">
        <v>5395</v>
      </c>
      <c r="B3222" t="s">
        <v>5396</v>
      </c>
      <c r="C3222">
        <v>9</v>
      </c>
      <c r="E3222" s="1">
        <v>37942</v>
      </c>
      <c r="F3222" s="2">
        <v>0.50347222222222221</v>
      </c>
      <c r="G3222" s="1">
        <v>37947</v>
      </c>
      <c r="H3222" s="2">
        <v>0.4375</v>
      </c>
      <c r="K3222" s="1">
        <v>40833</v>
      </c>
      <c r="L3222">
        <f t="shared" si="50"/>
        <v>16</v>
      </c>
    </row>
    <row r="3223" spans="1:12" x14ac:dyDescent="0.35">
      <c r="A3223" t="s">
        <v>5397</v>
      </c>
      <c r="B3223" t="s">
        <v>5398</v>
      </c>
      <c r="C3223">
        <v>9</v>
      </c>
      <c r="E3223" s="1">
        <v>37942</v>
      </c>
      <c r="F3223" s="2">
        <v>0.53333333333333333</v>
      </c>
      <c r="G3223" s="1">
        <v>37945</v>
      </c>
      <c r="H3223" s="2">
        <v>0.58333333333333337</v>
      </c>
      <c r="K3223" s="1">
        <v>40834</v>
      </c>
      <c r="L3223">
        <f t="shared" si="50"/>
        <v>16</v>
      </c>
    </row>
    <row r="3224" spans="1:12" x14ac:dyDescent="0.35">
      <c r="A3224" t="s">
        <v>5399</v>
      </c>
      <c r="B3224" t="s">
        <v>5311</v>
      </c>
      <c r="C3224">
        <v>9</v>
      </c>
      <c r="E3224" s="1">
        <v>37940</v>
      </c>
      <c r="F3224" s="2">
        <v>0.48402777777777778</v>
      </c>
      <c r="G3224" s="1">
        <v>37943</v>
      </c>
      <c r="H3224" s="2">
        <v>0.66666666666666663</v>
      </c>
      <c r="K3224" s="1">
        <v>40835</v>
      </c>
      <c r="L3224">
        <f t="shared" si="50"/>
        <v>14</v>
      </c>
    </row>
    <row r="3225" spans="1:12" x14ac:dyDescent="0.35">
      <c r="A3225" t="s">
        <v>5400</v>
      </c>
      <c r="B3225" t="s">
        <v>5401</v>
      </c>
      <c r="C3225">
        <v>9</v>
      </c>
      <c r="E3225" s="1">
        <v>37943</v>
      </c>
      <c r="F3225" s="2">
        <v>0.3125</v>
      </c>
      <c r="G3225" s="1">
        <v>37952</v>
      </c>
      <c r="H3225" s="2">
        <v>0.45902777777777781</v>
      </c>
      <c r="K3225" s="1">
        <v>40836</v>
      </c>
      <c r="L3225">
        <f t="shared" si="50"/>
        <v>15</v>
      </c>
    </row>
    <row r="3226" spans="1:12" x14ac:dyDescent="0.35">
      <c r="A3226" t="s">
        <v>5400</v>
      </c>
      <c r="B3226" t="s">
        <v>5402</v>
      </c>
      <c r="C3226">
        <v>9</v>
      </c>
      <c r="E3226" s="1">
        <v>37943</v>
      </c>
      <c r="F3226" s="2">
        <v>0.3125</v>
      </c>
      <c r="G3226" s="1">
        <v>37953</v>
      </c>
      <c r="H3226" s="2">
        <v>0.39097222222222222</v>
      </c>
      <c r="K3226" s="1">
        <v>40837</v>
      </c>
      <c r="L3226">
        <f t="shared" si="50"/>
        <v>16</v>
      </c>
    </row>
    <row r="3227" spans="1:12" x14ac:dyDescent="0.35">
      <c r="A3227" t="s">
        <v>5403</v>
      </c>
      <c r="B3227" t="s">
        <v>5404</v>
      </c>
      <c r="C3227">
        <v>9</v>
      </c>
      <c r="E3227" s="1">
        <v>37970</v>
      </c>
      <c r="F3227" s="2">
        <v>0.62152777777777779</v>
      </c>
      <c r="G3227" s="1">
        <v>37974</v>
      </c>
      <c r="H3227" s="2">
        <v>0.76041666666666663</v>
      </c>
      <c r="K3227" s="1">
        <v>40838</v>
      </c>
      <c r="L3227">
        <f t="shared" si="50"/>
        <v>15</v>
      </c>
    </row>
    <row r="3228" spans="1:12" x14ac:dyDescent="0.35">
      <c r="A3228" t="s">
        <v>5405</v>
      </c>
      <c r="B3228" t="s">
        <v>5406</v>
      </c>
      <c r="C3228">
        <v>9</v>
      </c>
      <c r="E3228" s="1">
        <v>37970</v>
      </c>
      <c r="F3228" s="2">
        <v>0.81319444444444444</v>
      </c>
      <c r="G3228" s="1">
        <v>37977</v>
      </c>
      <c r="H3228" s="2">
        <v>0.56319444444444444</v>
      </c>
      <c r="K3228" s="1">
        <v>40839</v>
      </c>
      <c r="L3228">
        <f t="shared" si="50"/>
        <v>12</v>
      </c>
    </row>
    <row r="3229" spans="1:12" x14ac:dyDescent="0.35">
      <c r="A3229" t="s">
        <v>5407</v>
      </c>
      <c r="B3229" t="s">
        <v>5408</v>
      </c>
      <c r="C3229">
        <v>9</v>
      </c>
      <c r="E3229" s="1">
        <v>37971</v>
      </c>
      <c r="F3229" s="2">
        <v>6.25E-2</v>
      </c>
      <c r="G3229" s="1">
        <v>37974</v>
      </c>
      <c r="H3229" s="2">
        <v>0.67083333333333339</v>
      </c>
      <c r="K3229" s="1">
        <v>40840</v>
      </c>
      <c r="L3229">
        <f t="shared" si="50"/>
        <v>15</v>
      </c>
    </row>
    <row r="3230" spans="1:12" x14ac:dyDescent="0.35">
      <c r="A3230" t="s">
        <v>5409</v>
      </c>
      <c r="B3230" t="s">
        <v>5410</v>
      </c>
      <c r="C3230">
        <v>9</v>
      </c>
      <c r="E3230" s="1">
        <v>37971</v>
      </c>
      <c r="F3230" s="2">
        <v>0.11805555555555557</v>
      </c>
      <c r="G3230" s="1">
        <v>37974</v>
      </c>
      <c r="H3230" s="2">
        <v>0.62777777777777777</v>
      </c>
      <c r="K3230" s="1">
        <v>40841</v>
      </c>
      <c r="L3230">
        <f t="shared" si="50"/>
        <v>15</v>
      </c>
    </row>
    <row r="3231" spans="1:12" x14ac:dyDescent="0.35">
      <c r="A3231" t="s">
        <v>5411</v>
      </c>
      <c r="B3231" t="s">
        <v>5412</v>
      </c>
      <c r="C3231">
        <v>9</v>
      </c>
      <c r="E3231" s="1">
        <v>37971</v>
      </c>
      <c r="F3231" s="2">
        <v>0.17708333333333334</v>
      </c>
      <c r="G3231" s="1">
        <v>37971</v>
      </c>
      <c r="H3231" s="2">
        <v>0.5</v>
      </c>
      <c r="K3231" s="1">
        <v>40842</v>
      </c>
      <c r="L3231">
        <f t="shared" si="50"/>
        <v>15</v>
      </c>
    </row>
    <row r="3232" spans="1:12" x14ac:dyDescent="0.35">
      <c r="A3232" t="s">
        <v>5413</v>
      </c>
      <c r="B3232" t="s">
        <v>5333</v>
      </c>
      <c r="C3232">
        <v>9</v>
      </c>
      <c r="E3232" s="1">
        <v>37971</v>
      </c>
      <c r="F3232" s="2">
        <v>0.26944444444444443</v>
      </c>
      <c r="G3232" s="1">
        <v>37974</v>
      </c>
      <c r="H3232" s="2">
        <v>0.75</v>
      </c>
      <c r="K3232" s="1">
        <v>40843</v>
      </c>
      <c r="L3232">
        <f t="shared" si="50"/>
        <v>20</v>
      </c>
    </row>
    <row r="3233" spans="1:12" x14ac:dyDescent="0.35">
      <c r="A3233" t="s">
        <v>5414</v>
      </c>
      <c r="B3233" t="s">
        <v>5333</v>
      </c>
      <c r="C3233">
        <v>9</v>
      </c>
      <c r="E3233" s="1">
        <v>37971</v>
      </c>
      <c r="F3233" s="2">
        <v>0.27638888888888885</v>
      </c>
      <c r="G3233" s="1">
        <v>37974</v>
      </c>
      <c r="H3233" s="2">
        <v>0.75</v>
      </c>
      <c r="K3233" s="1">
        <v>40844</v>
      </c>
      <c r="L3233">
        <f t="shared" si="50"/>
        <v>23</v>
      </c>
    </row>
    <row r="3234" spans="1:12" x14ac:dyDescent="0.35">
      <c r="A3234" t="s">
        <v>5415</v>
      </c>
      <c r="B3234" t="s">
        <v>5416</v>
      </c>
      <c r="C3234">
        <v>9</v>
      </c>
      <c r="E3234" s="1">
        <v>37971</v>
      </c>
      <c r="F3234" s="2">
        <v>0.34027777777777773</v>
      </c>
      <c r="G3234" s="1">
        <v>37975</v>
      </c>
      <c r="H3234" s="2">
        <v>0.52847222222222223</v>
      </c>
      <c r="K3234" s="1">
        <v>40845</v>
      </c>
      <c r="L3234">
        <f t="shared" si="50"/>
        <v>20</v>
      </c>
    </row>
    <row r="3235" spans="1:12" x14ac:dyDescent="0.35">
      <c r="A3235" t="s">
        <v>5009</v>
      </c>
      <c r="B3235" t="s">
        <v>5417</v>
      </c>
      <c r="C3235">
        <v>9</v>
      </c>
      <c r="E3235" s="1">
        <v>37970</v>
      </c>
      <c r="F3235" s="2">
        <v>0.72916666666666663</v>
      </c>
      <c r="G3235" s="1">
        <v>37971</v>
      </c>
      <c r="H3235" s="2">
        <v>0.58611111111111114</v>
      </c>
      <c r="K3235" s="1">
        <v>40846</v>
      </c>
      <c r="L3235">
        <f t="shared" si="50"/>
        <v>14</v>
      </c>
    </row>
    <row r="3236" spans="1:12" x14ac:dyDescent="0.35">
      <c r="A3236" t="s">
        <v>5418</v>
      </c>
      <c r="B3236" t="s">
        <v>5419</v>
      </c>
      <c r="C3236">
        <v>9</v>
      </c>
      <c r="E3236" s="1">
        <v>37971</v>
      </c>
      <c r="F3236" s="2">
        <v>0.3215277777777778</v>
      </c>
      <c r="G3236" s="1">
        <v>37978</v>
      </c>
      <c r="H3236" s="2">
        <v>0.58680555555555558</v>
      </c>
      <c r="K3236" s="1">
        <v>40847</v>
      </c>
      <c r="L3236">
        <f t="shared" si="50"/>
        <v>13</v>
      </c>
    </row>
    <row r="3237" spans="1:12" x14ac:dyDescent="0.35">
      <c r="A3237" t="s">
        <v>5420</v>
      </c>
      <c r="B3237" t="s">
        <v>5421</v>
      </c>
      <c r="C3237">
        <v>9</v>
      </c>
      <c r="E3237" s="1">
        <v>37971</v>
      </c>
      <c r="F3237" s="2">
        <v>0.56319444444444444</v>
      </c>
      <c r="G3237" s="1">
        <v>37978</v>
      </c>
      <c r="H3237" s="2">
        <v>0.77500000000000002</v>
      </c>
      <c r="K3237" s="1">
        <v>40848</v>
      </c>
      <c r="L3237">
        <f t="shared" si="50"/>
        <v>11</v>
      </c>
    </row>
    <row r="3238" spans="1:12" x14ac:dyDescent="0.35">
      <c r="A3238" t="s">
        <v>5422</v>
      </c>
      <c r="B3238" t="s">
        <v>5423</v>
      </c>
      <c r="C3238">
        <v>9</v>
      </c>
      <c r="E3238" s="1">
        <v>37972</v>
      </c>
      <c r="F3238" s="2">
        <v>0.29166666666666669</v>
      </c>
      <c r="G3238" s="1">
        <v>37972</v>
      </c>
      <c r="H3238" s="2">
        <v>0.6972222222222223</v>
      </c>
      <c r="K3238" s="1">
        <v>40849</v>
      </c>
      <c r="L3238">
        <f t="shared" si="50"/>
        <v>10</v>
      </c>
    </row>
    <row r="3239" spans="1:12" x14ac:dyDescent="0.35">
      <c r="A3239" t="s">
        <v>5424</v>
      </c>
      <c r="B3239" t="s">
        <v>5425</v>
      </c>
      <c r="C3239">
        <v>9</v>
      </c>
      <c r="E3239" s="1">
        <v>37971</v>
      </c>
      <c r="F3239" s="2">
        <v>0.61458333333333337</v>
      </c>
      <c r="G3239" s="1">
        <v>37974</v>
      </c>
      <c r="H3239" s="2">
        <v>0.58402777777777781</v>
      </c>
      <c r="K3239" s="1">
        <v>40850</v>
      </c>
      <c r="L3239">
        <f t="shared" si="50"/>
        <v>12</v>
      </c>
    </row>
    <row r="3240" spans="1:12" x14ac:dyDescent="0.35">
      <c r="A3240" t="s">
        <v>5426</v>
      </c>
      <c r="B3240" t="s">
        <v>4055</v>
      </c>
      <c r="C3240">
        <v>9</v>
      </c>
      <c r="E3240" s="1">
        <v>37971</v>
      </c>
      <c r="F3240" s="2">
        <v>0.70694444444444438</v>
      </c>
      <c r="G3240" s="1">
        <v>37977</v>
      </c>
      <c r="H3240" s="2">
        <v>0.71875</v>
      </c>
      <c r="K3240" s="1">
        <v>40851</v>
      </c>
      <c r="L3240">
        <f t="shared" si="50"/>
        <v>14</v>
      </c>
    </row>
    <row r="3241" spans="1:12" x14ac:dyDescent="0.35">
      <c r="A3241" t="s">
        <v>5427</v>
      </c>
      <c r="B3241" t="s">
        <v>5425</v>
      </c>
      <c r="C3241">
        <v>9</v>
      </c>
      <c r="E3241" s="1">
        <v>37971</v>
      </c>
      <c r="F3241" s="2">
        <v>0.84166666666666667</v>
      </c>
      <c r="G3241" s="1">
        <v>37974</v>
      </c>
      <c r="H3241" s="2">
        <v>0.58402777777777781</v>
      </c>
      <c r="K3241" s="1">
        <v>40852</v>
      </c>
      <c r="L3241">
        <f t="shared" si="50"/>
        <v>10</v>
      </c>
    </row>
    <row r="3242" spans="1:12" x14ac:dyDescent="0.35">
      <c r="A3242" t="s">
        <v>5428</v>
      </c>
      <c r="B3242" t="s">
        <v>5416</v>
      </c>
      <c r="C3242">
        <v>9</v>
      </c>
      <c r="E3242" s="1">
        <v>37971</v>
      </c>
      <c r="F3242" s="2">
        <v>0.99930555555555556</v>
      </c>
      <c r="G3242" s="1">
        <v>37975</v>
      </c>
      <c r="H3242" s="2">
        <v>0.52847222222222223</v>
      </c>
      <c r="K3242" s="1">
        <v>40853</v>
      </c>
      <c r="L3242">
        <f t="shared" si="50"/>
        <v>8</v>
      </c>
    </row>
    <row r="3243" spans="1:12" x14ac:dyDescent="0.35">
      <c r="A3243" t="s">
        <v>5429</v>
      </c>
      <c r="B3243" t="s">
        <v>5430</v>
      </c>
      <c r="C3243">
        <v>9</v>
      </c>
      <c r="E3243" s="1">
        <v>37972</v>
      </c>
      <c r="F3243" s="2">
        <v>0.31597222222222221</v>
      </c>
      <c r="G3243" s="1">
        <v>37979</v>
      </c>
      <c r="H3243" s="2">
        <v>0.53888888888888886</v>
      </c>
      <c r="K3243" s="1">
        <v>40854</v>
      </c>
      <c r="L3243">
        <f t="shared" si="50"/>
        <v>10</v>
      </c>
    </row>
    <row r="3244" spans="1:12" x14ac:dyDescent="0.35">
      <c r="A3244" t="s">
        <v>5431</v>
      </c>
      <c r="B3244" t="s">
        <v>5432</v>
      </c>
      <c r="C3244">
        <v>9</v>
      </c>
      <c r="E3244" s="1">
        <v>37913</v>
      </c>
      <c r="F3244" s="2">
        <v>0.375</v>
      </c>
      <c r="G3244" s="1">
        <v>37916</v>
      </c>
      <c r="H3244" s="2">
        <v>0.77916666666666667</v>
      </c>
      <c r="K3244" s="1">
        <v>40855</v>
      </c>
      <c r="L3244">
        <f t="shared" si="50"/>
        <v>14</v>
      </c>
    </row>
    <row r="3245" spans="1:12" x14ac:dyDescent="0.35">
      <c r="A3245" t="s">
        <v>5433</v>
      </c>
      <c r="B3245" t="s">
        <v>5284</v>
      </c>
      <c r="C3245">
        <v>9</v>
      </c>
      <c r="E3245" s="1">
        <v>37913</v>
      </c>
      <c r="F3245" s="2">
        <v>0.42152777777777778</v>
      </c>
      <c r="G3245" s="1">
        <v>37916</v>
      </c>
      <c r="H3245" s="2">
        <v>0.66666666666666663</v>
      </c>
      <c r="K3245" s="1">
        <v>40856</v>
      </c>
      <c r="L3245">
        <f t="shared" si="50"/>
        <v>16</v>
      </c>
    </row>
    <row r="3246" spans="1:12" x14ac:dyDescent="0.35">
      <c r="A3246" t="s">
        <v>5434</v>
      </c>
      <c r="B3246" t="s">
        <v>5432</v>
      </c>
      <c r="C3246">
        <v>9</v>
      </c>
      <c r="E3246" s="1">
        <v>37913</v>
      </c>
      <c r="F3246" s="2">
        <v>0.53541666666666665</v>
      </c>
      <c r="G3246" s="1">
        <v>37916</v>
      </c>
      <c r="H3246" s="2">
        <v>0.77916666666666667</v>
      </c>
      <c r="K3246" s="1">
        <v>40857</v>
      </c>
      <c r="L3246">
        <f t="shared" si="50"/>
        <v>18</v>
      </c>
    </row>
    <row r="3247" spans="1:12" x14ac:dyDescent="0.35">
      <c r="A3247" t="s">
        <v>5435</v>
      </c>
      <c r="B3247" t="s">
        <v>5436</v>
      </c>
      <c r="C3247">
        <v>9</v>
      </c>
      <c r="E3247" s="1">
        <v>37913</v>
      </c>
      <c r="F3247" s="2">
        <v>0.61388888888888882</v>
      </c>
      <c r="G3247" s="1">
        <v>37916</v>
      </c>
      <c r="H3247" s="2">
        <v>0.6875</v>
      </c>
      <c r="K3247" s="1">
        <v>40858</v>
      </c>
      <c r="L3247">
        <f t="shared" si="50"/>
        <v>14</v>
      </c>
    </row>
    <row r="3248" spans="1:12" x14ac:dyDescent="0.35">
      <c r="A3248" t="s">
        <v>5437</v>
      </c>
      <c r="B3248" t="s">
        <v>5436</v>
      </c>
      <c r="C3248">
        <v>9</v>
      </c>
      <c r="E3248" s="1">
        <v>37913</v>
      </c>
      <c r="F3248" s="2">
        <v>0.66111111111111109</v>
      </c>
      <c r="G3248" s="1">
        <v>37916</v>
      </c>
      <c r="H3248" s="2">
        <v>0.6875</v>
      </c>
      <c r="K3248" s="1">
        <v>40859</v>
      </c>
      <c r="L3248">
        <f t="shared" si="50"/>
        <v>13</v>
      </c>
    </row>
    <row r="3249" spans="1:12" x14ac:dyDescent="0.35">
      <c r="A3249" t="s">
        <v>5438</v>
      </c>
      <c r="B3249" t="s">
        <v>5439</v>
      </c>
      <c r="C3249">
        <v>9</v>
      </c>
      <c r="E3249" s="1">
        <v>37913</v>
      </c>
      <c r="F3249" s="2">
        <v>0.46180555555555558</v>
      </c>
      <c r="G3249" s="1">
        <v>37913</v>
      </c>
      <c r="H3249" s="2">
        <v>0.46527777777777773</v>
      </c>
      <c r="K3249" s="1">
        <v>40860</v>
      </c>
      <c r="L3249">
        <f t="shared" si="50"/>
        <v>14</v>
      </c>
    </row>
    <row r="3250" spans="1:12" x14ac:dyDescent="0.35">
      <c r="A3250" t="s">
        <v>5440</v>
      </c>
      <c r="B3250" t="s">
        <v>5441</v>
      </c>
      <c r="C3250">
        <v>9</v>
      </c>
      <c r="E3250" s="1">
        <v>37913</v>
      </c>
      <c r="F3250" s="2">
        <v>0.77777777777777779</v>
      </c>
      <c r="G3250" s="1">
        <v>37917</v>
      </c>
      <c r="H3250" s="2">
        <v>0.4861111111111111</v>
      </c>
      <c r="K3250" s="1">
        <v>40861</v>
      </c>
      <c r="L3250">
        <f t="shared" si="50"/>
        <v>12</v>
      </c>
    </row>
    <row r="3251" spans="1:12" x14ac:dyDescent="0.35">
      <c r="A3251" t="s">
        <v>5442</v>
      </c>
      <c r="B3251" t="s">
        <v>5443</v>
      </c>
      <c r="C3251">
        <v>9</v>
      </c>
      <c r="E3251" s="1">
        <v>37913</v>
      </c>
      <c r="F3251" s="2">
        <v>0.7715277777777777</v>
      </c>
      <c r="G3251" s="1">
        <v>37913</v>
      </c>
      <c r="H3251" s="2">
        <v>0.77361111111111114</v>
      </c>
      <c r="K3251" s="1">
        <v>40862</v>
      </c>
      <c r="L3251">
        <f t="shared" si="50"/>
        <v>10</v>
      </c>
    </row>
    <row r="3252" spans="1:12" x14ac:dyDescent="0.35">
      <c r="A3252" t="s">
        <v>5444</v>
      </c>
      <c r="B3252" t="s">
        <v>5445</v>
      </c>
      <c r="C3252">
        <v>9</v>
      </c>
      <c r="E3252" s="1">
        <v>37914</v>
      </c>
      <c r="F3252" s="2">
        <v>0.30902777777777779</v>
      </c>
      <c r="G3252" s="1">
        <v>37923</v>
      </c>
      <c r="H3252" s="2">
        <v>0.58888888888888891</v>
      </c>
      <c r="K3252" s="1">
        <v>40863</v>
      </c>
      <c r="L3252">
        <f t="shared" si="50"/>
        <v>15</v>
      </c>
    </row>
    <row r="3253" spans="1:12" x14ac:dyDescent="0.35">
      <c r="A3253" t="s">
        <v>5446</v>
      </c>
      <c r="B3253" t="s">
        <v>5441</v>
      </c>
      <c r="C3253">
        <v>9</v>
      </c>
      <c r="E3253" s="1">
        <v>37913</v>
      </c>
      <c r="F3253" s="2">
        <v>0.90625</v>
      </c>
      <c r="G3253" s="1">
        <v>37917</v>
      </c>
      <c r="H3253" s="2">
        <v>0.4861111111111111</v>
      </c>
      <c r="K3253" s="1">
        <v>40864</v>
      </c>
      <c r="L3253">
        <f t="shared" si="50"/>
        <v>16</v>
      </c>
    </row>
    <row r="3254" spans="1:12" x14ac:dyDescent="0.35">
      <c r="A3254" t="s">
        <v>5447</v>
      </c>
      <c r="B3254" t="s">
        <v>5445</v>
      </c>
      <c r="C3254">
        <v>9</v>
      </c>
      <c r="E3254" s="1">
        <v>37914</v>
      </c>
      <c r="F3254" s="2">
        <v>0.30208333333333331</v>
      </c>
      <c r="G3254" s="1">
        <v>37923</v>
      </c>
      <c r="H3254" s="2">
        <v>0.58888888888888891</v>
      </c>
      <c r="K3254" s="1">
        <v>40865</v>
      </c>
      <c r="L3254">
        <f t="shared" si="50"/>
        <v>12</v>
      </c>
    </row>
    <row r="3255" spans="1:12" x14ac:dyDescent="0.35">
      <c r="A3255" t="s">
        <v>5448</v>
      </c>
      <c r="B3255" t="s">
        <v>5356</v>
      </c>
      <c r="C3255">
        <v>9</v>
      </c>
      <c r="E3255" s="1">
        <v>37914</v>
      </c>
      <c r="F3255" s="2">
        <v>0.3125</v>
      </c>
      <c r="G3255" s="1">
        <v>37924</v>
      </c>
      <c r="H3255" s="2">
        <v>0.49652777777777773</v>
      </c>
      <c r="K3255" s="1">
        <v>40866</v>
      </c>
      <c r="L3255">
        <f t="shared" si="50"/>
        <v>9</v>
      </c>
    </row>
    <row r="3256" spans="1:12" x14ac:dyDescent="0.35">
      <c r="A3256" t="s">
        <v>5448</v>
      </c>
      <c r="B3256" t="s">
        <v>5449</v>
      </c>
      <c r="C3256">
        <v>9</v>
      </c>
      <c r="E3256" s="1">
        <v>37914</v>
      </c>
      <c r="F3256" s="2">
        <v>0.3125</v>
      </c>
      <c r="G3256" s="1">
        <v>37920</v>
      </c>
      <c r="H3256" s="2">
        <v>0.52500000000000002</v>
      </c>
      <c r="K3256" s="1">
        <v>40867</v>
      </c>
      <c r="L3256">
        <f t="shared" si="50"/>
        <v>8</v>
      </c>
    </row>
    <row r="3257" spans="1:12" x14ac:dyDescent="0.35">
      <c r="A3257" t="s">
        <v>5450</v>
      </c>
      <c r="B3257" t="s">
        <v>5451</v>
      </c>
      <c r="C3257">
        <v>9</v>
      </c>
      <c r="E3257" s="1">
        <v>37914</v>
      </c>
      <c r="F3257" s="2">
        <v>0.44791666666666669</v>
      </c>
      <c r="G3257" s="1">
        <v>37919</v>
      </c>
      <c r="H3257" s="2">
        <v>0.66875000000000007</v>
      </c>
      <c r="K3257" s="1">
        <v>40868</v>
      </c>
      <c r="L3257">
        <f t="shared" si="50"/>
        <v>12</v>
      </c>
    </row>
    <row r="3258" spans="1:12" x14ac:dyDescent="0.35">
      <c r="A3258" t="s">
        <v>5452</v>
      </c>
      <c r="B3258" t="s">
        <v>5453</v>
      </c>
      <c r="C3258">
        <v>9</v>
      </c>
      <c r="E3258" s="1">
        <v>37914</v>
      </c>
      <c r="F3258" s="2">
        <v>0.98263888888888884</v>
      </c>
      <c r="G3258" s="1">
        <v>37920</v>
      </c>
      <c r="H3258" s="2">
        <v>0.4375</v>
      </c>
      <c r="K3258" s="1">
        <v>40869</v>
      </c>
      <c r="L3258">
        <f t="shared" si="50"/>
        <v>13</v>
      </c>
    </row>
    <row r="3259" spans="1:12" x14ac:dyDescent="0.35">
      <c r="A3259" t="s">
        <v>5454</v>
      </c>
      <c r="B3259" t="s">
        <v>5367</v>
      </c>
      <c r="C3259">
        <v>9</v>
      </c>
      <c r="E3259" s="1">
        <v>37915</v>
      </c>
      <c r="F3259" s="2">
        <v>0.30208333333333331</v>
      </c>
      <c r="G3259" s="1">
        <v>37915</v>
      </c>
      <c r="H3259" s="2">
        <v>0.62916666666666665</v>
      </c>
      <c r="K3259" s="1">
        <v>40870</v>
      </c>
      <c r="L3259">
        <f t="shared" si="50"/>
        <v>17</v>
      </c>
    </row>
    <row r="3260" spans="1:12" x14ac:dyDescent="0.35">
      <c r="A3260" t="s">
        <v>5455</v>
      </c>
      <c r="B3260" t="s">
        <v>5456</v>
      </c>
      <c r="C3260">
        <v>9</v>
      </c>
      <c r="E3260" s="1">
        <v>37915</v>
      </c>
      <c r="F3260" s="2">
        <v>0.31597222222222221</v>
      </c>
      <c r="G3260" s="1">
        <v>37923</v>
      </c>
      <c r="H3260" s="2">
        <v>0.40902777777777777</v>
      </c>
      <c r="K3260" s="1">
        <v>40871</v>
      </c>
      <c r="L3260">
        <f t="shared" si="50"/>
        <v>21</v>
      </c>
    </row>
    <row r="3261" spans="1:12" x14ac:dyDescent="0.35">
      <c r="A3261" t="s">
        <v>5455</v>
      </c>
      <c r="B3261" t="s">
        <v>4007</v>
      </c>
      <c r="C3261">
        <v>9</v>
      </c>
      <c r="E3261" s="1">
        <v>37915</v>
      </c>
      <c r="F3261" s="2">
        <v>0.31597222222222221</v>
      </c>
      <c r="G3261" s="1">
        <v>37926</v>
      </c>
      <c r="H3261" s="2">
        <v>0.5</v>
      </c>
      <c r="K3261" s="1">
        <v>40872</v>
      </c>
      <c r="L3261">
        <f t="shared" si="50"/>
        <v>22</v>
      </c>
    </row>
    <row r="3262" spans="1:12" x14ac:dyDescent="0.35">
      <c r="A3262" t="s">
        <v>5457</v>
      </c>
      <c r="B3262" t="s">
        <v>5458</v>
      </c>
      <c r="C3262">
        <v>9</v>
      </c>
      <c r="E3262" s="1">
        <v>37915</v>
      </c>
      <c r="F3262" s="2">
        <v>0.3125</v>
      </c>
      <c r="G3262" s="1">
        <v>37918</v>
      </c>
      <c r="H3262" s="2">
        <v>0.70972222222222225</v>
      </c>
      <c r="K3262" s="1">
        <v>40873</v>
      </c>
      <c r="L3262">
        <f t="shared" si="50"/>
        <v>16</v>
      </c>
    </row>
    <row r="3263" spans="1:12" x14ac:dyDescent="0.35">
      <c r="A3263" t="s">
        <v>5455</v>
      </c>
      <c r="B3263" t="s">
        <v>5459</v>
      </c>
      <c r="C3263">
        <v>9</v>
      </c>
      <c r="E3263" s="1">
        <v>37915</v>
      </c>
      <c r="F3263" s="2">
        <v>0.31597222222222221</v>
      </c>
      <c r="G3263" s="1">
        <v>37922</v>
      </c>
      <c r="H3263" s="2">
        <v>0.46388888888888885</v>
      </c>
      <c r="K3263" s="1">
        <v>40874</v>
      </c>
      <c r="L3263">
        <f t="shared" si="50"/>
        <v>12</v>
      </c>
    </row>
    <row r="3264" spans="1:12" x14ac:dyDescent="0.35">
      <c r="A3264" t="s">
        <v>5460</v>
      </c>
      <c r="B3264" t="s">
        <v>5461</v>
      </c>
      <c r="C3264">
        <v>9</v>
      </c>
      <c r="E3264" s="1">
        <v>37942</v>
      </c>
      <c r="F3264" s="2">
        <v>0.76041666666666663</v>
      </c>
      <c r="G3264" s="1">
        <v>37943</v>
      </c>
      <c r="H3264" s="2">
        <v>0.52083333333333337</v>
      </c>
      <c r="K3264" s="1">
        <v>40875</v>
      </c>
      <c r="L3264">
        <f t="shared" si="50"/>
        <v>17</v>
      </c>
    </row>
    <row r="3265" spans="1:12" x14ac:dyDescent="0.35">
      <c r="A3265" t="s">
        <v>5391</v>
      </c>
      <c r="B3265" t="s">
        <v>5462</v>
      </c>
      <c r="C3265">
        <v>9</v>
      </c>
      <c r="E3265" s="1">
        <v>37943</v>
      </c>
      <c r="F3265" s="2">
        <v>0.33333333333333331</v>
      </c>
      <c r="G3265" s="1">
        <v>37943</v>
      </c>
      <c r="H3265" s="2">
        <v>0.77083333333333337</v>
      </c>
      <c r="K3265" s="1">
        <v>40876</v>
      </c>
      <c r="L3265">
        <f t="shared" si="50"/>
        <v>16</v>
      </c>
    </row>
    <row r="3266" spans="1:12" x14ac:dyDescent="0.35">
      <c r="A3266" t="s">
        <v>5463</v>
      </c>
      <c r="B3266" t="s">
        <v>5464</v>
      </c>
      <c r="C3266">
        <v>9</v>
      </c>
      <c r="E3266" s="1">
        <v>37942</v>
      </c>
      <c r="F3266" s="2">
        <v>0.73958333333333337</v>
      </c>
      <c r="G3266" s="1">
        <v>37943</v>
      </c>
      <c r="H3266" s="2">
        <v>0.75</v>
      </c>
      <c r="K3266" s="1">
        <v>40877</v>
      </c>
      <c r="L3266">
        <f t="shared" si="50"/>
        <v>21</v>
      </c>
    </row>
    <row r="3267" spans="1:12" x14ac:dyDescent="0.35">
      <c r="A3267" t="s">
        <v>5465</v>
      </c>
      <c r="B3267" t="s">
        <v>5056</v>
      </c>
      <c r="C3267">
        <v>9</v>
      </c>
      <c r="E3267" s="1">
        <v>37942</v>
      </c>
      <c r="F3267" s="2">
        <v>0.90277777777777779</v>
      </c>
      <c r="G3267" s="1">
        <v>37947</v>
      </c>
      <c r="H3267" s="2">
        <v>0.5493055555555556</v>
      </c>
      <c r="K3267" s="1">
        <v>40878</v>
      </c>
      <c r="L3267">
        <f t="shared" si="50"/>
        <v>19</v>
      </c>
    </row>
    <row r="3268" spans="1:12" x14ac:dyDescent="0.35">
      <c r="A3268" t="s">
        <v>5466</v>
      </c>
      <c r="B3268" t="s">
        <v>5056</v>
      </c>
      <c r="C3268">
        <v>9</v>
      </c>
      <c r="E3268" s="1">
        <v>37942</v>
      </c>
      <c r="F3268" s="2">
        <v>0.92291666666666661</v>
      </c>
      <c r="G3268" s="1">
        <v>37947</v>
      </c>
      <c r="H3268" s="2">
        <v>0.5493055555555556</v>
      </c>
      <c r="K3268" s="1">
        <v>40879</v>
      </c>
      <c r="L3268">
        <f t="shared" ref="L3268:L3331" si="51">SUMPRODUCT((K3268&gt;=E:E)*(K3268&lt;=G:G))</f>
        <v>21</v>
      </c>
    </row>
    <row r="3269" spans="1:12" x14ac:dyDescent="0.35">
      <c r="A3269" t="s">
        <v>5309</v>
      </c>
      <c r="B3269" t="s">
        <v>5467</v>
      </c>
      <c r="C3269">
        <v>9</v>
      </c>
      <c r="E3269" s="1">
        <v>37942</v>
      </c>
      <c r="F3269" s="2">
        <v>0.75</v>
      </c>
      <c r="G3269" s="1">
        <v>37946</v>
      </c>
      <c r="H3269" s="2">
        <v>0.625</v>
      </c>
      <c r="K3269" s="1">
        <v>40880</v>
      </c>
      <c r="L3269">
        <f t="shared" si="51"/>
        <v>16</v>
      </c>
    </row>
    <row r="3270" spans="1:12" x14ac:dyDescent="0.35">
      <c r="A3270" t="s">
        <v>5468</v>
      </c>
      <c r="B3270" t="s">
        <v>5467</v>
      </c>
      <c r="C3270">
        <v>9</v>
      </c>
      <c r="E3270" s="1">
        <v>37943</v>
      </c>
      <c r="F3270" s="2">
        <v>1.1111111111111112E-2</v>
      </c>
      <c r="G3270" s="1">
        <v>37946</v>
      </c>
      <c r="H3270" s="2">
        <v>0.625</v>
      </c>
      <c r="K3270" s="1">
        <v>40881</v>
      </c>
      <c r="L3270">
        <f t="shared" si="51"/>
        <v>15</v>
      </c>
    </row>
    <row r="3271" spans="1:12" x14ac:dyDescent="0.35">
      <c r="A3271" t="s">
        <v>5469</v>
      </c>
      <c r="B3271" t="s">
        <v>5396</v>
      </c>
      <c r="C3271">
        <v>9</v>
      </c>
      <c r="E3271" s="1">
        <v>37943</v>
      </c>
      <c r="F3271" s="2">
        <v>4.4444444444444446E-2</v>
      </c>
      <c r="G3271" s="1">
        <v>37947</v>
      </c>
      <c r="H3271" s="2">
        <v>0.4375</v>
      </c>
      <c r="K3271" s="1">
        <v>40882</v>
      </c>
      <c r="L3271">
        <f t="shared" si="51"/>
        <v>16</v>
      </c>
    </row>
    <row r="3272" spans="1:12" x14ac:dyDescent="0.35">
      <c r="A3272" t="s">
        <v>5391</v>
      </c>
      <c r="B3272" t="s">
        <v>5392</v>
      </c>
      <c r="C3272">
        <v>9</v>
      </c>
      <c r="E3272" s="1">
        <v>37943</v>
      </c>
      <c r="F3272" s="2">
        <v>0.33333333333333331</v>
      </c>
      <c r="G3272" s="1">
        <v>37948</v>
      </c>
      <c r="H3272" s="2">
        <v>0.42638888888888887</v>
      </c>
      <c r="K3272" s="1">
        <v>40883</v>
      </c>
      <c r="L3272">
        <f t="shared" si="51"/>
        <v>19</v>
      </c>
    </row>
    <row r="3273" spans="1:12" x14ac:dyDescent="0.35">
      <c r="A3273" t="s">
        <v>5470</v>
      </c>
      <c r="B3273" t="s">
        <v>5471</v>
      </c>
      <c r="C3273">
        <v>9</v>
      </c>
      <c r="E3273" s="1">
        <v>37943</v>
      </c>
      <c r="F3273" s="2">
        <v>0.44791666666666669</v>
      </c>
      <c r="G3273" s="1">
        <v>37946</v>
      </c>
      <c r="H3273" s="2">
        <v>0.79166666666666663</v>
      </c>
      <c r="K3273" s="1">
        <v>40884</v>
      </c>
      <c r="L3273">
        <f t="shared" si="51"/>
        <v>20</v>
      </c>
    </row>
    <row r="3274" spans="1:12" x14ac:dyDescent="0.35">
      <c r="A3274" t="s">
        <v>5472</v>
      </c>
      <c r="B3274" t="s">
        <v>5473</v>
      </c>
      <c r="C3274">
        <v>9</v>
      </c>
      <c r="E3274" s="1">
        <v>37943</v>
      </c>
      <c r="F3274" s="2">
        <v>0.54861111111111105</v>
      </c>
      <c r="G3274" s="1">
        <v>37947</v>
      </c>
      <c r="H3274" s="2">
        <v>0.39583333333333331</v>
      </c>
      <c r="K3274" s="1">
        <v>40885</v>
      </c>
      <c r="L3274">
        <f t="shared" si="51"/>
        <v>24</v>
      </c>
    </row>
    <row r="3275" spans="1:12" x14ac:dyDescent="0.35">
      <c r="A3275" t="s">
        <v>5474</v>
      </c>
      <c r="B3275" t="s">
        <v>5475</v>
      </c>
      <c r="C3275">
        <v>9</v>
      </c>
      <c r="E3275" s="1">
        <v>37944</v>
      </c>
      <c r="F3275" s="2">
        <v>0.3125</v>
      </c>
      <c r="G3275" s="1">
        <v>37944</v>
      </c>
      <c r="H3275" s="2">
        <v>0.87916666666666676</v>
      </c>
      <c r="K3275" s="1">
        <v>40886</v>
      </c>
      <c r="L3275">
        <f t="shared" si="51"/>
        <v>21</v>
      </c>
    </row>
    <row r="3276" spans="1:12" x14ac:dyDescent="0.35">
      <c r="A3276" t="s">
        <v>5476</v>
      </c>
      <c r="B3276" t="s">
        <v>5473</v>
      </c>
      <c r="C3276">
        <v>9</v>
      </c>
      <c r="E3276" s="1">
        <v>37943</v>
      </c>
      <c r="F3276" s="2">
        <v>0.80138888888888893</v>
      </c>
      <c r="G3276" s="1">
        <v>37947</v>
      </c>
      <c r="H3276" s="2">
        <v>0.39583333333333331</v>
      </c>
      <c r="K3276" s="1">
        <v>40887</v>
      </c>
      <c r="L3276">
        <f t="shared" si="51"/>
        <v>21</v>
      </c>
    </row>
    <row r="3277" spans="1:12" x14ac:dyDescent="0.35">
      <c r="A3277" t="s">
        <v>5477</v>
      </c>
      <c r="B3277" t="s">
        <v>5471</v>
      </c>
      <c r="C3277">
        <v>9</v>
      </c>
      <c r="E3277" s="1">
        <v>37943</v>
      </c>
      <c r="F3277" s="2">
        <v>0.75624999999999998</v>
      </c>
      <c r="G3277" s="1">
        <v>37946</v>
      </c>
      <c r="H3277" s="2">
        <v>0.79166666666666663</v>
      </c>
      <c r="K3277" s="1">
        <v>40888</v>
      </c>
      <c r="L3277">
        <f t="shared" si="51"/>
        <v>18</v>
      </c>
    </row>
    <row r="3278" spans="1:12" x14ac:dyDescent="0.35">
      <c r="A3278" t="s">
        <v>5478</v>
      </c>
      <c r="B3278" t="s">
        <v>5479</v>
      </c>
      <c r="C3278">
        <v>9</v>
      </c>
      <c r="E3278" s="1">
        <v>37944</v>
      </c>
      <c r="F3278" s="2">
        <v>1.8055555555555557E-2</v>
      </c>
      <c r="G3278" s="1">
        <v>37947</v>
      </c>
      <c r="H3278" s="2">
        <v>0.6791666666666667</v>
      </c>
      <c r="K3278" s="1">
        <v>40889</v>
      </c>
      <c r="L3278">
        <f t="shared" si="51"/>
        <v>18</v>
      </c>
    </row>
    <row r="3279" spans="1:12" x14ac:dyDescent="0.35">
      <c r="A3279" t="s">
        <v>5480</v>
      </c>
      <c r="B3279" t="s">
        <v>5479</v>
      </c>
      <c r="C3279">
        <v>9</v>
      </c>
      <c r="E3279" s="1">
        <v>37944</v>
      </c>
      <c r="F3279" s="2">
        <v>9.7916666666666666E-2</v>
      </c>
      <c r="G3279" s="1">
        <v>37947</v>
      </c>
      <c r="H3279" s="2">
        <v>0.6791666666666667</v>
      </c>
      <c r="K3279" s="1">
        <v>40890</v>
      </c>
      <c r="L3279">
        <f t="shared" si="51"/>
        <v>15</v>
      </c>
    </row>
    <row r="3280" spans="1:12" x14ac:dyDescent="0.35">
      <c r="A3280" t="s">
        <v>5481</v>
      </c>
      <c r="B3280" t="s">
        <v>5467</v>
      </c>
      <c r="C3280">
        <v>9</v>
      </c>
      <c r="E3280" s="1">
        <v>37944</v>
      </c>
      <c r="F3280" s="2">
        <v>0.31666666666666665</v>
      </c>
      <c r="G3280" s="1">
        <v>37946</v>
      </c>
      <c r="H3280" s="2">
        <v>0.625</v>
      </c>
      <c r="K3280" s="1">
        <v>40891</v>
      </c>
      <c r="L3280">
        <f t="shared" si="51"/>
        <v>15</v>
      </c>
    </row>
    <row r="3281" spans="1:12" x14ac:dyDescent="0.35">
      <c r="A3281" t="s">
        <v>5482</v>
      </c>
      <c r="B3281" t="s">
        <v>5398</v>
      </c>
      <c r="C3281">
        <v>9</v>
      </c>
      <c r="E3281" s="1">
        <v>37944</v>
      </c>
      <c r="F3281" s="2">
        <v>0.48749999999999999</v>
      </c>
      <c r="G3281" s="1">
        <v>37945</v>
      </c>
      <c r="H3281" s="2">
        <v>0.58333333333333337</v>
      </c>
      <c r="K3281" s="1">
        <v>40892</v>
      </c>
      <c r="L3281">
        <f t="shared" si="51"/>
        <v>16</v>
      </c>
    </row>
    <row r="3282" spans="1:12" x14ac:dyDescent="0.35">
      <c r="A3282" t="s">
        <v>5483</v>
      </c>
      <c r="B3282" t="s">
        <v>4162</v>
      </c>
      <c r="C3282">
        <v>9</v>
      </c>
      <c r="E3282" s="1">
        <v>37972</v>
      </c>
      <c r="F3282" s="2">
        <v>0.49444444444444446</v>
      </c>
      <c r="G3282" s="1">
        <v>37977</v>
      </c>
      <c r="H3282" s="2">
        <v>0.65625</v>
      </c>
      <c r="K3282" s="1">
        <v>40893</v>
      </c>
      <c r="L3282">
        <f t="shared" si="51"/>
        <v>17</v>
      </c>
    </row>
    <row r="3283" spans="1:12" x14ac:dyDescent="0.35">
      <c r="A3283" t="s">
        <v>5484</v>
      </c>
      <c r="B3283" t="s">
        <v>5485</v>
      </c>
      <c r="C3283">
        <v>9</v>
      </c>
      <c r="E3283" s="1">
        <v>37972</v>
      </c>
      <c r="F3283" s="2">
        <v>0.55208333333333337</v>
      </c>
      <c r="G3283" s="1">
        <v>37973</v>
      </c>
      <c r="H3283" s="2">
        <v>0.625</v>
      </c>
      <c r="K3283" s="1">
        <v>40894</v>
      </c>
      <c r="L3283">
        <f t="shared" si="51"/>
        <v>9</v>
      </c>
    </row>
    <row r="3284" spans="1:12" x14ac:dyDescent="0.35">
      <c r="A3284" t="s">
        <v>5486</v>
      </c>
      <c r="B3284" t="s">
        <v>5487</v>
      </c>
      <c r="C3284">
        <v>9</v>
      </c>
      <c r="E3284" s="1">
        <v>37972</v>
      </c>
      <c r="F3284" s="2">
        <v>0.60902777777777783</v>
      </c>
      <c r="G3284" s="1">
        <v>37972</v>
      </c>
      <c r="H3284" s="2">
        <v>0.65555555555555556</v>
      </c>
      <c r="K3284" s="1">
        <v>40895</v>
      </c>
      <c r="L3284">
        <f t="shared" si="51"/>
        <v>6</v>
      </c>
    </row>
    <row r="3285" spans="1:12" x14ac:dyDescent="0.35">
      <c r="A3285" t="s">
        <v>5488</v>
      </c>
      <c r="B3285" t="s">
        <v>5489</v>
      </c>
      <c r="C3285">
        <v>9</v>
      </c>
      <c r="E3285" s="1">
        <v>37972</v>
      </c>
      <c r="F3285" s="2">
        <v>0.60625000000000007</v>
      </c>
      <c r="G3285" s="1">
        <v>37972</v>
      </c>
      <c r="H3285" s="2">
        <v>0.65277777777777779</v>
      </c>
      <c r="K3285" s="1">
        <v>40896</v>
      </c>
      <c r="L3285">
        <f t="shared" si="51"/>
        <v>7</v>
      </c>
    </row>
    <row r="3286" spans="1:12" x14ac:dyDescent="0.35">
      <c r="A3286" t="s">
        <v>5490</v>
      </c>
      <c r="B3286" t="s">
        <v>5491</v>
      </c>
      <c r="C3286">
        <v>9</v>
      </c>
      <c r="E3286" s="1">
        <v>37972</v>
      </c>
      <c r="F3286" s="2">
        <v>0.62847222222222221</v>
      </c>
      <c r="G3286" s="1">
        <v>37977</v>
      </c>
      <c r="H3286" s="2">
        <v>0.5</v>
      </c>
      <c r="K3286" s="1">
        <v>40897</v>
      </c>
      <c r="L3286">
        <f t="shared" si="51"/>
        <v>9</v>
      </c>
    </row>
    <row r="3287" spans="1:12" x14ac:dyDescent="0.35">
      <c r="A3287" t="s">
        <v>5492</v>
      </c>
      <c r="B3287" t="s">
        <v>4057</v>
      </c>
      <c r="C3287">
        <v>9</v>
      </c>
      <c r="E3287" s="1">
        <v>37972</v>
      </c>
      <c r="F3287" s="2">
        <v>0.8125</v>
      </c>
      <c r="G3287" s="1">
        <v>37977</v>
      </c>
      <c r="H3287" s="2">
        <v>0.88541666666666663</v>
      </c>
      <c r="K3287" s="1">
        <v>40898</v>
      </c>
      <c r="L3287">
        <f t="shared" si="51"/>
        <v>12</v>
      </c>
    </row>
    <row r="3288" spans="1:12" x14ac:dyDescent="0.35">
      <c r="A3288" t="s">
        <v>5493</v>
      </c>
      <c r="B3288" t="s">
        <v>5494</v>
      </c>
      <c r="C3288">
        <v>9</v>
      </c>
      <c r="E3288" s="1">
        <v>37973</v>
      </c>
      <c r="F3288" s="2">
        <v>0.3125</v>
      </c>
      <c r="G3288" s="1">
        <v>37976</v>
      </c>
      <c r="H3288" s="2">
        <v>0.625</v>
      </c>
      <c r="K3288" s="1">
        <v>40899</v>
      </c>
      <c r="L3288">
        <f t="shared" si="51"/>
        <v>15</v>
      </c>
    </row>
    <row r="3289" spans="1:12" x14ac:dyDescent="0.35">
      <c r="A3289" t="s">
        <v>5495</v>
      </c>
      <c r="B3289" t="s">
        <v>5494</v>
      </c>
      <c r="C3289">
        <v>9</v>
      </c>
      <c r="E3289" s="1">
        <v>37973</v>
      </c>
      <c r="F3289" s="2">
        <v>0.39374999999999999</v>
      </c>
      <c r="G3289" s="1">
        <v>37976</v>
      </c>
      <c r="H3289" s="2">
        <v>0.625</v>
      </c>
      <c r="K3289" s="1">
        <v>40900</v>
      </c>
      <c r="L3289">
        <f t="shared" si="51"/>
        <v>9</v>
      </c>
    </row>
    <row r="3290" spans="1:12" x14ac:dyDescent="0.35">
      <c r="A3290" t="s">
        <v>5496</v>
      </c>
      <c r="B3290" t="s">
        <v>5497</v>
      </c>
      <c r="C3290">
        <v>9</v>
      </c>
      <c r="E3290" s="1">
        <v>37954</v>
      </c>
      <c r="F3290" s="2">
        <v>0.58263888888888882</v>
      </c>
      <c r="G3290" s="1">
        <v>37973</v>
      </c>
      <c r="H3290" s="2">
        <v>0.58333333333333337</v>
      </c>
      <c r="K3290" s="1">
        <v>40901</v>
      </c>
      <c r="L3290">
        <f t="shared" si="51"/>
        <v>7</v>
      </c>
    </row>
    <row r="3291" spans="1:12" x14ac:dyDescent="0.35">
      <c r="A3291" t="s">
        <v>5498</v>
      </c>
      <c r="B3291" t="s">
        <v>4155</v>
      </c>
      <c r="C3291">
        <v>9</v>
      </c>
      <c r="E3291" s="1">
        <v>37973</v>
      </c>
      <c r="F3291" s="2">
        <v>0.79791666666666661</v>
      </c>
      <c r="G3291" s="1">
        <v>37980</v>
      </c>
      <c r="H3291" s="2">
        <v>0.70833333333333337</v>
      </c>
      <c r="K3291" s="1">
        <v>40902</v>
      </c>
      <c r="L3291">
        <f t="shared" si="51"/>
        <v>5</v>
      </c>
    </row>
    <row r="3292" spans="1:12" x14ac:dyDescent="0.35">
      <c r="A3292" t="s">
        <v>5499</v>
      </c>
      <c r="B3292" t="s">
        <v>5500</v>
      </c>
      <c r="C3292">
        <v>9</v>
      </c>
      <c r="E3292" s="1">
        <v>37974</v>
      </c>
      <c r="F3292" s="2">
        <v>0.1423611111111111</v>
      </c>
      <c r="G3292" s="1">
        <v>37978</v>
      </c>
      <c r="H3292" s="2">
        <v>0.66666666666666663</v>
      </c>
      <c r="K3292" s="1">
        <v>40903</v>
      </c>
      <c r="L3292">
        <f t="shared" si="51"/>
        <v>6</v>
      </c>
    </row>
    <row r="3293" spans="1:12" x14ac:dyDescent="0.35">
      <c r="A3293" t="s">
        <v>5501</v>
      </c>
      <c r="B3293" t="s">
        <v>5500</v>
      </c>
      <c r="C3293">
        <v>9</v>
      </c>
      <c r="E3293" s="1">
        <v>37974</v>
      </c>
      <c r="F3293" s="2">
        <v>0.16250000000000001</v>
      </c>
      <c r="G3293" s="1">
        <v>37978</v>
      </c>
      <c r="H3293" s="2">
        <v>0.66666666666666663</v>
      </c>
      <c r="K3293" s="1">
        <v>40904</v>
      </c>
      <c r="L3293">
        <f t="shared" si="51"/>
        <v>8</v>
      </c>
    </row>
    <row r="3294" spans="1:12" x14ac:dyDescent="0.35">
      <c r="A3294" t="s">
        <v>5502</v>
      </c>
      <c r="B3294" t="s">
        <v>5503</v>
      </c>
      <c r="C3294">
        <v>9</v>
      </c>
      <c r="E3294" s="1">
        <v>37974</v>
      </c>
      <c r="F3294" s="2">
        <v>0.29166666666666669</v>
      </c>
      <c r="G3294" s="1">
        <v>37974</v>
      </c>
      <c r="H3294" s="2">
        <v>0.65694444444444444</v>
      </c>
      <c r="K3294" s="1">
        <v>40905</v>
      </c>
      <c r="L3294">
        <f t="shared" si="51"/>
        <v>6</v>
      </c>
    </row>
    <row r="3295" spans="1:12" x14ac:dyDescent="0.35">
      <c r="A3295" t="s">
        <v>4049</v>
      </c>
      <c r="B3295" t="s">
        <v>5504</v>
      </c>
      <c r="C3295">
        <v>9</v>
      </c>
      <c r="E3295" s="1">
        <v>37974</v>
      </c>
      <c r="F3295" s="2">
        <v>0.3125</v>
      </c>
      <c r="G3295" s="1">
        <v>37975</v>
      </c>
      <c r="H3295" s="2">
        <v>0.5493055555555556</v>
      </c>
      <c r="K3295" s="1">
        <v>40906</v>
      </c>
      <c r="L3295">
        <f t="shared" si="51"/>
        <v>8</v>
      </c>
    </row>
    <row r="3296" spans="1:12" x14ac:dyDescent="0.35">
      <c r="A3296" t="s">
        <v>5505</v>
      </c>
      <c r="B3296" t="s">
        <v>5506</v>
      </c>
      <c r="C3296">
        <v>9</v>
      </c>
      <c r="E3296" s="1">
        <v>37915</v>
      </c>
      <c r="F3296" s="2">
        <v>0.32291666666666669</v>
      </c>
      <c r="G3296" s="1">
        <v>37921</v>
      </c>
      <c r="H3296" s="2">
        <v>0.75416666666666676</v>
      </c>
      <c r="K3296" s="1">
        <v>40907</v>
      </c>
      <c r="L3296">
        <f t="shared" si="51"/>
        <v>7</v>
      </c>
    </row>
    <row r="3297" spans="1:12" x14ac:dyDescent="0.35">
      <c r="A3297" t="s">
        <v>5507</v>
      </c>
      <c r="B3297" t="s">
        <v>5508</v>
      </c>
      <c r="C3297">
        <v>9</v>
      </c>
      <c r="E3297" s="1">
        <v>37902</v>
      </c>
      <c r="F3297" s="2">
        <v>0.3611111111111111</v>
      </c>
      <c r="G3297" s="1">
        <v>37915</v>
      </c>
      <c r="H3297" s="2">
        <v>0.40277777777777773</v>
      </c>
      <c r="K3297" s="1">
        <v>40908</v>
      </c>
      <c r="L3297">
        <f t="shared" si="51"/>
        <v>6</v>
      </c>
    </row>
    <row r="3298" spans="1:12" x14ac:dyDescent="0.35">
      <c r="A3298" t="s">
        <v>5509</v>
      </c>
      <c r="B3298" t="s">
        <v>4757</v>
      </c>
      <c r="C3298">
        <v>9</v>
      </c>
      <c r="E3298" s="1">
        <v>37915</v>
      </c>
      <c r="F3298" s="2">
        <v>0.36458333333333331</v>
      </c>
      <c r="G3298" s="1">
        <v>37931</v>
      </c>
      <c r="H3298" s="2">
        <v>0.64236111111111105</v>
      </c>
      <c r="K3298" s="1">
        <v>40909</v>
      </c>
      <c r="L3298">
        <f t="shared" si="51"/>
        <v>1</v>
      </c>
    </row>
    <row r="3299" spans="1:12" x14ac:dyDescent="0.35">
      <c r="A3299" t="s">
        <v>5510</v>
      </c>
      <c r="B3299" t="s">
        <v>5511</v>
      </c>
      <c r="C3299">
        <v>9</v>
      </c>
      <c r="E3299" s="1">
        <v>37915</v>
      </c>
      <c r="F3299" s="2">
        <v>0.4284722222222222</v>
      </c>
      <c r="G3299" s="1">
        <v>37923</v>
      </c>
      <c r="H3299" s="2">
        <v>0.74236111111111114</v>
      </c>
      <c r="K3299" s="1">
        <v>40910</v>
      </c>
      <c r="L3299">
        <f t="shared" si="51"/>
        <v>2</v>
      </c>
    </row>
    <row r="3300" spans="1:12" x14ac:dyDescent="0.35">
      <c r="A3300" t="s">
        <v>5512</v>
      </c>
      <c r="B3300" t="s">
        <v>3990</v>
      </c>
      <c r="C3300">
        <v>9</v>
      </c>
      <c r="E3300" s="1">
        <v>37915</v>
      </c>
      <c r="F3300" s="2">
        <v>0.42083333333333334</v>
      </c>
      <c r="G3300" s="1">
        <v>37920</v>
      </c>
      <c r="H3300" s="2">
        <v>0.5</v>
      </c>
      <c r="K3300" s="1">
        <v>40911</v>
      </c>
      <c r="L3300">
        <f t="shared" si="51"/>
        <v>7</v>
      </c>
    </row>
    <row r="3301" spans="1:12" x14ac:dyDescent="0.35">
      <c r="A3301" t="s">
        <v>5513</v>
      </c>
      <c r="B3301" t="s">
        <v>5514</v>
      </c>
      <c r="C3301">
        <v>9</v>
      </c>
      <c r="E3301" s="1">
        <v>37915</v>
      </c>
      <c r="F3301" s="2">
        <v>0.61249999999999993</v>
      </c>
      <c r="G3301" s="1">
        <v>37919</v>
      </c>
      <c r="H3301" s="2">
        <v>0.60416666666666663</v>
      </c>
      <c r="K3301" s="1">
        <v>40912</v>
      </c>
      <c r="L3301">
        <f t="shared" si="51"/>
        <v>9</v>
      </c>
    </row>
    <row r="3302" spans="1:12" x14ac:dyDescent="0.35">
      <c r="A3302" t="s">
        <v>5515</v>
      </c>
      <c r="B3302" t="s">
        <v>5516</v>
      </c>
      <c r="C3302">
        <v>9</v>
      </c>
      <c r="E3302" s="1">
        <v>37917</v>
      </c>
      <c r="F3302" s="2">
        <v>0.33333333333333331</v>
      </c>
      <c r="G3302" s="1">
        <v>37923</v>
      </c>
      <c r="H3302" s="2">
        <v>0.37291666666666662</v>
      </c>
      <c r="K3302" s="1">
        <v>40913</v>
      </c>
      <c r="L3302">
        <f t="shared" si="51"/>
        <v>10</v>
      </c>
    </row>
    <row r="3303" spans="1:12" x14ac:dyDescent="0.35">
      <c r="A3303" t="s">
        <v>5517</v>
      </c>
      <c r="B3303" t="s">
        <v>5518</v>
      </c>
      <c r="C3303">
        <v>9</v>
      </c>
      <c r="E3303" s="1">
        <v>37916</v>
      </c>
      <c r="F3303" s="2">
        <v>0.33333333333333331</v>
      </c>
      <c r="G3303" s="1">
        <v>37918</v>
      </c>
      <c r="H3303" s="2">
        <v>0.8666666666666667</v>
      </c>
      <c r="K3303" s="1">
        <v>40914</v>
      </c>
      <c r="L3303">
        <f t="shared" si="51"/>
        <v>12</v>
      </c>
    </row>
    <row r="3304" spans="1:12" x14ac:dyDescent="0.35">
      <c r="A3304" t="s">
        <v>5519</v>
      </c>
      <c r="B3304" t="s">
        <v>4009</v>
      </c>
      <c r="C3304">
        <v>9</v>
      </c>
      <c r="E3304" s="1">
        <v>37916</v>
      </c>
      <c r="F3304" s="2">
        <v>0.40486111111111112</v>
      </c>
      <c r="G3304" s="1">
        <v>37922</v>
      </c>
      <c r="H3304" s="2">
        <v>0.58333333333333337</v>
      </c>
      <c r="K3304" s="1">
        <v>40915</v>
      </c>
      <c r="L3304">
        <f t="shared" si="51"/>
        <v>11</v>
      </c>
    </row>
    <row r="3305" spans="1:12" x14ac:dyDescent="0.35">
      <c r="A3305" t="s">
        <v>5520</v>
      </c>
      <c r="B3305" t="s">
        <v>3990</v>
      </c>
      <c r="C3305">
        <v>9</v>
      </c>
      <c r="E3305" s="1">
        <v>37916</v>
      </c>
      <c r="F3305" s="2">
        <v>0.31875000000000003</v>
      </c>
      <c r="G3305" s="1">
        <v>37920</v>
      </c>
      <c r="H3305" s="2">
        <v>0.5</v>
      </c>
      <c r="K3305" s="1">
        <v>40916</v>
      </c>
      <c r="L3305">
        <f t="shared" si="51"/>
        <v>9</v>
      </c>
    </row>
    <row r="3306" spans="1:12" x14ac:dyDescent="0.35">
      <c r="A3306" t="s">
        <v>5521</v>
      </c>
      <c r="B3306" t="s">
        <v>4748</v>
      </c>
      <c r="C3306">
        <v>9</v>
      </c>
      <c r="E3306" s="1">
        <v>37916</v>
      </c>
      <c r="F3306" s="2">
        <v>0.39583333333333331</v>
      </c>
      <c r="G3306" s="1">
        <v>37927</v>
      </c>
      <c r="H3306" s="2">
        <v>0.4375</v>
      </c>
      <c r="K3306" s="1">
        <v>40917</v>
      </c>
      <c r="L3306">
        <f t="shared" si="51"/>
        <v>9</v>
      </c>
    </row>
    <row r="3307" spans="1:12" x14ac:dyDescent="0.35">
      <c r="A3307" t="s">
        <v>5522</v>
      </c>
      <c r="B3307" t="s">
        <v>3990</v>
      </c>
      <c r="C3307">
        <v>9</v>
      </c>
      <c r="E3307" s="1">
        <v>37917</v>
      </c>
      <c r="F3307" s="2">
        <v>0.29166666666666669</v>
      </c>
      <c r="G3307" s="1">
        <v>37920</v>
      </c>
      <c r="H3307" s="2">
        <v>0.5</v>
      </c>
      <c r="K3307" s="1">
        <v>40918</v>
      </c>
      <c r="L3307">
        <f t="shared" si="51"/>
        <v>13</v>
      </c>
    </row>
    <row r="3308" spans="1:12" x14ac:dyDescent="0.35">
      <c r="A3308" t="s">
        <v>3985</v>
      </c>
      <c r="B3308" t="s">
        <v>4012</v>
      </c>
      <c r="C3308">
        <v>9</v>
      </c>
      <c r="E3308" s="1">
        <v>37917</v>
      </c>
      <c r="F3308" s="2">
        <v>0.3125</v>
      </c>
      <c r="G3308" s="1">
        <v>37933</v>
      </c>
      <c r="H3308" s="2">
        <v>0.58680555555555558</v>
      </c>
      <c r="K3308" s="1">
        <v>40919</v>
      </c>
      <c r="L3308">
        <f t="shared" si="51"/>
        <v>14</v>
      </c>
    </row>
    <row r="3309" spans="1:12" x14ac:dyDescent="0.35">
      <c r="A3309" t="s">
        <v>3985</v>
      </c>
      <c r="B3309" t="s">
        <v>5458</v>
      </c>
      <c r="C3309">
        <v>9</v>
      </c>
      <c r="E3309" s="1">
        <v>37917</v>
      </c>
      <c r="F3309" s="2">
        <v>0.3125</v>
      </c>
      <c r="G3309" s="1">
        <v>37918</v>
      </c>
      <c r="H3309" s="2">
        <v>0.70972222222222225</v>
      </c>
      <c r="K3309" s="1">
        <v>40920</v>
      </c>
      <c r="L3309">
        <f t="shared" si="51"/>
        <v>11</v>
      </c>
    </row>
    <row r="3310" spans="1:12" x14ac:dyDescent="0.35">
      <c r="A3310" t="s">
        <v>5523</v>
      </c>
      <c r="B3310" t="s">
        <v>3980</v>
      </c>
      <c r="C3310">
        <v>9</v>
      </c>
      <c r="E3310" s="1">
        <v>37916</v>
      </c>
      <c r="F3310" s="2">
        <v>0.88888888888888884</v>
      </c>
      <c r="G3310" s="1">
        <v>37918</v>
      </c>
      <c r="H3310" s="2">
        <v>0.70347222222222217</v>
      </c>
      <c r="K3310" s="1">
        <v>40921</v>
      </c>
      <c r="L3310">
        <f t="shared" si="51"/>
        <v>13</v>
      </c>
    </row>
    <row r="3311" spans="1:12" x14ac:dyDescent="0.35">
      <c r="A3311" t="s">
        <v>5524</v>
      </c>
      <c r="B3311" t="s">
        <v>5525</v>
      </c>
      <c r="C3311">
        <v>9</v>
      </c>
      <c r="E3311" s="1">
        <v>37931</v>
      </c>
      <c r="F3311" s="2">
        <v>0.31597222222222221</v>
      </c>
      <c r="G3311" s="1">
        <v>37944</v>
      </c>
      <c r="H3311" s="2">
        <v>0.66666666666666663</v>
      </c>
      <c r="K3311" s="1">
        <v>40922</v>
      </c>
      <c r="L3311">
        <f t="shared" si="51"/>
        <v>12</v>
      </c>
    </row>
    <row r="3312" spans="1:12" x14ac:dyDescent="0.35">
      <c r="A3312" t="s">
        <v>5526</v>
      </c>
      <c r="B3312" t="s">
        <v>5379</v>
      </c>
      <c r="C3312">
        <v>9</v>
      </c>
      <c r="E3312" s="1">
        <v>37944</v>
      </c>
      <c r="F3312" s="2">
        <v>0.76041666666666663</v>
      </c>
      <c r="G3312" s="1">
        <v>37947</v>
      </c>
      <c r="H3312" s="2">
        <v>0.53749999999999998</v>
      </c>
      <c r="K3312" s="1">
        <v>40923</v>
      </c>
      <c r="L3312">
        <f t="shared" si="51"/>
        <v>10</v>
      </c>
    </row>
    <row r="3313" spans="1:12" x14ac:dyDescent="0.35">
      <c r="A3313" t="s">
        <v>5527</v>
      </c>
      <c r="B3313" t="s">
        <v>5528</v>
      </c>
      <c r="C3313">
        <v>9</v>
      </c>
      <c r="E3313" s="1">
        <v>37944</v>
      </c>
      <c r="F3313" s="2">
        <v>0.80694444444444446</v>
      </c>
      <c r="G3313" s="1">
        <v>37951</v>
      </c>
      <c r="H3313" s="2">
        <v>0.68194444444444446</v>
      </c>
      <c r="K3313" s="1">
        <v>40924</v>
      </c>
      <c r="L3313">
        <f t="shared" si="51"/>
        <v>13</v>
      </c>
    </row>
    <row r="3314" spans="1:12" x14ac:dyDescent="0.35">
      <c r="A3314" t="s">
        <v>5529</v>
      </c>
      <c r="B3314" t="s">
        <v>5530</v>
      </c>
      <c r="C3314">
        <v>9</v>
      </c>
      <c r="E3314" s="1">
        <v>37944</v>
      </c>
      <c r="F3314" s="2">
        <v>0.81736111111111109</v>
      </c>
      <c r="G3314" s="1">
        <v>37946</v>
      </c>
      <c r="H3314" s="2">
        <v>0.75</v>
      </c>
      <c r="K3314" s="1">
        <v>40925</v>
      </c>
      <c r="L3314">
        <f t="shared" si="51"/>
        <v>12</v>
      </c>
    </row>
    <row r="3315" spans="1:12" x14ac:dyDescent="0.35">
      <c r="A3315" t="s">
        <v>5531</v>
      </c>
      <c r="B3315" t="s">
        <v>4977</v>
      </c>
      <c r="C3315">
        <v>9</v>
      </c>
      <c r="E3315" s="1">
        <v>37944</v>
      </c>
      <c r="F3315" s="2">
        <v>0.84444444444444444</v>
      </c>
      <c r="G3315" s="1">
        <v>37952</v>
      </c>
      <c r="H3315" s="2">
        <v>0.7944444444444444</v>
      </c>
      <c r="K3315" s="1">
        <v>40926</v>
      </c>
      <c r="L3315">
        <f t="shared" si="51"/>
        <v>13</v>
      </c>
    </row>
    <row r="3316" spans="1:12" x14ac:dyDescent="0.35">
      <c r="A3316" t="s">
        <v>5532</v>
      </c>
      <c r="B3316" t="s">
        <v>5533</v>
      </c>
      <c r="C3316">
        <v>9</v>
      </c>
      <c r="E3316" s="1">
        <v>37945</v>
      </c>
      <c r="F3316" s="2">
        <v>1.3888888888888888E-2</v>
      </c>
      <c r="G3316" s="1">
        <v>37949</v>
      </c>
      <c r="H3316" s="2">
        <v>0.66666666666666663</v>
      </c>
      <c r="K3316" s="1">
        <v>40927</v>
      </c>
      <c r="L3316">
        <f t="shared" si="51"/>
        <v>19</v>
      </c>
    </row>
    <row r="3317" spans="1:12" x14ac:dyDescent="0.35">
      <c r="A3317" t="s">
        <v>5534</v>
      </c>
      <c r="B3317" t="s">
        <v>5533</v>
      </c>
      <c r="C3317">
        <v>9</v>
      </c>
      <c r="E3317" s="1">
        <v>37945</v>
      </c>
      <c r="F3317" s="2">
        <v>0.11944444444444445</v>
      </c>
      <c r="G3317" s="1">
        <v>37949</v>
      </c>
      <c r="H3317" s="2">
        <v>0.66666666666666663</v>
      </c>
      <c r="K3317" s="1">
        <v>40928</v>
      </c>
      <c r="L3317">
        <f t="shared" si="51"/>
        <v>20</v>
      </c>
    </row>
    <row r="3318" spans="1:12" x14ac:dyDescent="0.35">
      <c r="A3318" t="s">
        <v>5535</v>
      </c>
      <c r="B3318" t="s">
        <v>5536</v>
      </c>
      <c r="C3318">
        <v>9</v>
      </c>
      <c r="E3318" s="1">
        <v>37945</v>
      </c>
      <c r="F3318" s="2">
        <v>0.11805555555555557</v>
      </c>
      <c r="G3318" s="1">
        <v>37946</v>
      </c>
      <c r="H3318" s="2">
        <v>0.37847222222222227</v>
      </c>
      <c r="K3318" s="1">
        <v>40929</v>
      </c>
      <c r="L3318">
        <f t="shared" si="51"/>
        <v>12</v>
      </c>
    </row>
    <row r="3319" spans="1:12" x14ac:dyDescent="0.35">
      <c r="A3319" t="s">
        <v>5537</v>
      </c>
      <c r="B3319" t="s">
        <v>5538</v>
      </c>
      <c r="C3319">
        <v>9</v>
      </c>
      <c r="E3319" s="1">
        <v>37945</v>
      </c>
      <c r="F3319" s="2">
        <v>0.34861111111111115</v>
      </c>
      <c r="G3319" s="1">
        <v>37946</v>
      </c>
      <c r="H3319" s="2">
        <v>0.55763888888888891</v>
      </c>
      <c r="K3319" s="1">
        <v>40930</v>
      </c>
      <c r="L3319">
        <f t="shared" si="51"/>
        <v>9</v>
      </c>
    </row>
    <row r="3320" spans="1:12" x14ac:dyDescent="0.35">
      <c r="A3320" t="s">
        <v>5539</v>
      </c>
      <c r="B3320" t="s">
        <v>4018</v>
      </c>
      <c r="C3320">
        <v>9</v>
      </c>
      <c r="E3320" s="1">
        <v>37945</v>
      </c>
      <c r="F3320" s="2">
        <v>0.37361111111111112</v>
      </c>
      <c r="G3320" s="1">
        <v>37953</v>
      </c>
      <c r="H3320" s="2">
        <v>0.75</v>
      </c>
      <c r="K3320" s="1">
        <v>40931</v>
      </c>
      <c r="L3320">
        <f t="shared" si="51"/>
        <v>12</v>
      </c>
    </row>
    <row r="3321" spans="1:12" x14ac:dyDescent="0.35">
      <c r="A3321" t="s">
        <v>5540</v>
      </c>
      <c r="B3321" t="s">
        <v>5541</v>
      </c>
      <c r="C3321">
        <v>9</v>
      </c>
      <c r="E3321" s="1">
        <v>37945</v>
      </c>
      <c r="F3321" s="2">
        <v>0.46875</v>
      </c>
      <c r="G3321" s="1">
        <v>37946</v>
      </c>
      <c r="H3321" s="2">
        <v>0.64583333333333337</v>
      </c>
      <c r="K3321" s="1">
        <v>40932</v>
      </c>
      <c r="L3321">
        <f t="shared" si="51"/>
        <v>14</v>
      </c>
    </row>
    <row r="3322" spans="1:12" x14ac:dyDescent="0.35">
      <c r="A3322" t="s">
        <v>5542</v>
      </c>
      <c r="B3322" t="s">
        <v>5543</v>
      </c>
      <c r="C3322">
        <v>9</v>
      </c>
      <c r="E3322" s="1">
        <v>37946</v>
      </c>
      <c r="F3322" s="2">
        <v>0.29166666666666669</v>
      </c>
      <c r="G3322" s="1">
        <v>37947</v>
      </c>
      <c r="H3322" s="2">
        <v>0.76527777777777783</v>
      </c>
      <c r="K3322" s="1">
        <v>40933</v>
      </c>
      <c r="L3322">
        <f t="shared" si="51"/>
        <v>17</v>
      </c>
    </row>
    <row r="3323" spans="1:12" x14ac:dyDescent="0.35">
      <c r="A3323" t="s">
        <v>5542</v>
      </c>
      <c r="B3323" t="s">
        <v>5544</v>
      </c>
      <c r="C3323">
        <v>9</v>
      </c>
      <c r="E3323" s="1">
        <v>37946</v>
      </c>
      <c r="F3323" s="2">
        <v>0.29166666666666669</v>
      </c>
      <c r="G3323" s="1">
        <v>37946</v>
      </c>
      <c r="H3323" s="2">
        <v>0.74375000000000002</v>
      </c>
      <c r="K3323" s="1">
        <v>40934</v>
      </c>
      <c r="L3323">
        <f t="shared" si="51"/>
        <v>17</v>
      </c>
    </row>
    <row r="3324" spans="1:12" x14ac:dyDescent="0.35">
      <c r="A3324" t="s">
        <v>5545</v>
      </c>
      <c r="B3324" t="s">
        <v>5546</v>
      </c>
      <c r="C3324">
        <v>9</v>
      </c>
      <c r="E3324" s="1">
        <v>37945</v>
      </c>
      <c r="F3324" s="2">
        <v>0.53125</v>
      </c>
      <c r="G3324" s="1">
        <v>37948</v>
      </c>
      <c r="H3324" s="2">
        <v>0.625</v>
      </c>
      <c r="K3324" s="1">
        <v>40935</v>
      </c>
      <c r="L3324">
        <f t="shared" si="51"/>
        <v>21</v>
      </c>
    </row>
    <row r="3325" spans="1:12" x14ac:dyDescent="0.35">
      <c r="A3325" t="s">
        <v>5542</v>
      </c>
      <c r="B3325" t="s">
        <v>5543</v>
      </c>
      <c r="C3325">
        <v>9</v>
      </c>
      <c r="E3325" s="1">
        <v>37946</v>
      </c>
      <c r="F3325" s="2">
        <v>0.29166666666666669</v>
      </c>
      <c r="G3325" s="1">
        <v>37947</v>
      </c>
      <c r="H3325" s="2">
        <v>0.76527777777777783</v>
      </c>
      <c r="K3325" s="1">
        <v>40936</v>
      </c>
      <c r="L3325">
        <f t="shared" si="51"/>
        <v>15</v>
      </c>
    </row>
    <row r="3326" spans="1:12" x14ac:dyDescent="0.35">
      <c r="A3326" t="s">
        <v>5547</v>
      </c>
      <c r="B3326" t="s">
        <v>5548</v>
      </c>
      <c r="C3326">
        <v>9</v>
      </c>
      <c r="E3326" s="1">
        <v>37945</v>
      </c>
      <c r="F3326" s="2">
        <v>0.625</v>
      </c>
      <c r="G3326" s="1">
        <v>37953</v>
      </c>
      <c r="H3326" s="2">
        <v>0.70833333333333337</v>
      </c>
      <c r="K3326" s="1">
        <v>40937</v>
      </c>
      <c r="L3326">
        <f t="shared" si="51"/>
        <v>10</v>
      </c>
    </row>
    <row r="3327" spans="1:12" x14ac:dyDescent="0.35">
      <c r="A3327" t="s">
        <v>5549</v>
      </c>
      <c r="B3327" t="s">
        <v>5550</v>
      </c>
      <c r="C3327">
        <v>9</v>
      </c>
      <c r="E3327" s="1">
        <v>37948</v>
      </c>
      <c r="F3327" s="2">
        <v>0.75</v>
      </c>
      <c r="G3327" s="1">
        <v>37958</v>
      </c>
      <c r="H3327" s="2">
        <v>0.6875</v>
      </c>
      <c r="K3327" s="1">
        <v>40938</v>
      </c>
      <c r="L3327">
        <f t="shared" si="51"/>
        <v>12</v>
      </c>
    </row>
    <row r="3328" spans="1:12" x14ac:dyDescent="0.35">
      <c r="A3328" t="s">
        <v>5551</v>
      </c>
      <c r="B3328" t="s">
        <v>5548</v>
      </c>
      <c r="C3328">
        <v>9</v>
      </c>
      <c r="E3328" s="1">
        <v>37946</v>
      </c>
      <c r="F3328" s="2">
        <v>0.38750000000000001</v>
      </c>
      <c r="G3328" s="1">
        <v>37953</v>
      </c>
      <c r="H3328" s="2">
        <v>0.70833333333333337</v>
      </c>
      <c r="K3328" s="1">
        <v>40939</v>
      </c>
      <c r="L3328">
        <f t="shared" si="51"/>
        <v>14</v>
      </c>
    </row>
    <row r="3329" spans="1:12" x14ac:dyDescent="0.35">
      <c r="A3329" t="s">
        <v>5552</v>
      </c>
      <c r="B3329" t="s">
        <v>5553</v>
      </c>
      <c r="C3329">
        <v>9</v>
      </c>
      <c r="E3329" s="1">
        <v>37946</v>
      </c>
      <c r="F3329" s="2">
        <v>0.4777777777777778</v>
      </c>
      <c r="G3329" s="1">
        <v>37957</v>
      </c>
      <c r="H3329" s="2">
        <v>0.44027777777777777</v>
      </c>
      <c r="K3329" s="1">
        <v>40940</v>
      </c>
      <c r="L3329">
        <f t="shared" si="51"/>
        <v>15</v>
      </c>
    </row>
    <row r="3330" spans="1:12" x14ac:dyDescent="0.35">
      <c r="A3330" t="s">
        <v>5554</v>
      </c>
      <c r="B3330" t="s">
        <v>5555</v>
      </c>
      <c r="C3330">
        <v>9</v>
      </c>
      <c r="E3330" s="1">
        <v>38014</v>
      </c>
      <c r="F3330" s="2">
        <v>0.30902777777777779</v>
      </c>
      <c r="G3330" s="1">
        <v>38022</v>
      </c>
      <c r="H3330" s="2">
        <v>0.53611111111111109</v>
      </c>
      <c r="K3330" s="1">
        <v>40941</v>
      </c>
      <c r="L3330">
        <f t="shared" si="51"/>
        <v>18</v>
      </c>
    </row>
    <row r="3331" spans="1:12" x14ac:dyDescent="0.35">
      <c r="A3331" t="s">
        <v>5556</v>
      </c>
      <c r="B3331" t="s">
        <v>5557</v>
      </c>
      <c r="C3331">
        <v>9</v>
      </c>
      <c r="E3331" s="1">
        <v>38014</v>
      </c>
      <c r="F3331" s="2">
        <v>0.32291666666666669</v>
      </c>
      <c r="G3331" s="1">
        <v>38023</v>
      </c>
      <c r="H3331" s="2">
        <v>0.58888888888888891</v>
      </c>
      <c r="K3331" s="1">
        <v>40942</v>
      </c>
      <c r="L3331">
        <f t="shared" si="51"/>
        <v>22</v>
      </c>
    </row>
    <row r="3332" spans="1:12" x14ac:dyDescent="0.35">
      <c r="A3332" t="s">
        <v>5556</v>
      </c>
      <c r="B3332" t="s">
        <v>5558</v>
      </c>
      <c r="C3332">
        <v>9</v>
      </c>
      <c r="E3332" s="1">
        <v>38014</v>
      </c>
      <c r="F3332" s="2">
        <v>0.32291666666666669</v>
      </c>
      <c r="G3332" s="1">
        <v>38024</v>
      </c>
      <c r="H3332" s="2">
        <v>0.41666666666666669</v>
      </c>
      <c r="K3332" s="1">
        <v>40943</v>
      </c>
      <c r="L3332">
        <f t="shared" ref="L3332:L3395" si="52">SUMPRODUCT((K3332&gt;=E:E)*(K3332&lt;=G:G))</f>
        <v>19</v>
      </c>
    </row>
    <row r="3333" spans="1:12" x14ac:dyDescent="0.35">
      <c r="A3333" t="s">
        <v>5559</v>
      </c>
      <c r="B3333" t="s">
        <v>5560</v>
      </c>
      <c r="C3333">
        <v>9</v>
      </c>
      <c r="E3333" s="1">
        <v>38015</v>
      </c>
      <c r="F3333" s="2">
        <v>0.29166666666666669</v>
      </c>
      <c r="G3333" s="1">
        <v>38018</v>
      </c>
      <c r="H3333" s="2">
        <v>0.52222222222222225</v>
      </c>
      <c r="K3333" s="1">
        <v>40944</v>
      </c>
      <c r="L3333">
        <f t="shared" si="52"/>
        <v>13</v>
      </c>
    </row>
    <row r="3334" spans="1:12" x14ac:dyDescent="0.35">
      <c r="A3334" t="s">
        <v>5561</v>
      </c>
      <c r="B3334" t="s">
        <v>5562</v>
      </c>
      <c r="C3334">
        <v>9</v>
      </c>
      <c r="E3334" s="1">
        <v>38014</v>
      </c>
      <c r="F3334" s="2">
        <v>0.3527777777777778</v>
      </c>
      <c r="G3334" s="1">
        <v>38016</v>
      </c>
      <c r="H3334" s="2">
        <v>0.57013888888888886</v>
      </c>
      <c r="K3334" s="1">
        <v>40945</v>
      </c>
      <c r="L3334">
        <f t="shared" si="52"/>
        <v>17</v>
      </c>
    </row>
    <row r="3335" spans="1:12" x14ac:dyDescent="0.35">
      <c r="A3335" t="s">
        <v>5563</v>
      </c>
      <c r="B3335" t="s">
        <v>5564</v>
      </c>
      <c r="C3335">
        <v>9</v>
      </c>
      <c r="E3335" s="1">
        <v>38014</v>
      </c>
      <c r="F3335" s="2">
        <v>0.29166666666666669</v>
      </c>
      <c r="G3335" s="1">
        <v>38018</v>
      </c>
      <c r="H3335" s="2">
        <v>0.60416666666666663</v>
      </c>
      <c r="K3335" s="1">
        <v>40946</v>
      </c>
      <c r="L3335">
        <f t="shared" si="52"/>
        <v>15</v>
      </c>
    </row>
    <row r="3336" spans="1:12" x14ac:dyDescent="0.35">
      <c r="A3336" t="s">
        <v>5565</v>
      </c>
      <c r="B3336" t="s">
        <v>5566</v>
      </c>
      <c r="C3336">
        <v>9</v>
      </c>
      <c r="E3336" s="1">
        <v>38014</v>
      </c>
      <c r="F3336" s="2">
        <v>0.35416666666666669</v>
      </c>
      <c r="G3336" s="1">
        <v>38017</v>
      </c>
      <c r="H3336" s="2">
        <v>0.52361111111111114</v>
      </c>
      <c r="K3336" s="1">
        <v>40947</v>
      </c>
      <c r="L3336">
        <f t="shared" si="52"/>
        <v>18</v>
      </c>
    </row>
    <row r="3337" spans="1:12" x14ac:dyDescent="0.35">
      <c r="A3337" t="s">
        <v>5567</v>
      </c>
      <c r="B3337" t="s">
        <v>5568</v>
      </c>
      <c r="C3337">
        <v>9</v>
      </c>
      <c r="E3337" s="1">
        <v>38014</v>
      </c>
      <c r="F3337" s="2">
        <v>0.4909722222222222</v>
      </c>
      <c r="G3337" s="1">
        <v>38018</v>
      </c>
      <c r="H3337" s="2">
        <v>0.57916666666666672</v>
      </c>
      <c r="K3337" s="1">
        <v>40948</v>
      </c>
      <c r="L3337">
        <f t="shared" si="52"/>
        <v>18</v>
      </c>
    </row>
    <row r="3338" spans="1:12" x14ac:dyDescent="0.35">
      <c r="A3338" t="s">
        <v>5569</v>
      </c>
      <c r="B3338" t="s">
        <v>5570</v>
      </c>
      <c r="C3338">
        <v>9</v>
      </c>
      <c r="E3338" s="1">
        <v>38014</v>
      </c>
      <c r="F3338" s="2">
        <v>0.58333333333333337</v>
      </c>
      <c r="G3338" s="1">
        <v>38019</v>
      </c>
      <c r="H3338" s="2">
        <v>0.875</v>
      </c>
      <c r="K3338" s="1">
        <v>40949</v>
      </c>
      <c r="L3338">
        <f t="shared" si="52"/>
        <v>18</v>
      </c>
    </row>
    <row r="3339" spans="1:12" x14ac:dyDescent="0.35">
      <c r="A3339" t="s">
        <v>5569</v>
      </c>
      <c r="B3339" t="s">
        <v>5571</v>
      </c>
      <c r="C3339">
        <v>9</v>
      </c>
      <c r="E3339" s="1">
        <v>38014</v>
      </c>
      <c r="F3339" s="2">
        <v>0.58333333333333337</v>
      </c>
      <c r="G3339" s="1">
        <v>38015</v>
      </c>
      <c r="H3339" s="2">
        <v>0.75</v>
      </c>
      <c r="K3339" s="1">
        <v>40950</v>
      </c>
      <c r="L3339">
        <f t="shared" si="52"/>
        <v>17</v>
      </c>
    </row>
    <row r="3340" spans="1:12" x14ac:dyDescent="0.35">
      <c r="A3340" t="s">
        <v>5572</v>
      </c>
      <c r="B3340" t="s">
        <v>5573</v>
      </c>
      <c r="C3340">
        <v>9</v>
      </c>
      <c r="E3340" s="1">
        <v>38014</v>
      </c>
      <c r="F3340" s="2">
        <v>0.65138888888888891</v>
      </c>
      <c r="G3340" s="1">
        <v>38016</v>
      </c>
      <c r="H3340" s="2">
        <v>0.66666666666666663</v>
      </c>
      <c r="K3340" s="1">
        <v>40951</v>
      </c>
      <c r="L3340">
        <f t="shared" si="52"/>
        <v>16</v>
      </c>
    </row>
    <row r="3341" spans="1:12" x14ac:dyDescent="0.35">
      <c r="A3341" t="s">
        <v>5574</v>
      </c>
      <c r="B3341" t="s">
        <v>5575</v>
      </c>
      <c r="C3341">
        <v>9</v>
      </c>
      <c r="E3341" s="1">
        <v>38014</v>
      </c>
      <c r="F3341" s="2">
        <v>0.65625</v>
      </c>
      <c r="G3341" s="1">
        <v>38019</v>
      </c>
      <c r="H3341" s="2">
        <v>0.625</v>
      </c>
      <c r="K3341" s="1">
        <v>40952</v>
      </c>
      <c r="L3341">
        <f t="shared" si="52"/>
        <v>12</v>
      </c>
    </row>
    <row r="3342" spans="1:12" x14ac:dyDescent="0.35">
      <c r="A3342" t="s">
        <v>5576</v>
      </c>
      <c r="B3342" t="s">
        <v>5577</v>
      </c>
      <c r="C3342">
        <v>9</v>
      </c>
      <c r="E3342" s="1">
        <v>38014</v>
      </c>
      <c r="F3342" s="2">
        <v>0.85416666666666663</v>
      </c>
      <c r="G3342" s="1">
        <v>38017</v>
      </c>
      <c r="H3342" s="2">
        <v>0.8027777777777777</v>
      </c>
      <c r="K3342" s="1">
        <v>40953</v>
      </c>
      <c r="L3342">
        <f t="shared" si="52"/>
        <v>10</v>
      </c>
    </row>
    <row r="3343" spans="1:12" x14ac:dyDescent="0.35">
      <c r="A3343" t="s">
        <v>5578</v>
      </c>
      <c r="B3343" t="s">
        <v>5566</v>
      </c>
      <c r="C3343">
        <v>9</v>
      </c>
      <c r="E3343" s="1">
        <v>38014</v>
      </c>
      <c r="F3343" s="2">
        <v>0.8881944444444444</v>
      </c>
      <c r="G3343" s="1">
        <v>38017</v>
      </c>
      <c r="H3343" s="2">
        <v>0.52361111111111114</v>
      </c>
      <c r="K3343" s="1">
        <v>40954</v>
      </c>
      <c r="L3343">
        <f t="shared" si="52"/>
        <v>11</v>
      </c>
    </row>
    <row r="3344" spans="1:12" x14ac:dyDescent="0.35">
      <c r="A3344" t="s">
        <v>5579</v>
      </c>
      <c r="B3344" t="s">
        <v>5577</v>
      </c>
      <c r="C3344">
        <v>9</v>
      </c>
      <c r="E3344" s="1">
        <v>38014</v>
      </c>
      <c r="F3344" s="2">
        <v>0.91388888888888886</v>
      </c>
      <c r="G3344" s="1">
        <v>38017</v>
      </c>
      <c r="H3344" s="2">
        <v>0.8027777777777777</v>
      </c>
      <c r="K3344" s="1">
        <v>40955</v>
      </c>
      <c r="L3344">
        <f t="shared" si="52"/>
        <v>13</v>
      </c>
    </row>
    <row r="3345" spans="1:12" x14ac:dyDescent="0.35">
      <c r="A3345" t="s">
        <v>5580</v>
      </c>
      <c r="B3345" t="s">
        <v>5581</v>
      </c>
      <c r="C3345">
        <v>9</v>
      </c>
      <c r="E3345" s="1">
        <v>38015</v>
      </c>
      <c r="F3345" s="2">
        <v>0.2951388888888889</v>
      </c>
      <c r="G3345" s="1">
        <v>38021</v>
      </c>
      <c r="H3345" s="2">
        <v>0.75902777777777775</v>
      </c>
      <c r="K3345" s="1">
        <v>40956</v>
      </c>
      <c r="L3345">
        <f t="shared" si="52"/>
        <v>18</v>
      </c>
    </row>
    <row r="3346" spans="1:12" x14ac:dyDescent="0.35">
      <c r="A3346" t="s">
        <v>5582</v>
      </c>
      <c r="B3346" t="s">
        <v>5583</v>
      </c>
      <c r="C3346">
        <v>9</v>
      </c>
      <c r="E3346" s="1">
        <v>38015</v>
      </c>
      <c r="F3346" s="2">
        <v>0.31597222222222221</v>
      </c>
      <c r="G3346" s="1">
        <v>38040</v>
      </c>
      <c r="H3346" s="2">
        <v>0.49444444444444446</v>
      </c>
      <c r="K3346" s="1">
        <v>40957</v>
      </c>
      <c r="L3346">
        <f t="shared" si="52"/>
        <v>17</v>
      </c>
    </row>
    <row r="3347" spans="1:12" x14ac:dyDescent="0.35">
      <c r="A3347" t="s">
        <v>5584</v>
      </c>
      <c r="B3347" t="s">
        <v>5585</v>
      </c>
      <c r="C3347">
        <v>9</v>
      </c>
      <c r="E3347" s="1">
        <v>38015</v>
      </c>
      <c r="F3347" s="2">
        <v>0.33124999999999999</v>
      </c>
      <c r="G3347" s="1">
        <v>38023</v>
      </c>
      <c r="H3347" s="2">
        <v>0.55902777777777779</v>
      </c>
      <c r="K3347" s="1">
        <v>40958</v>
      </c>
      <c r="L3347">
        <f t="shared" si="52"/>
        <v>13</v>
      </c>
    </row>
    <row r="3348" spans="1:12" x14ac:dyDescent="0.35">
      <c r="A3348" t="s">
        <v>5586</v>
      </c>
      <c r="B3348" t="s">
        <v>5587</v>
      </c>
      <c r="C3348">
        <v>9</v>
      </c>
      <c r="E3348" s="1">
        <v>38015</v>
      </c>
      <c r="F3348" s="2">
        <v>0.32361111111111113</v>
      </c>
      <c r="G3348" s="1">
        <v>38021</v>
      </c>
      <c r="H3348" s="2">
        <v>0.66666666666666663</v>
      </c>
      <c r="K3348" s="1">
        <v>40959</v>
      </c>
      <c r="L3348">
        <f t="shared" si="52"/>
        <v>17</v>
      </c>
    </row>
    <row r="3349" spans="1:12" x14ac:dyDescent="0.35">
      <c r="A3349" t="s">
        <v>5588</v>
      </c>
      <c r="B3349" t="s">
        <v>5589</v>
      </c>
      <c r="C3349">
        <v>9</v>
      </c>
      <c r="E3349" s="1">
        <v>38015</v>
      </c>
      <c r="F3349" s="2">
        <v>0.375</v>
      </c>
      <c r="G3349" s="1">
        <v>38024</v>
      </c>
      <c r="H3349" s="2">
        <v>0.55694444444444446</v>
      </c>
      <c r="K3349" s="1">
        <v>40960</v>
      </c>
      <c r="L3349">
        <f t="shared" si="52"/>
        <v>16</v>
      </c>
    </row>
    <row r="3350" spans="1:12" x14ac:dyDescent="0.35">
      <c r="A3350" t="s">
        <v>5590</v>
      </c>
      <c r="B3350" t="s">
        <v>5591</v>
      </c>
      <c r="C3350">
        <v>9</v>
      </c>
      <c r="E3350" s="1">
        <v>38040</v>
      </c>
      <c r="F3350" s="2">
        <v>0.53819444444444442</v>
      </c>
      <c r="G3350" s="1">
        <v>38047</v>
      </c>
      <c r="H3350" s="2">
        <v>0.50694444444444442</v>
      </c>
      <c r="K3350" s="1">
        <v>40961</v>
      </c>
      <c r="L3350">
        <f t="shared" si="52"/>
        <v>17</v>
      </c>
    </row>
    <row r="3351" spans="1:12" x14ac:dyDescent="0.35">
      <c r="A3351" t="s">
        <v>5592</v>
      </c>
      <c r="B3351" t="s">
        <v>5593</v>
      </c>
      <c r="C3351">
        <v>9</v>
      </c>
      <c r="E3351" s="1">
        <v>38040</v>
      </c>
      <c r="F3351" s="2">
        <v>0.66597222222222219</v>
      </c>
      <c r="G3351" s="1">
        <v>38051</v>
      </c>
      <c r="H3351" s="2">
        <v>0.70833333333333337</v>
      </c>
      <c r="K3351" s="1">
        <v>40962</v>
      </c>
      <c r="L3351">
        <f t="shared" si="52"/>
        <v>14</v>
      </c>
    </row>
    <row r="3352" spans="1:12" x14ac:dyDescent="0.35">
      <c r="A3352" t="s">
        <v>5594</v>
      </c>
      <c r="B3352" t="s">
        <v>5595</v>
      </c>
      <c r="C3352">
        <v>9</v>
      </c>
      <c r="E3352" s="1">
        <v>38040</v>
      </c>
      <c r="F3352" s="2">
        <v>0.69930555555555562</v>
      </c>
      <c r="G3352" s="1">
        <v>38047</v>
      </c>
      <c r="H3352" s="2">
        <v>0.66666666666666663</v>
      </c>
      <c r="K3352" s="1">
        <v>40963</v>
      </c>
      <c r="L3352">
        <f t="shared" si="52"/>
        <v>16</v>
      </c>
    </row>
    <row r="3353" spans="1:12" x14ac:dyDescent="0.35">
      <c r="A3353" t="s">
        <v>5596</v>
      </c>
      <c r="B3353" t="s">
        <v>5597</v>
      </c>
      <c r="C3353">
        <v>9</v>
      </c>
      <c r="E3353" s="1">
        <v>38040</v>
      </c>
      <c r="F3353" s="2">
        <v>0.74305555555555547</v>
      </c>
      <c r="G3353" s="1">
        <v>38070</v>
      </c>
      <c r="H3353" s="2">
        <v>0.55833333333333335</v>
      </c>
      <c r="K3353" s="1">
        <v>40964</v>
      </c>
      <c r="L3353">
        <f t="shared" si="52"/>
        <v>14</v>
      </c>
    </row>
    <row r="3354" spans="1:12" x14ac:dyDescent="0.35">
      <c r="A3354" t="s">
        <v>5598</v>
      </c>
      <c r="B3354" t="s">
        <v>5599</v>
      </c>
      <c r="C3354">
        <v>9</v>
      </c>
      <c r="E3354" s="1">
        <v>38040</v>
      </c>
      <c r="F3354" s="2">
        <v>0.8354166666666667</v>
      </c>
      <c r="G3354" s="1">
        <v>38042</v>
      </c>
      <c r="H3354" s="2">
        <v>0.41666666666666669</v>
      </c>
      <c r="K3354" s="1">
        <v>40965</v>
      </c>
      <c r="L3354">
        <f t="shared" si="52"/>
        <v>13</v>
      </c>
    </row>
    <row r="3355" spans="1:12" x14ac:dyDescent="0.35">
      <c r="A3355" t="s">
        <v>5600</v>
      </c>
      <c r="B3355" t="s">
        <v>5601</v>
      </c>
      <c r="C3355">
        <v>9</v>
      </c>
      <c r="E3355" s="1">
        <v>38041</v>
      </c>
      <c r="F3355" s="2">
        <v>0.25694444444444448</v>
      </c>
      <c r="G3355" s="1">
        <v>38045</v>
      </c>
      <c r="H3355" s="2">
        <v>0.51388888888888895</v>
      </c>
      <c r="K3355" s="1">
        <v>40966</v>
      </c>
      <c r="L3355">
        <f t="shared" si="52"/>
        <v>11</v>
      </c>
    </row>
    <row r="3356" spans="1:12" x14ac:dyDescent="0.35">
      <c r="A3356" t="s">
        <v>5602</v>
      </c>
      <c r="B3356" t="s">
        <v>5603</v>
      </c>
      <c r="C3356">
        <v>9</v>
      </c>
      <c r="E3356" s="1">
        <v>38041</v>
      </c>
      <c r="F3356" s="2">
        <v>0.29652777777777778</v>
      </c>
      <c r="G3356" s="1">
        <v>38051</v>
      </c>
      <c r="H3356" s="2">
        <v>0.45208333333333334</v>
      </c>
      <c r="K3356" s="1">
        <v>40967</v>
      </c>
      <c r="L3356">
        <f t="shared" si="52"/>
        <v>14</v>
      </c>
    </row>
    <row r="3357" spans="1:12" x14ac:dyDescent="0.35">
      <c r="A3357" t="s">
        <v>5604</v>
      </c>
      <c r="B3357" t="s">
        <v>5605</v>
      </c>
      <c r="C3357">
        <v>9</v>
      </c>
      <c r="E3357" s="1">
        <v>38041</v>
      </c>
      <c r="F3357" s="2">
        <v>0.31944444444444448</v>
      </c>
      <c r="G3357" s="1">
        <v>38042</v>
      </c>
      <c r="H3357" s="2">
        <v>0.52013888888888882</v>
      </c>
      <c r="K3357" s="1">
        <v>40968</v>
      </c>
      <c r="L3357">
        <f t="shared" si="52"/>
        <v>17</v>
      </c>
    </row>
    <row r="3358" spans="1:12" x14ac:dyDescent="0.35">
      <c r="A3358" t="s">
        <v>5606</v>
      </c>
      <c r="B3358" t="s">
        <v>5607</v>
      </c>
      <c r="C3358">
        <v>9</v>
      </c>
      <c r="E3358" s="1">
        <v>38041</v>
      </c>
      <c r="F3358" s="2">
        <v>0.35416666666666669</v>
      </c>
      <c r="G3358" s="1">
        <v>38045</v>
      </c>
      <c r="H3358" s="2">
        <v>0.50277777777777777</v>
      </c>
      <c r="K3358" s="1">
        <v>40969</v>
      </c>
      <c r="L3358">
        <f t="shared" si="52"/>
        <v>17</v>
      </c>
    </row>
    <row r="3359" spans="1:12" x14ac:dyDescent="0.35">
      <c r="A3359" t="s">
        <v>5608</v>
      </c>
      <c r="B3359" t="s">
        <v>5607</v>
      </c>
      <c r="C3359">
        <v>9</v>
      </c>
      <c r="E3359" s="1">
        <v>38041</v>
      </c>
      <c r="F3359" s="2">
        <v>0.51736111111111105</v>
      </c>
      <c r="G3359" s="1">
        <v>38045</v>
      </c>
      <c r="H3359" s="2">
        <v>0.50277777777777777</v>
      </c>
      <c r="K3359" s="1">
        <v>40970</v>
      </c>
      <c r="L3359">
        <f t="shared" si="52"/>
        <v>19</v>
      </c>
    </row>
    <row r="3360" spans="1:12" x14ac:dyDescent="0.35">
      <c r="A3360" t="s">
        <v>5609</v>
      </c>
      <c r="B3360" t="s">
        <v>5610</v>
      </c>
      <c r="C3360">
        <v>9</v>
      </c>
      <c r="E3360" s="1">
        <v>38041</v>
      </c>
      <c r="F3360" s="2">
        <v>0.33402777777777781</v>
      </c>
      <c r="G3360" s="1">
        <v>38043</v>
      </c>
      <c r="H3360" s="2">
        <v>0.4909722222222222</v>
      </c>
      <c r="K3360" s="1">
        <v>40971</v>
      </c>
      <c r="L3360">
        <f t="shared" si="52"/>
        <v>18</v>
      </c>
    </row>
    <row r="3361" spans="1:12" x14ac:dyDescent="0.35">
      <c r="A3361" t="s">
        <v>5611</v>
      </c>
      <c r="B3361" t="s">
        <v>5612</v>
      </c>
      <c r="C3361">
        <v>9</v>
      </c>
      <c r="E3361" s="1">
        <v>38042</v>
      </c>
      <c r="F3361" s="2">
        <v>0.29166666666666669</v>
      </c>
      <c r="G3361" s="1">
        <v>38045</v>
      </c>
      <c r="H3361" s="2">
        <v>0.53819444444444442</v>
      </c>
      <c r="K3361" s="1">
        <v>40972</v>
      </c>
      <c r="L3361">
        <f t="shared" si="52"/>
        <v>15</v>
      </c>
    </row>
    <row r="3362" spans="1:12" x14ac:dyDescent="0.35">
      <c r="A3362" t="s">
        <v>5613</v>
      </c>
      <c r="B3362" t="s">
        <v>5614</v>
      </c>
      <c r="C3362">
        <v>9</v>
      </c>
      <c r="E3362" s="1">
        <v>38042</v>
      </c>
      <c r="F3362" s="2">
        <v>0.33333333333333331</v>
      </c>
      <c r="G3362" s="1">
        <v>38043</v>
      </c>
      <c r="H3362" s="2">
        <v>0.64166666666666672</v>
      </c>
      <c r="K3362" s="1">
        <v>40973</v>
      </c>
      <c r="L3362">
        <f t="shared" si="52"/>
        <v>13</v>
      </c>
    </row>
    <row r="3363" spans="1:12" x14ac:dyDescent="0.35">
      <c r="A3363" t="s">
        <v>5611</v>
      </c>
      <c r="B3363" t="s">
        <v>5615</v>
      </c>
      <c r="C3363">
        <v>9</v>
      </c>
      <c r="E3363" s="1">
        <v>38042</v>
      </c>
      <c r="F3363" s="2">
        <v>0.29166666666666669</v>
      </c>
      <c r="G3363" s="1">
        <v>38045</v>
      </c>
      <c r="H3363" s="2">
        <v>0.53749999999999998</v>
      </c>
      <c r="K3363" s="1">
        <v>40974</v>
      </c>
      <c r="L3363">
        <f t="shared" si="52"/>
        <v>14</v>
      </c>
    </row>
    <row r="3364" spans="1:12" x14ac:dyDescent="0.35">
      <c r="A3364" t="s">
        <v>5616</v>
      </c>
      <c r="B3364" t="s">
        <v>5617</v>
      </c>
      <c r="C3364">
        <v>9</v>
      </c>
      <c r="E3364" s="1">
        <v>38041</v>
      </c>
      <c r="F3364" s="2">
        <v>0.63888888888888895</v>
      </c>
      <c r="G3364" s="1">
        <v>38042</v>
      </c>
      <c r="H3364" s="2">
        <v>8.3333333333333329E-2</v>
      </c>
      <c r="K3364" s="1">
        <v>40975</v>
      </c>
      <c r="L3364">
        <f t="shared" si="52"/>
        <v>15</v>
      </c>
    </row>
    <row r="3365" spans="1:12" x14ac:dyDescent="0.35">
      <c r="A3365" t="s">
        <v>5618</v>
      </c>
      <c r="B3365" t="s">
        <v>5617</v>
      </c>
      <c r="C3365">
        <v>9</v>
      </c>
      <c r="E3365" s="1">
        <v>38041</v>
      </c>
      <c r="F3365" s="2">
        <v>0.85069444444444453</v>
      </c>
      <c r="G3365" s="1">
        <v>38042</v>
      </c>
      <c r="H3365" s="2">
        <v>8.3333333333333329E-2</v>
      </c>
      <c r="K3365" s="1">
        <v>40976</v>
      </c>
      <c r="L3365">
        <f t="shared" si="52"/>
        <v>19</v>
      </c>
    </row>
    <row r="3366" spans="1:12" x14ac:dyDescent="0.35">
      <c r="A3366" t="s">
        <v>5619</v>
      </c>
      <c r="B3366" t="s">
        <v>5601</v>
      </c>
      <c r="C3366">
        <v>9</v>
      </c>
      <c r="E3366" s="1">
        <v>38041</v>
      </c>
      <c r="F3366" s="2">
        <v>0.86597222222222225</v>
      </c>
      <c r="G3366" s="1">
        <v>38045</v>
      </c>
      <c r="H3366" s="2">
        <v>0.51388888888888895</v>
      </c>
      <c r="K3366" s="1">
        <v>40977</v>
      </c>
      <c r="L3366">
        <f t="shared" si="52"/>
        <v>20</v>
      </c>
    </row>
    <row r="3367" spans="1:12" x14ac:dyDescent="0.35">
      <c r="A3367" t="s">
        <v>5620</v>
      </c>
      <c r="B3367" t="s">
        <v>5621</v>
      </c>
      <c r="C3367">
        <v>9</v>
      </c>
      <c r="E3367" s="1">
        <v>38041</v>
      </c>
      <c r="F3367" s="2">
        <v>0.97083333333333333</v>
      </c>
      <c r="G3367" s="1">
        <v>38045</v>
      </c>
      <c r="H3367" s="2">
        <v>0.50347222222222221</v>
      </c>
      <c r="K3367" s="1">
        <v>40978</v>
      </c>
      <c r="L3367">
        <f t="shared" si="52"/>
        <v>18</v>
      </c>
    </row>
    <row r="3368" spans="1:12" x14ac:dyDescent="0.35">
      <c r="A3368" t="s">
        <v>5622</v>
      </c>
      <c r="B3368" t="s">
        <v>5623</v>
      </c>
      <c r="C3368">
        <v>9</v>
      </c>
      <c r="E3368" s="1">
        <v>38042</v>
      </c>
      <c r="F3368" s="2">
        <v>8.4027777777777771E-2</v>
      </c>
      <c r="G3368" s="1">
        <v>38042</v>
      </c>
      <c r="H3368" s="2">
        <v>0.23611111111111113</v>
      </c>
      <c r="K3368" s="1">
        <v>40979</v>
      </c>
      <c r="L3368">
        <f t="shared" si="52"/>
        <v>14</v>
      </c>
    </row>
    <row r="3369" spans="1:12" x14ac:dyDescent="0.35">
      <c r="A3369" t="s">
        <v>5624</v>
      </c>
      <c r="B3369" t="s">
        <v>5625</v>
      </c>
      <c r="C3369">
        <v>9</v>
      </c>
      <c r="E3369" s="1">
        <v>38042</v>
      </c>
      <c r="F3369" s="2">
        <v>0.20347222222222219</v>
      </c>
      <c r="G3369" s="1">
        <v>38046</v>
      </c>
      <c r="H3369" s="2">
        <v>0.5</v>
      </c>
      <c r="K3369" s="1">
        <v>40980</v>
      </c>
      <c r="L3369">
        <f t="shared" si="52"/>
        <v>17</v>
      </c>
    </row>
    <row r="3370" spans="1:12" x14ac:dyDescent="0.35">
      <c r="A3370" t="s">
        <v>5626</v>
      </c>
      <c r="B3370" t="s">
        <v>5627</v>
      </c>
      <c r="C3370">
        <v>9</v>
      </c>
      <c r="E3370" s="1">
        <v>38042</v>
      </c>
      <c r="F3370" s="2">
        <v>0.15763888888888888</v>
      </c>
      <c r="G3370" s="1">
        <v>38045</v>
      </c>
      <c r="H3370" s="2">
        <v>0.66666666666666663</v>
      </c>
      <c r="K3370" s="1">
        <v>40981</v>
      </c>
      <c r="L3370">
        <f t="shared" si="52"/>
        <v>14</v>
      </c>
    </row>
    <row r="3371" spans="1:12" x14ac:dyDescent="0.35">
      <c r="A3371" t="s">
        <v>5628</v>
      </c>
      <c r="B3371" t="s">
        <v>5629</v>
      </c>
      <c r="C3371">
        <v>9</v>
      </c>
      <c r="E3371" s="1">
        <v>38042</v>
      </c>
      <c r="F3371" s="2">
        <v>0.32291666666666669</v>
      </c>
      <c r="G3371" s="1">
        <v>38052</v>
      </c>
      <c r="H3371" s="2">
        <v>0.80138888888888893</v>
      </c>
      <c r="K3371" s="1">
        <v>40982</v>
      </c>
      <c r="L3371">
        <f t="shared" si="52"/>
        <v>19</v>
      </c>
    </row>
    <row r="3372" spans="1:12" x14ac:dyDescent="0.35">
      <c r="A3372" t="s">
        <v>5628</v>
      </c>
      <c r="B3372" t="s">
        <v>5625</v>
      </c>
      <c r="C3372">
        <v>9</v>
      </c>
      <c r="E3372" s="1">
        <v>38042</v>
      </c>
      <c r="F3372" s="2">
        <v>0.32291666666666669</v>
      </c>
      <c r="G3372" s="1">
        <v>38046</v>
      </c>
      <c r="H3372" s="2">
        <v>0.5</v>
      </c>
      <c r="K3372" s="1">
        <v>40983</v>
      </c>
      <c r="L3372">
        <f t="shared" si="52"/>
        <v>21</v>
      </c>
    </row>
    <row r="3373" spans="1:12" x14ac:dyDescent="0.35">
      <c r="A3373" t="s">
        <v>5630</v>
      </c>
      <c r="B3373" t="s">
        <v>5631</v>
      </c>
      <c r="C3373">
        <v>9</v>
      </c>
      <c r="E3373" s="1">
        <v>38067</v>
      </c>
      <c r="F3373" s="2">
        <v>9.375E-2</v>
      </c>
      <c r="G3373" s="1">
        <v>38068</v>
      </c>
      <c r="H3373" s="2">
        <v>0.625</v>
      </c>
      <c r="K3373" s="1">
        <v>40984</v>
      </c>
      <c r="L3373">
        <f t="shared" si="52"/>
        <v>21</v>
      </c>
    </row>
    <row r="3374" spans="1:12" x14ac:dyDescent="0.35">
      <c r="A3374" t="s">
        <v>5632</v>
      </c>
      <c r="B3374" t="s">
        <v>5633</v>
      </c>
      <c r="C3374">
        <v>9</v>
      </c>
      <c r="E3374" s="1">
        <v>38067</v>
      </c>
      <c r="F3374" s="2">
        <v>0.43611111111111112</v>
      </c>
      <c r="G3374" s="1">
        <v>38071</v>
      </c>
      <c r="H3374" s="2">
        <v>0.5625</v>
      </c>
      <c r="K3374" s="1">
        <v>40985</v>
      </c>
      <c r="L3374">
        <f t="shared" si="52"/>
        <v>19</v>
      </c>
    </row>
    <row r="3375" spans="1:12" x14ac:dyDescent="0.35">
      <c r="A3375" t="s">
        <v>5634</v>
      </c>
      <c r="B3375" t="s">
        <v>5635</v>
      </c>
      <c r="C3375">
        <v>9</v>
      </c>
      <c r="E3375" s="1">
        <v>38057</v>
      </c>
      <c r="F3375" s="2">
        <v>0.59861111111111109</v>
      </c>
      <c r="G3375" s="1">
        <v>38067</v>
      </c>
      <c r="H3375" s="2">
        <v>0.68402777777777779</v>
      </c>
      <c r="K3375" s="1">
        <v>40986</v>
      </c>
      <c r="L3375">
        <f t="shared" si="52"/>
        <v>18</v>
      </c>
    </row>
    <row r="3376" spans="1:12" x14ac:dyDescent="0.35">
      <c r="A3376" t="s">
        <v>5636</v>
      </c>
      <c r="B3376" t="s">
        <v>5637</v>
      </c>
      <c r="C3376">
        <v>9</v>
      </c>
      <c r="E3376" s="1">
        <v>38067</v>
      </c>
      <c r="F3376" s="2">
        <v>0.75138888888888899</v>
      </c>
      <c r="G3376" s="1">
        <v>38067</v>
      </c>
      <c r="H3376" s="2">
        <v>0.75208333333333333</v>
      </c>
      <c r="K3376" s="1">
        <v>40987</v>
      </c>
      <c r="L3376">
        <f t="shared" si="52"/>
        <v>19</v>
      </c>
    </row>
    <row r="3377" spans="1:12" x14ac:dyDescent="0.35">
      <c r="A3377" t="s">
        <v>5638</v>
      </c>
      <c r="B3377" t="s">
        <v>5639</v>
      </c>
      <c r="C3377">
        <v>9</v>
      </c>
      <c r="E3377" s="1">
        <v>38068</v>
      </c>
      <c r="F3377" s="2">
        <v>0.1111111111111111</v>
      </c>
      <c r="G3377" s="1">
        <v>38071</v>
      </c>
      <c r="H3377" s="2">
        <v>0.56180555555555556</v>
      </c>
      <c r="K3377" s="1">
        <v>40988</v>
      </c>
      <c r="L3377">
        <f t="shared" si="52"/>
        <v>24</v>
      </c>
    </row>
    <row r="3378" spans="1:12" x14ac:dyDescent="0.35">
      <c r="A3378" t="s">
        <v>5640</v>
      </c>
      <c r="B3378" t="s">
        <v>5641</v>
      </c>
      <c r="C3378">
        <v>9</v>
      </c>
      <c r="E3378" s="1">
        <v>38068</v>
      </c>
      <c r="F3378" s="2">
        <v>0.13819444444444443</v>
      </c>
      <c r="G3378" s="1">
        <v>38071</v>
      </c>
      <c r="H3378" s="2">
        <v>0.56319444444444444</v>
      </c>
      <c r="K3378" s="1">
        <v>40989</v>
      </c>
      <c r="L3378">
        <f t="shared" si="52"/>
        <v>24</v>
      </c>
    </row>
    <row r="3379" spans="1:12" x14ac:dyDescent="0.35">
      <c r="A3379" t="s">
        <v>5642</v>
      </c>
      <c r="B3379" t="s">
        <v>5643</v>
      </c>
      <c r="C3379">
        <v>9</v>
      </c>
      <c r="E3379" s="1">
        <v>38068</v>
      </c>
      <c r="F3379" s="2">
        <v>0.33333333333333331</v>
      </c>
      <c r="G3379" s="1">
        <v>38079</v>
      </c>
      <c r="H3379" s="2">
        <v>0.63124999999999998</v>
      </c>
      <c r="K3379" s="1">
        <v>40990</v>
      </c>
      <c r="L3379">
        <f t="shared" si="52"/>
        <v>21</v>
      </c>
    </row>
    <row r="3380" spans="1:12" x14ac:dyDescent="0.35">
      <c r="A3380" t="s">
        <v>5644</v>
      </c>
      <c r="B3380" t="s">
        <v>5645</v>
      </c>
      <c r="C3380">
        <v>9</v>
      </c>
      <c r="E3380" s="1">
        <v>38068</v>
      </c>
      <c r="F3380" s="2">
        <v>0.31388888888888888</v>
      </c>
      <c r="G3380" s="1">
        <v>38077</v>
      </c>
      <c r="H3380" s="2">
        <v>0.51180555555555551</v>
      </c>
      <c r="K3380" s="1">
        <v>40991</v>
      </c>
      <c r="L3380">
        <f t="shared" si="52"/>
        <v>23</v>
      </c>
    </row>
    <row r="3381" spans="1:12" x14ac:dyDescent="0.35">
      <c r="A3381" t="s">
        <v>5646</v>
      </c>
      <c r="B3381" t="s">
        <v>5647</v>
      </c>
      <c r="C3381">
        <v>9</v>
      </c>
      <c r="E3381" s="1">
        <v>38068</v>
      </c>
      <c r="F3381" s="2">
        <v>0.32500000000000001</v>
      </c>
      <c r="G3381" s="1">
        <v>38077</v>
      </c>
      <c r="H3381" s="2">
        <v>0.82777777777777783</v>
      </c>
      <c r="K3381" s="1">
        <v>40992</v>
      </c>
      <c r="L3381">
        <f t="shared" si="52"/>
        <v>15</v>
      </c>
    </row>
    <row r="3382" spans="1:12" x14ac:dyDescent="0.35">
      <c r="A3382" t="s">
        <v>5648</v>
      </c>
      <c r="B3382" t="s">
        <v>5649</v>
      </c>
      <c r="C3382">
        <v>9</v>
      </c>
      <c r="E3382" s="1">
        <v>38068</v>
      </c>
      <c r="F3382" s="2">
        <v>0.3298611111111111</v>
      </c>
      <c r="G3382" s="1">
        <v>38073</v>
      </c>
      <c r="H3382" s="2">
        <v>0.53819444444444442</v>
      </c>
      <c r="K3382" s="1">
        <v>40993</v>
      </c>
      <c r="L3382">
        <f t="shared" si="52"/>
        <v>17</v>
      </c>
    </row>
    <row r="3383" spans="1:12" x14ac:dyDescent="0.35">
      <c r="A3383" t="s">
        <v>5650</v>
      </c>
      <c r="B3383" t="s">
        <v>5651</v>
      </c>
      <c r="C3383">
        <v>9</v>
      </c>
      <c r="E3383" s="1">
        <v>38068</v>
      </c>
      <c r="F3383" s="2">
        <v>0.34375</v>
      </c>
      <c r="G3383" s="1">
        <v>38072</v>
      </c>
      <c r="H3383" s="2">
        <v>0.4375</v>
      </c>
      <c r="K3383" s="1">
        <v>40994</v>
      </c>
      <c r="L3383">
        <f t="shared" si="52"/>
        <v>16</v>
      </c>
    </row>
    <row r="3384" spans="1:12" x14ac:dyDescent="0.35">
      <c r="A3384" t="s">
        <v>5652</v>
      </c>
      <c r="B3384" t="s">
        <v>5633</v>
      </c>
      <c r="C3384">
        <v>9</v>
      </c>
      <c r="E3384" s="1">
        <v>38068</v>
      </c>
      <c r="F3384" s="2">
        <v>0.3125</v>
      </c>
      <c r="G3384" s="1">
        <v>38071</v>
      </c>
      <c r="H3384" s="2">
        <v>0.5625</v>
      </c>
      <c r="K3384" s="1">
        <v>40995</v>
      </c>
      <c r="L3384">
        <f t="shared" si="52"/>
        <v>13</v>
      </c>
    </row>
    <row r="3385" spans="1:12" x14ac:dyDescent="0.35">
      <c r="A3385" t="s">
        <v>5653</v>
      </c>
      <c r="B3385" t="s">
        <v>5639</v>
      </c>
      <c r="C3385">
        <v>9</v>
      </c>
      <c r="E3385" s="1">
        <v>38068</v>
      </c>
      <c r="F3385" s="2">
        <v>0.35625000000000001</v>
      </c>
      <c r="G3385" s="1">
        <v>38071</v>
      </c>
      <c r="H3385" s="2">
        <v>0.56180555555555556</v>
      </c>
      <c r="K3385" s="1">
        <v>40996</v>
      </c>
      <c r="L3385">
        <f t="shared" si="52"/>
        <v>16</v>
      </c>
    </row>
    <row r="3386" spans="1:12" x14ac:dyDescent="0.35">
      <c r="A3386" t="s">
        <v>5654</v>
      </c>
      <c r="B3386" t="s">
        <v>5655</v>
      </c>
      <c r="C3386">
        <v>9</v>
      </c>
      <c r="E3386" s="1">
        <v>38068</v>
      </c>
      <c r="F3386" s="2">
        <v>0.35694444444444445</v>
      </c>
      <c r="G3386" s="1">
        <v>38072</v>
      </c>
      <c r="H3386" s="2">
        <v>0.66666666666666663</v>
      </c>
      <c r="K3386" s="1">
        <v>40997</v>
      </c>
      <c r="L3386">
        <f t="shared" si="52"/>
        <v>13</v>
      </c>
    </row>
    <row r="3387" spans="1:12" x14ac:dyDescent="0.35">
      <c r="A3387" t="s">
        <v>5656</v>
      </c>
      <c r="B3387" t="s">
        <v>5657</v>
      </c>
      <c r="C3387">
        <v>9</v>
      </c>
      <c r="E3387" s="1">
        <v>38067</v>
      </c>
      <c r="F3387" s="2">
        <v>0.48194444444444445</v>
      </c>
      <c r="G3387" s="1">
        <v>38069</v>
      </c>
      <c r="H3387" s="2">
        <v>0.88124999999999998</v>
      </c>
      <c r="K3387" s="1">
        <v>40998</v>
      </c>
      <c r="L3387">
        <f t="shared" si="52"/>
        <v>13</v>
      </c>
    </row>
    <row r="3388" spans="1:12" x14ac:dyDescent="0.35">
      <c r="A3388" t="s">
        <v>5658</v>
      </c>
      <c r="B3388" t="s">
        <v>5633</v>
      </c>
      <c r="C3388">
        <v>9</v>
      </c>
      <c r="E3388" s="1">
        <v>38068</v>
      </c>
      <c r="F3388" s="2">
        <v>0.4680555555555555</v>
      </c>
      <c r="G3388" s="1">
        <v>38071</v>
      </c>
      <c r="H3388" s="2">
        <v>0.5625</v>
      </c>
      <c r="K3388" s="1">
        <v>40999</v>
      </c>
      <c r="L3388">
        <f t="shared" si="52"/>
        <v>14</v>
      </c>
    </row>
    <row r="3389" spans="1:12" x14ac:dyDescent="0.35">
      <c r="A3389" t="s">
        <v>5659</v>
      </c>
      <c r="B3389" t="s">
        <v>5660</v>
      </c>
      <c r="C3389">
        <v>9</v>
      </c>
      <c r="E3389" s="1">
        <v>38068</v>
      </c>
      <c r="F3389" s="2">
        <v>0.53125</v>
      </c>
      <c r="G3389" s="1">
        <v>38073</v>
      </c>
      <c r="H3389" s="2">
        <v>0.45833333333333331</v>
      </c>
      <c r="K3389" s="1">
        <v>41000</v>
      </c>
      <c r="L3389">
        <f t="shared" si="52"/>
        <v>12</v>
      </c>
    </row>
    <row r="3390" spans="1:12" x14ac:dyDescent="0.35">
      <c r="A3390" t="s">
        <v>5661</v>
      </c>
      <c r="B3390" t="s">
        <v>5639</v>
      </c>
      <c r="C3390">
        <v>9</v>
      </c>
      <c r="E3390" s="1">
        <v>38068</v>
      </c>
      <c r="F3390" s="2">
        <v>0.55902777777777779</v>
      </c>
      <c r="G3390" s="1">
        <v>38071</v>
      </c>
      <c r="H3390" s="2">
        <v>0.56180555555555556</v>
      </c>
      <c r="K3390" s="1">
        <v>41001</v>
      </c>
      <c r="L3390">
        <f t="shared" si="52"/>
        <v>16</v>
      </c>
    </row>
    <row r="3391" spans="1:12" x14ac:dyDescent="0.35">
      <c r="A3391" t="s">
        <v>5662</v>
      </c>
      <c r="B3391" t="s">
        <v>5663</v>
      </c>
      <c r="C3391">
        <v>9</v>
      </c>
      <c r="E3391" s="1">
        <v>38069</v>
      </c>
      <c r="F3391" s="2">
        <v>0.29166666666666669</v>
      </c>
      <c r="G3391" s="1">
        <v>38070</v>
      </c>
      <c r="H3391" s="2">
        <v>0.67847222222222225</v>
      </c>
      <c r="K3391" s="1">
        <v>41002</v>
      </c>
      <c r="L3391">
        <f t="shared" si="52"/>
        <v>18</v>
      </c>
    </row>
    <row r="3392" spans="1:12" x14ac:dyDescent="0.35">
      <c r="A3392" t="s">
        <v>5664</v>
      </c>
      <c r="B3392" t="s">
        <v>5665</v>
      </c>
      <c r="C3392">
        <v>9</v>
      </c>
      <c r="E3392" s="1">
        <v>38068</v>
      </c>
      <c r="F3392" s="2">
        <v>0.63888888888888895</v>
      </c>
      <c r="G3392" s="1">
        <v>38076</v>
      </c>
      <c r="H3392" s="2">
        <v>0.5</v>
      </c>
      <c r="K3392" s="1">
        <v>41003</v>
      </c>
      <c r="L3392">
        <f t="shared" si="52"/>
        <v>22</v>
      </c>
    </row>
    <row r="3393" spans="1:12" x14ac:dyDescent="0.35">
      <c r="A3393" t="s">
        <v>5666</v>
      </c>
      <c r="B3393" t="s">
        <v>5633</v>
      </c>
      <c r="C3393">
        <v>9</v>
      </c>
      <c r="E3393" s="1">
        <v>38068</v>
      </c>
      <c r="F3393" s="2">
        <v>0.72916666666666663</v>
      </c>
      <c r="G3393" s="1">
        <v>38071</v>
      </c>
      <c r="H3393" s="2">
        <v>0.5625</v>
      </c>
      <c r="K3393" s="1">
        <v>41004</v>
      </c>
      <c r="L3393">
        <f t="shared" si="52"/>
        <v>19</v>
      </c>
    </row>
    <row r="3394" spans="1:12" x14ac:dyDescent="0.35">
      <c r="A3394" t="s">
        <v>5667</v>
      </c>
      <c r="B3394" t="s">
        <v>5668</v>
      </c>
      <c r="C3394">
        <v>9</v>
      </c>
      <c r="E3394" s="1">
        <v>38068</v>
      </c>
      <c r="F3394" s="2">
        <v>0.86111111111111116</v>
      </c>
      <c r="G3394" s="1">
        <v>38070</v>
      </c>
      <c r="H3394" s="2">
        <v>0.76874999999999993</v>
      </c>
      <c r="K3394" s="1">
        <v>41005</v>
      </c>
      <c r="L3394">
        <f t="shared" si="52"/>
        <v>14</v>
      </c>
    </row>
    <row r="3395" spans="1:12" x14ac:dyDescent="0.35">
      <c r="A3395" t="s">
        <v>5669</v>
      </c>
      <c r="B3395" t="s">
        <v>5670</v>
      </c>
      <c r="C3395">
        <v>9</v>
      </c>
      <c r="E3395" s="1">
        <v>38068</v>
      </c>
      <c r="F3395" s="2">
        <v>0.83958333333333324</v>
      </c>
      <c r="G3395" s="1">
        <v>38071</v>
      </c>
      <c r="H3395" s="2">
        <v>0.66666666666666663</v>
      </c>
      <c r="K3395" s="1">
        <v>41006</v>
      </c>
      <c r="L3395">
        <f t="shared" si="52"/>
        <v>12</v>
      </c>
    </row>
    <row r="3396" spans="1:12" x14ac:dyDescent="0.35">
      <c r="A3396" t="s">
        <v>5671</v>
      </c>
      <c r="B3396" t="s">
        <v>5672</v>
      </c>
      <c r="C3396">
        <v>9</v>
      </c>
      <c r="E3396" s="1">
        <v>38068</v>
      </c>
      <c r="F3396" s="2">
        <v>0.92222222222222217</v>
      </c>
      <c r="G3396" s="1">
        <v>38077</v>
      </c>
      <c r="H3396" s="2">
        <v>0.58333333333333337</v>
      </c>
      <c r="K3396" s="1">
        <v>41007</v>
      </c>
      <c r="L3396">
        <f t="shared" ref="L3396:L3459" si="53">SUMPRODUCT((K3396&gt;=E:E)*(K3396&lt;=G:G))</f>
        <v>11</v>
      </c>
    </row>
    <row r="3397" spans="1:12" x14ac:dyDescent="0.35">
      <c r="A3397" t="s">
        <v>5673</v>
      </c>
      <c r="B3397" t="s">
        <v>5674</v>
      </c>
      <c r="C3397">
        <v>9</v>
      </c>
      <c r="E3397" s="1">
        <v>38069</v>
      </c>
      <c r="F3397" s="2">
        <v>5.486111111111111E-2</v>
      </c>
      <c r="G3397" s="1">
        <v>38069</v>
      </c>
      <c r="H3397" s="2">
        <v>0.7416666666666667</v>
      </c>
      <c r="K3397" s="1">
        <v>41008</v>
      </c>
      <c r="L3397">
        <f t="shared" si="53"/>
        <v>8</v>
      </c>
    </row>
    <row r="3398" spans="1:12" x14ac:dyDescent="0.35">
      <c r="A3398" t="s">
        <v>5675</v>
      </c>
      <c r="B3398" t="s">
        <v>5643</v>
      </c>
      <c r="C3398">
        <v>9</v>
      </c>
      <c r="E3398" s="1">
        <v>38069</v>
      </c>
      <c r="F3398" s="2">
        <v>0.30486111111111108</v>
      </c>
      <c r="G3398" s="1">
        <v>38079</v>
      </c>
      <c r="H3398" s="2">
        <v>0.63124999999999998</v>
      </c>
      <c r="K3398" s="1">
        <v>41009</v>
      </c>
      <c r="L3398">
        <f t="shared" si="53"/>
        <v>12</v>
      </c>
    </row>
    <row r="3399" spans="1:12" x14ac:dyDescent="0.35">
      <c r="A3399" t="s">
        <v>5676</v>
      </c>
      <c r="B3399" t="s">
        <v>5677</v>
      </c>
      <c r="C3399">
        <v>9</v>
      </c>
      <c r="E3399" s="1">
        <v>38098</v>
      </c>
      <c r="F3399" s="2">
        <v>0.3125</v>
      </c>
      <c r="G3399" s="1">
        <v>38101</v>
      </c>
      <c r="H3399" s="2">
        <v>0.64861111111111114</v>
      </c>
      <c r="K3399" s="1">
        <v>41010</v>
      </c>
      <c r="L3399">
        <f t="shared" si="53"/>
        <v>13</v>
      </c>
    </row>
    <row r="3400" spans="1:12" x14ac:dyDescent="0.35">
      <c r="A3400" t="s">
        <v>5678</v>
      </c>
      <c r="B3400" t="s">
        <v>5679</v>
      </c>
      <c r="C3400">
        <v>9</v>
      </c>
      <c r="E3400" s="1">
        <v>38097</v>
      </c>
      <c r="F3400" s="2">
        <v>0.73402777777777783</v>
      </c>
      <c r="G3400" s="1">
        <v>38101</v>
      </c>
      <c r="H3400" s="2">
        <v>0.625</v>
      </c>
      <c r="K3400" s="1">
        <v>41011</v>
      </c>
      <c r="L3400">
        <f t="shared" si="53"/>
        <v>18</v>
      </c>
    </row>
    <row r="3401" spans="1:12" x14ac:dyDescent="0.35">
      <c r="A3401" t="s">
        <v>5680</v>
      </c>
      <c r="B3401" t="s">
        <v>5681</v>
      </c>
      <c r="C3401">
        <v>9</v>
      </c>
      <c r="E3401" s="1">
        <v>38097</v>
      </c>
      <c r="F3401" s="2">
        <v>0.85555555555555562</v>
      </c>
      <c r="G3401" s="1">
        <v>38101</v>
      </c>
      <c r="H3401" s="2">
        <v>0.64583333333333337</v>
      </c>
      <c r="K3401" s="1">
        <v>41012</v>
      </c>
      <c r="L3401">
        <f t="shared" si="53"/>
        <v>19</v>
      </c>
    </row>
    <row r="3402" spans="1:12" x14ac:dyDescent="0.35">
      <c r="A3402" t="s">
        <v>5682</v>
      </c>
      <c r="B3402" t="s">
        <v>5679</v>
      </c>
      <c r="C3402">
        <v>9</v>
      </c>
      <c r="E3402" s="1">
        <v>38098</v>
      </c>
      <c r="F3402" s="2">
        <v>1.5277777777777777E-2</v>
      </c>
      <c r="G3402" s="1">
        <v>38101</v>
      </c>
      <c r="H3402" s="2">
        <v>0.625</v>
      </c>
      <c r="K3402" s="1">
        <v>41013</v>
      </c>
      <c r="L3402">
        <f t="shared" si="53"/>
        <v>13</v>
      </c>
    </row>
    <row r="3403" spans="1:12" x14ac:dyDescent="0.35">
      <c r="A3403" t="s">
        <v>5683</v>
      </c>
      <c r="B3403" t="s">
        <v>5684</v>
      </c>
      <c r="C3403">
        <v>9</v>
      </c>
      <c r="E3403" s="1">
        <v>38098</v>
      </c>
      <c r="F3403" s="2">
        <v>0.12222222222222223</v>
      </c>
      <c r="G3403" s="1">
        <v>38101</v>
      </c>
      <c r="H3403" s="2">
        <v>0.66666666666666663</v>
      </c>
      <c r="K3403" s="1">
        <v>41014</v>
      </c>
      <c r="L3403">
        <f t="shared" si="53"/>
        <v>10</v>
      </c>
    </row>
    <row r="3404" spans="1:12" x14ac:dyDescent="0.35">
      <c r="A3404" t="s">
        <v>5685</v>
      </c>
      <c r="B3404" t="s">
        <v>5686</v>
      </c>
      <c r="C3404">
        <v>9</v>
      </c>
      <c r="E3404" s="1">
        <v>38098</v>
      </c>
      <c r="F3404" s="2">
        <v>0.40972222222222227</v>
      </c>
      <c r="G3404" s="1">
        <v>38107</v>
      </c>
      <c r="H3404" s="2">
        <v>0.45833333333333331</v>
      </c>
      <c r="K3404" s="1">
        <v>41015</v>
      </c>
      <c r="L3404">
        <f t="shared" si="53"/>
        <v>12</v>
      </c>
    </row>
    <row r="3405" spans="1:12" x14ac:dyDescent="0.35">
      <c r="A3405" t="s">
        <v>5687</v>
      </c>
      <c r="B3405" t="s">
        <v>5688</v>
      </c>
      <c r="C3405">
        <v>9</v>
      </c>
      <c r="E3405" s="1">
        <v>38093</v>
      </c>
      <c r="F3405" s="2">
        <v>0.75069444444444444</v>
      </c>
      <c r="G3405" s="1">
        <v>38093</v>
      </c>
      <c r="H3405" s="2">
        <v>0.75347222222222221</v>
      </c>
      <c r="K3405" s="1">
        <v>41016</v>
      </c>
      <c r="L3405">
        <f t="shared" si="53"/>
        <v>12</v>
      </c>
    </row>
    <row r="3406" spans="1:12" x14ac:dyDescent="0.35">
      <c r="A3406" t="s">
        <v>5689</v>
      </c>
      <c r="B3406" t="s">
        <v>5690</v>
      </c>
      <c r="C3406">
        <v>9</v>
      </c>
      <c r="E3406" s="1">
        <v>38092</v>
      </c>
      <c r="F3406" s="2">
        <v>0.59375</v>
      </c>
      <c r="G3406" s="1">
        <v>38096</v>
      </c>
      <c r="H3406" s="2">
        <v>0.5</v>
      </c>
      <c r="K3406" s="1">
        <v>41017</v>
      </c>
      <c r="L3406">
        <f t="shared" si="53"/>
        <v>14</v>
      </c>
    </row>
    <row r="3407" spans="1:12" x14ac:dyDescent="0.35">
      <c r="A3407" t="s">
        <v>5691</v>
      </c>
      <c r="B3407" t="s">
        <v>5692</v>
      </c>
      <c r="C3407">
        <v>9</v>
      </c>
      <c r="E3407" s="1">
        <v>38092</v>
      </c>
      <c r="F3407" s="2">
        <v>0.71180555555555547</v>
      </c>
      <c r="G3407" s="1">
        <v>38095</v>
      </c>
      <c r="H3407" s="2">
        <v>0.75</v>
      </c>
      <c r="K3407" s="1">
        <v>41018</v>
      </c>
      <c r="L3407">
        <f t="shared" si="53"/>
        <v>15</v>
      </c>
    </row>
    <row r="3408" spans="1:12" x14ac:dyDescent="0.35">
      <c r="A3408" t="s">
        <v>5693</v>
      </c>
      <c r="B3408" t="s">
        <v>5694</v>
      </c>
      <c r="C3408">
        <v>9</v>
      </c>
      <c r="E3408" s="1">
        <v>38099</v>
      </c>
      <c r="F3408" s="2">
        <v>0.29166666666666669</v>
      </c>
      <c r="G3408" s="1">
        <v>38105</v>
      </c>
      <c r="H3408" s="2">
        <v>0.54166666666666663</v>
      </c>
      <c r="K3408" s="1">
        <v>41019</v>
      </c>
      <c r="L3408">
        <f t="shared" si="53"/>
        <v>14</v>
      </c>
    </row>
    <row r="3409" spans="1:12" x14ac:dyDescent="0.35">
      <c r="A3409" t="s">
        <v>5676</v>
      </c>
      <c r="B3409" t="s">
        <v>5695</v>
      </c>
      <c r="C3409">
        <v>9</v>
      </c>
      <c r="E3409" s="1">
        <v>38098</v>
      </c>
      <c r="F3409" s="2">
        <v>0.3125</v>
      </c>
      <c r="G3409" s="1">
        <v>38104</v>
      </c>
      <c r="H3409" s="2">
        <v>0.39930555555555558</v>
      </c>
      <c r="K3409" s="1">
        <v>41020</v>
      </c>
      <c r="L3409">
        <f t="shared" si="53"/>
        <v>9</v>
      </c>
    </row>
    <row r="3410" spans="1:12" x14ac:dyDescent="0.35">
      <c r="A3410" t="s">
        <v>5696</v>
      </c>
      <c r="B3410" t="s">
        <v>5697</v>
      </c>
      <c r="C3410">
        <v>9</v>
      </c>
      <c r="E3410" s="1">
        <v>38098</v>
      </c>
      <c r="F3410" s="2">
        <v>0.59027777777777779</v>
      </c>
      <c r="G3410" s="1">
        <v>38108</v>
      </c>
      <c r="H3410" s="2">
        <v>0.54166666666666663</v>
      </c>
      <c r="K3410" s="1">
        <v>41021</v>
      </c>
      <c r="L3410">
        <f t="shared" si="53"/>
        <v>9</v>
      </c>
    </row>
    <row r="3411" spans="1:12" x14ac:dyDescent="0.35">
      <c r="A3411" t="s">
        <v>5698</v>
      </c>
      <c r="B3411" t="s">
        <v>5699</v>
      </c>
      <c r="C3411">
        <v>9</v>
      </c>
      <c r="E3411" s="1">
        <v>38098</v>
      </c>
      <c r="F3411" s="2">
        <v>0.82847222222222217</v>
      </c>
      <c r="G3411" s="1">
        <v>38109</v>
      </c>
      <c r="H3411" s="2">
        <v>0.58333333333333337</v>
      </c>
      <c r="K3411" s="1">
        <v>41022</v>
      </c>
      <c r="L3411">
        <f t="shared" si="53"/>
        <v>9</v>
      </c>
    </row>
    <row r="3412" spans="1:12" x14ac:dyDescent="0.35">
      <c r="A3412" t="s">
        <v>5700</v>
      </c>
      <c r="B3412" t="s">
        <v>5701</v>
      </c>
      <c r="C3412">
        <v>9</v>
      </c>
      <c r="E3412" s="1">
        <v>38098</v>
      </c>
      <c r="F3412" s="2">
        <v>0.84236111111111101</v>
      </c>
      <c r="G3412" s="1">
        <v>38103</v>
      </c>
      <c r="H3412" s="2">
        <v>0.5</v>
      </c>
      <c r="K3412" s="1">
        <v>41023</v>
      </c>
      <c r="L3412">
        <f t="shared" si="53"/>
        <v>12</v>
      </c>
    </row>
    <row r="3413" spans="1:12" x14ac:dyDescent="0.35">
      <c r="A3413" t="s">
        <v>5702</v>
      </c>
      <c r="B3413" t="s">
        <v>5703</v>
      </c>
      <c r="C3413">
        <v>9</v>
      </c>
      <c r="E3413" s="1">
        <v>38099</v>
      </c>
      <c r="F3413" s="2">
        <v>0.15486111111111112</v>
      </c>
      <c r="G3413" s="1">
        <v>38100</v>
      </c>
      <c r="H3413" s="2">
        <v>0.52847222222222223</v>
      </c>
      <c r="K3413" s="1">
        <v>41024</v>
      </c>
      <c r="L3413">
        <f t="shared" si="53"/>
        <v>17</v>
      </c>
    </row>
    <row r="3414" spans="1:12" x14ac:dyDescent="0.35">
      <c r="A3414" t="s">
        <v>5704</v>
      </c>
      <c r="B3414" t="s">
        <v>5705</v>
      </c>
      <c r="C3414">
        <v>9</v>
      </c>
      <c r="E3414" s="1">
        <v>38099</v>
      </c>
      <c r="F3414" s="2">
        <v>0.30208333333333331</v>
      </c>
      <c r="G3414" s="1">
        <v>38105</v>
      </c>
      <c r="H3414" s="2">
        <v>0.54513888888888895</v>
      </c>
      <c r="K3414" s="1">
        <v>41025</v>
      </c>
      <c r="L3414">
        <f t="shared" si="53"/>
        <v>13</v>
      </c>
    </row>
    <row r="3415" spans="1:12" x14ac:dyDescent="0.35">
      <c r="A3415" t="s">
        <v>5706</v>
      </c>
      <c r="B3415" t="s">
        <v>5707</v>
      </c>
      <c r="C3415">
        <v>9</v>
      </c>
      <c r="E3415" s="1">
        <v>38015</v>
      </c>
      <c r="F3415" s="2">
        <v>0.3444444444444445</v>
      </c>
      <c r="G3415" s="1">
        <v>38015</v>
      </c>
      <c r="H3415" s="2">
        <v>0.34513888888888888</v>
      </c>
      <c r="K3415" s="1">
        <v>41026</v>
      </c>
      <c r="L3415">
        <f t="shared" si="53"/>
        <v>18</v>
      </c>
    </row>
    <row r="3416" spans="1:12" x14ac:dyDescent="0.35">
      <c r="A3416" t="s">
        <v>5708</v>
      </c>
      <c r="B3416" t="s">
        <v>5709</v>
      </c>
      <c r="C3416">
        <v>9</v>
      </c>
      <c r="E3416" s="1">
        <v>38006</v>
      </c>
      <c r="F3416" s="2">
        <v>0.40972222222222227</v>
      </c>
      <c r="G3416" s="1">
        <v>38015</v>
      </c>
      <c r="H3416" s="2">
        <v>0.41666666666666669</v>
      </c>
      <c r="K3416" s="1">
        <v>41027</v>
      </c>
      <c r="L3416">
        <f t="shared" si="53"/>
        <v>14</v>
      </c>
    </row>
    <row r="3417" spans="1:12" x14ac:dyDescent="0.35">
      <c r="A3417" t="s">
        <v>5710</v>
      </c>
      <c r="B3417" t="s">
        <v>5711</v>
      </c>
      <c r="C3417">
        <v>9</v>
      </c>
      <c r="E3417" s="1">
        <v>38015</v>
      </c>
      <c r="F3417" s="2">
        <v>0.40486111111111112</v>
      </c>
      <c r="G3417" s="1">
        <v>38019</v>
      </c>
      <c r="H3417" s="2">
        <v>0.66666666666666663</v>
      </c>
      <c r="K3417" s="1">
        <v>41028</v>
      </c>
      <c r="L3417">
        <f t="shared" si="53"/>
        <v>9</v>
      </c>
    </row>
    <row r="3418" spans="1:12" x14ac:dyDescent="0.35">
      <c r="A3418" t="s">
        <v>5712</v>
      </c>
      <c r="B3418" t="s">
        <v>5713</v>
      </c>
      <c r="C3418">
        <v>9</v>
      </c>
      <c r="E3418" s="1">
        <v>38015</v>
      </c>
      <c r="F3418" s="2">
        <v>0.50694444444444442</v>
      </c>
      <c r="G3418" s="1">
        <v>38018</v>
      </c>
      <c r="H3418" s="2">
        <v>0.5229166666666667</v>
      </c>
      <c r="K3418" s="1">
        <v>41029</v>
      </c>
      <c r="L3418">
        <f t="shared" si="53"/>
        <v>8</v>
      </c>
    </row>
    <row r="3419" spans="1:12" x14ac:dyDescent="0.35">
      <c r="A3419" t="s">
        <v>5714</v>
      </c>
      <c r="B3419" t="s">
        <v>5715</v>
      </c>
      <c r="C3419">
        <v>9</v>
      </c>
      <c r="E3419" s="1">
        <v>38016</v>
      </c>
      <c r="F3419" s="2">
        <v>0.375</v>
      </c>
      <c r="G3419" s="1">
        <v>38017</v>
      </c>
      <c r="H3419" s="2">
        <v>0.53819444444444442</v>
      </c>
      <c r="K3419" s="1">
        <v>41030</v>
      </c>
      <c r="L3419">
        <f t="shared" si="53"/>
        <v>6</v>
      </c>
    </row>
    <row r="3420" spans="1:12" x14ac:dyDescent="0.35">
      <c r="A3420" t="s">
        <v>5716</v>
      </c>
      <c r="B3420" t="s">
        <v>5717</v>
      </c>
      <c r="C3420">
        <v>9</v>
      </c>
      <c r="E3420" s="1">
        <v>38016</v>
      </c>
      <c r="F3420" s="2">
        <v>0.29166666666666669</v>
      </c>
      <c r="G3420" s="1">
        <v>38017</v>
      </c>
      <c r="H3420" s="2">
        <v>0.83333333333333337</v>
      </c>
      <c r="K3420" s="1">
        <v>41031</v>
      </c>
      <c r="L3420">
        <f t="shared" si="53"/>
        <v>9</v>
      </c>
    </row>
    <row r="3421" spans="1:12" x14ac:dyDescent="0.35">
      <c r="A3421" t="s">
        <v>5559</v>
      </c>
      <c r="B3421" t="s">
        <v>5718</v>
      </c>
      <c r="C3421">
        <v>9</v>
      </c>
      <c r="E3421" s="1">
        <v>38015</v>
      </c>
      <c r="F3421" s="2">
        <v>0.29166666666666669</v>
      </c>
      <c r="G3421" s="1">
        <v>38016</v>
      </c>
      <c r="H3421" s="2">
        <v>0.71458333333333324</v>
      </c>
      <c r="K3421" s="1">
        <v>41032</v>
      </c>
      <c r="L3421">
        <f t="shared" si="53"/>
        <v>11</v>
      </c>
    </row>
    <row r="3422" spans="1:12" x14ac:dyDescent="0.35">
      <c r="A3422" t="s">
        <v>5719</v>
      </c>
      <c r="B3422" t="s">
        <v>5711</v>
      </c>
      <c r="C3422">
        <v>9</v>
      </c>
      <c r="E3422" s="1">
        <v>38015</v>
      </c>
      <c r="F3422" s="2">
        <v>0.6479166666666667</v>
      </c>
      <c r="G3422" s="1">
        <v>38019</v>
      </c>
      <c r="H3422" s="2">
        <v>0.66666666666666663</v>
      </c>
      <c r="K3422" s="1">
        <v>41033</v>
      </c>
      <c r="L3422">
        <f t="shared" si="53"/>
        <v>10</v>
      </c>
    </row>
    <row r="3423" spans="1:12" x14ac:dyDescent="0.35">
      <c r="A3423" t="s">
        <v>5720</v>
      </c>
      <c r="B3423" t="s">
        <v>5721</v>
      </c>
      <c r="C3423">
        <v>9</v>
      </c>
      <c r="E3423" s="1">
        <v>38015</v>
      </c>
      <c r="F3423" s="2">
        <v>0.63611111111111118</v>
      </c>
      <c r="G3423" s="1">
        <v>38015</v>
      </c>
      <c r="H3423" s="2">
        <v>0.63680555555555551</v>
      </c>
      <c r="K3423" s="1">
        <v>41034</v>
      </c>
      <c r="L3423">
        <f t="shared" si="53"/>
        <v>7</v>
      </c>
    </row>
    <row r="3424" spans="1:12" x14ac:dyDescent="0.35">
      <c r="A3424" t="s">
        <v>5722</v>
      </c>
      <c r="B3424" t="s">
        <v>5589</v>
      </c>
      <c r="C3424">
        <v>9</v>
      </c>
      <c r="E3424" s="1">
        <v>38015</v>
      </c>
      <c r="F3424" s="2">
        <v>0.63472222222222219</v>
      </c>
      <c r="G3424" s="1">
        <v>38024</v>
      </c>
      <c r="H3424" s="2">
        <v>0.55694444444444446</v>
      </c>
      <c r="K3424" s="1">
        <v>41035</v>
      </c>
      <c r="L3424">
        <f t="shared" si="53"/>
        <v>8</v>
      </c>
    </row>
    <row r="3425" spans="1:12" x14ac:dyDescent="0.35">
      <c r="A3425" t="s">
        <v>5723</v>
      </c>
      <c r="B3425" t="s">
        <v>5713</v>
      </c>
      <c r="C3425">
        <v>9</v>
      </c>
      <c r="E3425" s="1">
        <v>38015</v>
      </c>
      <c r="F3425" s="2">
        <v>0.85625000000000007</v>
      </c>
      <c r="G3425" s="1">
        <v>38018</v>
      </c>
      <c r="H3425" s="2">
        <v>0.5229166666666667</v>
      </c>
      <c r="K3425" s="1">
        <v>41036</v>
      </c>
      <c r="L3425">
        <f t="shared" si="53"/>
        <v>8</v>
      </c>
    </row>
    <row r="3426" spans="1:12" x14ac:dyDescent="0.35">
      <c r="A3426" t="s">
        <v>5724</v>
      </c>
      <c r="B3426" t="s">
        <v>5725</v>
      </c>
      <c r="C3426">
        <v>9</v>
      </c>
      <c r="E3426" s="1">
        <v>38016</v>
      </c>
      <c r="F3426" s="2">
        <v>5.2083333333333336E-2</v>
      </c>
      <c r="G3426" s="1">
        <v>38016</v>
      </c>
      <c r="H3426" s="2">
        <v>0.79166666666666663</v>
      </c>
      <c r="K3426" s="1">
        <v>41037</v>
      </c>
      <c r="L3426">
        <f t="shared" si="53"/>
        <v>9</v>
      </c>
    </row>
    <row r="3427" spans="1:12" x14ac:dyDescent="0.35">
      <c r="A3427" t="s">
        <v>5726</v>
      </c>
      <c r="B3427" t="s">
        <v>5727</v>
      </c>
      <c r="C3427">
        <v>9</v>
      </c>
      <c r="E3427" s="1">
        <v>38008</v>
      </c>
      <c r="F3427" s="2">
        <v>0.30208333333333331</v>
      </c>
      <c r="G3427" s="1">
        <v>38015</v>
      </c>
      <c r="H3427" s="2">
        <v>0.25555555555555559</v>
      </c>
      <c r="K3427" s="1">
        <v>41038</v>
      </c>
      <c r="L3427">
        <f t="shared" si="53"/>
        <v>11</v>
      </c>
    </row>
    <row r="3428" spans="1:12" x14ac:dyDescent="0.35">
      <c r="A3428" t="s">
        <v>5728</v>
      </c>
      <c r="B3428" t="s">
        <v>5729</v>
      </c>
      <c r="C3428">
        <v>9</v>
      </c>
      <c r="E3428" s="1">
        <v>38016</v>
      </c>
      <c r="F3428" s="2">
        <v>0.33680555555555558</v>
      </c>
      <c r="G3428" s="1">
        <v>38017</v>
      </c>
      <c r="H3428" s="2">
        <v>0.79166666666666663</v>
      </c>
      <c r="K3428" s="1">
        <v>41039</v>
      </c>
      <c r="L3428">
        <f t="shared" si="53"/>
        <v>13</v>
      </c>
    </row>
    <row r="3429" spans="1:12" x14ac:dyDescent="0.35">
      <c r="A3429" t="s">
        <v>5730</v>
      </c>
      <c r="B3429" t="s">
        <v>5731</v>
      </c>
      <c r="C3429">
        <v>9</v>
      </c>
      <c r="E3429" s="1">
        <v>38016</v>
      </c>
      <c r="F3429" s="2">
        <v>0.51388888888888895</v>
      </c>
      <c r="G3429" s="1">
        <v>38019</v>
      </c>
      <c r="H3429" s="2">
        <v>0.61805555555555558</v>
      </c>
      <c r="K3429" s="1">
        <v>41040</v>
      </c>
      <c r="L3429">
        <f t="shared" si="53"/>
        <v>13</v>
      </c>
    </row>
    <row r="3430" spans="1:12" x14ac:dyDescent="0.35">
      <c r="A3430" t="s">
        <v>5732</v>
      </c>
      <c r="B3430" t="s">
        <v>5733</v>
      </c>
      <c r="C3430">
        <v>9</v>
      </c>
      <c r="E3430" s="1">
        <v>38018</v>
      </c>
      <c r="F3430" s="2">
        <v>0.58333333333333337</v>
      </c>
      <c r="G3430" s="1">
        <v>38019</v>
      </c>
      <c r="H3430" s="2">
        <v>0.67361111111111116</v>
      </c>
      <c r="K3430" s="1">
        <v>41041</v>
      </c>
      <c r="L3430">
        <f t="shared" si="53"/>
        <v>10</v>
      </c>
    </row>
    <row r="3431" spans="1:12" x14ac:dyDescent="0.35">
      <c r="A3431" t="s">
        <v>5734</v>
      </c>
      <c r="B3431" t="s">
        <v>5735</v>
      </c>
      <c r="C3431">
        <v>9</v>
      </c>
      <c r="E3431" s="1">
        <v>38016</v>
      </c>
      <c r="F3431" s="2">
        <v>0.71666666666666667</v>
      </c>
      <c r="G3431" s="1">
        <v>38020</v>
      </c>
      <c r="H3431" s="2">
        <v>0.6645833333333333</v>
      </c>
      <c r="K3431" s="1">
        <v>41042</v>
      </c>
      <c r="L3431">
        <f t="shared" si="53"/>
        <v>10</v>
      </c>
    </row>
    <row r="3432" spans="1:12" x14ac:dyDescent="0.35">
      <c r="A3432" t="s">
        <v>5736</v>
      </c>
      <c r="B3432" t="s">
        <v>5737</v>
      </c>
      <c r="C3432">
        <v>9</v>
      </c>
      <c r="E3432" s="1">
        <v>38016</v>
      </c>
      <c r="F3432" s="2">
        <v>0.74444444444444446</v>
      </c>
      <c r="G3432" s="1">
        <v>38023</v>
      </c>
      <c r="H3432" s="2">
        <v>0.62152777777777779</v>
      </c>
      <c r="K3432" s="1">
        <v>41043</v>
      </c>
      <c r="L3432">
        <f t="shared" si="53"/>
        <v>6</v>
      </c>
    </row>
    <row r="3433" spans="1:12" x14ac:dyDescent="0.35">
      <c r="A3433" t="s">
        <v>5738</v>
      </c>
      <c r="B3433" t="s">
        <v>5739</v>
      </c>
      <c r="C3433">
        <v>9</v>
      </c>
      <c r="E3433" s="1">
        <v>38016</v>
      </c>
      <c r="F3433" s="2">
        <v>0.78472222222222221</v>
      </c>
      <c r="G3433" s="1">
        <v>38026</v>
      </c>
      <c r="H3433" s="2">
        <v>0.38680555555555557</v>
      </c>
      <c r="K3433" s="1">
        <v>41044</v>
      </c>
      <c r="L3433">
        <f t="shared" si="53"/>
        <v>5</v>
      </c>
    </row>
    <row r="3434" spans="1:12" x14ac:dyDescent="0.35">
      <c r="A3434" t="s">
        <v>5740</v>
      </c>
      <c r="B3434" t="s">
        <v>5729</v>
      </c>
      <c r="C3434">
        <v>9</v>
      </c>
      <c r="E3434" s="1">
        <v>38016</v>
      </c>
      <c r="F3434" s="2">
        <v>0.79513888888888884</v>
      </c>
      <c r="G3434" s="1">
        <v>38017</v>
      </c>
      <c r="H3434" s="2">
        <v>0.79166666666666663</v>
      </c>
      <c r="K3434" s="1">
        <v>41045</v>
      </c>
      <c r="L3434">
        <f t="shared" si="53"/>
        <v>7</v>
      </c>
    </row>
    <row r="3435" spans="1:12" x14ac:dyDescent="0.35">
      <c r="A3435" t="s">
        <v>5741</v>
      </c>
      <c r="B3435" t="s">
        <v>5742</v>
      </c>
      <c r="C3435">
        <v>9</v>
      </c>
      <c r="E3435" s="1">
        <v>38016</v>
      </c>
      <c r="F3435" s="2">
        <v>0.92499999999999993</v>
      </c>
      <c r="G3435" s="1">
        <v>38021</v>
      </c>
      <c r="H3435" s="2">
        <v>0.45833333333333331</v>
      </c>
      <c r="K3435" s="1">
        <v>41046</v>
      </c>
      <c r="L3435">
        <f t="shared" si="53"/>
        <v>7</v>
      </c>
    </row>
    <row r="3436" spans="1:12" x14ac:dyDescent="0.35">
      <c r="A3436" t="s">
        <v>5743</v>
      </c>
      <c r="B3436" t="s">
        <v>5744</v>
      </c>
      <c r="C3436">
        <v>9</v>
      </c>
      <c r="E3436" s="1">
        <v>38016</v>
      </c>
      <c r="F3436" s="2">
        <v>0.94791666666666663</v>
      </c>
      <c r="G3436" s="1">
        <v>38021</v>
      </c>
      <c r="H3436" s="2">
        <v>0.78611111111111109</v>
      </c>
      <c r="K3436" s="1">
        <v>41047</v>
      </c>
      <c r="L3436">
        <f t="shared" si="53"/>
        <v>8</v>
      </c>
    </row>
    <row r="3437" spans="1:12" x14ac:dyDescent="0.35">
      <c r="A3437" t="s">
        <v>5745</v>
      </c>
      <c r="B3437" t="s">
        <v>5746</v>
      </c>
      <c r="C3437">
        <v>9</v>
      </c>
      <c r="E3437" s="1">
        <v>38017</v>
      </c>
      <c r="F3437" s="2">
        <v>0.13749999999999998</v>
      </c>
      <c r="G3437" s="1">
        <v>38026</v>
      </c>
      <c r="H3437" s="2">
        <v>0.49513888888888885</v>
      </c>
      <c r="K3437" s="1">
        <v>41048</v>
      </c>
      <c r="L3437">
        <f t="shared" si="53"/>
        <v>9</v>
      </c>
    </row>
    <row r="3438" spans="1:12" x14ac:dyDescent="0.35">
      <c r="A3438" t="s">
        <v>5747</v>
      </c>
      <c r="B3438" t="s">
        <v>5742</v>
      </c>
      <c r="C3438">
        <v>9</v>
      </c>
      <c r="E3438" s="1">
        <v>38017</v>
      </c>
      <c r="F3438" s="2">
        <v>0.20555555555555557</v>
      </c>
      <c r="G3438" s="1">
        <v>38021</v>
      </c>
      <c r="H3438" s="2">
        <v>0.45833333333333331</v>
      </c>
      <c r="K3438" s="1">
        <v>41049</v>
      </c>
      <c r="L3438">
        <f t="shared" si="53"/>
        <v>7</v>
      </c>
    </row>
    <row r="3439" spans="1:12" x14ac:dyDescent="0.35">
      <c r="A3439" t="s">
        <v>5748</v>
      </c>
      <c r="B3439" t="s">
        <v>5749</v>
      </c>
      <c r="C3439">
        <v>9</v>
      </c>
      <c r="E3439" s="1">
        <v>38042</v>
      </c>
      <c r="F3439" s="2">
        <v>0.3576388888888889</v>
      </c>
      <c r="G3439" s="1">
        <v>38042</v>
      </c>
      <c r="H3439" s="2">
        <v>0.80763888888888891</v>
      </c>
      <c r="K3439" s="1">
        <v>41050</v>
      </c>
      <c r="L3439">
        <f t="shared" si="53"/>
        <v>6</v>
      </c>
    </row>
    <row r="3440" spans="1:12" x14ac:dyDescent="0.35">
      <c r="A3440" t="s">
        <v>5750</v>
      </c>
      <c r="B3440" t="s">
        <v>5751</v>
      </c>
      <c r="C3440">
        <v>9</v>
      </c>
      <c r="E3440" s="1">
        <v>38043</v>
      </c>
      <c r="F3440" s="2">
        <v>0.29166666666666669</v>
      </c>
      <c r="G3440" s="1">
        <v>38044</v>
      </c>
      <c r="H3440" s="2">
        <v>0.48541666666666666</v>
      </c>
      <c r="K3440" s="1">
        <v>41051</v>
      </c>
      <c r="L3440">
        <f t="shared" si="53"/>
        <v>8</v>
      </c>
    </row>
    <row r="3441" spans="1:12" x14ac:dyDescent="0.35">
      <c r="A3441" t="s">
        <v>5752</v>
      </c>
      <c r="B3441" t="s">
        <v>5753</v>
      </c>
      <c r="C3441">
        <v>9</v>
      </c>
      <c r="E3441" s="1">
        <v>38042</v>
      </c>
      <c r="F3441" s="2">
        <v>0.65625</v>
      </c>
      <c r="G3441" s="1">
        <v>38043</v>
      </c>
      <c r="H3441" s="2">
        <v>0</v>
      </c>
      <c r="K3441" s="1">
        <v>41052</v>
      </c>
      <c r="L3441">
        <f t="shared" si="53"/>
        <v>10</v>
      </c>
    </row>
    <row r="3442" spans="1:12" x14ac:dyDescent="0.35">
      <c r="A3442" t="s">
        <v>5754</v>
      </c>
      <c r="B3442" t="s">
        <v>5755</v>
      </c>
      <c r="C3442">
        <v>9</v>
      </c>
      <c r="E3442" s="1">
        <v>38043</v>
      </c>
      <c r="F3442" s="2">
        <v>0.32222222222222224</v>
      </c>
      <c r="G3442" s="1">
        <v>38047</v>
      </c>
      <c r="H3442" s="2">
        <v>0.54166666666666663</v>
      </c>
      <c r="K3442" s="1">
        <v>41053</v>
      </c>
      <c r="L3442">
        <f t="shared" si="53"/>
        <v>12</v>
      </c>
    </row>
    <row r="3443" spans="1:12" x14ac:dyDescent="0.35">
      <c r="A3443" t="s">
        <v>5756</v>
      </c>
      <c r="B3443" t="s">
        <v>5757</v>
      </c>
      <c r="C3443">
        <v>9</v>
      </c>
      <c r="E3443" s="1">
        <v>38042</v>
      </c>
      <c r="F3443" s="2">
        <v>0.8569444444444444</v>
      </c>
      <c r="G3443" s="1">
        <v>38043</v>
      </c>
      <c r="H3443" s="2">
        <v>0.51458333333333328</v>
      </c>
      <c r="K3443" s="1">
        <v>41054</v>
      </c>
      <c r="L3443">
        <f t="shared" si="53"/>
        <v>14</v>
      </c>
    </row>
    <row r="3444" spans="1:12" x14ac:dyDescent="0.35">
      <c r="A3444" t="s">
        <v>5758</v>
      </c>
      <c r="B3444" t="s">
        <v>5625</v>
      </c>
      <c r="C3444">
        <v>9</v>
      </c>
      <c r="E3444" s="1">
        <v>38042</v>
      </c>
      <c r="F3444" s="2">
        <v>0.90208333333333324</v>
      </c>
      <c r="G3444" s="1">
        <v>38046</v>
      </c>
      <c r="H3444" s="2">
        <v>0.5</v>
      </c>
      <c r="K3444" s="1">
        <v>41055</v>
      </c>
      <c r="L3444">
        <f t="shared" si="53"/>
        <v>12</v>
      </c>
    </row>
    <row r="3445" spans="1:12" x14ac:dyDescent="0.35">
      <c r="A3445" t="s">
        <v>5759</v>
      </c>
      <c r="B3445" t="s">
        <v>5760</v>
      </c>
      <c r="C3445">
        <v>9</v>
      </c>
      <c r="E3445" s="1">
        <v>38043</v>
      </c>
      <c r="F3445" s="2">
        <v>0.13055555555555556</v>
      </c>
      <c r="G3445" s="1">
        <v>38043</v>
      </c>
      <c r="H3445" s="2">
        <v>0.14583333333333334</v>
      </c>
      <c r="K3445" s="1">
        <v>41056</v>
      </c>
      <c r="L3445">
        <f t="shared" si="53"/>
        <v>8</v>
      </c>
    </row>
    <row r="3446" spans="1:12" x14ac:dyDescent="0.35">
      <c r="A3446" t="s">
        <v>5761</v>
      </c>
      <c r="B3446" t="s">
        <v>5760</v>
      </c>
      <c r="C3446">
        <v>9</v>
      </c>
      <c r="E3446" s="1">
        <v>38043</v>
      </c>
      <c r="F3446" s="2">
        <v>0.12986111111111112</v>
      </c>
      <c r="G3446" s="1">
        <v>38043</v>
      </c>
      <c r="H3446" s="2">
        <v>0.14583333333333334</v>
      </c>
      <c r="K3446" s="1">
        <v>41057</v>
      </c>
      <c r="L3446">
        <f t="shared" si="53"/>
        <v>5</v>
      </c>
    </row>
    <row r="3447" spans="1:12" x14ac:dyDescent="0.35">
      <c r="A3447" t="s">
        <v>5762</v>
      </c>
      <c r="B3447" t="s">
        <v>5763</v>
      </c>
      <c r="C3447">
        <v>9</v>
      </c>
      <c r="E3447" s="1">
        <v>38043</v>
      </c>
      <c r="F3447" s="2">
        <v>0.30208333333333331</v>
      </c>
      <c r="G3447" s="1">
        <v>38048</v>
      </c>
      <c r="H3447" s="2">
        <v>0.8520833333333333</v>
      </c>
      <c r="K3447" s="1">
        <v>41058</v>
      </c>
      <c r="L3447">
        <f t="shared" si="53"/>
        <v>5</v>
      </c>
    </row>
    <row r="3448" spans="1:12" x14ac:dyDescent="0.35">
      <c r="A3448" t="s">
        <v>5764</v>
      </c>
      <c r="B3448" t="s">
        <v>5765</v>
      </c>
      <c r="C3448">
        <v>9</v>
      </c>
      <c r="E3448" s="1">
        <v>38043</v>
      </c>
      <c r="F3448" s="2">
        <v>0.33333333333333331</v>
      </c>
      <c r="G3448" s="1">
        <v>38049</v>
      </c>
      <c r="H3448" s="2">
        <v>0.4368055555555555</v>
      </c>
      <c r="K3448" s="1">
        <v>41059</v>
      </c>
      <c r="L3448">
        <f t="shared" si="53"/>
        <v>8</v>
      </c>
    </row>
    <row r="3449" spans="1:12" x14ac:dyDescent="0.35">
      <c r="A3449" t="s">
        <v>5766</v>
      </c>
      <c r="B3449" t="s">
        <v>5767</v>
      </c>
      <c r="C3449">
        <v>9</v>
      </c>
      <c r="E3449" s="1">
        <v>38043</v>
      </c>
      <c r="F3449" s="2">
        <v>0.33611111111111108</v>
      </c>
      <c r="G3449" s="1">
        <v>38045</v>
      </c>
      <c r="H3449" s="2">
        <v>0.5</v>
      </c>
      <c r="K3449" s="1">
        <v>41060</v>
      </c>
      <c r="L3449">
        <f t="shared" si="53"/>
        <v>10</v>
      </c>
    </row>
    <row r="3450" spans="1:12" x14ac:dyDescent="0.35">
      <c r="A3450" t="s">
        <v>5768</v>
      </c>
      <c r="B3450" t="s">
        <v>5769</v>
      </c>
      <c r="C3450">
        <v>9</v>
      </c>
      <c r="E3450" s="1">
        <v>38069</v>
      </c>
      <c r="F3450" s="2">
        <v>0.32916666666666666</v>
      </c>
      <c r="G3450" s="1">
        <v>38075</v>
      </c>
      <c r="H3450" s="2">
        <v>0.41666666666666669</v>
      </c>
      <c r="K3450" s="1">
        <v>41061</v>
      </c>
      <c r="L3450">
        <f t="shared" si="53"/>
        <v>13</v>
      </c>
    </row>
    <row r="3451" spans="1:12" x14ac:dyDescent="0.35">
      <c r="A3451" t="s">
        <v>5770</v>
      </c>
      <c r="B3451" t="s">
        <v>5771</v>
      </c>
      <c r="C3451">
        <v>9</v>
      </c>
      <c r="E3451" s="1">
        <v>38069</v>
      </c>
      <c r="F3451" s="2">
        <v>0.13194444444444445</v>
      </c>
      <c r="G3451" s="1">
        <v>38078</v>
      </c>
      <c r="H3451" s="2">
        <v>0.81874999999999998</v>
      </c>
      <c r="K3451" s="1">
        <v>41062</v>
      </c>
      <c r="L3451">
        <f t="shared" si="53"/>
        <v>10</v>
      </c>
    </row>
    <row r="3452" spans="1:12" x14ac:dyDescent="0.35">
      <c r="A3452" t="s">
        <v>5772</v>
      </c>
      <c r="B3452" t="s">
        <v>5773</v>
      </c>
      <c r="C3452">
        <v>9</v>
      </c>
      <c r="E3452" s="1">
        <v>38069</v>
      </c>
      <c r="F3452" s="2">
        <v>0.37847222222222227</v>
      </c>
      <c r="G3452" s="1">
        <v>38069</v>
      </c>
      <c r="H3452" s="2">
        <v>0.76458333333333339</v>
      </c>
      <c r="K3452" s="1">
        <v>41063</v>
      </c>
      <c r="L3452">
        <f t="shared" si="53"/>
        <v>5</v>
      </c>
    </row>
    <row r="3453" spans="1:12" x14ac:dyDescent="0.35">
      <c r="A3453" t="s">
        <v>5774</v>
      </c>
      <c r="B3453" t="s">
        <v>5775</v>
      </c>
      <c r="C3453">
        <v>9</v>
      </c>
      <c r="E3453" s="1">
        <v>38069</v>
      </c>
      <c r="F3453" s="2">
        <v>0.36527777777777781</v>
      </c>
      <c r="G3453" s="1">
        <v>38069</v>
      </c>
      <c r="H3453" s="2">
        <v>0.3659722222222222</v>
      </c>
      <c r="K3453" s="1">
        <v>41064</v>
      </c>
      <c r="L3453">
        <f t="shared" si="53"/>
        <v>8</v>
      </c>
    </row>
    <row r="3454" spans="1:12" x14ac:dyDescent="0.35">
      <c r="A3454" t="s">
        <v>5776</v>
      </c>
      <c r="B3454" t="s">
        <v>5777</v>
      </c>
      <c r="C3454">
        <v>9</v>
      </c>
      <c r="E3454" s="1">
        <v>38065</v>
      </c>
      <c r="F3454" s="2">
        <v>0.41388888888888892</v>
      </c>
      <c r="G3454" s="1">
        <v>38071</v>
      </c>
      <c r="H3454" s="2">
        <v>0.41666666666666669</v>
      </c>
      <c r="K3454" s="1">
        <v>41065</v>
      </c>
      <c r="L3454">
        <f t="shared" si="53"/>
        <v>11</v>
      </c>
    </row>
    <row r="3455" spans="1:12" x14ac:dyDescent="0.35">
      <c r="A3455" t="s">
        <v>5778</v>
      </c>
      <c r="B3455" t="s">
        <v>5779</v>
      </c>
      <c r="C3455">
        <v>9</v>
      </c>
      <c r="E3455" s="1">
        <v>38069</v>
      </c>
      <c r="F3455" s="2">
        <v>0.85416666666666663</v>
      </c>
      <c r="G3455" s="1">
        <v>38082</v>
      </c>
      <c r="H3455" s="2">
        <v>0.66666666666666663</v>
      </c>
      <c r="K3455" s="1">
        <v>41066</v>
      </c>
      <c r="L3455">
        <f t="shared" si="53"/>
        <v>15</v>
      </c>
    </row>
    <row r="3456" spans="1:12" x14ac:dyDescent="0.35">
      <c r="A3456" t="s">
        <v>5780</v>
      </c>
      <c r="B3456" t="s">
        <v>5781</v>
      </c>
      <c r="C3456">
        <v>9</v>
      </c>
      <c r="E3456" s="1">
        <v>38069</v>
      </c>
      <c r="F3456" s="2">
        <v>0.90208333333333324</v>
      </c>
      <c r="G3456" s="1">
        <v>38073</v>
      </c>
      <c r="H3456" s="2">
        <v>0.66666666666666663</v>
      </c>
      <c r="K3456" s="1">
        <v>41067</v>
      </c>
      <c r="L3456">
        <f t="shared" si="53"/>
        <v>12</v>
      </c>
    </row>
    <row r="3457" spans="1:12" x14ac:dyDescent="0.35">
      <c r="A3457" t="s">
        <v>5782</v>
      </c>
      <c r="B3457" t="s">
        <v>5783</v>
      </c>
      <c r="C3457">
        <v>9</v>
      </c>
      <c r="E3457" s="1">
        <v>38070</v>
      </c>
      <c r="F3457" s="2">
        <v>0.23958333333333334</v>
      </c>
      <c r="G3457" s="1">
        <v>38073</v>
      </c>
      <c r="H3457" s="2">
        <v>0.62847222222222221</v>
      </c>
      <c r="K3457" s="1">
        <v>41068</v>
      </c>
      <c r="L3457">
        <f t="shared" si="53"/>
        <v>11</v>
      </c>
    </row>
    <row r="3458" spans="1:12" x14ac:dyDescent="0.35">
      <c r="A3458" t="s">
        <v>5784</v>
      </c>
      <c r="B3458" t="s">
        <v>5785</v>
      </c>
      <c r="C3458">
        <v>9</v>
      </c>
      <c r="E3458" s="1">
        <v>38070</v>
      </c>
      <c r="F3458" s="2">
        <v>0.3125</v>
      </c>
      <c r="G3458" s="1">
        <v>38077</v>
      </c>
      <c r="H3458" s="2">
        <v>0.48125000000000001</v>
      </c>
      <c r="K3458" s="1">
        <v>41069</v>
      </c>
      <c r="L3458">
        <f t="shared" si="53"/>
        <v>10</v>
      </c>
    </row>
    <row r="3459" spans="1:12" x14ac:dyDescent="0.35">
      <c r="A3459" t="s">
        <v>5786</v>
      </c>
      <c r="B3459" t="s">
        <v>5787</v>
      </c>
      <c r="C3459">
        <v>9</v>
      </c>
      <c r="E3459" s="1">
        <v>38070</v>
      </c>
      <c r="F3459" s="2">
        <v>0.31597222222222221</v>
      </c>
      <c r="G3459" s="1">
        <v>38071</v>
      </c>
      <c r="H3459" s="2">
        <v>0.97152777777777777</v>
      </c>
      <c r="K3459" s="1">
        <v>41070</v>
      </c>
      <c r="L3459">
        <f t="shared" si="53"/>
        <v>6</v>
      </c>
    </row>
    <row r="3460" spans="1:12" x14ac:dyDescent="0.35">
      <c r="A3460" t="s">
        <v>5788</v>
      </c>
      <c r="B3460" t="s">
        <v>5789</v>
      </c>
      <c r="C3460">
        <v>9</v>
      </c>
      <c r="E3460" s="1">
        <v>38070</v>
      </c>
      <c r="F3460" s="2">
        <v>0.36458333333333331</v>
      </c>
      <c r="G3460" s="1">
        <v>38076</v>
      </c>
      <c r="H3460" s="2">
        <v>0.57708333333333328</v>
      </c>
      <c r="K3460" s="1">
        <v>41071</v>
      </c>
      <c r="L3460">
        <f t="shared" ref="L3460:L3523" si="54">SUMPRODUCT((K3460&gt;=E:E)*(K3460&lt;=G:G))</f>
        <v>7</v>
      </c>
    </row>
    <row r="3461" spans="1:12" x14ac:dyDescent="0.35">
      <c r="A3461" t="s">
        <v>5790</v>
      </c>
      <c r="B3461" t="s">
        <v>5791</v>
      </c>
      <c r="C3461">
        <v>9</v>
      </c>
      <c r="E3461" s="1">
        <v>38070</v>
      </c>
      <c r="F3461" s="2">
        <v>0.3888888888888889</v>
      </c>
      <c r="G3461" s="1">
        <v>38077</v>
      </c>
      <c r="H3461" s="2">
        <v>0.54166666666666663</v>
      </c>
      <c r="K3461" s="1">
        <v>41072</v>
      </c>
      <c r="L3461">
        <f t="shared" si="54"/>
        <v>11</v>
      </c>
    </row>
    <row r="3462" spans="1:12" x14ac:dyDescent="0.35">
      <c r="A3462" t="s">
        <v>5792</v>
      </c>
      <c r="B3462" t="s">
        <v>5793</v>
      </c>
      <c r="C3462">
        <v>9</v>
      </c>
      <c r="E3462" s="1">
        <v>38070</v>
      </c>
      <c r="F3462" s="2">
        <v>0.29166666666666669</v>
      </c>
      <c r="G3462" s="1">
        <v>38071</v>
      </c>
      <c r="H3462" s="2">
        <v>0.4777777777777778</v>
      </c>
      <c r="K3462" s="1">
        <v>41073</v>
      </c>
      <c r="L3462">
        <f t="shared" si="54"/>
        <v>14</v>
      </c>
    </row>
    <row r="3463" spans="1:12" x14ac:dyDescent="0.35">
      <c r="A3463" t="s">
        <v>5794</v>
      </c>
      <c r="B3463" t="s">
        <v>5783</v>
      </c>
      <c r="C3463">
        <v>9</v>
      </c>
      <c r="E3463" s="1">
        <v>38070</v>
      </c>
      <c r="F3463" s="2">
        <v>0.4861111111111111</v>
      </c>
      <c r="G3463" s="1">
        <v>38073</v>
      </c>
      <c r="H3463" s="2">
        <v>0.62847222222222221</v>
      </c>
      <c r="K3463" s="1">
        <v>41074</v>
      </c>
      <c r="L3463">
        <f t="shared" si="54"/>
        <v>15</v>
      </c>
    </row>
    <row r="3464" spans="1:12" x14ac:dyDescent="0.35">
      <c r="A3464" t="s">
        <v>5795</v>
      </c>
      <c r="B3464" t="s">
        <v>5796</v>
      </c>
      <c r="C3464">
        <v>9</v>
      </c>
      <c r="E3464" s="1">
        <v>38099</v>
      </c>
      <c r="F3464" s="2">
        <v>0.39583333333333331</v>
      </c>
      <c r="G3464" s="1">
        <v>38107</v>
      </c>
      <c r="H3464" s="2">
        <v>0.60555555555555551</v>
      </c>
      <c r="K3464" s="1">
        <v>41075</v>
      </c>
      <c r="L3464">
        <f t="shared" si="54"/>
        <v>16</v>
      </c>
    </row>
    <row r="3465" spans="1:12" x14ac:dyDescent="0.35">
      <c r="A3465" t="s">
        <v>5797</v>
      </c>
      <c r="B3465" t="s">
        <v>5798</v>
      </c>
      <c r="C3465">
        <v>9</v>
      </c>
      <c r="E3465" s="1">
        <v>38100</v>
      </c>
      <c r="F3465" s="2">
        <v>0.29166666666666669</v>
      </c>
      <c r="G3465" s="1">
        <v>38107</v>
      </c>
      <c r="H3465" s="2">
        <v>0.63750000000000007</v>
      </c>
      <c r="K3465" s="1">
        <v>41076</v>
      </c>
      <c r="L3465">
        <f t="shared" si="54"/>
        <v>13</v>
      </c>
    </row>
    <row r="3466" spans="1:12" x14ac:dyDescent="0.35">
      <c r="A3466" t="s">
        <v>5797</v>
      </c>
      <c r="B3466" t="s">
        <v>5677</v>
      </c>
      <c r="C3466">
        <v>9</v>
      </c>
      <c r="E3466" s="1">
        <v>38100</v>
      </c>
      <c r="F3466" s="2">
        <v>0.29166666666666669</v>
      </c>
      <c r="G3466" s="1">
        <v>38101</v>
      </c>
      <c r="H3466" s="2">
        <v>0.64861111111111114</v>
      </c>
      <c r="K3466" s="1">
        <v>41077</v>
      </c>
      <c r="L3466">
        <f t="shared" si="54"/>
        <v>10</v>
      </c>
    </row>
    <row r="3467" spans="1:12" x14ac:dyDescent="0.35">
      <c r="A3467" t="s">
        <v>5799</v>
      </c>
      <c r="B3467" t="s">
        <v>5800</v>
      </c>
      <c r="C3467">
        <v>9</v>
      </c>
      <c r="E3467" s="1">
        <v>38099</v>
      </c>
      <c r="F3467" s="2">
        <v>0.61805555555555558</v>
      </c>
      <c r="G3467" s="1">
        <v>38107</v>
      </c>
      <c r="H3467" s="2">
        <v>0.75</v>
      </c>
      <c r="K3467" s="1">
        <v>41078</v>
      </c>
      <c r="L3467">
        <f t="shared" si="54"/>
        <v>11</v>
      </c>
    </row>
    <row r="3468" spans="1:12" x14ac:dyDescent="0.35">
      <c r="A3468" t="s">
        <v>5801</v>
      </c>
      <c r="B3468" t="s">
        <v>5802</v>
      </c>
      <c r="C3468">
        <v>9</v>
      </c>
      <c r="E3468" s="1">
        <v>38099</v>
      </c>
      <c r="F3468" s="2">
        <v>0.86458333333333337</v>
      </c>
      <c r="G3468" s="1">
        <v>38103</v>
      </c>
      <c r="H3468" s="2">
        <v>0.46180555555555558</v>
      </c>
      <c r="K3468" s="1">
        <v>41079</v>
      </c>
      <c r="L3468">
        <f t="shared" si="54"/>
        <v>13</v>
      </c>
    </row>
    <row r="3469" spans="1:12" x14ac:dyDescent="0.35">
      <c r="A3469" t="s">
        <v>5803</v>
      </c>
      <c r="B3469" t="s">
        <v>5703</v>
      </c>
      <c r="C3469">
        <v>9</v>
      </c>
      <c r="E3469" s="1">
        <v>38099</v>
      </c>
      <c r="F3469" s="2">
        <v>0.95347222222222217</v>
      </c>
      <c r="G3469" s="1">
        <v>38100</v>
      </c>
      <c r="H3469" s="2">
        <v>0.52847222222222223</v>
      </c>
      <c r="K3469" s="1">
        <v>41080</v>
      </c>
      <c r="L3469">
        <f t="shared" si="54"/>
        <v>15</v>
      </c>
    </row>
    <row r="3470" spans="1:12" x14ac:dyDescent="0.35">
      <c r="A3470" t="s">
        <v>5804</v>
      </c>
      <c r="B3470" t="s">
        <v>5805</v>
      </c>
      <c r="C3470">
        <v>9</v>
      </c>
      <c r="E3470" s="1">
        <v>38100</v>
      </c>
      <c r="F3470" s="2">
        <v>0.32430555555555557</v>
      </c>
      <c r="G3470" s="1">
        <v>38103</v>
      </c>
      <c r="H3470" s="2">
        <v>0.84027777777777779</v>
      </c>
      <c r="K3470" s="1">
        <v>41081</v>
      </c>
      <c r="L3470">
        <f t="shared" si="54"/>
        <v>18</v>
      </c>
    </row>
    <row r="3471" spans="1:12" x14ac:dyDescent="0.35">
      <c r="A3471" t="s">
        <v>5806</v>
      </c>
      <c r="B3471" t="s">
        <v>5807</v>
      </c>
      <c r="C3471">
        <v>9</v>
      </c>
      <c r="E3471" s="1">
        <v>38091</v>
      </c>
      <c r="F3471" s="2">
        <v>0.36458333333333331</v>
      </c>
      <c r="G3471" s="1">
        <v>38100</v>
      </c>
      <c r="H3471" s="2">
        <v>0.45347222222222222</v>
      </c>
      <c r="K3471" s="1">
        <v>41082</v>
      </c>
      <c r="L3471">
        <f t="shared" si="54"/>
        <v>20</v>
      </c>
    </row>
    <row r="3472" spans="1:12" x14ac:dyDescent="0.35">
      <c r="A3472" t="s">
        <v>5808</v>
      </c>
      <c r="B3472" t="s">
        <v>5809</v>
      </c>
      <c r="C3472">
        <v>9</v>
      </c>
      <c r="E3472" s="1">
        <v>38100</v>
      </c>
      <c r="F3472" s="2">
        <v>0.49652777777777773</v>
      </c>
      <c r="G3472" s="1">
        <v>38106</v>
      </c>
      <c r="H3472" s="2">
        <v>0.49374999999999997</v>
      </c>
      <c r="K3472" s="1">
        <v>41083</v>
      </c>
      <c r="L3472">
        <f t="shared" si="54"/>
        <v>14</v>
      </c>
    </row>
    <row r="3473" spans="1:12" x14ac:dyDescent="0.35">
      <c r="A3473" t="s">
        <v>5810</v>
      </c>
      <c r="B3473" t="s">
        <v>5811</v>
      </c>
      <c r="C3473">
        <v>9</v>
      </c>
      <c r="E3473" s="1">
        <v>38103</v>
      </c>
      <c r="F3473" s="2">
        <v>0.27083333333333331</v>
      </c>
      <c r="G3473" s="1">
        <v>38112</v>
      </c>
      <c r="H3473" s="2">
        <v>0.6118055555555556</v>
      </c>
      <c r="K3473" s="1">
        <v>41084</v>
      </c>
      <c r="L3473">
        <f t="shared" si="54"/>
        <v>11</v>
      </c>
    </row>
    <row r="3474" spans="1:12" x14ac:dyDescent="0.35">
      <c r="A3474" t="s">
        <v>5810</v>
      </c>
      <c r="B3474" t="s">
        <v>5812</v>
      </c>
      <c r="C3474">
        <v>9</v>
      </c>
      <c r="E3474" s="1">
        <v>38103</v>
      </c>
      <c r="F3474" s="2">
        <v>0.27083333333333331</v>
      </c>
      <c r="G3474" s="1">
        <v>38108</v>
      </c>
      <c r="H3474" s="2">
        <v>0.41666666666666669</v>
      </c>
      <c r="K3474" s="1">
        <v>41085</v>
      </c>
      <c r="L3474">
        <f t="shared" si="54"/>
        <v>10</v>
      </c>
    </row>
    <row r="3475" spans="1:12" x14ac:dyDescent="0.35">
      <c r="A3475" t="s">
        <v>5813</v>
      </c>
      <c r="B3475" t="s">
        <v>5802</v>
      </c>
      <c r="C3475">
        <v>9</v>
      </c>
      <c r="E3475" s="1">
        <v>38099</v>
      </c>
      <c r="F3475" s="2">
        <v>0.92222222222222217</v>
      </c>
      <c r="G3475" s="1">
        <v>38103</v>
      </c>
      <c r="H3475" s="2">
        <v>0.46180555555555558</v>
      </c>
      <c r="K3475" s="1">
        <v>41086</v>
      </c>
      <c r="L3475">
        <f t="shared" si="54"/>
        <v>10</v>
      </c>
    </row>
    <row r="3476" spans="1:12" x14ac:dyDescent="0.35">
      <c r="A3476" t="s">
        <v>5814</v>
      </c>
      <c r="B3476" t="s">
        <v>5796</v>
      </c>
      <c r="C3476">
        <v>9</v>
      </c>
      <c r="E3476" s="1">
        <v>38100</v>
      </c>
      <c r="F3476" s="2">
        <v>0.45624999999999999</v>
      </c>
      <c r="G3476" s="1">
        <v>38107</v>
      </c>
      <c r="H3476" s="2">
        <v>0.60555555555555551</v>
      </c>
      <c r="K3476" s="1">
        <v>41087</v>
      </c>
      <c r="L3476">
        <f t="shared" si="54"/>
        <v>10</v>
      </c>
    </row>
    <row r="3477" spans="1:12" x14ac:dyDescent="0.35">
      <c r="A3477" t="s">
        <v>5815</v>
      </c>
      <c r="B3477" t="s">
        <v>5800</v>
      </c>
      <c r="C3477">
        <v>9</v>
      </c>
      <c r="E3477" s="1">
        <v>38100</v>
      </c>
      <c r="F3477" s="2">
        <v>0.70694444444444438</v>
      </c>
      <c r="G3477" s="1">
        <v>38107</v>
      </c>
      <c r="H3477" s="2">
        <v>0.75</v>
      </c>
      <c r="K3477" s="1">
        <v>41088</v>
      </c>
      <c r="L3477">
        <f t="shared" si="54"/>
        <v>10</v>
      </c>
    </row>
    <row r="3478" spans="1:12" x14ac:dyDescent="0.35">
      <c r="A3478" t="s">
        <v>5816</v>
      </c>
      <c r="B3478" t="s">
        <v>5817</v>
      </c>
      <c r="C3478">
        <v>9</v>
      </c>
      <c r="E3478" s="1">
        <v>38100</v>
      </c>
      <c r="F3478" s="2">
        <v>0.76388888888888884</v>
      </c>
      <c r="G3478" s="1">
        <v>38106</v>
      </c>
      <c r="H3478" s="2">
        <v>0.68472222222222223</v>
      </c>
      <c r="K3478" s="1">
        <v>41089</v>
      </c>
      <c r="L3478">
        <f t="shared" si="54"/>
        <v>11</v>
      </c>
    </row>
    <row r="3479" spans="1:12" x14ac:dyDescent="0.35">
      <c r="A3479" t="s">
        <v>5818</v>
      </c>
      <c r="B3479" t="s">
        <v>5819</v>
      </c>
      <c r="C3479">
        <v>9</v>
      </c>
      <c r="E3479" s="1">
        <v>38100</v>
      </c>
      <c r="F3479" s="2">
        <v>0.86458333333333337</v>
      </c>
      <c r="G3479" s="1">
        <v>38101</v>
      </c>
      <c r="H3479" s="2">
        <v>0.43611111111111112</v>
      </c>
      <c r="K3479" s="1">
        <v>41090</v>
      </c>
      <c r="L3479">
        <f t="shared" si="54"/>
        <v>10</v>
      </c>
    </row>
    <row r="3480" spans="1:12" x14ac:dyDescent="0.35">
      <c r="A3480" t="s">
        <v>5820</v>
      </c>
      <c r="B3480" t="s">
        <v>5821</v>
      </c>
      <c r="C3480">
        <v>9</v>
      </c>
      <c r="E3480" s="1">
        <v>38101</v>
      </c>
      <c r="F3480" s="2">
        <v>8.6805555555555566E-2</v>
      </c>
      <c r="G3480" s="1">
        <v>38105</v>
      </c>
      <c r="H3480" s="2">
        <v>0.75</v>
      </c>
      <c r="K3480" s="1">
        <v>41091</v>
      </c>
      <c r="L3480">
        <f t="shared" si="54"/>
        <v>7</v>
      </c>
    </row>
    <row r="3481" spans="1:12" x14ac:dyDescent="0.35">
      <c r="A3481" t="s">
        <v>5822</v>
      </c>
      <c r="B3481" t="s">
        <v>5823</v>
      </c>
      <c r="C3481">
        <v>9</v>
      </c>
      <c r="E3481" s="1">
        <v>38101</v>
      </c>
      <c r="F3481" s="2">
        <v>0.41875000000000001</v>
      </c>
      <c r="G3481" s="1">
        <v>38101</v>
      </c>
      <c r="H3481" s="2">
        <v>0.83888888888888891</v>
      </c>
      <c r="K3481" s="1">
        <v>41092</v>
      </c>
      <c r="L3481">
        <f t="shared" si="54"/>
        <v>9</v>
      </c>
    </row>
    <row r="3482" spans="1:12" x14ac:dyDescent="0.35">
      <c r="A3482" t="s">
        <v>5824</v>
      </c>
      <c r="B3482" t="s">
        <v>5821</v>
      </c>
      <c r="C3482">
        <v>9</v>
      </c>
      <c r="E3482" s="1">
        <v>38101</v>
      </c>
      <c r="F3482" s="2">
        <v>0.82291666666666663</v>
      </c>
      <c r="G3482" s="1">
        <v>38105</v>
      </c>
      <c r="H3482" s="2">
        <v>0.75</v>
      </c>
      <c r="K3482" s="1">
        <v>41093</v>
      </c>
      <c r="L3482">
        <f t="shared" si="54"/>
        <v>10</v>
      </c>
    </row>
    <row r="3483" spans="1:12" x14ac:dyDescent="0.35">
      <c r="A3483" t="s">
        <v>5825</v>
      </c>
      <c r="B3483" t="s">
        <v>5826</v>
      </c>
      <c r="C3483">
        <v>9</v>
      </c>
      <c r="E3483" s="1">
        <v>38103</v>
      </c>
      <c r="F3483" s="2">
        <v>0.33333333333333331</v>
      </c>
      <c r="G3483" s="1">
        <v>38110</v>
      </c>
      <c r="H3483" s="2">
        <v>0.6777777777777777</v>
      </c>
      <c r="K3483" s="1">
        <v>41094</v>
      </c>
      <c r="L3483">
        <f t="shared" si="54"/>
        <v>12</v>
      </c>
    </row>
    <row r="3484" spans="1:12" x14ac:dyDescent="0.35">
      <c r="A3484" t="s">
        <v>5827</v>
      </c>
      <c r="B3484" t="s">
        <v>5828</v>
      </c>
      <c r="C3484">
        <v>9</v>
      </c>
      <c r="E3484" s="1">
        <v>38101</v>
      </c>
      <c r="F3484" s="2">
        <v>0.875</v>
      </c>
      <c r="G3484" s="1">
        <v>38104</v>
      </c>
      <c r="H3484" s="2">
        <v>0.70833333333333337</v>
      </c>
      <c r="K3484" s="1">
        <v>41095</v>
      </c>
      <c r="L3484">
        <f t="shared" si="54"/>
        <v>17</v>
      </c>
    </row>
    <row r="3485" spans="1:12" x14ac:dyDescent="0.35">
      <c r="A3485" t="s">
        <v>5829</v>
      </c>
      <c r="B3485" t="s">
        <v>5828</v>
      </c>
      <c r="C3485">
        <v>9</v>
      </c>
      <c r="E3485" s="1">
        <v>38101</v>
      </c>
      <c r="F3485" s="2">
        <v>0.97361111111111109</v>
      </c>
      <c r="G3485" s="1">
        <v>38104</v>
      </c>
      <c r="H3485" s="2">
        <v>0.70833333333333337</v>
      </c>
      <c r="K3485" s="1">
        <v>41096</v>
      </c>
      <c r="L3485">
        <f t="shared" si="54"/>
        <v>14</v>
      </c>
    </row>
    <row r="3486" spans="1:12" x14ac:dyDescent="0.35">
      <c r="A3486" t="s">
        <v>5830</v>
      </c>
      <c r="B3486" t="s">
        <v>5831</v>
      </c>
      <c r="C3486">
        <v>9</v>
      </c>
      <c r="E3486" s="1">
        <v>38102</v>
      </c>
      <c r="F3486" s="2">
        <v>0.3659722222222222</v>
      </c>
      <c r="G3486" s="1">
        <v>38105</v>
      </c>
      <c r="H3486" s="2">
        <v>0.66666666666666663</v>
      </c>
      <c r="K3486" s="1">
        <v>41097</v>
      </c>
      <c r="L3486">
        <f t="shared" si="54"/>
        <v>14</v>
      </c>
    </row>
    <row r="3487" spans="1:12" x14ac:dyDescent="0.35">
      <c r="A3487" t="s">
        <v>5830</v>
      </c>
      <c r="B3487" t="s">
        <v>5832</v>
      </c>
      <c r="C3487">
        <v>9</v>
      </c>
      <c r="E3487" s="1">
        <v>38102</v>
      </c>
      <c r="F3487" s="2">
        <v>0.3659722222222222</v>
      </c>
      <c r="G3487" s="1">
        <v>38105</v>
      </c>
      <c r="H3487" s="2">
        <v>0.5</v>
      </c>
      <c r="K3487" s="1">
        <v>41098</v>
      </c>
      <c r="L3487">
        <f t="shared" si="54"/>
        <v>16</v>
      </c>
    </row>
    <row r="3488" spans="1:12" x14ac:dyDescent="0.35">
      <c r="A3488" t="s">
        <v>5833</v>
      </c>
      <c r="B3488" t="s">
        <v>5834</v>
      </c>
      <c r="C3488">
        <v>9</v>
      </c>
      <c r="E3488" s="1">
        <v>38102</v>
      </c>
      <c r="F3488" s="2">
        <v>0.57291666666666663</v>
      </c>
      <c r="G3488" s="1">
        <v>38108</v>
      </c>
      <c r="H3488" s="2">
        <v>0.45277777777777778</v>
      </c>
      <c r="K3488" s="1">
        <v>41099</v>
      </c>
      <c r="L3488">
        <f t="shared" si="54"/>
        <v>14</v>
      </c>
    </row>
    <row r="3489" spans="1:12" x14ac:dyDescent="0.35">
      <c r="A3489" t="s">
        <v>5835</v>
      </c>
      <c r="B3489" t="s">
        <v>5817</v>
      </c>
      <c r="C3489">
        <v>9</v>
      </c>
      <c r="E3489" s="1">
        <v>38102</v>
      </c>
      <c r="F3489" s="2">
        <v>0.66249999999999998</v>
      </c>
      <c r="G3489" s="1">
        <v>38106</v>
      </c>
      <c r="H3489" s="2">
        <v>0.68472222222222223</v>
      </c>
      <c r="K3489" s="1">
        <v>41100</v>
      </c>
      <c r="L3489">
        <f t="shared" si="54"/>
        <v>12</v>
      </c>
    </row>
    <row r="3490" spans="1:12" x14ac:dyDescent="0.35">
      <c r="A3490" t="s">
        <v>5836</v>
      </c>
      <c r="B3490" t="s">
        <v>5837</v>
      </c>
      <c r="C3490">
        <v>9</v>
      </c>
      <c r="E3490" s="1">
        <v>38102</v>
      </c>
      <c r="F3490" s="2">
        <v>0.77986111111111101</v>
      </c>
      <c r="G3490" s="1">
        <v>38108</v>
      </c>
      <c r="H3490" s="2">
        <v>0.5</v>
      </c>
      <c r="K3490" s="1">
        <v>41101</v>
      </c>
      <c r="L3490">
        <f t="shared" si="54"/>
        <v>16</v>
      </c>
    </row>
    <row r="3491" spans="1:12" x14ac:dyDescent="0.35">
      <c r="A3491" t="s">
        <v>5838</v>
      </c>
      <c r="B3491" t="s">
        <v>5839</v>
      </c>
      <c r="C3491">
        <v>9</v>
      </c>
      <c r="E3491" s="1">
        <v>38103</v>
      </c>
      <c r="F3491" s="2">
        <v>3.125E-2</v>
      </c>
      <c r="G3491" s="1">
        <v>38106</v>
      </c>
      <c r="H3491" s="2">
        <v>0.66666666666666663</v>
      </c>
      <c r="K3491" s="1">
        <v>41102</v>
      </c>
      <c r="L3491">
        <f t="shared" si="54"/>
        <v>14</v>
      </c>
    </row>
    <row r="3492" spans="1:12" x14ac:dyDescent="0.35">
      <c r="A3492" t="s">
        <v>5840</v>
      </c>
      <c r="B3492" t="s">
        <v>5839</v>
      </c>
      <c r="C3492">
        <v>9</v>
      </c>
      <c r="E3492" s="1">
        <v>38103</v>
      </c>
      <c r="F3492" s="2">
        <v>4.9999999999999996E-2</v>
      </c>
      <c r="G3492" s="1">
        <v>38106</v>
      </c>
      <c r="H3492" s="2">
        <v>0.66666666666666663</v>
      </c>
      <c r="K3492" s="1">
        <v>41103</v>
      </c>
      <c r="L3492">
        <f t="shared" si="54"/>
        <v>15</v>
      </c>
    </row>
    <row r="3493" spans="1:12" x14ac:dyDescent="0.35">
      <c r="A3493" t="s">
        <v>5841</v>
      </c>
      <c r="B3493" t="s">
        <v>5839</v>
      </c>
      <c r="C3493">
        <v>9</v>
      </c>
      <c r="E3493" s="1">
        <v>38103</v>
      </c>
      <c r="F3493" s="2">
        <v>0.15625</v>
      </c>
      <c r="G3493" s="1">
        <v>38106</v>
      </c>
      <c r="H3493" s="2">
        <v>0.66666666666666663</v>
      </c>
      <c r="K3493" s="1">
        <v>41104</v>
      </c>
      <c r="L3493">
        <f t="shared" si="54"/>
        <v>14</v>
      </c>
    </row>
    <row r="3494" spans="1:12" x14ac:dyDescent="0.35">
      <c r="A3494" t="s">
        <v>5842</v>
      </c>
      <c r="B3494" t="s">
        <v>5843</v>
      </c>
      <c r="C3494">
        <v>9</v>
      </c>
      <c r="E3494" s="1">
        <v>38103</v>
      </c>
      <c r="F3494" s="2">
        <v>0.33124999999999999</v>
      </c>
      <c r="G3494" s="1">
        <v>38111</v>
      </c>
      <c r="H3494" s="2">
        <v>0.75</v>
      </c>
      <c r="K3494" s="1">
        <v>41105</v>
      </c>
      <c r="L3494">
        <f t="shared" si="54"/>
        <v>11</v>
      </c>
    </row>
    <row r="3495" spans="1:12" x14ac:dyDescent="0.35">
      <c r="A3495" t="s">
        <v>5844</v>
      </c>
      <c r="B3495" t="s">
        <v>5845</v>
      </c>
      <c r="C3495">
        <v>9</v>
      </c>
      <c r="E3495" s="1">
        <v>38103</v>
      </c>
      <c r="F3495" s="2">
        <v>2.7083333333333334E-2</v>
      </c>
      <c r="G3495" s="1">
        <v>38106</v>
      </c>
      <c r="H3495" s="2">
        <v>0.66805555555555562</v>
      </c>
      <c r="K3495" s="1">
        <v>41106</v>
      </c>
      <c r="L3495">
        <f t="shared" si="54"/>
        <v>10</v>
      </c>
    </row>
    <row r="3496" spans="1:12" x14ac:dyDescent="0.35">
      <c r="A3496" t="s">
        <v>5846</v>
      </c>
      <c r="B3496" t="s">
        <v>5847</v>
      </c>
      <c r="C3496">
        <v>9</v>
      </c>
      <c r="E3496" s="1">
        <v>38091</v>
      </c>
      <c r="F3496" s="2">
        <v>0.50347222222222221</v>
      </c>
      <c r="G3496" s="1">
        <v>38101</v>
      </c>
      <c r="H3496" s="2">
        <v>0.45833333333333331</v>
      </c>
      <c r="K3496" s="1">
        <v>41107</v>
      </c>
      <c r="L3496">
        <f t="shared" si="54"/>
        <v>9</v>
      </c>
    </row>
    <row r="3497" spans="1:12" x14ac:dyDescent="0.35">
      <c r="A3497" t="s">
        <v>5848</v>
      </c>
      <c r="B3497" t="s">
        <v>5849</v>
      </c>
      <c r="C3497">
        <v>9</v>
      </c>
      <c r="E3497" s="1">
        <v>38103</v>
      </c>
      <c r="F3497" s="2">
        <v>0.34583333333333338</v>
      </c>
      <c r="G3497" s="1">
        <v>38112</v>
      </c>
      <c r="H3497" s="2">
        <v>0.51597222222222217</v>
      </c>
      <c r="K3497" s="1">
        <v>41108</v>
      </c>
      <c r="L3497">
        <f t="shared" si="54"/>
        <v>14</v>
      </c>
    </row>
    <row r="3498" spans="1:12" x14ac:dyDescent="0.35">
      <c r="A3498" t="s">
        <v>5850</v>
      </c>
      <c r="B3498" t="s">
        <v>5851</v>
      </c>
      <c r="C3498">
        <v>9</v>
      </c>
      <c r="E3498" s="1">
        <v>38103</v>
      </c>
      <c r="F3498" s="2">
        <v>0.375</v>
      </c>
      <c r="G3498" s="1">
        <v>38106</v>
      </c>
      <c r="H3498" s="2">
        <v>0.47916666666666669</v>
      </c>
      <c r="K3498" s="1">
        <v>41109</v>
      </c>
      <c r="L3498">
        <f t="shared" si="54"/>
        <v>16</v>
      </c>
    </row>
    <row r="3499" spans="1:12" x14ac:dyDescent="0.35">
      <c r="A3499" t="s">
        <v>5852</v>
      </c>
      <c r="B3499" t="s">
        <v>5845</v>
      </c>
      <c r="C3499">
        <v>9</v>
      </c>
      <c r="E3499" s="1">
        <v>38103</v>
      </c>
      <c r="F3499" s="2">
        <v>0.39027777777777778</v>
      </c>
      <c r="G3499" s="1">
        <v>38106</v>
      </c>
      <c r="H3499" s="2">
        <v>0.66805555555555562</v>
      </c>
      <c r="K3499" s="1">
        <v>41110</v>
      </c>
      <c r="L3499">
        <f t="shared" si="54"/>
        <v>19</v>
      </c>
    </row>
    <row r="3500" spans="1:12" x14ac:dyDescent="0.35">
      <c r="A3500" t="s">
        <v>5853</v>
      </c>
      <c r="B3500" t="s">
        <v>5854</v>
      </c>
      <c r="C3500">
        <v>9</v>
      </c>
      <c r="E3500" s="1">
        <v>38103</v>
      </c>
      <c r="F3500" s="2">
        <v>0.32569444444444445</v>
      </c>
      <c r="G3500" s="1">
        <v>38110</v>
      </c>
      <c r="H3500" s="2">
        <v>0.70277777777777783</v>
      </c>
      <c r="K3500" s="1">
        <v>41111</v>
      </c>
      <c r="L3500">
        <f t="shared" si="54"/>
        <v>13</v>
      </c>
    </row>
    <row r="3501" spans="1:12" x14ac:dyDescent="0.35">
      <c r="A3501" t="s">
        <v>5855</v>
      </c>
      <c r="B3501" t="s">
        <v>5826</v>
      </c>
      <c r="C3501">
        <v>9</v>
      </c>
      <c r="E3501" s="1">
        <v>38103</v>
      </c>
      <c r="F3501" s="2">
        <v>0.56527777777777777</v>
      </c>
      <c r="G3501" s="1">
        <v>38110</v>
      </c>
      <c r="H3501" s="2">
        <v>0.6777777777777777</v>
      </c>
      <c r="K3501" s="1">
        <v>41112</v>
      </c>
      <c r="L3501">
        <f t="shared" si="54"/>
        <v>13</v>
      </c>
    </row>
    <row r="3502" spans="1:12" x14ac:dyDescent="0.35">
      <c r="A3502" t="s">
        <v>5856</v>
      </c>
      <c r="B3502" t="s">
        <v>5800</v>
      </c>
      <c r="C3502">
        <v>9</v>
      </c>
      <c r="E3502" s="1">
        <v>38101</v>
      </c>
      <c r="F3502" s="2">
        <v>9.8611111111111108E-2</v>
      </c>
      <c r="G3502" s="1">
        <v>38107</v>
      </c>
      <c r="H3502" s="2">
        <v>0.75</v>
      </c>
      <c r="K3502" s="1">
        <v>41113</v>
      </c>
      <c r="L3502">
        <f t="shared" si="54"/>
        <v>12</v>
      </c>
    </row>
    <row r="3503" spans="1:12" x14ac:dyDescent="0.35">
      <c r="A3503" t="s">
        <v>5857</v>
      </c>
      <c r="B3503" t="s">
        <v>5858</v>
      </c>
      <c r="C3503">
        <v>9</v>
      </c>
      <c r="E3503" s="1">
        <v>38103</v>
      </c>
      <c r="F3503" s="2">
        <v>0.76041666666666663</v>
      </c>
      <c r="G3503" s="1">
        <v>38110</v>
      </c>
      <c r="H3503" s="2">
        <v>0.47916666666666669</v>
      </c>
      <c r="K3503" s="1">
        <v>41114</v>
      </c>
      <c r="L3503">
        <f t="shared" si="54"/>
        <v>12</v>
      </c>
    </row>
    <row r="3504" spans="1:12" x14ac:dyDescent="0.35">
      <c r="A3504" t="s">
        <v>5859</v>
      </c>
      <c r="B3504" t="s">
        <v>5860</v>
      </c>
      <c r="C3504">
        <v>9</v>
      </c>
      <c r="E3504" s="1">
        <v>38103</v>
      </c>
      <c r="F3504" s="2">
        <v>0.80486111111111114</v>
      </c>
      <c r="G3504" s="1">
        <v>38104</v>
      </c>
      <c r="H3504" s="2">
        <v>0.39861111111111108</v>
      </c>
      <c r="K3504" s="1">
        <v>41115</v>
      </c>
      <c r="L3504">
        <f t="shared" si="54"/>
        <v>14</v>
      </c>
    </row>
    <row r="3505" spans="1:12" x14ac:dyDescent="0.35">
      <c r="A3505" t="s">
        <v>5861</v>
      </c>
      <c r="B3505" t="s">
        <v>5839</v>
      </c>
      <c r="C3505">
        <v>9</v>
      </c>
      <c r="E3505" s="1">
        <v>38103</v>
      </c>
      <c r="F3505" s="2">
        <v>0.89444444444444438</v>
      </c>
      <c r="G3505" s="1">
        <v>38106</v>
      </c>
      <c r="H3505" s="2">
        <v>0.66666666666666663</v>
      </c>
      <c r="K3505" s="1">
        <v>41116</v>
      </c>
      <c r="L3505">
        <f t="shared" si="54"/>
        <v>19</v>
      </c>
    </row>
    <row r="3506" spans="1:12" x14ac:dyDescent="0.35">
      <c r="A3506" t="s">
        <v>5862</v>
      </c>
      <c r="B3506" t="s">
        <v>5863</v>
      </c>
      <c r="C3506">
        <v>9</v>
      </c>
      <c r="E3506" s="1">
        <v>38104</v>
      </c>
      <c r="F3506" s="2">
        <v>0.2638888888888889</v>
      </c>
      <c r="G3506" s="1">
        <v>38107</v>
      </c>
      <c r="H3506" s="2">
        <v>0.70833333333333337</v>
      </c>
      <c r="K3506" s="1">
        <v>41117</v>
      </c>
      <c r="L3506">
        <f t="shared" si="54"/>
        <v>22</v>
      </c>
    </row>
    <row r="3507" spans="1:12" x14ac:dyDescent="0.35">
      <c r="A3507" t="s">
        <v>5864</v>
      </c>
      <c r="B3507" t="s">
        <v>5865</v>
      </c>
      <c r="C3507">
        <v>9</v>
      </c>
      <c r="E3507" s="1">
        <v>38104</v>
      </c>
      <c r="F3507" s="2">
        <v>0.34722222222222227</v>
      </c>
      <c r="G3507" s="1">
        <v>38104</v>
      </c>
      <c r="H3507" s="2">
        <v>0.47916666666666669</v>
      </c>
      <c r="K3507" s="1">
        <v>41118</v>
      </c>
      <c r="L3507">
        <f t="shared" si="54"/>
        <v>16</v>
      </c>
    </row>
    <row r="3508" spans="1:12" x14ac:dyDescent="0.35">
      <c r="A3508" t="s">
        <v>5866</v>
      </c>
      <c r="B3508" t="s">
        <v>5867</v>
      </c>
      <c r="C3508">
        <v>9</v>
      </c>
      <c r="E3508" s="1">
        <v>38104</v>
      </c>
      <c r="F3508" s="2">
        <v>0.29166666666666669</v>
      </c>
      <c r="G3508" s="1">
        <v>38105</v>
      </c>
      <c r="H3508" s="2">
        <v>0.50902777777777775</v>
      </c>
      <c r="K3508" s="1">
        <v>41119</v>
      </c>
      <c r="L3508">
        <f t="shared" si="54"/>
        <v>9</v>
      </c>
    </row>
    <row r="3509" spans="1:12" x14ac:dyDescent="0.35">
      <c r="A3509" t="s">
        <v>5868</v>
      </c>
      <c r="B3509" t="s">
        <v>5869</v>
      </c>
      <c r="C3509">
        <v>9</v>
      </c>
      <c r="E3509" s="1">
        <v>38104</v>
      </c>
      <c r="F3509" s="2">
        <v>0.33333333333333331</v>
      </c>
      <c r="G3509" s="1">
        <v>38111</v>
      </c>
      <c r="H3509" s="2">
        <v>0.45208333333333334</v>
      </c>
      <c r="K3509" s="1">
        <v>41120</v>
      </c>
      <c r="L3509">
        <f t="shared" si="54"/>
        <v>9</v>
      </c>
    </row>
    <row r="3510" spans="1:12" x14ac:dyDescent="0.35">
      <c r="A3510" t="s">
        <v>5870</v>
      </c>
      <c r="B3510" t="s">
        <v>5800</v>
      </c>
      <c r="C3510">
        <v>9</v>
      </c>
      <c r="E3510" s="1">
        <v>38104</v>
      </c>
      <c r="F3510" s="2">
        <v>0.39583333333333331</v>
      </c>
      <c r="G3510" s="1">
        <v>38107</v>
      </c>
      <c r="H3510" s="2">
        <v>0.75</v>
      </c>
      <c r="K3510" s="1">
        <v>41121</v>
      </c>
      <c r="L3510">
        <f t="shared" si="54"/>
        <v>13</v>
      </c>
    </row>
    <row r="3511" spans="1:12" x14ac:dyDescent="0.35">
      <c r="A3511" t="s">
        <v>5871</v>
      </c>
      <c r="B3511" t="s">
        <v>5872</v>
      </c>
      <c r="C3511">
        <v>9</v>
      </c>
      <c r="E3511" s="1">
        <v>38076</v>
      </c>
      <c r="F3511" s="2">
        <v>0.52083333333333337</v>
      </c>
      <c r="G3511" s="1">
        <v>38104</v>
      </c>
      <c r="H3511" s="2">
        <v>0.48958333333333331</v>
      </c>
      <c r="K3511" s="1">
        <v>41122</v>
      </c>
      <c r="L3511">
        <f t="shared" si="54"/>
        <v>13</v>
      </c>
    </row>
    <row r="3512" spans="1:12" x14ac:dyDescent="0.35">
      <c r="A3512" t="s">
        <v>5873</v>
      </c>
      <c r="B3512" t="s">
        <v>5874</v>
      </c>
      <c r="C3512">
        <v>9</v>
      </c>
      <c r="E3512" s="1">
        <v>38105</v>
      </c>
      <c r="F3512" s="2">
        <v>0.3125</v>
      </c>
      <c r="G3512" s="1">
        <v>38106</v>
      </c>
      <c r="H3512" s="2">
        <v>0.53125</v>
      </c>
      <c r="K3512" s="1">
        <v>41123</v>
      </c>
      <c r="L3512">
        <f t="shared" si="54"/>
        <v>13</v>
      </c>
    </row>
    <row r="3513" spans="1:12" x14ac:dyDescent="0.35">
      <c r="A3513" t="s">
        <v>5875</v>
      </c>
      <c r="B3513" t="s">
        <v>5809</v>
      </c>
      <c r="C3513">
        <v>9</v>
      </c>
      <c r="E3513" s="1">
        <v>38105</v>
      </c>
      <c r="F3513" s="2">
        <v>0.26041666666666669</v>
      </c>
      <c r="G3513" s="1">
        <v>38106</v>
      </c>
      <c r="H3513" s="2">
        <v>0.49374999999999997</v>
      </c>
      <c r="K3513" s="1">
        <v>41124</v>
      </c>
      <c r="L3513">
        <f t="shared" si="54"/>
        <v>11</v>
      </c>
    </row>
    <row r="3514" spans="1:12" x14ac:dyDescent="0.35">
      <c r="A3514" t="s">
        <v>5876</v>
      </c>
      <c r="B3514" t="s">
        <v>5877</v>
      </c>
      <c r="C3514">
        <v>9</v>
      </c>
      <c r="E3514" s="1">
        <v>38105</v>
      </c>
      <c r="F3514" s="2">
        <v>0.29166666666666669</v>
      </c>
      <c r="G3514" s="1">
        <v>38106</v>
      </c>
      <c r="H3514" s="2">
        <v>0.57013888888888886</v>
      </c>
      <c r="K3514" s="1">
        <v>41125</v>
      </c>
      <c r="L3514">
        <f t="shared" si="54"/>
        <v>10</v>
      </c>
    </row>
    <row r="3515" spans="1:12" x14ac:dyDescent="0.35">
      <c r="A3515" t="s">
        <v>5878</v>
      </c>
      <c r="B3515" t="s">
        <v>5809</v>
      </c>
      <c r="C3515">
        <v>9</v>
      </c>
      <c r="E3515" s="1">
        <v>38104</v>
      </c>
      <c r="F3515" s="2">
        <v>0.8520833333333333</v>
      </c>
      <c r="G3515" s="1">
        <v>38106</v>
      </c>
      <c r="H3515" s="2">
        <v>0.49374999999999997</v>
      </c>
      <c r="K3515" s="1">
        <v>41126</v>
      </c>
      <c r="L3515">
        <f t="shared" si="54"/>
        <v>10</v>
      </c>
    </row>
    <row r="3516" spans="1:12" x14ac:dyDescent="0.35">
      <c r="A3516" t="s">
        <v>5879</v>
      </c>
      <c r="B3516" t="s">
        <v>5880</v>
      </c>
      <c r="C3516">
        <v>9</v>
      </c>
      <c r="E3516" s="1">
        <v>38104</v>
      </c>
      <c r="F3516" s="2">
        <v>0.875</v>
      </c>
      <c r="G3516" s="1">
        <v>38108</v>
      </c>
      <c r="H3516" s="2">
        <v>0.66666666666666663</v>
      </c>
      <c r="K3516" s="1">
        <v>41127</v>
      </c>
      <c r="L3516">
        <f t="shared" si="54"/>
        <v>12</v>
      </c>
    </row>
    <row r="3517" spans="1:12" x14ac:dyDescent="0.35">
      <c r="A3517" t="s">
        <v>5881</v>
      </c>
      <c r="B3517" t="s">
        <v>5837</v>
      </c>
      <c r="C3517">
        <v>9</v>
      </c>
      <c r="E3517" s="1">
        <v>38105</v>
      </c>
      <c r="F3517" s="2">
        <v>7.4305555555555555E-2</v>
      </c>
      <c r="G3517" s="1">
        <v>38108</v>
      </c>
      <c r="H3517" s="2">
        <v>0.5</v>
      </c>
      <c r="K3517" s="1">
        <v>41128</v>
      </c>
      <c r="L3517">
        <f t="shared" si="54"/>
        <v>12</v>
      </c>
    </row>
    <row r="3518" spans="1:12" x14ac:dyDescent="0.35">
      <c r="A3518" t="s">
        <v>5882</v>
      </c>
      <c r="B3518" t="s">
        <v>5883</v>
      </c>
      <c r="C3518">
        <v>9</v>
      </c>
      <c r="E3518" s="1">
        <v>38105</v>
      </c>
      <c r="F3518" s="2">
        <v>0.30694444444444441</v>
      </c>
      <c r="G3518" s="1">
        <v>38112</v>
      </c>
      <c r="H3518" s="2">
        <v>0.40833333333333338</v>
      </c>
      <c r="K3518" s="1">
        <v>41129</v>
      </c>
      <c r="L3518">
        <f t="shared" si="54"/>
        <v>12</v>
      </c>
    </row>
    <row r="3519" spans="1:12" x14ac:dyDescent="0.35">
      <c r="A3519" t="s">
        <v>5884</v>
      </c>
      <c r="B3519" t="s">
        <v>5809</v>
      </c>
      <c r="C3519">
        <v>9</v>
      </c>
      <c r="E3519" s="1">
        <v>38105</v>
      </c>
      <c r="F3519" s="2">
        <v>0.35486111111111113</v>
      </c>
      <c r="G3519" s="1">
        <v>38106</v>
      </c>
      <c r="H3519" s="2">
        <v>0.49374999999999997</v>
      </c>
      <c r="K3519" s="1">
        <v>41130</v>
      </c>
      <c r="L3519">
        <f t="shared" si="54"/>
        <v>14</v>
      </c>
    </row>
    <row r="3520" spans="1:12" x14ac:dyDescent="0.35">
      <c r="A3520" t="s">
        <v>5885</v>
      </c>
      <c r="B3520" t="s">
        <v>5886</v>
      </c>
      <c r="C3520">
        <v>9</v>
      </c>
      <c r="E3520" s="1">
        <v>38105</v>
      </c>
      <c r="F3520" s="2">
        <v>0.36388888888888887</v>
      </c>
      <c r="G3520" s="1">
        <v>38110</v>
      </c>
      <c r="H3520" s="2">
        <v>0.66666666666666663</v>
      </c>
      <c r="K3520" s="1">
        <v>41131</v>
      </c>
      <c r="L3520">
        <f t="shared" si="54"/>
        <v>14</v>
      </c>
    </row>
    <row r="3521" spans="1:12" x14ac:dyDescent="0.35">
      <c r="A3521" t="s">
        <v>5887</v>
      </c>
      <c r="B3521" t="s">
        <v>5811</v>
      </c>
      <c r="C3521">
        <v>9</v>
      </c>
      <c r="E3521" s="1">
        <v>38105</v>
      </c>
      <c r="F3521" s="2">
        <v>0.3298611111111111</v>
      </c>
      <c r="G3521" s="1">
        <v>38112</v>
      </c>
      <c r="H3521" s="2">
        <v>0.6118055555555556</v>
      </c>
      <c r="K3521" s="1">
        <v>41132</v>
      </c>
      <c r="L3521">
        <f t="shared" si="54"/>
        <v>14</v>
      </c>
    </row>
    <row r="3522" spans="1:12" x14ac:dyDescent="0.35">
      <c r="A3522" t="s">
        <v>5888</v>
      </c>
      <c r="B3522" t="s">
        <v>5889</v>
      </c>
      <c r="C3522">
        <v>9</v>
      </c>
      <c r="E3522" s="1">
        <v>38105</v>
      </c>
      <c r="F3522" s="2">
        <v>0.43958333333333338</v>
      </c>
      <c r="G3522" s="1">
        <v>38112</v>
      </c>
      <c r="H3522" s="2">
        <v>0.45833333333333331</v>
      </c>
      <c r="K3522" s="1">
        <v>41133</v>
      </c>
      <c r="L3522">
        <f t="shared" si="54"/>
        <v>12</v>
      </c>
    </row>
    <row r="3523" spans="1:12" x14ac:dyDescent="0.35">
      <c r="A3523" t="s">
        <v>5890</v>
      </c>
      <c r="B3523" t="s">
        <v>5891</v>
      </c>
      <c r="C3523">
        <v>9</v>
      </c>
      <c r="E3523" s="1">
        <v>38105</v>
      </c>
      <c r="F3523" s="2">
        <v>0.41666666666666669</v>
      </c>
      <c r="G3523" s="1">
        <v>38109</v>
      </c>
      <c r="H3523" s="2">
        <v>0.64722222222222225</v>
      </c>
      <c r="K3523" s="1">
        <v>41134</v>
      </c>
      <c r="L3523">
        <f t="shared" si="54"/>
        <v>11</v>
      </c>
    </row>
    <row r="3524" spans="1:12" x14ac:dyDescent="0.35">
      <c r="A3524" t="s">
        <v>5892</v>
      </c>
      <c r="B3524" t="s">
        <v>5893</v>
      </c>
      <c r="C3524">
        <v>9</v>
      </c>
      <c r="E3524" s="1">
        <v>38106</v>
      </c>
      <c r="F3524" s="2">
        <v>0.33333333333333331</v>
      </c>
      <c r="G3524" s="1">
        <v>38107</v>
      </c>
      <c r="H3524" s="2">
        <v>0.52986111111111112</v>
      </c>
      <c r="K3524" s="1">
        <v>41135</v>
      </c>
      <c r="L3524">
        <f t="shared" ref="L3524:L3587" si="55">SUMPRODUCT((K3524&gt;=E:E)*(K3524&lt;=G:G))</f>
        <v>11</v>
      </c>
    </row>
    <row r="3525" spans="1:12" x14ac:dyDescent="0.35">
      <c r="A3525" t="s">
        <v>5894</v>
      </c>
      <c r="B3525" t="s">
        <v>5895</v>
      </c>
      <c r="C3525">
        <v>9</v>
      </c>
      <c r="E3525" s="1">
        <v>38105</v>
      </c>
      <c r="F3525" s="2">
        <v>0.65555555555555556</v>
      </c>
      <c r="G3525" s="1">
        <v>38111</v>
      </c>
      <c r="H3525" s="2">
        <v>0.4909722222222222</v>
      </c>
      <c r="K3525" s="1">
        <v>41136</v>
      </c>
      <c r="L3525">
        <f t="shared" si="55"/>
        <v>12</v>
      </c>
    </row>
    <row r="3526" spans="1:12" x14ac:dyDescent="0.35">
      <c r="A3526" t="s">
        <v>5896</v>
      </c>
      <c r="B3526" t="s">
        <v>5893</v>
      </c>
      <c r="C3526">
        <v>9</v>
      </c>
      <c r="E3526" s="1">
        <v>38106</v>
      </c>
      <c r="F3526" s="2">
        <v>0.29166666666666669</v>
      </c>
      <c r="G3526" s="1">
        <v>38107</v>
      </c>
      <c r="H3526" s="2">
        <v>0.52986111111111112</v>
      </c>
      <c r="K3526" s="1">
        <v>41137</v>
      </c>
      <c r="L3526">
        <f t="shared" si="55"/>
        <v>15</v>
      </c>
    </row>
    <row r="3527" spans="1:12" x14ac:dyDescent="0.35">
      <c r="A3527" t="s">
        <v>5897</v>
      </c>
      <c r="B3527" t="s">
        <v>5898</v>
      </c>
      <c r="C3527">
        <v>9</v>
      </c>
      <c r="E3527" s="1">
        <v>38105</v>
      </c>
      <c r="F3527" s="2">
        <v>0.93402777777777779</v>
      </c>
      <c r="G3527" s="1">
        <v>38105</v>
      </c>
      <c r="H3527" s="2">
        <v>0.93472222222222223</v>
      </c>
      <c r="K3527" s="1">
        <v>41138</v>
      </c>
      <c r="L3527">
        <f t="shared" si="55"/>
        <v>12</v>
      </c>
    </row>
    <row r="3528" spans="1:12" x14ac:dyDescent="0.35">
      <c r="A3528" t="s">
        <v>5899</v>
      </c>
      <c r="B3528" t="s">
        <v>5900</v>
      </c>
      <c r="C3528">
        <v>9</v>
      </c>
      <c r="E3528" s="1">
        <v>38106</v>
      </c>
      <c r="F3528" s="2">
        <v>0.30902777777777779</v>
      </c>
      <c r="G3528" s="1">
        <v>38132</v>
      </c>
      <c r="H3528" s="2">
        <v>0.6791666666666667</v>
      </c>
      <c r="K3528" s="1">
        <v>41139</v>
      </c>
      <c r="L3528">
        <f t="shared" si="55"/>
        <v>6</v>
      </c>
    </row>
    <row r="3529" spans="1:12" x14ac:dyDescent="0.35">
      <c r="A3529" t="s">
        <v>5901</v>
      </c>
      <c r="B3529" t="s">
        <v>5902</v>
      </c>
      <c r="C3529">
        <v>9</v>
      </c>
      <c r="E3529" s="1">
        <v>38106</v>
      </c>
      <c r="F3529" s="2">
        <v>0.28819444444444448</v>
      </c>
      <c r="G3529" s="1">
        <v>38109</v>
      </c>
      <c r="H3529" s="2">
        <v>0.64652777777777781</v>
      </c>
      <c r="K3529" s="1">
        <v>41140</v>
      </c>
      <c r="L3529">
        <f t="shared" si="55"/>
        <v>6</v>
      </c>
    </row>
    <row r="3530" spans="1:12" x14ac:dyDescent="0.35">
      <c r="A3530" t="s">
        <v>5903</v>
      </c>
      <c r="B3530" t="s">
        <v>5904</v>
      </c>
      <c r="C3530">
        <v>9</v>
      </c>
      <c r="E3530" s="1">
        <v>38106</v>
      </c>
      <c r="F3530" s="2">
        <v>0.29652777777777778</v>
      </c>
      <c r="G3530" s="1">
        <v>38109</v>
      </c>
      <c r="H3530" s="2">
        <v>0.75</v>
      </c>
      <c r="K3530" s="1">
        <v>41141</v>
      </c>
      <c r="L3530">
        <f t="shared" si="55"/>
        <v>9</v>
      </c>
    </row>
    <row r="3531" spans="1:12" x14ac:dyDescent="0.35">
      <c r="A3531" t="s">
        <v>5905</v>
      </c>
      <c r="B3531" t="s">
        <v>5906</v>
      </c>
      <c r="C3531">
        <v>9</v>
      </c>
      <c r="E3531" s="1">
        <v>38106</v>
      </c>
      <c r="F3531" s="2">
        <v>0.41250000000000003</v>
      </c>
      <c r="G3531" s="1">
        <v>38113</v>
      </c>
      <c r="H3531" s="2">
        <v>0.72291666666666676</v>
      </c>
      <c r="K3531" s="1">
        <v>41142</v>
      </c>
      <c r="L3531">
        <f t="shared" si="55"/>
        <v>10</v>
      </c>
    </row>
    <row r="3532" spans="1:12" x14ac:dyDescent="0.35">
      <c r="A3532" t="s">
        <v>5907</v>
      </c>
      <c r="B3532" t="s">
        <v>5908</v>
      </c>
      <c r="C3532">
        <v>9</v>
      </c>
      <c r="E3532" s="1">
        <v>38106</v>
      </c>
      <c r="F3532" s="2">
        <v>0.51111111111111118</v>
      </c>
      <c r="G3532" s="1">
        <v>38107</v>
      </c>
      <c r="H3532" s="2">
        <v>0.6875</v>
      </c>
      <c r="K3532" s="1">
        <v>41143</v>
      </c>
      <c r="L3532">
        <f t="shared" si="55"/>
        <v>11</v>
      </c>
    </row>
    <row r="3533" spans="1:12" x14ac:dyDescent="0.35">
      <c r="A3533" t="s">
        <v>5909</v>
      </c>
      <c r="B3533" t="s">
        <v>5910</v>
      </c>
      <c r="C3533">
        <v>9</v>
      </c>
      <c r="E3533" s="1">
        <v>38106</v>
      </c>
      <c r="F3533" s="2">
        <v>0.6381944444444444</v>
      </c>
      <c r="G3533" s="1">
        <v>38110</v>
      </c>
      <c r="H3533" s="2">
        <v>0.68680555555555556</v>
      </c>
      <c r="K3533" s="1">
        <v>41144</v>
      </c>
      <c r="L3533">
        <f t="shared" si="55"/>
        <v>10</v>
      </c>
    </row>
    <row r="3534" spans="1:12" x14ac:dyDescent="0.35">
      <c r="A3534" t="s">
        <v>5911</v>
      </c>
      <c r="B3534" t="s">
        <v>5891</v>
      </c>
      <c r="C3534">
        <v>9</v>
      </c>
      <c r="E3534" s="1">
        <v>38106</v>
      </c>
      <c r="F3534" s="2">
        <v>0.73541666666666661</v>
      </c>
      <c r="G3534" s="1">
        <v>38109</v>
      </c>
      <c r="H3534" s="2">
        <v>0.64722222222222225</v>
      </c>
      <c r="K3534" s="1">
        <v>41145</v>
      </c>
      <c r="L3534">
        <f t="shared" si="55"/>
        <v>11</v>
      </c>
    </row>
    <row r="3535" spans="1:12" x14ac:dyDescent="0.35">
      <c r="A3535" t="s">
        <v>5912</v>
      </c>
      <c r="B3535" t="s">
        <v>5886</v>
      </c>
      <c r="C3535">
        <v>9</v>
      </c>
      <c r="E3535" s="1">
        <v>38107</v>
      </c>
      <c r="F3535" s="2">
        <v>7.4305555555555555E-2</v>
      </c>
      <c r="G3535" s="1">
        <v>38110</v>
      </c>
      <c r="H3535" s="2">
        <v>0.66666666666666663</v>
      </c>
      <c r="K3535" s="1">
        <v>41146</v>
      </c>
      <c r="L3535">
        <f t="shared" si="55"/>
        <v>12</v>
      </c>
    </row>
    <row r="3536" spans="1:12" x14ac:dyDescent="0.35">
      <c r="A3536" t="s">
        <v>5913</v>
      </c>
      <c r="B3536" t="s">
        <v>5914</v>
      </c>
      <c r="C3536">
        <v>9</v>
      </c>
      <c r="E3536" s="1">
        <v>38107</v>
      </c>
      <c r="F3536" s="2">
        <v>0.10416666666666667</v>
      </c>
      <c r="G3536" s="1">
        <v>38114</v>
      </c>
      <c r="H3536" s="2">
        <v>0.52222222222222225</v>
      </c>
      <c r="K3536" s="1">
        <v>41147</v>
      </c>
      <c r="L3536">
        <f t="shared" si="55"/>
        <v>9</v>
      </c>
    </row>
    <row r="3537" spans="1:12" x14ac:dyDescent="0.35">
      <c r="A3537" t="s">
        <v>5915</v>
      </c>
      <c r="B3537" t="s">
        <v>5916</v>
      </c>
      <c r="C3537">
        <v>9</v>
      </c>
      <c r="E3537" s="1">
        <v>37986</v>
      </c>
      <c r="F3537" s="2">
        <v>0.4513888888888889</v>
      </c>
      <c r="G3537" s="1">
        <v>37990</v>
      </c>
      <c r="H3537" s="2">
        <v>0.59791666666666665</v>
      </c>
      <c r="K3537" s="1">
        <v>41148</v>
      </c>
      <c r="L3537">
        <f t="shared" si="55"/>
        <v>12</v>
      </c>
    </row>
    <row r="3538" spans="1:12" x14ac:dyDescent="0.35">
      <c r="A3538" t="s">
        <v>5917</v>
      </c>
      <c r="B3538" t="s">
        <v>5918</v>
      </c>
      <c r="C3538">
        <v>9</v>
      </c>
      <c r="E3538" s="1">
        <v>37986</v>
      </c>
      <c r="F3538" s="2">
        <v>0.63124999999999998</v>
      </c>
      <c r="G3538" s="1">
        <v>37993</v>
      </c>
      <c r="H3538" s="2">
        <v>0.76111111111111107</v>
      </c>
      <c r="K3538" s="1">
        <v>41149</v>
      </c>
      <c r="L3538">
        <f t="shared" si="55"/>
        <v>11</v>
      </c>
    </row>
    <row r="3539" spans="1:12" x14ac:dyDescent="0.35">
      <c r="A3539" t="s">
        <v>5919</v>
      </c>
      <c r="B3539" t="s">
        <v>4270</v>
      </c>
      <c r="C3539">
        <v>9</v>
      </c>
      <c r="E3539" s="1">
        <v>37986</v>
      </c>
      <c r="F3539" s="2">
        <v>0.80625000000000002</v>
      </c>
      <c r="G3539" s="1">
        <v>37989</v>
      </c>
      <c r="H3539" s="2">
        <v>0.64374999999999993</v>
      </c>
      <c r="K3539" s="1">
        <v>41150</v>
      </c>
      <c r="L3539">
        <f t="shared" si="55"/>
        <v>11</v>
      </c>
    </row>
    <row r="3540" spans="1:12" x14ac:dyDescent="0.35">
      <c r="A3540" t="s">
        <v>5920</v>
      </c>
      <c r="B3540" t="s">
        <v>5921</v>
      </c>
      <c r="C3540">
        <v>9</v>
      </c>
      <c r="E3540" s="1">
        <v>37986</v>
      </c>
      <c r="F3540" s="2">
        <v>0.84652777777777777</v>
      </c>
      <c r="G3540" s="1">
        <v>37990</v>
      </c>
      <c r="H3540" s="2">
        <v>0.54166666666666663</v>
      </c>
      <c r="K3540" s="1">
        <v>41151</v>
      </c>
      <c r="L3540">
        <f t="shared" si="55"/>
        <v>13</v>
      </c>
    </row>
    <row r="3541" spans="1:12" x14ac:dyDescent="0.35">
      <c r="A3541" t="s">
        <v>5922</v>
      </c>
      <c r="B3541" t="s">
        <v>5923</v>
      </c>
      <c r="C3541">
        <v>9</v>
      </c>
      <c r="E3541" s="1">
        <v>37986</v>
      </c>
      <c r="F3541" s="2">
        <v>0.94861111111111107</v>
      </c>
      <c r="G3541" s="1">
        <v>37999</v>
      </c>
      <c r="H3541" s="2">
        <v>0.4375</v>
      </c>
      <c r="K3541" s="1">
        <v>41152</v>
      </c>
      <c r="L3541">
        <f t="shared" si="55"/>
        <v>11</v>
      </c>
    </row>
    <row r="3542" spans="1:12" x14ac:dyDescent="0.35">
      <c r="A3542" t="s">
        <v>5924</v>
      </c>
      <c r="B3542" t="s">
        <v>5925</v>
      </c>
      <c r="C3542">
        <v>9</v>
      </c>
      <c r="E3542" s="1">
        <v>37987</v>
      </c>
      <c r="F3542" s="2">
        <v>0.4375</v>
      </c>
      <c r="G3542" s="1">
        <v>37995</v>
      </c>
      <c r="H3542" s="2">
        <v>0.54166666666666663</v>
      </c>
      <c r="K3542" s="1">
        <v>41153</v>
      </c>
      <c r="L3542">
        <f t="shared" si="55"/>
        <v>8</v>
      </c>
    </row>
    <row r="3543" spans="1:12" x14ac:dyDescent="0.35">
      <c r="A3543" t="s">
        <v>5926</v>
      </c>
      <c r="B3543" t="s">
        <v>5925</v>
      </c>
      <c r="C3543">
        <v>9</v>
      </c>
      <c r="E3543" s="1">
        <v>37987</v>
      </c>
      <c r="F3543" s="2">
        <v>0.7631944444444444</v>
      </c>
      <c r="G3543" s="1">
        <v>37995</v>
      </c>
      <c r="H3543" s="2">
        <v>0.54166666666666663</v>
      </c>
      <c r="K3543" s="1">
        <v>41154</v>
      </c>
      <c r="L3543">
        <f t="shared" si="55"/>
        <v>9</v>
      </c>
    </row>
    <row r="3544" spans="1:12" x14ac:dyDescent="0.35">
      <c r="A3544" t="s">
        <v>5927</v>
      </c>
      <c r="B3544" t="s">
        <v>5928</v>
      </c>
      <c r="C3544">
        <v>9</v>
      </c>
      <c r="E3544" s="1">
        <v>37987</v>
      </c>
      <c r="F3544" s="2">
        <v>0.99861111111111101</v>
      </c>
      <c r="G3544" s="1">
        <v>37988</v>
      </c>
      <c r="H3544" s="2">
        <v>0.50138888888888888</v>
      </c>
      <c r="K3544" s="1">
        <v>41155</v>
      </c>
      <c r="L3544">
        <f t="shared" si="55"/>
        <v>11</v>
      </c>
    </row>
    <row r="3545" spans="1:12" x14ac:dyDescent="0.35">
      <c r="A3545" t="s">
        <v>5929</v>
      </c>
      <c r="B3545" t="s">
        <v>5930</v>
      </c>
      <c r="C3545">
        <v>9</v>
      </c>
      <c r="E3545" s="1">
        <v>37988</v>
      </c>
      <c r="F3545" s="2">
        <v>0.10416666666666667</v>
      </c>
      <c r="G3545" s="1">
        <v>38000</v>
      </c>
      <c r="H3545" s="2">
        <v>0.5395833333333333</v>
      </c>
      <c r="K3545" s="1">
        <v>41156</v>
      </c>
      <c r="L3545">
        <f t="shared" si="55"/>
        <v>12</v>
      </c>
    </row>
    <row r="3546" spans="1:12" x14ac:dyDescent="0.35">
      <c r="A3546" t="s">
        <v>4262</v>
      </c>
      <c r="B3546" t="s">
        <v>5931</v>
      </c>
      <c r="C3546">
        <v>9</v>
      </c>
      <c r="E3546" s="1">
        <v>37988</v>
      </c>
      <c r="F3546" s="2">
        <v>0.29166666666666669</v>
      </c>
      <c r="G3546" s="1">
        <v>37988</v>
      </c>
      <c r="H3546" s="2">
        <v>0.83611111111111114</v>
      </c>
      <c r="K3546" s="1">
        <v>41157</v>
      </c>
      <c r="L3546">
        <f t="shared" si="55"/>
        <v>12</v>
      </c>
    </row>
    <row r="3547" spans="1:12" x14ac:dyDescent="0.35">
      <c r="A3547" t="s">
        <v>5932</v>
      </c>
      <c r="B3547" t="s">
        <v>5933</v>
      </c>
      <c r="C3547">
        <v>9</v>
      </c>
      <c r="E3547" s="1">
        <v>37988</v>
      </c>
      <c r="F3547" s="2">
        <v>0.33333333333333331</v>
      </c>
      <c r="G3547" s="1">
        <v>37989</v>
      </c>
      <c r="H3547" s="2">
        <v>0.30833333333333335</v>
      </c>
      <c r="K3547" s="1">
        <v>41158</v>
      </c>
      <c r="L3547">
        <f t="shared" si="55"/>
        <v>18</v>
      </c>
    </row>
    <row r="3548" spans="1:12" x14ac:dyDescent="0.35">
      <c r="A3548" t="s">
        <v>5934</v>
      </c>
      <c r="B3548" t="s">
        <v>5935</v>
      </c>
      <c r="C3548">
        <v>9</v>
      </c>
      <c r="E3548" s="1">
        <v>37988</v>
      </c>
      <c r="F3548" s="2">
        <v>0.35694444444444445</v>
      </c>
      <c r="G3548" s="1">
        <v>37994</v>
      </c>
      <c r="H3548" s="2">
        <v>0.6875</v>
      </c>
      <c r="K3548" s="1">
        <v>41159</v>
      </c>
      <c r="L3548">
        <f t="shared" si="55"/>
        <v>17</v>
      </c>
    </row>
    <row r="3549" spans="1:12" x14ac:dyDescent="0.35">
      <c r="A3549" t="s">
        <v>5936</v>
      </c>
      <c r="B3549" t="s">
        <v>5937</v>
      </c>
      <c r="C3549">
        <v>9</v>
      </c>
      <c r="E3549" s="1">
        <v>37988</v>
      </c>
      <c r="F3549" s="2">
        <v>0.3298611111111111</v>
      </c>
      <c r="G3549" s="1">
        <v>37995</v>
      </c>
      <c r="H3549" s="2">
        <v>0.46111111111111108</v>
      </c>
      <c r="K3549" s="1">
        <v>41160</v>
      </c>
      <c r="L3549">
        <f t="shared" si="55"/>
        <v>15</v>
      </c>
    </row>
    <row r="3550" spans="1:12" x14ac:dyDescent="0.35">
      <c r="A3550" t="s">
        <v>5938</v>
      </c>
      <c r="B3550" t="s">
        <v>4263</v>
      </c>
      <c r="C3550">
        <v>9</v>
      </c>
      <c r="E3550" s="1">
        <v>37988</v>
      </c>
      <c r="F3550" s="2">
        <v>0.36805555555555558</v>
      </c>
      <c r="G3550" s="1">
        <v>37993</v>
      </c>
      <c r="H3550" s="2">
        <v>0.75</v>
      </c>
      <c r="K3550" s="1">
        <v>41161</v>
      </c>
      <c r="L3550">
        <f t="shared" si="55"/>
        <v>13</v>
      </c>
    </row>
    <row r="3551" spans="1:12" x14ac:dyDescent="0.35">
      <c r="A3551" t="s">
        <v>5939</v>
      </c>
      <c r="B3551" t="s">
        <v>5940</v>
      </c>
      <c r="C3551">
        <v>9</v>
      </c>
      <c r="E3551" s="1">
        <v>37987</v>
      </c>
      <c r="F3551" s="2">
        <v>0.66666666666666663</v>
      </c>
      <c r="G3551" s="1">
        <v>37988</v>
      </c>
      <c r="H3551" s="2">
        <v>0.75</v>
      </c>
      <c r="K3551" s="1">
        <v>41162</v>
      </c>
      <c r="L3551">
        <f t="shared" si="55"/>
        <v>12</v>
      </c>
    </row>
    <row r="3552" spans="1:12" x14ac:dyDescent="0.35">
      <c r="A3552" t="s">
        <v>5941</v>
      </c>
      <c r="B3552" t="s">
        <v>5942</v>
      </c>
      <c r="C3552">
        <v>9</v>
      </c>
      <c r="E3552" s="1">
        <v>37988</v>
      </c>
      <c r="F3552" s="2">
        <v>0.4375</v>
      </c>
      <c r="G3552" s="1">
        <v>37991</v>
      </c>
      <c r="H3552" s="2">
        <v>0.75</v>
      </c>
      <c r="K3552" s="1">
        <v>41163</v>
      </c>
      <c r="L3552">
        <f t="shared" si="55"/>
        <v>10</v>
      </c>
    </row>
    <row r="3553" spans="1:12" x14ac:dyDescent="0.35">
      <c r="A3553" t="s">
        <v>5943</v>
      </c>
      <c r="B3553" t="s">
        <v>5944</v>
      </c>
      <c r="C3553">
        <v>9</v>
      </c>
      <c r="E3553" s="1">
        <v>37988</v>
      </c>
      <c r="F3553" s="2">
        <v>0.375</v>
      </c>
      <c r="G3553" s="1">
        <v>37988</v>
      </c>
      <c r="H3553" s="2">
        <v>0.8354166666666667</v>
      </c>
      <c r="K3553" s="1">
        <v>41164</v>
      </c>
      <c r="L3553">
        <f t="shared" si="55"/>
        <v>10</v>
      </c>
    </row>
    <row r="3554" spans="1:12" x14ac:dyDescent="0.35">
      <c r="A3554" t="s">
        <v>5924</v>
      </c>
      <c r="B3554" t="s">
        <v>5945</v>
      </c>
      <c r="C3554">
        <v>9</v>
      </c>
      <c r="E3554" s="1">
        <v>37987</v>
      </c>
      <c r="F3554" s="2">
        <v>0.4375</v>
      </c>
      <c r="G3554" s="1">
        <v>37989</v>
      </c>
      <c r="H3554" s="2">
        <v>0.89583333333333337</v>
      </c>
      <c r="K3554" s="1">
        <v>41165</v>
      </c>
      <c r="L3554">
        <f t="shared" si="55"/>
        <v>14</v>
      </c>
    </row>
    <row r="3555" spans="1:12" x14ac:dyDescent="0.35">
      <c r="A3555" t="s">
        <v>5946</v>
      </c>
      <c r="B3555" t="s">
        <v>5947</v>
      </c>
      <c r="C3555">
        <v>9</v>
      </c>
      <c r="E3555" s="1">
        <v>38017</v>
      </c>
      <c r="F3555" s="2">
        <v>0.4375</v>
      </c>
      <c r="G3555" s="1">
        <v>38017</v>
      </c>
      <c r="H3555" s="2">
        <v>0.58333333333333337</v>
      </c>
      <c r="K3555" s="1">
        <v>41166</v>
      </c>
      <c r="L3555">
        <f t="shared" si="55"/>
        <v>19</v>
      </c>
    </row>
    <row r="3556" spans="1:12" x14ac:dyDescent="0.35">
      <c r="A3556" t="s">
        <v>5948</v>
      </c>
      <c r="B3556" t="s">
        <v>5949</v>
      </c>
      <c r="C3556">
        <v>9</v>
      </c>
      <c r="E3556" s="1">
        <v>38017</v>
      </c>
      <c r="F3556" s="2">
        <v>0.5444444444444444</v>
      </c>
      <c r="G3556" s="1">
        <v>38027</v>
      </c>
      <c r="H3556" s="2">
        <v>0.41666666666666669</v>
      </c>
      <c r="K3556" s="1">
        <v>41167</v>
      </c>
      <c r="L3556">
        <f t="shared" si="55"/>
        <v>18</v>
      </c>
    </row>
    <row r="3557" spans="1:12" x14ac:dyDescent="0.35">
      <c r="A3557" t="s">
        <v>5950</v>
      </c>
      <c r="B3557" t="s">
        <v>5951</v>
      </c>
      <c r="C3557">
        <v>9</v>
      </c>
      <c r="E3557" s="1">
        <v>38017</v>
      </c>
      <c r="F3557" s="2">
        <v>0.50347222222222221</v>
      </c>
      <c r="G3557" s="1">
        <v>38017</v>
      </c>
      <c r="H3557" s="2">
        <v>0.50416666666666665</v>
      </c>
      <c r="K3557" s="1">
        <v>41168</v>
      </c>
      <c r="L3557">
        <f t="shared" si="55"/>
        <v>10</v>
      </c>
    </row>
    <row r="3558" spans="1:12" x14ac:dyDescent="0.35">
      <c r="A3558" t="s">
        <v>5952</v>
      </c>
      <c r="B3558" t="s">
        <v>5953</v>
      </c>
      <c r="C3558">
        <v>9</v>
      </c>
      <c r="E3558" s="1">
        <v>38017</v>
      </c>
      <c r="F3558" s="2">
        <v>0.53194444444444444</v>
      </c>
      <c r="G3558" s="1">
        <v>38026</v>
      </c>
      <c r="H3558" s="2">
        <v>0.41666666666666669</v>
      </c>
      <c r="K3558" s="1">
        <v>41169</v>
      </c>
      <c r="L3558">
        <f t="shared" si="55"/>
        <v>10</v>
      </c>
    </row>
    <row r="3559" spans="1:12" x14ac:dyDescent="0.35">
      <c r="A3559" t="s">
        <v>5954</v>
      </c>
      <c r="B3559" t="s">
        <v>5955</v>
      </c>
      <c r="C3559">
        <v>9</v>
      </c>
      <c r="E3559" s="1">
        <v>38017</v>
      </c>
      <c r="F3559" s="2">
        <v>0.57222222222222219</v>
      </c>
      <c r="G3559" s="1">
        <v>38018</v>
      </c>
      <c r="H3559" s="2">
        <v>0.45833333333333331</v>
      </c>
      <c r="K3559" s="1">
        <v>41170</v>
      </c>
      <c r="L3559">
        <f t="shared" si="55"/>
        <v>13</v>
      </c>
    </row>
    <row r="3560" spans="1:12" x14ac:dyDescent="0.35">
      <c r="A3560" t="s">
        <v>5956</v>
      </c>
      <c r="B3560" t="s">
        <v>5957</v>
      </c>
      <c r="C3560">
        <v>9</v>
      </c>
      <c r="E3560" s="1">
        <v>38017</v>
      </c>
      <c r="F3560" s="2">
        <v>0.59791666666666665</v>
      </c>
      <c r="G3560" s="1">
        <v>38023</v>
      </c>
      <c r="H3560" s="2">
        <v>0.66666666666666663</v>
      </c>
      <c r="K3560" s="1">
        <v>41171</v>
      </c>
      <c r="L3560">
        <f t="shared" si="55"/>
        <v>15</v>
      </c>
    </row>
    <row r="3561" spans="1:12" x14ac:dyDescent="0.35">
      <c r="A3561" t="s">
        <v>5958</v>
      </c>
      <c r="B3561" t="s">
        <v>5581</v>
      </c>
      <c r="C3561">
        <v>9</v>
      </c>
      <c r="E3561" s="1">
        <v>38017</v>
      </c>
      <c r="F3561" s="2">
        <v>0.84375</v>
      </c>
      <c r="G3561" s="1">
        <v>38021</v>
      </c>
      <c r="H3561" s="2">
        <v>0.75902777777777775</v>
      </c>
      <c r="K3561" s="1">
        <v>41172</v>
      </c>
      <c r="L3561">
        <f t="shared" si="55"/>
        <v>12</v>
      </c>
    </row>
    <row r="3562" spans="1:12" x14ac:dyDescent="0.35">
      <c r="A3562" t="s">
        <v>5959</v>
      </c>
      <c r="B3562" t="s">
        <v>5960</v>
      </c>
      <c r="C3562">
        <v>9</v>
      </c>
      <c r="E3562" s="1">
        <v>38017</v>
      </c>
      <c r="F3562" s="2">
        <v>0.89583333333333337</v>
      </c>
      <c r="G3562" s="1">
        <v>38018</v>
      </c>
      <c r="H3562" s="2">
        <v>0.71875</v>
      </c>
      <c r="K3562" s="1">
        <v>41173</v>
      </c>
      <c r="L3562">
        <f t="shared" si="55"/>
        <v>11</v>
      </c>
    </row>
    <row r="3563" spans="1:12" x14ac:dyDescent="0.35">
      <c r="A3563" t="s">
        <v>5961</v>
      </c>
      <c r="B3563" t="s">
        <v>5962</v>
      </c>
      <c r="C3563">
        <v>9</v>
      </c>
      <c r="E3563" s="1">
        <v>38018</v>
      </c>
      <c r="F3563" s="2">
        <v>0.38194444444444442</v>
      </c>
      <c r="G3563" s="1">
        <v>38021</v>
      </c>
      <c r="H3563" s="2">
        <v>0.75</v>
      </c>
      <c r="K3563" s="1">
        <v>41174</v>
      </c>
      <c r="L3563">
        <f t="shared" si="55"/>
        <v>11</v>
      </c>
    </row>
    <row r="3564" spans="1:12" x14ac:dyDescent="0.35">
      <c r="A3564" t="s">
        <v>5963</v>
      </c>
      <c r="B3564" t="s">
        <v>5962</v>
      </c>
      <c r="C3564">
        <v>9</v>
      </c>
      <c r="E3564" s="1">
        <v>38018</v>
      </c>
      <c r="F3564" s="2">
        <v>0.41111111111111115</v>
      </c>
      <c r="G3564" s="1">
        <v>38021</v>
      </c>
      <c r="H3564" s="2">
        <v>0.75</v>
      </c>
      <c r="K3564" s="1">
        <v>41175</v>
      </c>
      <c r="L3564">
        <f t="shared" si="55"/>
        <v>8</v>
      </c>
    </row>
    <row r="3565" spans="1:12" x14ac:dyDescent="0.35">
      <c r="A3565" t="s">
        <v>5964</v>
      </c>
      <c r="B3565" t="s">
        <v>5581</v>
      </c>
      <c r="C3565">
        <v>9</v>
      </c>
      <c r="E3565" s="1">
        <v>38018</v>
      </c>
      <c r="F3565" s="2">
        <v>0.49027777777777781</v>
      </c>
      <c r="G3565" s="1">
        <v>38021</v>
      </c>
      <c r="H3565" s="2">
        <v>0.75902777777777775</v>
      </c>
      <c r="K3565" s="1">
        <v>41176</v>
      </c>
      <c r="L3565">
        <f t="shared" si="55"/>
        <v>5</v>
      </c>
    </row>
    <row r="3566" spans="1:12" x14ac:dyDescent="0.35">
      <c r="A3566" t="s">
        <v>5965</v>
      </c>
      <c r="B3566" t="s">
        <v>5966</v>
      </c>
      <c r="C3566">
        <v>9</v>
      </c>
      <c r="E3566" s="1">
        <v>38018</v>
      </c>
      <c r="F3566" s="2">
        <v>0.51180555555555551</v>
      </c>
      <c r="G3566" s="1">
        <v>38019</v>
      </c>
      <c r="H3566" s="2">
        <v>0.59583333333333333</v>
      </c>
      <c r="K3566" s="1">
        <v>41177</v>
      </c>
      <c r="L3566">
        <f t="shared" si="55"/>
        <v>4</v>
      </c>
    </row>
    <row r="3567" spans="1:12" x14ac:dyDescent="0.35">
      <c r="A3567" t="s">
        <v>5967</v>
      </c>
      <c r="B3567" t="s">
        <v>5968</v>
      </c>
      <c r="C3567">
        <v>9</v>
      </c>
      <c r="E3567" s="1">
        <v>38018</v>
      </c>
      <c r="F3567" s="2">
        <v>0.68333333333333324</v>
      </c>
      <c r="G3567" s="1">
        <v>38018</v>
      </c>
      <c r="H3567" s="2">
        <v>0.68402777777777779</v>
      </c>
      <c r="K3567" s="1">
        <v>41178</v>
      </c>
      <c r="L3567">
        <f t="shared" si="55"/>
        <v>8</v>
      </c>
    </row>
    <row r="3568" spans="1:12" x14ac:dyDescent="0.35">
      <c r="A3568" t="s">
        <v>5969</v>
      </c>
      <c r="B3568" t="s">
        <v>5581</v>
      </c>
      <c r="C3568">
        <v>9</v>
      </c>
      <c r="E3568" s="1">
        <v>38018</v>
      </c>
      <c r="F3568" s="2">
        <v>0.51041666666666663</v>
      </c>
      <c r="G3568" s="1">
        <v>38021</v>
      </c>
      <c r="H3568" s="2">
        <v>0.75902777777777775</v>
      </c>
      <c r="K3568" s="1">
        <v>41179</v>
      </c>
      <c r="L3568">
        <f t="shared" si="55"/>
        <v>12</v>
      </c>
    </row>
    <row r="3569" spans="1:12" x14ac:dyDescent="0.35">
      <c r="A3569" t="s">
        <v>5970</v>
      </c>
      <c r="B3569" t="s">
        <v>5581</v>
      </c>
      <c r="C3569">
        <v>9</v>
      </c>
      <c r="E3569" s="1">
        <v>38018</v>
      </c>
      <c r="F3569" s="2">
        <v>0.70347222222222217</v>
      </c>
      <c r="G3569" s="1">
        <v>38021</v>
      </c>
      <c r="H3569" s="2">
        <v>0.75902777777777775</v>
      </c>
      <c r="K3569" s="1">
        <v>41180</v>
      </c>
      <c r="L3569">
        <f t="shared" si="55"/>
        <v>16</v>
      </c>
    </row>
    <row r="3570" spans="1:12" x14ac:dyDescent="0.35">
      <c r="A3570" t="s">
        <v>5971</v>
      </c>
      <c r="B3570" t="s">
        <v>5735</v>
      </c>
      <c r="C3570">
        <v>9</v>
      </c>
      <c r="E3570" s="1">
        <v>38018</v>
      </c>
      <c r="F3570" s="2">
        <v>0.94791666666666663</v>
      </c>
      <c r="G3570" s="1">
        <v>38020</v>
      </c>
      <c r="H3570" s="2">
        <v>0.6645833333333333</v>
      </c>
      <c r="K3570" s="1">
        <v>41181</v>
      </c>
      <c r="L3570">
        <f t="shared" si="55"/>
        <v>15</v>
      </c>
    </row>
    <row r="3571" spans="1:12" x14ac:dyDescent="0.35">
      <c r="A3571" t="s">
        <v>5972</v>
      </c>
      <c r="B3571" t="s">
        <v>5557</v>
      </c>
      <c r="C3571">
        <v>9</v>
      </c>
      <c r="E3571" s="1">
        <v>38019</v>
      </c>
      <c r="F3571" s="2">
        <v>0.30208333333333331</v>
      </c>
      <c r="G3571" s="1">
        <v>38023</v>
      </c>
      <c r="H3571" s="2">
        <v>0.58888888888888891</v>
      </c>
      <c r="K3571" s="1">
        <v>41182</v>
      </c>
      <c r="L3571">
        <f t="shared" si="55"/>
        <v>16</v>
      </c>
    </row>
    <row r="3572" spans="1:12" x14ac:dyDescent="0.35">
      <c r="A3572" t="s">
        <v>5973</v>
      </c>
      <c r="B3572" t="s">
        <v>5974</v>
      </c>
      <c r="C3572">
        <v>9</v>
      </c>
      <c r="E3572" s="1">
        <v>38019</v>
      </c>
      <c r="F3572" s="2">
        <v>0.31597222222222221</v>
      </c>
      <c r="G3572" s="1">
        <v>38030</v>
      </c>
      <c r="H3572" s="2">
        <v>0.41666666666666669</v>
      </c>
      <c r="K3572" s="1">
        <v>41183</v>
      </c>
      <c r="L3572">
        <f t="shared" si="55"/>
        <v>13</v>
      </c>
    </row>
    <row r="3573" spans="1:12" x14ac:dyDescent="0.35">
      <c r="A3573" t="s">
        <v>5975</v>
      </c>
      <c r="B3573" t="s">
        <v>5976</v>
      </c>
      <c r="C3573">
        <v>9</v>
      </c>
      <c r="E3573" s="1">
        <v>38019</v>
      </c>
      <c r="F3573" s="2">
        <v>0.32222222222222224</v>
      </c>
      <c r="G3573" s="1">
        <v>38023</v>
      </c>
      <c r="H3573" s="2">
        <v>0.83750000000000002</v>
      </c>
      <c r="K3573" s="1">
        <v>41184</v>
      </c>
      <c r="L3573">
        <f t="shared" si="55"/>
        <v>12</v>
      </c>
    </row>
    <row r="3574" spans="1:12" x14ac:dyDescent="0.35">
      <c r="A3574" t="s">
        <v>5977</v>
      </c>
      <c r="B3574" t="s">
        <v>5978</v>
      </c>
      <c r="C3574">
        <v>9</v>
      </c>
      <c r="E3574" s="1">
        <v>38019</v>
      </c>
      <c r="F3574" s="2">
        <v>0.33124999999999999</v>
      </c>
      <c r="G3574" s="1">
        <v>38029</v>
      </c>
      <c r="H3574" s="2">
        <v>0.84375</v>
      </c>
      <c r="K3574" s="1">
        <v>41185</v>
      </c>
      <c r="L3574">
        <f t="shared" si="55"/>
        <v>11</v>
      </c>
    </row>
    <row r="3575" spans="1:12" x14ac:dyDescent="0.35">
      <c r="A3575" t="s">
        <v>5979</v>
      </c>
      <c r="B3575" t="s">
        <v>5980</v>
      </c>
      <c r="C3575">
        <v>9</v>
      </c>
      <c r="E3575" s="1">
        <v>38019</v>
      </c>
      <c r="F3575" s="2">
        <v>0.35000000000000003</v>
      </c>
      <c r="G3575" s="1">
        <v>38021</v>
      </c>
      <c r="H3575" s="2">
        <v>0.47916666666666669</v>
      </c>
      <c r="K3575" s="1">
        <v>41186</v>
      </c>
      <c r="L3575">
        <f t="shared" si="55"/>
        <v>13</v>
      </c>
    </row>
    <row r="3576" spans="1:12" x14ac:dyDescent="0.35">
      <c r="A3576" t="s">
        <v>5981</v>
      </c>
      <c r="B3576" t="s">
        <v>5982</v>
      </c>
      <c r="C3576">
        <v>9</v>
      </c>
      <c r="E3576" s="1">
        <v>38019</v>
      </c>
      <c r="F3576" s="2">
        <v>0.35416666666666669</v>
      </c>
      <c r="G3576" s="1">
        <v>38022</v>
      </c>
      <c r="H3576" s="2">
        <v>0.67499999999999993</v>
      </c>
      <c r="K3576" s="1">
        <v>41187</v>
      </c>
      <c r="L3576">
        <f t="shared" si="55"/>
        <v>17</v>
      </c>
    </row>
    <row r="3577" spans="1:12" x14ac:dyDescent="0.35">
      <c r="A3577" t="s">
        <v>5983</v>
      </c>
      <c r="B3577" t="s">
        <v>5739</v>
      </c>
      <c r="C3577">
        <v>9</v>
      </c>
      <c r="E3577" s="1">
        <v>38019</v>
      </c>
      <c r="F3577" s="2">
        <v>0.37986111111111115</v>
      </c>
      <c r="G3577" s="1">
        <v>38026</v>
      </c>
      <c r="H3577" s="2">
        <v>0.38680555555555557</v>
      </c>
      <c r="K3577" s="1">
        <v>41188</v>
      </c>
      <c r="L3577">
        <f t="shared" si="55"/>
        <v>15</v>
      </c>
    </row>
    <row r="3578" spans="1:12" x14ac:dyDescent="0.35">
      <c r="A3578" t="s">
        <v>5984</v>
      </c>
      <c r="B3578" t="s">
        <v>5615</v>
      </c>
      <c r="C3578">
        <v>9</v>
      </c>
      <c r="E3578" s="1">
        <v>38043</v>
      </c>
      <c r="F3578" s="2">
        <v>0.85416666666666663</v>
      </c>
      <c r="G3578" s="1">
        <v>38045</v>
      </c>
      <c r="H3578" s="2">
        <v>0.53749999999999998</v>
      </c>
      <c r="K3578" s="1">
        <v>41189</v>
      </c>
      <c r="L3578">
        <f t="shared" si="55"/>
        <v>11</v>
      </c>
    </row>
    <row r="3579" spans="1:12" x14ac:dyDescent="0.35">
      <c r="A3579" t="s">
        <v>5985</v>
      </c>
      <c r="B3579" t="s">
        <v>5986</v>
      </c>
      <c r="C3579">
        <v>9</v>
      </c>
      <c r="E3579" s="1">
        <v>38044</v>
      </c>
      <c r="F3579" s="2">
        <v>0.27777777777777779</v>
      </c>
      <c r="G3579" s="1">
        <v>38045</v>
      </c>
      <c r="H3579" s="2">
        <v>0.70833333333333337</v>
      </c>
      <c r="K3579" s="1">
        <v>41190</v>
      </c>
      <c r="L3579">
        <f t="shared" si="55"/>
        <v>10</v>
      </c>
    </row>
    <row r="3580" spans="1:12" x14ac:dyDescent="0.35">
      <c r="A3580" t="s">
        <v>5987</v>
      </c>
      <c r="B3580" t="s">
        <v>5986</v>
      </c>
      <c r="C3580">
        <v>9</v>
      </c>
      <c r="E3580" s="1">
        <v>38044</v>
      </c>
      <c r="F3580" s="2">
        <v>0.34930555555555554</v>
      </c>
      <c r="G3580" s="1">
        <v>38045</v>
      </c>
      <c r="H3580" s="2">
        <v>0.70833333333333337</v>
      </c>
      <c r="K3580" s="1">
        <v>41191</v>
      </c>
      <c r="L3580">
        <f t="shared" si="55"/>
        <v>10</v>
      </c>
    </row>
    <row r="3581" spans="1:12" x14ac:dyDescent="0.35">
      <c r="A3581" t="s">
        <v>5988</v>
      </c>
      <c r="B3581" t="s">
        <v>5989</v>
      </c>
      <c r="C3581">
        <v>9</v>
      </c>
      <c r="E3581" s="1">
        <v>38044</v>
      </c>
      <c r="F3581" s="2">
        <v>0.52500000000000002</v>
      </c>
      <c r="G3581" s="1">
        <v>38062</v>
      </c>
      <c r="H3581" s="2">
        <v>0.6875</v>
      </c>
      <c r="K3581" s="1">
        <v>41192</v>
      </c>
      <c r="L3581">
        <f t="shared" si="55"/>
        <v>14</v>
      </c>
    </row>
    <row r="3582" spans="1:12" x14ac:dyDescent="0.35">
      <c r="A3582" t="s">
        <v>5990</v>
      </c>
      <c r="B3582" t="s">
        <v>5991</v>
      </c>
      <c r="C3582">
        <v>9</v>
      </c>
      <c r="E3582" s="1">
        <v>38044</v>
      </c>
      <c r="F3582" s="2">
        <v>0.98611111111111116</v>
      </c>
      <c r="G3582" s="1">
        <v>38049</v>
      </c>
      <c r="H3582" s="2">
        <v>0.45833333333333331</v>
      </c>
      <c r="K3582" s="1">
        <v>41193</v>
      </c>
      <c r="L3582">
        <f t="shared" si="55"/>
        <v>16</v>
      </c>
    </row>
    <row r="3583" spans="1:12" x14ac:dyDescent="0.35">
      <c r="A3583" t="s">
        <v>5992</v>
      </c>
      <c r="B3583" t="s">
        <v>5993</v>
      </c>
      <c r="C3583">
        <v>9</v>
      </c>
      <c r="E3583" s="1">
        <v>38044</v>
      </c>
      <c r="F3583" s="2">
        <v>0.98263888888888884</v>
      </c>
      <c r="G3583" s="1">
        <v>38048</v>
      </c>
      <c r="H3583" s="2">
        <v>0.72916666666666663</v>
      </c>
      <c r="K3583" s="1">
        <v>41194</v>
      </c>
      <c r="L3583">
        <f t="shared" si="55"/>
        <v>19</v>
      </c>
    </row>
    <row r="3584" spans="1:12" x14ac:dyDescent="0.35">
      <c r="A3584" t="s">
        <v>5994</v>
      </c>
      <c r="B3584" t="s">
        <v>5991</v>
      </c>
      <c r="C3584">
        <v>9</v>
      </c>
      <c r="E3584" s="1">
        <v>38045</v>
      </c>
      <c r="F3584" s="2">
        <v>0.20486111111111113</v>
      </c>
      <c r="G3584" s="1">
        <v>38049</v>
      </c>
      <c r="H3584" s="2">
        <v>0.45833333333333331</v>
      </c>
      <c r="K3584" s="1">
        <v>41195</v>
      </c>
      <c r="L3584">
        <f t="shared" si="55"/>
        <v>16</v>
      </c>
    </row>
    <row r="3585" spans="1:12" x14ac:dyDescent="0.35">
      <c r="A3585" t="s">
        <v>5995</v>
      </c>
      <c r="B3585" t="s">
        <v>5996</v>
      </c>
      <c r="C3585">
        <v>9</v>
      </c>
      <c r="E3585" s="1">
        <v>38045</v>
      </c>
      <c r="F3585" s="2">
        <v>0.4145833333333333</v>
      </c>
      <c r="G3585" s="1">
        <v>38045</v>
      </c>
      <c r="H3585" s="2">
        <v>0.81041666666666667</v>
      </c>
      <c r="K3585" s="1">
        <v>41196</v>
      </c>
      <c r="L3585">
        <f t="shared" si="55"/>
        <v>9</v>
      </c>
    </row>
    <row r="3586" spans="1:12" x14ac:dyDescent="0.35">
      <c r="A3586" t="s">
        <v>5997</v>
      </c>
      <c r="B3586" t="s">
        <v>5998</v>
      </c>
      <c r="C3586">
        <v>9</v>
      </c>
      <c r="E3586" s="1">
        <v>38045</v>
      </c>
      <c r="F3586" s="2">
        <v>0.70486111111111116</v>
      </c>
      <c r="G3586" s="1">
        <v>38049</v>
      </c>
      <c r="H3586" s="2">
        <v>0.64236111111111105</v>
      </c>
      <c r="K3586" s="1">
        <v>41197</v>
      </c>
      <c r="L3586">
        <f t="shared" si="55"/>
        <v>11</v>
      </c>
    </row>
    <row r="3587" spans="1:12" x14ac:dyDescent="0.35">
      <c r="A3587" t="s">
        <v>5999</v>
      </c>
      <c r="B3587" t="s">
        <v>5993</v>
      </c>
      <c r="C3587">
        <v>9</v>
      </c>
      <c r="E3587" s="1">
        <v>38045</v>
      </c>
      <c r="F3587" s="2">
        <v>0.69652777777777775</v>
      </c>
      <c r="G3587" s="1">
        <v>38048</v>
      </c>
      <c r="H3587" s="2">
        <v>0.72916666666666663</v>
      </c>
      <c r="K3587" s="1">
        <v>41198</v>
      </c>
      <c r="L3587">
        <f t="shared" si="55"/>
        <v>12</v>
      </c>
    </row>
    <row r="3588" spans="1:12" x14ac:dyDescent="0.35">
      <c r="A3588" t="s">
        <v>6000</v>
      </c>
      <c r="B3588" t="s">
        <v>5629</v>
      </c>
      <c r="C3588">
        <v>9</v>
      </c>
      <c r="E3588" s="1">
        <v>38045</v>
      </c>
      <c r="F3588" s="2">
        <v>0.81111111111111101</v>
      </c>
      <c r="G3588" s="1">
        <v>38052</v>
      </c>
      <c r="H3588" s="2">
        <v>0.80138888888888893</v>
      </c>
      <c r="K3588" s="1">
        <v>41199</v>
      </c>
      <c r="L3588">
        <f t="shared" ref="L3588:L3651" si="56">SUMPRODUCT((K3588&gt;=E:E)*(K3588&lt;=G:G))</f>
        <v>15</v>
      </c>
    </row>
    <row r="3589" spans="1:12" x14ac:dyDescent="0.35">
      <c r="A3589" t="s">
        <v>6001</v>
      </c>
      <c r="B3589" t="s">
        <v>6002</v>
      </c>
      <c r="C3589">
        <v>9</v>
      </c>
      <c r="E3589" s="1">
        <v>38070</v>
      </c>
      <c r="F3589" s="2">
        <v>0.33333333333333331</v>
      </c>
      <c r="G3589" s="1">
        <v>38076</v>
      </c>
      <c r="H3589" s="2">
        <v>0.625</v>
      </c>
      <c r="K3589" s="1">
        <v>41200</v>
      </c>
      <c r="L3589">
        <f t="shared" si="56"/>
        <v>18</v>
      </c>
    </row>
    <row r="3590" spans="1:12" x14ac:dyDescent="0.35">
      <c r="A3590" t="s">
        <v>6003</v>
      </c>
      <c r="B3590" t="s">
        <v>5655</v>
      </c>
      <c r="C3590">
        <v>9</v>
      </c>
      <c r="E3590" s="1">
        <v>38070</v>
      </c>
      <c r="F3590" s="2">
        <v>0.76250000000000007</v>
      </c>
      <c r="G3590" s="1">
        <v>38072</v>
      </c>
      <c r="H3590" s="2">
        <v>0.66666666666666663</v>
      </c>
      <c r="K3590" s="1">
        <v>41201</v>
      </c>
      <c r="L3590">
        <f t="shared" si="56"/>
        <v>18</v>
      </c>
    </row>
    <row r="3591" spans="1:12" x14ac:dyDescent="0.35">
      <c r="A3591" t="s">
        <v>6004</v>
      </c>
      <c r="B3591" t="s">
        <v>6005</v>
      </c>
      <c r="C3591">
        <v>9</v>
      </c>
      <c r="E3591" s="1">
        <v>38070</v>
      </c>
      <c r="F3591" s="2">
        <v>0.90625</v>
      </c>
      <c r="G3591" s="1">
        <v>38071</v>
      </c>
      <c r="H3591" s="2">
        <v>0.57152777777777775</v>
      </c>
      <c r="K3591" s="1">
        <v>41202</v>
      </c>
      <c r="L3591">
        <f t="shared" si="56"/>
        <v>16</v>
      </c>
    </row>
    <row r="3592" spans="1:12" x14ac:dyDescent="0.35">
      <c r="A3592" t="s">
        <v>6006</v>
      </c>
      <c r="B3592" t="s">
        <v>6007</v>
      </c>
      <c r="C3592">
        <v>9</v>
      </c>
      <c r="E3592" s="1">
        <v>38070</v>
      </c>
      <c r="F3592" s="2">
        <v>0.93263888888888891</v>
      </c>
      <c r="G3592" s="1">
        <v>38076</v>
      </c>
      <c r="H3592" s="2">
        <v>0.66666666666666663</v>
      </c>
      <c r="K3592" s="1">
        <v>41203</v>
      </c>
      <c r="L3592">
        <f t="shared" si="56"/>
        <v>12</v>
      </c>
    </row>
    <row r="3593" spans="1:12" x14ac:dyDescent="0.35">
      <c r="A3593" t="s">
        <v>6008</v>
      </c>
      <c r="B3593" t="s">
        <v>6009</v>
      </c>
      <c r="C3593">
        <v>9</v>
      </c>
      <c r="E3593" s="1">
        <v>38071</v>
      </c>
      <c r="F3593" s="2">
        <v>3.472222222222222E-3</v>
      </c>
      <c r="G3593" s="1">
        <v>38071</v>
      </c>
      <c r="H3593" s="2">
        <v>0.57847222222222217</v>
      </c>
      <c r="K3593" s="1">
        <v>41204</v>
      </c>
      <c r="L3593">
        <f t="shared" si="56"/>
        <v>15</v>
      </c>
    </row>
    <row r="3594" spans="1:12" x14ac:dyDescent="0.35">
      <c r="A3594" t="s">
        <v>6010</v>
      </c>
      <c r="B3594" t="s">
        <v>6011</v>
      </c>
      <c r="C3594">
        <v>9</v>
      </c>
      <c r="E3594" s="1">
        <v>38071</v>
      </c>
      <c r="F3594" s="2">
        <v>0.2986111111111111</v>
      </c>
      <c r="G3594" s="1">
        <v>38072</v>
      </c>
      <c r="H3594" s="2">
        <v>0.65694444444444444</v>
      </c>
      <c r="K3594" s="1">
        <v>41205</v>
      </c>
      <c r="L3594">
        <f t="shared" si="56"/>
        <v>16</v>
      </c>
    </row>
    <row r="3595" spans="1:12" x14ac:dyDescent="0.35">
      <c r="A3595" t="s">
        <v>6012</v>
      </c>
      <c r="B3595" t="s">
        <v>6013</v>
      </c>
      <c r="C3595">
        <v>9</v>
      </c>
      <c r="E3595" s="1">
        <v>38071</v>
      </c>
      <c r="F3595" s="2">
        <v>0.3263888888888889</v>
      </c>
      <c r="G3595" s="1">
        <v>38072</v>
      </c>
      <c r="H3595" s="2">
        <v>0.4513888888888889</v>
      </c>
      <c r="K3595" s="1">
        <v>41206</v>
      </c>
      <c r="L3595">
        <f t="shared" si="56"/>
        <v>12</v>
      </c>
    </row>
    <row r="3596" spans="1:12" x14ac:dyDescent="0.35">
      <c r="A3596" t="s">
        <v>6014</v>
      </c>
      <c r="B3596" t="s">
        <v>6015</v>
      </c>
      <c r="C3596">
        <v>9</v>
      </c>
      <c r="E3596" s="1">
        <v>38071</v>
      </c>
      <c r="F3596" s="2">
        <v>0.34375</v>
      </c>
      <c r="G3596" s="1">
        <v>38078</v>
      </c>
      <c r="H3596" s="2">
        <v>0.45833333333333331</v>
      </c>
      <c r="K3596" s="1">
        <v>41207</v>
      </c>
      <c r="L3596">
        <f t="shared" si="56"/>
        <v>13</v>
      </c>
    </row>
    <row r="3597" spans="1:12" x14ac:dyDescent="0.35">
      <c r="A3597" t="s">
        <v>6016</v>
      </c>
      <c r="B3597" t="s">
        <v>6017</v>
      </c>
      <c r="C3597">
        <v>9</v>
      </c>
      <c r="E3597" s="1">
        <v>38071</v>
      </c>
      <c r="F3597" s="2">
        <v>0.33333333333333331</v>
      </c>
      <c r="G3597" s="1">
        <v>38077</v>
      </c>
      <c r="H3597" s="2">
        <v>0.4375</v>
      </c>
      <c r="K3597" s="1">
        <v>41208</v>
      </c>
      <c r="L3597">
        <f t="shared" si="56"/>
        <v>15</v>
      </c>
    </row>
    <row r="3598" spans="1:12" x14ac:dyDescent="0.35">
      <c r="A3598" t="s">
        <v>6018</v>
      </c>
      <c r="B3598" t="s">
        <v>6019</v>
      </c>
      <c r="C3598">
        <v>9</v>
      </c>
      <c r="E3598" s="1">
        <v>38071</v>
      </c>
      <c r="F3598" s="2">
        <v>0.39583333333333331</v>
      </c>
      <c r="G3598" s="1">
        <v>38075</v>
      </c>
      <c r="H3598" s="2">
        <v>0.68819444444444444</v>
      </c>
      <c r="K3598" s="1">
        <v>41209</v>
      </c>
      <c r="L3598">
        <f t="shared" si="56"/>
        <v>13</v>
      </c>
    </row>
    <row r="3599" spans="1:12" x14ac:dyDescent="0.35">
      <c r="A3599" t="s">
        <v>6020</v>
      </c>
      <c r="B3599" t="s">
        <v>6021</v>
      </c>
      <c r="C3599">
        <v>9</v>
      </c>
      <c r="E3599" s="1">
        <v>38069</v>
      </c>
      <c r="F3599" s="2">
        <v>0.74236111111111114</v>
      </c>
      <c r="G3599" s="1">
        <v>38077</v>
      </c>
      <c r="H3599" s="2">
        <v>0.66666666666666663</v>
      </c>
      <c r="K3599" s="1">
        <v>41210</v>
      </c>
      <c r="L3599">
        <f t="shared" si="56"/>
        <v>12</v>
      </c>
    </row>
    <row r="3600" spans="1:12" x14ac:dyDescent="0.35">
      <c r="A3600" t="s">
        <v>6022</v>
      </c>
      <c r="B3600" t="s">
        <v>5672</v>
      </c>
      <c r="C3600">
        <v>9</v>
      </c>
      <c r="E3600" s="1">
        <v>38071</v>
      </c>
      <c r="F3600" s="2">
        <v>0.43194444444444446</v>
      </c>
      <c r="G3600" s="1">
        <v>38077</v>
      </c>
      <c r="H3600" s="2">
        <v>0.58333333333333337</v>
      </c>
      <c r="K3600" s="1">
        <v>41211</v>
      </c>
      <c r="L3600">
        <f t="shared" si="56"/>
        <v>15</v>
      </c>
    </row>
    <row r="3601" spans="1:12" x14ac:dyDescent="0.35">
      <c r="A3601" t="s">
        <v>6013</v>
      </c>
      <c r="B3601" t="s">
        <v>6023</v>
      </c>
      <c r="C3601">
        <v>9</v>
      </c>
      <c r="E3601" s="1">
        <v>38072</v>
      </c>
      <c r="F3601" s="2">
        <v>0.4513888888888889</v>
      </c>
      <c r="G3601" s="1">
        <v>38075</v>
      </c>
      <c r="H3601" s="2">
        <v>0.58402777777777781</v>
      </c>
      <c r="K3601" s="1">
        <v>41212</v>
      </c>
      <c r="L3601">
        <f t="shared" si="56"/>
        <v>17</v>
      </c>
    </row>
    <row r="3602" spans="1:12" x14ac:dyDescent="0.35">
      <c r="A3602" t="s">
        <v>6024</v>
      </c>
      <c r="B3602" t="s">
        <v>6025</v>
      </c>
      <c r="C3602">
        <v>9</v>
      </c>
      <c r="E3602" s="1">
        <v>38072</v>
      </c>
      <c r="F3602" s="2">
        <v>0.27083333333333331</v>
      </c>
      <c r="G3602" s="1">
        <v>38077</v>
      </c>
      <c r="H3602" s="2">
        <v>0.71597222222222223</v>
      </c>
      <c r="K3602" s="1">
        <v>41213</v>
      </c>
      <c r="L3602">
        <f t="shared" si="56"/>
        <v>17</v>
      </c>
    </row>
    <row r="3603" spans="1:12" x14ac:dyDescent="0.35">
      <c r="A3603" t="s">
        <v>6026</v>
      </c>
      <c r="B3603" t="s">
        <v>6027</v>
      </c>
      <c r="C3603">
        <v>9</v>
      </c>
      <c r="E3603" s="1">
        <v>38071</v>
      </c>
      <c r="F3603" s="2">
        <v>0.56597222222222221</v>
      </c>
      <c r="G3603" s="1">
        <v>38071</v>
      </c>
      <c r="H3603" s="2">
        <v>0.56666666666666665</v>
      </c>
      <c r="K3603" s="1">
        <v>41214</v>
      </c>
      <c r="L3603">
        <f t="shared" si="56"/>
        <v>13</v>
      </c>
    </row>
    <row r="3604" spans="1:12" x14ac:dyDescent="0.35">
      <c r="A3604" t="s">
        <v>6028</v>
      </c>
      <c r="B3604" t="s">
        <v>6029</v>
      </c>
      <c r="C3604">
        <v>9</v>
      </c>
      <c r="E3604" s="1">
        <v>38071</v>
      </c>
      <c r="F3604" s="2">
        <v>0.76041666666666663</v>
      </c>
      <c r="G3604" s="1">
        <v>38083</v>
      </c>
      <c r="H3604" s="2">
        <v>0.66666666666666663</v>
      </c>
      <c r="K3604" s="1">
        <v>41215</v>
      </c>
      <c r="L3604">
        <f t="shared" si="56"/>
        <v>14</v>
      </c>
    </row>
    <row r="3605" spans="1:12" x14ac:dyDescent="0.35">
      <c r="A3605" t="s">
        <v>6030</v>
      </c>
      <c r="B3605" t="s">
        <v>5672</v>
      </c>
      <c r="C3605">
        <v>9</v>
      </c>
      <c r="E3605" s="1">
        <v>38071</v>
      </c>
      <c r="F3605" s="2">
        <v>0.88888888888888884</v>
      </c>
      <c r="G3605" s="1">
        <v>38077</v>
      </c>
      <c r="H3605" s="2">
        <v>0.58333333333333337</v>
      </c>
      <c r="K3605" s="1">
        <v>41216</v>
      </c>
      <c r="L3605">
        <f t="shared" si="56"/>
        <v>13</v>
      </c>
    </row>
    <row r="3606" spans="1:12" x14ac:dyDescent="0.35">
      <c r="A3606" t="s">
        <v>6031</v>
      </c>
      <c r="B3606" t="s">
        <v>4272</v>
      </c>
      <c r="C3606">
        <v>9</v>
      </c>
      <c r="E3606" s="1">
        <v>37990</v>
      </c>
      <c r="F3606" s="2">
        <v>0.58333333333333337</v>
      </c>
      <c r="G3606" s="1">
        <v>38002</v>
      </c>
      <c r="H3606" s="2">
        <v>0.60555555555555551</v>
      </c>
      <c r="K3606" s="1">
        <v>41217</v>
      </c>
      <c r="L3606">
        <f t="shared" si="56"/>
        <v>11</v>
      </c>
    </row>
    <row r="3607" spans="1:12" x14ac:dyDescent="0.35">
      <c r="A3607" t="s">
        <v>6032</v>
      </c>
      <c r="B3607" t="s">
        <v>6033</v>
      </c>
      <c r="C3607">
        <v>9</v>
      </c>
      <c r="E3607" s="1">
        <v>37990</v>
      </c>
      <c r="F3607" s="2">
        <v>0.66666666666666663</v>
      </c>
      <c r="G3607" s="1">
        <v>37992</v>
      </c>
      <c r="H3607" s="2">
        <v>0.61736111111111114</v>
      </c>
      <c r="K3607" s="1">
        <v>41218</v>
      </c>
      <c r="L3607">
        <f t="shared" si="56"/>
        <v>15</v>
      </c>
    </row>
    <row r="3608" spans="1:12" x14ac:dyDescent="0.35">
      <c r="A3608" t="s">
        <v>6031</v>
      </c>
      <c r="B3608" t="s">
        <v>6034</v>
      </c>
      <c r="C3608">
        <v>9</v>
      </c>
      <c r="E3608" s="1">
        <v>37990</v>
      </c>
      <c r="F3608" s="2">
        <v>0.58333333333333337</v>
      </c>
      <c r="G3608" s="1">
        <v>38001</v>
      </c>
      <c r="H3608" s="2">
        <v>0.45833333333333331</v>
      </c>
      <c r="K3608" s="1">
        <v>41219</v>
      </c>
      <c r="L3608">
        <f t="shared" si="56"/>
        <v>19</v>
      </c>
    </row>
    <row r="3609" spans="1:12" x14ac:dyDescent="0.35">
      <c r="A3609" t="s">
        <v>6035</v>
      </c>
      <c r="B3609" t="s">
        <v>6036</v>
      </c>
      <c r="C3609">
        <v>9</v>
      </c>
      <c r="E3609" s="1">
        <v>37988</v>
      </c>
      <c r="F3609" s="2">
        <v>0.65972222222222221</v>
      </c>
      <c r="G3609" s="1">
        <v>37992</v>
      </c>
      <c r="H3609" s="2">
        <v>0.70138888888888884</v>
      </c>
      <c r="K3609" s="1">
        <v>41220</v>
      </c>
      <c r="L3609">
        <f t="shared" si="56"/>
        <v>18</v>
      </c>
    </row>
    <row r="3610" spans="1:12" x14ac:dyDescent="0.35">
      <c r="A3610" t="s">
        <v>5941</v>
      </c>
      <c r="B3610" t="s">
        <v>6037</v>
      </c>
      <c r="C3610">
        <v>9</v>
      </c>
      <c r="E3610" s="1">
        <v>37988</v>
      </c>
      <c r="F3610" s="2">
        <v>0.4375</v>
      </c>
      <c r="G3610" s="1">
        <v>37988</v>
      </c>
      <c r="H3610" s="2">
        <v>0.75069444444444444</v>
      </c>
      <c r="K3610" s="1">
        <v>41221</v>
      </c>
      <c r="L3610">
        <f t="shared" si="56"/>
        <v>18</v>
      </c>
    </row>
    <row r="3611" spans="1:12" x14ac:dyDescent="0.35">
      <c r="A3611" t="s">
        <v>6038</v>
      </c>
      <c r="B3611" t="s">
        <v>6039</v>
      </c>
      <c r="C3611">
        <v>9</v>
      </c>
      <c r="E3611" s="1">
        <v>37988</v>
      </c>
      <c r="F3611" s="2">
        <v>0.72569444444444453</v>
      </c>
      <c r="G3611" s="1">
        <v>37992</v>
      </c>
      <c r="H3611" s="2">
        <v>0.58333333333333337</v>
      </c>
      <c r="K3611" s="1">
        <v>41222</v>
      </c>
      <c r="L3611">
        <f t="shared" si="56"/>
        <v>21</v>
      </c>
    </row>
    <row r="3612" spans="1:12" x14ac:dyDescent="0.35">
      <c r="A3612" t="s">
        <v>6040</v>
      </c>
      <c r="B3612" t="s">
        <v>6039</v>
      </c>
      <c r="C3612">
        <v>9</v>
      </c>
      <c r="E3612" s="1">
        <v>37988</v>
      </c>
      <c r="F3612" s="2">
        <v>0.86319444444444438</v>
      </c>
      <c r="G3612" s="1">
        <v>37992</v>
      </c>
      <c r="H3612" s="2">
        <v>0.58333333333333337</v>
      </c>
      <c r="K3612" s="1">
        <v>41223</v>
      </c>
      <c r="L3612">
        <f t="shared" si="56"/>
        <v>19</v>
      </c>
    </row>
    <row r="3613" spans="1:12" x14ac:dyDescent="0.35">
      <c r="A3613" t="s">
        <v>6041</v>
      </c>
      <c r="B3613" t="s">
        <v>5942</v>
      </c>
      <c r="C3613">
        <v>9</v>
      </c>
      <c r="E3613" s="1">
        <v>37988</v>
      </c>
      <c r="F3613" s="2">
        <v>0.90972222222222221</v>
      </c>
      <c r="G3613" s="1">
        <v>37991</v>
      </c>
      <c r="H3613" s="2">
        <v>0.75</v>
      </c>
      <c r="K3613" s="1">
        <v>41224</v>
      </c>
      <c r="L3613">
        <f t="shared" si="56"/>
        <v>14</v>
      </c>
    </row>
    <row r="3614" spans="1:12" x14ac:dyDescent="0.35">
      <c r="A3614" t="s">
        <v>6042</v>
      </c>
      <c r="B3614" t="s">
        <v>6043</v>
      </c>
      <c r="C3614">
        <v>9</v>
      </c>
      <c r="E3614" s="1">
        <v>37988</v>
      </c>
      <c r="F3614" s="2">
        <v>0.83333333333333337</v>
      </c>
      <c r="G3614" s="1">
        <v>37992</v>
      </c>
      <c r="H3614" s="2">
        <v>0.70833333333333337</v>
      </c>
      <c r="K3614" s="1">
        <v>41225</v>
      </c>
      <c r="L3614">
        <f t="shared" si="56"/>
        <v>15</v>
      </c>
    </row>
    <row r="3615" spans="1:12" x14ac:dyDescent="0.35">
      <c r="A3615" t="s">
        <v>6044</v>
      </c>
      <c r="B3615" t="s">
        <v>6045</v>
      </c>
      <c r="C3615">
        <v>9</v>
      </c>
      <c r="E3615" s="1">
        <v>37989</v>
      </c>
      <c r="F3615" s="2">
        <v>7.4999999999999997E-2</v>
      </c>
      <c r="G3615" s="1">
        <v>37993</v>
      </c>
      <c r="H3615" s="2">
        <v>0.70833333333333337</v>
      </c>
      <c r="K3615" s="1">
        <v>41226</v>
      </c>
      <c r="L3615">
        <f t="shared" si="56"/>
        <v>18</v>
      </c>
    </row>
    <row r="3616" spans="1:12" x14ac:dyDescent="0.35">
      <c r="A3616" t="s">
        <v>6046</v>
      </c>
      <c r="B3616" t="s">
        <v>4274</v>
      </c>
      <c r="C3616">
        <v>9</v>
      </c>
      <c r="E3616" s="1">
        <v>37989</v>
      </c>
      <c r="F3616" s="2">
        <v>6.25E-2</v>
      </c>
      <c r="G3616" s="1">
        <v>37992</v>
      </c>
      <c r="H3616" s="2">
        <v>0.75</v>
      </c>
      <c r="K3616" s="1">
        <v>41227</v>
      </c>
      <c r="L3616">
        <f t="shared" si="56"/>
        <v>20</v>
      </c>
    </row>
    <row r="3617" spans="1:12" x14ac:dyDescent="0.35">
      <c r="A3617" t="s">
        <v>6047</v>
      </c>
      <c r="B3617" t="s">
        <v>6048</v>
      </c>
      <c r="C3617">
        <v>9</v>
      </c>
      <c r="E3617" s="1">
        <v>37989</v>
      </c>
      <c r="F3617" s="2">
        <v>0.13125000000000001</v>
      </c>
      <c r="G3617" s="1">
        <v>37994</v>
      </c>
      <c r="H3617" s="2">
        <v>0.54166666666666663</v>
      </c>
      <c r="K3617" s="1">
        <v>41228</v>
      </c>
      <c r="L3617">
        <f t="shared" si="56"/>
        <v>22</v>
      </c>
    </row>
    <row r="3618" spans="1:12" x14ac:dyDescent="0.35">
      <c r="A3618" t="s">
        <v>6049</v>
      </c>
      <c r="B3618" t="s">
        <v>6050</v>
      </c>
      <c r="C3618">
        <v>9</v>
      </c>
      <c r="E3618" s="1">
        <v>37989</v>
      </c>
      <c r="F3618" s="2">
        <v>0.3125</v>
      </c>
      <c r="G3618" s="1">
        <v>37993</v>
      </c>
      <c r="H3618" s="2">
        <v>0.79166666666666663</v>
      </c>
      <c r="K3618" s="1">
        <v>41229</v>
      </c>
      <c r="L3618">
        <f t="shared" si="56"/>
        <v>24</v>
      </c>
    </row>
    <row r="3619" spans="1:12" x14ac:dyDescent="0.35">
      <c r="A3619" t="s">
        <v>6051</v>
      </c>
      <c r="B3619" t="s">
        <v>6052</v>
      </c>
      <c r="C3619">
        <v>9</v>
      </c>
      <c r="E3619" s="1">
        <v>37989</v>
      </c>
      <c r="F3619" s="2">
        <v>0.40763888888888888</v>
      </c>
      <c r="G3619" s="1">
        <v>37989</v>
      </c>
      <c r="H3619" s="2">
        <v>0.82986111111111116</v>
      </c>
      <c r="K3619" s="1">
        <v>41230</v>
      </c>
      <c r="L3619">
        <f t="shared" si="56"/>
        <v>22</v>
      </c>
    </row>
    <row r="3620" spans="1:12" x14ac:dyDescent="0.35">
      <c r="A3620" t="s">
        <v>6053</v>
      </c>
      <c r="B3620" t="s">
        <v>4251</v>
      </c>
      <c r="C3620">
        <v>9</v>
      </c>
      <c r="E3620" s="1">
        <v>37989</v>
      </c>
      <c r="F3620" s="2">
        <v>0.4770833333333333</v>
      </c>
      <c r="G3620" s="1">
        <v>37992</v>
      </c>
      <c r="H3620" s="2">
        <v>0.69791666666666663</v>
      </c>
      <c r="K3620" s="1">
        <v>41231</v>
      </c>
      <c r="L3620">
        <f t="shared" si="56"/>
        <v>21</v>
      </c>
    </row>
    <row r="3621" spans="1:12" x14ac:dyDescent="0.35">
      <c r="A3621" t="s">
        <v>6054</v>
      </c>
      <c r="B3621" t="s">
        <v>4274</v>
      </c>
      <c r="C3621">
        <v>9</v>
      </c>
      <c r="E3621" s="1">
        <v>37989</v>
      </c>
      <c r="F3621" s="2">
        <v>0.65555555555555556</v>
      </c>
      <c r="G3621" s="1">
        <v>37992</v>
      </c>
      <c r="H3621" s="2">
        <v>0.75</v>
      </c>
      <c r="K3621" s="1">
        <v>41232</v>
      </c>
      <c r="L3621">
        <f t="shared" si="56"/>
        <v>26</v>
      </c>
    </row>
    <row r="3622" spans="1:12" x14ac:dyDescent="0.35">
      <c r="A3622" t="s">
        <v>6055</v>
      </c>
      <c r="B3622" t="s">
        <v>6045</v>
      </c>
      <c r="C3622">
        <v>9</v>
      </c>
      <c r="E3622" s="1">
        <v>37990</v>
      </c>
      <c r="F3622" s="2">
        <v>4.4444444444444446E-2</v>
      </c>
      <c r="G3622" s="1">
        <v>37993</v>
      </c>
      <c r="H3622" s="2">
        <v>0.70833333333333337</v>
      </c>
      <c r="K3622" s="1">
        <v>41233</v>
      </c>
      <c r="L3622">
        <f t="shared" si="56"/>
        <v>22</v>
      </c>
    </row>
    <row r="3623" spans="1:12" x14ac:dyDescent="0.35">
      <c r="A3623" t="s">
        <v>6056</v>
      </c>
      <c r="B3623" t="s">
        <v>6045</v>
      </c>
      <c r="C3623">
        <v>9</v>
      </c>
      <c r="E3623" s="1">
        <v>37990</v>
      </c>
      <c r="F3623" s="2">
        <v>0.50624999999999998</v>
      </c>
      <c r="G3623" s="1">
        <v>37993</v>
      </c>
      <c r="H3623" s="2">
        <v>0.70833333333333337</v>
      </c>
      <c r="K3623" s="1">
        <v>41234</v>
      </c>
      <c r="L3623">
        <f t="shared" si="56"/>
        <v>23</v>
      </c>
    </row>
    <row r="3624" spans="1:12" x14ac:dyDescent="0.35">
      <c r="A3624" t="s">
        <v>6057</v>
      </c>
      <c r="B3624" t="s">
        <v>6058</v>
      </c>
      <c r="C3624">
        <v>9</v>
      </c>
      <c r="E3624" s="1">
        <v>37990</v>
      </c>
      <c r="F3624" s="2">
        <v>0.58750000000000002</v>
      </c>
      <c r="G3624" s="1">
        <v>37998</v>
      </c>
      <c r="H3624" s="2">
        <v>0.75694444444444453</v>
      </c>
      <c r="K3624" s="1">
        <v>41235</v>
      </c>
      <c r="L3624">
        <f t="shared" si="56"/>
        <v>21</v>
      </c>
    </row>
    <row r="3625" spans="1:12" x14ac:dyDescent="0.35">
      <c r="A3625" t="s">
        <v>6059</v>
      </c>
      <c r="B3625" t="s">
        <v>6060</v>
      </c>
      <c r="C3625">
        <v>9</v>
      </c>
      <c r="E3625" s="1">
        <v>37990</v>
      </c>
      <c r="F3625" s="2">
        <v>0.92708333333333337</v>
      </c>
      <c r="G3625" s="1">
        <v>38004</v>
      </c>
      <c r="H3625" s="2">
        <v>0.54722222222222217</v>
      </c>
      <c r="K3625" s="1">
        <v>41236</v>
      </c>
      <c r="L3625">
        <f t="shared" si="56"/>
        <v>15</v>
      </c>
    </row>
    <row r="3626" spans="1:12" x14ac:dyDescent="0.35">
      <c r="A3626" t="s">
        <v>6061</v>
      </c>
      <c r="B3626" t="s">
        <v>6062</v>
      </c>
      <c r="C3626">
        <v>9</v>
      </c>
      <c r="E3626" s="1">
        <v>37991</v>
      </c>
      <c r="F3626" s="2">
        <v>0.2951388888888889</v>
      </c>
      <c r="G3626" s="1">
        <v>37999</v>
      </c>
      <c r="H3626" s="2">
        <v>0.5493055555555556</v>
      </c>
      <c r="K3626" s="1">
        <v>41237</v>
      </c>
      <c r="L3626">
        <f t="shared" si="56"/>
        <v>15</v>
      </c>
    </row>
    <row r="3627" spans="1:12" x14ac:dyDescent="0.35">
      <c r="A3627" t="s">
        <v>6063</v>
      </c>
      <c r="B3627" t="s">
        <v>6064</v>
      </c>
      <c r="C3627">
        <v>9</v>
      </c>
      <c r="E3627" s="1">
        <v>37991</v>
      </c>
      <c r="F3627" s="2">
        <v>0.26111111111111113</v>
      </c>
      <c r="G3627" s="1">
        <v>38004</v>
      </c>
      <c r="H3627" s="2">
        <v>0.75</v>
      </c>
      <c r="K3627" s="1">
        <v>41238</v>
      </c>
      <c r="L3627">
        <f t="shared" si="56"/>
        <v>13</v>
      </c>
    </row>
    <row r="3628" spans="1:12" x14ac:dyDescent="0.35">
      <c r="A3628" t="s">
        <v>6065</v>
      </c>
      <c r="B3628" t="s">
        <v>6066</v>
      </c>
      <c r="C3628">
        <v>9</v>
      </c>
      <c r="E3628" s="1">
        <v>37991</v>
      </c>
      <c r="F3628" s="2">
        <v>0.3125</v>
      </c>
      <c r="G3628" s="1">
        <v>37997</v>
      </c>
      <c r="H3628" s="2">
        <v>0.77083333333333337</v>
      </c>
      <c r="K3628" s="1">
        <v>41239</v>
      </c>
      <c r="L3628">
        <f t="shared" si="56"/>
        <v>14</v>
      </c>
    </row>
    <row r="3629" spans="1:12" x14ac:dyDescent="0.35">
      <c r="A3629" t="s">
        <v>6067</v>
      </c>
      <c r="B3629" t="s">
        <v>6068</v>
      </c>
      <c r="C3629">
        <v>9</v>
      </c>
      <c r="E3629" s="1">
        <v>37991</v>
      </c>
      <c r="F3629" s="2">
        <v>0.3298611111111111</v>
      </c>
      <c r="G3629" s="1">
        <v>37995</v>
      </c>
      <c r="H3629" s="2">
        <v>0.66666666666666663</v>
      </c>
      <c r="K3629" s="1">
        <v>41240</v>
      </c>
      <c r="L3629">
        <f t="shared" si="56"/>
        <v>19</v>
      </c>
    </row>
    <row r="3630" spans="1:12" x14ac:dyDescent="0.35">
      <c r="A3630" t="s">
        <v>6065</v>
      </c>
      <c r="B3630" t="s">
        <v>6069</v>
      </c>
      <c r="C3630">
        <v>9</v>
      </c>
      <c r="E3630" s="1">
        <v>37991</v>
      </c>
      <c r="F3630" s="2">
        <v>0.3125</v>
      </c>
      <c r="G3630" s="1">
        <v>37998</v>
      </c>
      <c r="H3630" s="2">
        <v>0.64166666666666672</v>
      </c>
      <c r="K3630" s="1">
        <v>41241</v>
      </c>
      <c r="L3630">
        <f t="shared" si="56"/>
        <v>20</v>
      </c>
    </row>
    <row r="3631" spans="1:12" x14ac:dyDescent="0.35">
      <c r="A3631" t="s">
        <v>6070</v>
      </c>
      <c r="B3631" t="s">
        <v>6071</v>
      </c>
      <c r="C3631">
        <v>9</v>
      </c>
      <c r="E3631" s="1">
        <v>37991</v>
      </c>
      <c r="F3631" s="2">
        <v>0.33333333333333331</v>
      </c>
      <c r="G3631" s="1">
        <v>37995</v>
      </c>
      <c r="H3631" s="2">
        <v>0.79166666666666663</v>
      </c>
      <c r="K3631" s="1">
        <v>41242</v>
      </c>
      <c r="L3631">
        <f t="shared" si="56"/>
        <v>19</v>
      </c>
    </row>
    <row r="3632" spans="1:12" x14ac:dyDescent="0.35">
      <c r="A3632" t="s">
        <v>6072</v>
      </c>
      <c r="B3632" t="s">
        <v>6073</v>
      </c>
      <c r="C3632">
        <v>9</v>
      </c>
      <c r="E3632" s="1">
        <v>37991</v>
      </c>
      <c r="F3632" s="2">
        <v>0.35694444444444445</v>
      </c>
      <c r="G3632" s="1">
        <v>37992</v>
      </c>
      <c r="H3632" s="2">
        <v>0.54166666666666663</v>
      </c>
      <c r="K3632" s="1">
        <v>41243</v>
      </c>
      <c r="L3632">
        <f t="shared" si="56"/>
        <v>16</v>
      </c>
    </row>
    <row r="3633" spans="1:12" x14ac:dyDescent="0.35">
      <c r="A3633" t="s">
        <v>6074</v>
      </c>
      <c r="B3633" t="s">
        <v>6075</v>
      </c>
      <c r="C3633">
        <v>9</v>
      </c>
      <c r="E3633" s="1">
        <v>37991</v>
      </c>
      <c r="F3633" s="2">
        <v>0.3611111111111111</v>
      </c>
      <c r="G3633" s="1">
        <v>38023</v>
      </c>
      <c r="H3633" s="2">
        <v>0.58819444444444446</v>
      </c>
      <c r="K3633" s="1">
        <v>41244</v>
      </c>
      <c r="L3633">
        <f t="shared" si="56"/>
        <v>14</v>
      </c>
    </row>
    <row r="3634" spans="1:12" x14ac:dyDescent="0.35">
      <c r="A3634" t="s">
        <v>6076</v>
      </c>
      <c r="B3634" t="s">
        <v>6077</v>
      </c>
      <c r="C3634">
        <v>9</v>
      </c>
      <c r="E3634" s="1">
        <v>37991</v>
      </c>
      <c r="F3634" s="2">
        <v>0.35416666666666669</v>
      </c>
      <c r="G3634" s="1">
        <v>38004</v>
      </c>
      <c r="H3634" s="2">
        <v>0.54652777777777783</v>
      </c>
      <c r="K3634" s="1">
        <v>41245</v>
      </c>
      <c r="L3634">
        <f t="shared" si="56"/>
        <v>14</v>
      </c>
    </row>
    <row r="3635" spans="1:12" x14ac:dyDescent="0.35">
      <c r="A3635" t="s">
        <v>6078</v>
      </c>
      <c r="B3635" t="s">
        <v>6079</v>
      </c>
      <c r="C3635">
        <v>9</v>
      </c>
      <c r="E3635" s="1">
        <v>38019</v>
      </c>
      <c r="F3635" s="2">
        <v>0.58333333333333337</v>
      </c>
      <c r="G3635" s="1">
        <v>38023</v>
      </c>
      <c r="H3635" s="2">
        <v>0.5</v>
      </c>
      <c r="K3635" s="1">
        <v>41246</v>
      </c>
      <c r="L3635">
        <f t="shared" si="56"/>
        <v>17</v>
      </c>
    </row>
    <row r="3636" spans="1:12" x14ac:dyDescent="0.35">
      <c r="A3636" t="s">
        <v>6080</v>
      </c>
      <c r="B3636" t="s">
        <v>6081</v>
      </c>
      <c r="C3636">
        <v>9</v>
      </c>
      <c r="E3636" s="1">
        <v>38019</v>
      </c>
      <c r="F3636" s="2">
        <v>0.62708333333333333</v>
      </c>
      <c r="G3636" s="1">
        <v>38027</v>
      </c>
      <c r="H3636" s="2">
        <v>0.72916666666666663</v>
      </c>
      <c r="K3636" s="1">
        <v>41247</v>
      </c>
      <c r="L3636">
        <f t="shared" si="56"/>
        <v>15</v>
      </c>
    </row>
    <row r="3637" spans="1:12" x14ac:dyDescent="0.35">
      <c r="A3637" t="s">
        <v>6082</v>
      </c>
      <c r="B3637" t="s">
        <v>5982</v>
      </c>
      <c r="C3637">
        <v>9</v>
      </c>
      <c r="E3637" s="1">
        <v>38019</v>
      </c>
      <c r="F3637" s="2">
        <v>0.9770833333333333</v>
      </c>
      <c r="G3637" s="1">
        <v>38022</v>
      </c>
      <c r="H3637" s="2">
        <v>0.67499999999999993</v>
      </c>
      <c r="K3637" s="1">
        <v>41248</v>
      </c>
      <c r="L3637">
        <f t="shared" si="56"/>
        <v>18</v>
      </c>
    </row>
    <row r="3638" spans="1:12" x14ac:dyDescent="0.35">
      <c r="A3638" t="s">
        <v>6083</v>
      </c>
      <c r="B3638" t="s">
        <v>6084</v>
      </c>
      <c r="C3638">
        <v>9</v>
      </c>
      <c r="E3638" s="1">
        <v>38020</v>
      </c>
      <c r="F3638" s="2">
        <v>0.10416666666666667</v>
      </c>
      <c r="G3638" s="1">
        <v>38025</v>
      </c>
      <c r="H3638" s="2">
        <v>0.42708333333333331</v>
      </c>
      <c r="K3638" s="1">
        <v>41249</v>
      </c>
      <c r="L3638">
        <f t="shared" si="56"/>
        <v>20</v>
      </c>
    </row>
    <row r="3639" spans="1:12" x14ac:dyDescent="0.35">
      <c r="A3639" t="s">
        <v>6085</v>
      </c>
      <c r="B3639" t="s">
        <v>6084</v>
      </c>
      <c r="C3639">
        <v>9</v>
      </c>
      <c r="E3639" s="1">
        <v>38020</v>
      </c>
      <c r="F3639" s="2">
        <v>0.22708333333333333</v>
      </c>
      <c r="G3639" s="1">
        <v>38025</v>
      </c>
      <c r="H3639" s="2">
        <v>0.42708333333333331</v>
      </c>
      <c r="K3639" s="1">
        <v>41250</v>
      </c>
      <c r="L3639">
        <f t="shared" si="56"/>
        <v>23</v>
      </c>
    </row>
    <row r="3640" spans="1:12" x14ac:dyDescent="0.35">
      <c r="A3640" t="s">
        <v>6086</v>
      </c>
      <c r="B3640" t="s">
        <v>6087</v>
      </c>
      <c r="C3640">
        <v>9</v>
      </c>
      <c r="E3640" s="1">
        <v>38020</v>
      </c>
      <c r="F3640" s="2">
        <v>0.30416666666666664</v>
      </c>
      <c r="G3640" s="1">
        <v>38029</v>
      </c>
      <c r="H3640" s="2">
        <v>0.55486111111111114</v>
      </c>
      <c r="K3640" s="1">
        <v>41251</v>
      </c>
      <c r="L3640">
        <f t="shared" si="56"/>
        <v>21</v>
      </c>
    </row>
    <row r="3641" spans="1:12" x14ac:dyDescent="0.35">
      <c r="A3641" t="s">
        <v>6088</v>
      </c>
      <c r="B3641" t="s">
        <v>6089</v>
      </c>
      <c r="C3641">
        <v>9</v>
      </c>
      <c r="E3641" s="1">
        <v>38020</v>
      </c>
      <c r="F3641" s="2">
        <v>0.32291666666666669</v>
      </c>
      <c r="G3641" s="1">
        <v>38029</v>
      </c>
      <c r="H3641" s="2">
        <v>0.64583333333333337</v>
      </c>
      <c r="K3641" s="1">
        <v>41252</v>
      </c>
      <c r="L3641">
        <f t="shared" si="56"/>
        <v>16</v>
      </c>
    </row>
    <row r="3642" spans="1:12" x14ac:dyDescent="0.35">
      <c r="A3642" t="s">
        <v>6090</v>
      </c>
      <c r="B3642" t="s">
        <v>6091</v>
      </c>
      <c r="C3642">
        <v>9</v>
      </c>
      <c r="E3642" s="1">
        <v>38020</v>
      </c>
      <c r="F3642" s="2">
        <v>0.3125</v>
      </c>
      <c r="G3642" s="1">
        <v>38020</v>
      </c>
      <c r="H3642" s="2">
        <v>0.66388888888888886</v>
      </c>
      <c r="K3642" s="1">
        <v>41253</v>
      </c>
      <c r="L3642">
        <f t="shared" si="56"/>
        <v>18</v>
      </c>
    </row>
    <row r="3643" spans="1:12" x14ac:dyDescent="0.35">
      <c r="A3643" t="s">
        <v>6092</v>
      </c>
      <c r="B3643" t="s">
        <v>6093</v>
      </c>
      <c r="C3643">
        <v>9</v>
      </c>
      <c r="E3643" s="1">
        <v>38020</v>
      </c>
      <c r="F3643" s="2">
        <v>0.31597222222222221</v>
      </c>
      <c r="G3643" s="1">
        <v>38027</v>
      </c>
      <c r="H3643" s="2">
        <v>0.68611111111111101</v>
      </c>
      <c r="K3643" s="1">
        <v>41254</v>
      </c>
      <c r="L3643">
        <f t="shared" si="56"/>
        <v>18</v>
      </c>
    </row>
    <row r="3644" spans="1:12" x14ac:dyDescent="0.35">
      <c r="A3644" t="s">
        <v>6094</v>
      </c>
      <c r="B3644" t="s">
        <v>6095</v>
      </c>
      <c r="C3644">
        <v>9</v>
      </c>
      <c r="E3644" s="1">
        <v>38020</v>
      </c>
      <c r="F3644" s="2">
        <v>0.3527777777777778</v>
      </c>
      <c r="G3644" s="1">
        <v>38036</v>
      </c>
      <c r="H3644" s="2">
        <v>0.36388888888888887</v>
      </c>
      <c r="K3644" s="1">
        <v>41255</v>
      </c>
      <c r="L3644">
        <f t="shared" si="56"/>
        <v>19</v>
      </c>
    </row>
    <row r="3645" spans="1:12" x14ac:dyDescent="0.35">
      <c r="A3645" t="s">
        <v>6096</v>
      </c>
      <c r="B3645" t="s">
        <v>5587</v>
      </c>
      <c r="C3645">
        <v>9</v>
      </c>
      <c r="E3645" s="1">
        <v>38020</v>
      </c>
      <c r="F3645" s="2">
        <v>0.4055555555555555</v>
      </c>
      <c r="G3645" s="1">
        <v>38021</v>
      </c>
      <c r="H3645" s="2">
        <v>0.66666666666666663</v>
      </c>
      <c r="K3645" s="1">
        <v>41256</v>
      </c>
      <c r="L3645">
        <f t="shared" si="56"/>
        <v>18</v>
      </c>
    </row>
    <row r="3646" spans="1:12" x14ac:dyDescent="0.35">
      <c r="A3646" t="s">
        <v>6097</v>
      </c>
      <c r="B3646" t="s">
        <v>6098</v>
      </c>
      <c r="C3646">
        <v>9</v>
      </c>
      <c r="E3646" s="1">
        <v>38020</v>
      </c>
      <c r="F3646" s="2">
        <v>0.45</v>
      </c>
      <c r="G3646" s="1">
        <v>38028</v>
      </c>
      <c r="H3646" s="2">
        <v>0.4145833333333333</v>
      </c>
      <c r="K3646" s="1">
        <v>41257</v>
      </c>
      <c r="L3646">
        <f t="shared" si="56"/>
        <v>16</v>
      </c>
    </row>
    <row r="3647" spans="1:12" x14ac:dyDescent="0.35">
      <c r="A3647" t="s">
        <v>6099</v>
      </c>
      <c r="B3647" t="s">
        <v>6100</v>
      </c>
      <c r="C3647">
        <v>9</v>
      </c>
      <c r="E3647" s="1">
        <v>38020</v>
      </c>
      <c r="F3647" s="2">
        <v>0.44444444444444442</v>
      </c>
      <c r="G3647" s="1">
        <v>38027</v>
      </c>
      <c r="H3647" s="2">
        <v>0.57847222222222217</v>
      </c>
      <c r="K3647" s="1">
        <v>41258</v>
      </c>
      <c r="L3647">
        <f t="shared" si="56"/>
        <v>13</v>
      </c>
    </row>
    <row r="3648" spans="1:12" x14ac:dyDescent="0.35">
      <c r="A3648" t="s">
        <v>6101</v>
      </c>
      <c r="B3648" t="s">
        <v>6102</v>
      </c>
      <c r="C3648">
        <v>9</v>
      </c>
      <c r="E3648" s="1">
        <v>38020</v>
      </c>
      <c r="F3648" s="2">
        <v>0.67847222222222225</v>
      </c>
      <c r="G3648" s="1">
        <v>38022</v>
      </c>
      <c r="H3648" s="2">
        <v>0.61944444444444446</v>
      </c>
      <c r="K3648" s="1">
        <v>41259</v>
      </c>
      <c r="L3648">
        <f t="shared" si="56"/>
        <v>12</v>
      </c>
    </row>
    <row r="3649" spans="1:12" x14ac:dyDescent="0.35">
      <c r="A3649" t="s">
        <v>6103</v>
      </c>
      <c r="B3649" t="s">
        <v>5589</v>
      </c>
      <c r="C3649">
        <v>9</v>
      </c>
      <c r="E3649" s="1">
        <v>38020</v>
      </c>
      <c r="F3649" s="2">
        <v>0.73958333333333337</v>
      </c>
      <c r="G3649" s="1">
        <v>38024</v>
      </c>
      <c r="H3649" s="2">
        <v>0.55694444444444446</v>
      </c>
      <c r="K3649" s="1">
        <v>41260</v>
      </c>
      <c r="L3649">
        <f t="shared" si="56"/>
        <v>13</v>
      </c>
    </row>
    <row r="3650" spans="1:12" x14ac:dyDescent="0.35">
      <c r="A3650" t="s">
        <v>6104</v>
      </c>
      <c r="B3650" t="s">
        <v>6105</v>
      </c>
      <c r="C3650">
        <v>9</v>
      </c>
      <c r="E3650" s="1">
        <v>38020</v>
      </c>
      <c r="F3650" s="2">
        <v>0.74375000000000002</v>
      </c>
      <c r="G3650" s="1">
        <v>38022</v>
      </c>
      <c r="H3650" s="2">
        <v>0.53680555555555554</v>
      </c>
      <c r="K3650" s="1">
        <v>41261</v>
      </c>
      <c r="L3650">
        <f t="shared" si="56"/>
        <v>15</v>
      </c>
    </row>
    <row r="3651" spans="1:12" x14ac:dyDescent="0.35">
      <c r="A3651" t="s">
        <v>6106</v>
      </c>
      <c r="B3651" t="s">
        <v>6107</v>
      </c>
      <c r="C3651">
        <v>9</v>
      </c>
      <c r="E3651" s="1">
        <v>38020</v>
      </c>
      <c r="F3651" s="2">
        <v>0.86111111111111116</v>
      </c>
      <c r="G3651" s="1">
        <v>38020</v>
      </c>
      <c r="H3651" s="2">
        <v>0.89583333333333337</v>
      </c>
      <c r="K3651" s="1">
        <v>41262</v>
      </c>
      <c r="L3651">
        <f t="shared" si="56"/>
        <v>14</v>
      </c>
    </row>
    <row r="3652" spans="1:12" x14ac:dyDescent="0.35">
      <c r="A3652" t="s">
        <v>6108</v>
      </c>
      <c r="B3652" t="s">
        <v>5587</v>
      </c>
      <c r="C3652">
        <v>9</v>
      </c>
      <c r="E3652" s="1">
        <v>38020</v>
      </c>
      <c r="F3652" s="2">
        <v>0.86458333333333337</v>
      </c>
      <c r="G3652" s="1">
        <v>38021</v>
      </c>
      <c r="H3652" s="2">
        <v>0.66666666666666663</v>
      </c>
      <c r="K3652" s="1">
        <v>41263</v>
      </c>
      <c r="L3652">
        <f t="shared" ref="L3652:L3715" si="57">SUMPRODUCT((K3652&gt;=E:E)*(K3652&lt;=G:G))</f>
        <v>13</v>
      </c>
    </row>
    <row r="3653" spans="1:12" x14ac:dyDescent="0.35">
      <c r="A3653" t="s">
        <v>6109</v>
      </c>
      <c r="B3653" t="s">
        <v>6110</v>
      </c>
      <c r="C3653">
        <v>9</v>
      </c>
      <c r="E3653" s="1">
        <v>38045</v>
      </c>
      <c r="F3653" s="2">
        <v>0.83680555555555547</v>
      </c>
      <c r="G3653" s="1">
        <v>38051</v>
      </c>
      <c r="H3653" s="2">
        <v>0.52500000000000002</v>
      </c>
      <c r="K3653" s="1">
        <v>41264</v>
      </c>
      <c r="L3653">
        <f t="shared" si="57"/>
        <v>13</v>
      </c>
    </row>
    <row r="3654" spans="1:12" x14ac:dyDescent="0.35">
      <c r="A3654" t="s">
        <v>6111</v>
      </c>
      <c r="B3654" t="s">
        <v>5998</v>
      </c>
      <c r="C3654">
        <v>9</v>
      </c>
      <c r="E3654" s="1">
        <v>38045</v>
      </c>
      <c r="F3654" s="2">
        <v>0.85069444444444453</v>
      </c>
      <c r="G3654" s="1">
        <v>38049</v>
      </c>
      <c r="H3654" s="2">
        <v>0.64236111111111105</v>
      </c>
      <c r="K3654" s="1">
        <v>41265</v>
      </c>
      <c r="L3654">
        <f t="shared" si="57"/>
        <v>11</v>
      </c>
    </row>
    <row r="3655" spans="1:12" x14ac:dyDescent="0.35">
      <c r="A3655" t="s">
        <v>6112</v>
      </c>
      <c r="B3655" t="s">
        <v>6113</v>
      </c>
      <c r="C3655">
        <v>9</v>
      </c>
      <c r="E3655" s="1">
        <v>38046</v>
      </c>
      <c r="F3655" s="2">
        <v>0.42083333333333334</v>
      </c>
      <c r="G3655" s="1">
        <v>38051</v>
      </c>
      <c r="H3655" s="2">
        <v>0.66666666666666663</v>
      </c>
      <c r="K3655" s="1">
        <v>41266</v>
      </c>
      <c r="L3655">
        <f t="shared" si="57"/>
        <v>7</v>
      </c>
    </row>
    <row r="3656" spans="1:12" x14ac:dyDescent="0.35">
      <c r="A3656" t="s">
        <v>6114</v>
      </c>
      <c r="B3656" t="s">
        <v>6115</v>
      </c>
      <c r="C3656">
        <v>9</v>
      </c>
      <c r="E3656" s="1">
        <v>38046</v>
      </c>
      <c r="F3656" s="2">
        <v>0.625</v>
      </c>
      <c r="G3656" s="1">
        <v>38048</v>
      </c>
      <c r="H3656" s="2">
        <v>0.70138888888888884</v>
      </c>
      <c r="K3656" s="1">
        <v>41267</v>
      </c>
      <c r="L3656">
        <f t="shared" si="57"/>
        <v>11</v>
      </c>
    </row>
    <row r="3657" spans="1:12" x14ac:dyDescent="0.35">
      <c r="A3657" t="s">
        <v>6116</v>
      </c>
      <c r="B3657" t="s">
        <v>6117</v>
      </c>
      <c r="C3657">
        <v>9</v>
      </c>
      <c r="E3657" s="1">
        <v>38046</v>
      </c>
      <c r="F3657" s="2">
        <v>0.69305555555555554</v>
      </c>
      <c r="G3657" s="1">
        <v>38048</v>
      </c>
      <c r="H3657" s="2">
        <v>0.49583333333333335</v>
      </c>
      <c r="K3657" s="1">
        <v>41268</v>
      </c>
      <c r="L3657">
        <f t="shared" si="57"/>
        <v>8</v>
      </c>
    </row>
    <row r="3658" spans="1:12" x14ac:dyDescent="0.35">
      <c r="A3658" t="s">
        <v>6118</v>
      </c>
      <c r="B3658" t="s">
        <v>6119</v>
      </c>
      <c r="C3658">
        <v>9</v>
      </c>
      <c r="E3658" s="1">
        <v>38047</v>
      </c>
      <c r="F3658" s="2">
        <v>6.3888888888888884E-2</v>
      </c>
      <c r="G3658" s="1">
        <v>38055</v>
      </c>
      <c r="H3658" s="2">
        <v>0.82152777777777775</v>
      </c>
      <c r="K3658" s="1">
        <v>41269</v>
      </c>
      <c r="L3658">
        <f t="shared" si="57"/>
        <v>6</v>
      </c>
    </row>
    <row r="3659" spans="1:12" x14ac:dyDescent="0.35">
      <c r="A3659" t="s">
        <v>6120</v>
      </c>
      <c r="B3659" t="s">
        <v>6121</v>
      </c>
      <c r="C3659">
        <v>9</v>
      </c>
      <c r="E3659" s="1">
        <v>38047</v>
      </c>
      <c r="F3659" s="2">
        <v>0.29166666666666669</v>
      </c>
      <c r="G3659" s="1">
        <v>38050</v>
      </c>
      <c r="H3659" s="2">
        <v>0.5625</v>
      </c>
      <c r="K3659" s="1">
        <v>41270</v>
      </c>
      <c r="L3659">
        <f t="shared" si="57"/>
        <v>5</v>
      </c>
    </row>
    <row r="3660" spans="1:12" x14ac:dyDescent="0.35">
      <c r="A3660" t="s">
        <v>6120</v>
      </c>
      <c r="B3660" t="s">
        <v>6122</v>
      </c>
      <c r="C3660">
        <v>9</v>
      </c>
      <c r="E3660" s="1">
        <v>38047</v>
      </c>
      <c r="F3660" s="2">
        <v>0.29166666666666669</v>
      </c>
      <c r="G3660" s="1">
        <v>38054</v>
      </c>
      <c r="H3660" s="2">
        <v>0.52083333333333337</v>
      </c>
      <c r="K3660" s="1">
        <v>41271</v>
      </c>
      <c r="L3660">
        <f t="shared" si="57"/>
        <v>6</v>
      </c>
    </row>
    <row r="3661" spans="1:12" x14ac:dyDescent="0.35">
      <c r="A3661" t="s">
        <v>6123</v>
      </c>
      <c r="B3661" t="s">
        <v>6124</v>
      </c>
      <c r="C3661">
        <v>9</v>
      </c>
      <c r="E3661" s="1">
        <v>38047</v>
      </c>
      <c r="F3661" s="2">
        <v>0.30902777777777779</v>
      </c>
      <c r="G3661" s="1">
        <v>38048</v>
      </c>
      <c r="H3661" s="2">
        <v>0.60138888888888886</v>
      </c>
      <c r="K3661" s="1">
        <v>41272</v>
      </c>
      <c r="L3661">
        <f t="shared" si="57"/>
        <v>6</v>
      </c>
    </row>
    <row r="3662" spans="1:12" x14ac:dyDescent="0.35">
      <c r="A3662" t="s">
        <v>6125</v>
      </c>
      <c r="B3662" t="s">
        <v>6126</v>
      </c>
      <c r="C3662">
        <v>9</v>
      </c>
      <c r="E3662" s="1">
        <v>38047</v>
      </c>
      <c r="F3662" s="2">
        <v>0.32430555555555557</v>
      </c>
      <c r="G3662" s="1">
        <v>38051</v>
      </c>
      <c r="H3662" s="2">
        <v>0.75416666666666676</v>
      </c>
      <c r="K3662" s="1">
        <v>41273</v>
      </c>
      <c r="L3662">
        <f t="shared" si="57"/>
        <v>5</v>
      </c>
    </row>
    <row r="3663" spans="1:12" x14ac:dyDescent="0.35">
      <c r="A3663" t="s">
        <v>6127</v>
      </c>
      <c r="B3663" t="s">
        <v>6128</v>
      </c>
      <c r="C3663">
        <v>9</v>
      </c>
      <c r="E3663" s="1">
        <v>38047</v>
      </c>
      <c r="F3663" s="2">
        <v>0.32291666666666669</v>
      </c>
      <c r="G3663" s="1">
        <v>38065</v>
      </c>
      <c r="H3663" s="2">
        <v>0.50277777777777777</v>
      </c>
      <c r="K3663" s="1">
        <v>41274</v>
      </c>
      <c r="L3663">
        <f t="shared" si="57"/>
        <v>1</v>
      </c>
    </row>
    <row r="3664" spans="1:12" x14ac:dyDescent="0.35">
      <c r="A3664" t="s">
        <v>6129</v>
      </c>
      <c r="B3664" t="s">
        <v>6130</v>
      </c>
      <c r="C3664">
        <v>9</v>
      </c>
      <c r="E3664" s="1">
        <v>38047</v>
      </c>
      <c r="F3664" s="2">
        <v>0.69444444444444453</v>
      </c>
      <c r="G3664" s="1">
        <v>38058</v>
      </c>
      <c r="H3664" s="2">
        <v>0.70833333333333337</v>
      </c>
      <c r="K3664" s="1">
        <v>41275</v>
      </c>
      <c r="L3664">
        <f t="shared" si="57"/>
        <v>2</v>
      </c>
    </row>
    <row r="3665" spans="1:12" x14ac:dyDescent="0.35">
      <c r="A3665" t="s">
        <v>6131</v>
      </c>
      <c r="B3665" t="s">
        <v>6132</v>
      </c>
      <c r="C3665">
        <v>9</v>
      </c>
      <c r="E3665" s="1">
        <v>38072</v>
      </c>
      <c r="F3665" s="2">
        <v>0.36458333333333331</v>
      </c>
      <c r="G3665" s="1">
        <v>38078</v>
      </c>
      <c r="H3665" s="2">
        <v>0.36458333333333331</v>
      </c>
      <c r="K3665" s="1">
        <v>41276</v>
      </c>
      <c r="L3665">
        <f t="shared" si="57"/>
        <v>3</v>
      </c>
    </row>
    <row r="3666" spans="1:12" x14ac:dyDescent="0.35">
      <c r="A3666" t="s">
        <v>6133</v>
      </c>
      <c r="B3666" t="s">
        <v>6134</v>
      </c>
      <c r="C3666">
        <v>9</v>
      </c>
      <c r="E3666" s="1">
        <v>38072</v>
      </c>
      <c r="F3666" s="2">
        <v>0.54861111111111105</v>
      </c>
      <c r="G3666" s="1">
        <v>38077</v>
      </c>
      <c r="H3666" s="2">
        <v>0.82708333333333339</v>
      </c>
      <c r="K3666" s="1">
        <v>41277</v>
      </c>
      <c r="L3666">
        <f t="shared" si="57"/>
        <v>4</v>
      </c>
    </row>
    <row r="3667" spans="1:12" x14ac:dyDescent="0.35">
      <c r="A3667" t="s">
        <v>6135</v>
      </c>
      <c r="B3667" t="s">
        <v>6136</v>
      </c>
      <c r="C3667">
        <v>9</v>
      </c>
      <c r="E3667" s="1">
        <v>38075</v>
      </c>
      <c r="F3667" s="2">
        <v>0.27083333333333331</v>
      </c>
      <c r="G3667" s="1">
        <v>38082</v>
      </c>
      <c r="H3667" s="2">
        <v>0.66805555555555562</v>
      </c>
      <c r="K3667" s="1">
        <v>41278</v>
      </c>
      <c r="L3667">
        <f t="shared" si="57"/>
        <v>6</v>
      </c>
    </row>
    <row r="3668" spans="1:12" x14ac:dyDescent="0.35">
      <c r="A3668" t="s">
        <v>6135</v>
      </c>
      <c r="B3668" t="s">
        <v>5771</v>
      </c>
      <c r="C3668">
        <v>9</v>
      </c>
      <c r="E3668" s="1">
        <v>38075</v>
      </c>
      <c r="F3668" s="2">
        <v>0.27083333333333331</v>
      </c>
      <c r="G3668" s="1">
        <v>38078</v>
      </c>
      <c r="H3668" s="2">
        <v>0.81874999999999998</v>
      </c>
      <c r="K3668" s="1">
        <v>41279</v>
      </c>
      <c r="L3668">
        <f t="shared" si="57"/>
        <v>7</v>
      </c>
    </row>
    <row r="3669" spans="1:12" x14ac:dyDescent="0.35">
      <c r="A3669" t="s">
        <v>6137</v>
      </c>
      <c r="B3669" t="s">
        <v>6138</v>
      </c>
      <c r="C3669">
        <v>9</v>
      </c>
      <c r="E3669" s="1">
        <v>38075</v>
      </c>
      <c r="F3669" s="2">
        <v>0.29166666666666669</v>
      </c>
      <c r="G3669" s="1">
        <v>38082</v>
      </c>
      <c r="H3669" s="2">
        <v>0.63124999999999998</v>
      </c>
      <c r="K3669" s="1">
        <v>41280</v>
      </c>
      <c r="L3669">
        <f t="shared" si="57"/>
        <v>6</v>
      </c>
    </row>
    <row r="3670" spans="1:12" x14ac:dyDescent="0.35">
      <c r="A3670" t="s">
        <v>6139</v>
      </c>
      <c r="B3670" t="s">
        <v>6017</v>
      </c>
      <c r="C3670">
        <v>9</v>
      </c>
      <c r="E3670" s="1">
        <v>38072</v>
      </c>
      <c r="F3670" s="2">
        <v>0.52569444444444446</v>
      </c>
      <c r="G3670" s="1">
        <v>38077</v>
      </c>
      <c r="H3670" s="2">
        <v>0.4375</v>
      </c>
      <c r="K3670" s="1">
        <v>41281</v>
      </c>
      <c r="L3670">
        <f t="shared" si="57"/>
        <v>7</v>
      </c>
    </row>
    <row r="3671" spans="1:12" x14ac:dyDescent="0.35">
      <c r="A3671" t="s">
        <v>6140</v>
      </c>
      <c r="B3671" t="s">
        <v>6132</v>
      </c>
      <c r="C3671">
        <v>9</v>
      </c>
      <c r="E3671" s="1">
        <v>38072</v>
      </c>
      <c r="F3671" s="2">
        <v>0.70138888888888884</v>
      </c>
      <c r="G3671" s="1">
        <v>38078</v>
      </c>
      <c r="H3671" s="2">
        <v>0.36458333333333331</v>
      </c>
      <c r="K3671" s="1">
        <v>41282</v>
      </c>
      <c r="L3671">
        <f t="shared" si="57"/>
        <v>11</v>
      </c>
    </row>
    <row r="3672" spans="1:12" x14ac:dyDescent="0.35">
      <c r="A3672" t="s">
        <v>6141</v>
      </c>
      <c r="B3672" t="s">
        <v>6142</v>
      </c>
      <c r="C3672">
        <v>9</v>
      </c>
      <c r="E3672" s="1">
        <v>38072</v>
      </c>
      <c r="F3672" s="2">
        <v>0.72569444444444453</v>
      </c>
      <c r="G3672" s="1">
        <v>38078</v>
      </c>
      <c r="H3672" s="2">
        <v>0.5</v>
      </c>
      <c r="K3672" s="1">
        <v>41283</v>
      </c>
      <c r="L3672">
        <f t="shared" si="57"/>
        <v>17</v>
      </c>
    </row>
    <row r="3673" spans="1:12" x14ac:dyDescent="0.35">
      <c r="A3673" t="s">
        <v>6143</v>
      </c>
      <c r="B3673" t="s">
        <v>6144</v>
      </c>
      <c r="C3673">
        <v>9</v>
      </c>
      <c r="E3673" s="1">
        <v>38073</v>
      </c>
      <c r="F3673" s="2">
        <v>4.5138888888888888E-2</v>
      </c>
      <c r="G3673" s="1">
        <v>38076</v>
      </c>
      <c r="H3673" s="2">
        <v>0.6479166666666667</v>
      </c>
      <c r="K3673" s="1">
        <v>41284</v>
      </c>
      <c r="L3673">
        <f t="shared" si="57"/>
        <v>19</v>
      </c>
    </row>
    <row r="3674" spans="1:12" x14ac:dyDescent="0.35">
      <c r="A3674" t="s">
        <v>6145</v>
      </c>
      <c r="B3674" t="s">
        <v>5672</v>
      </c>
      <c r="C3674">
        <v>9</v>
      </c>
      <c r="E3674" s="1">
        <v>38073</v>
      </c>
      <c r="F3674" s="2">
        <v>0.12152777777777778</v>
      </c>
      <c r="G3674" s="1">
        <v>38077</v>
      </c>
      <c r="H3674" s="2">
        <v>0.58333333333333337</v>
      </c>
      <c r="K3674" s="1">
        <v>41285</v>
      </c>
      <c r="L3674">
        <f t="shared" si="57"/>
        <v>18</v>
      </c>
    </row>
    <row r="3675" spans="1:12" x14ac:dyDescent="0.35">
      <c r="A3675" t="s">
        <v>6146</v>
      </c>
      <c r="B3675" t="s">
        <v>6144</v>
      </c>
      <c r="C3675">
        <v>9</v>
      </c>
      <c r="E3675" s="1">
        <v>38073</v>
      </c>
      <c r="F3675" s="2">
        <v>0.31944444444444448</v>
      </c>
      <c r="G3675" s="1">
        <v>38076</v>
      </c>
      <c r="H3675" s="2">
        <v>0.6479166666666667</v>
      </c>
      <c r="K3675" s="1">
        <v>41286</v>
      </c>
      <c r="L3675">
        <f t="shared" si="57"/>
        <v>16</v>
      </c>
    </row>
    <row r="3676" spans="1:12" x14ac:dyDescent="0.35">
      <c r="A3676" t="s">
        <v>6147</v>
      </c>
      <c r="B3676" t="s">
        <v>6148</v>
      </c>
      <c r="C3676">
        <v>9</v>
      </c>
      <c r="E3676" s="1">
        <v>38073</v>
      </c>
      <c r="F3676" s="2">
        <v>0.54097222222222219</v>
      </c>
      <c r="G3676" s="1">
        <v>38082</v>
      </c>
      <c r="H3676" s="2">
        <v>0.63194444444444442</v>
      </c>
      <c r="K3676" s="1">
        <v>41287</v>
      </c>
      <c r="L3676">
        <f t="shared" si="57"/>
        <v>14</v>
      </c>
    </row>
    <row r="3677" spans="1:12" x14ac:dyDescent="0.35">
      <c r="A3677" t="s">
        <v>6149</v>
      </c>
      <c r="B3677" t="s">
        <v>6150</v>
      </c>
      <c r="C3677">
        <v>9</v>
      </c>
      <c r="E3677" s="1">
        <v>38074</v>
      </c>
      <c r="F3677" s="2">
        <v>0.39583333333333331</v>
      </c>
      <c r="G3677" s="1">
        <v>38075</v>
      </c>
      <c r="H3677" s="2">
        <v>0.6875</v>
      </c>
      <c r="K3677" s="1">
        <v>41288</v>
      </c>
      <c r="L3677">
        <f t="shared" si="57"/>
        <v>14</v>
      </c>
    </row>
    <row r="3678" spans="1:12" x14ac:dyDescent="0.35">
      <c r="A3678" t="s">
        <v>6151</v>
      </c>
      <c r="B3678" t="s">
        <v>5665</v>
      </c>
      <c r="C3678">
        <v>9</v>
      </c>
      <c r="E3678" s="1">
        <v>38074</v>
      </c>
      <c r="F3678" s="2">
        <v>0.50624999999999998</v>
      </c>
      <c r="G3678" s="1">
        <v>38076</v>
      </c>
      <c r="H3678" s="2">
        <v>0.5</v>
      </c>
      <c r="K3678" s="1">
        <v>41289</v>
      </c>
      <c r="L3678">
        <f t="shared" si="57"/>
        <v>10</v>
      </c>
    </row>
    <row r="3679" spans="1:12" x14ac:dyDescent="0.35">
      <c r="A3679" t="s">
        <v>6152</v>
      </c>
      <c r="B3679" t="s">
        <v>6153</v>
      </c>
      <c r="C3679">
        <v>9</v>
      </c>
      <c r="E3679" s="1">
        <v>38074</v>
      </c>
      <c r="F3679" s="2">
        <v>0.56666666666666665</v>
      </c>
      <c r="G3679" s="1">
        <v>38078</v>
      </c>
      <c r="H3679" s="2">
        <v>0.81805555555555554</v>
      </c>
      <c r="K3679" s="1">
        <v>41290</v>
      </c>
      <c r="L3679">
        <f t="shared" si="57"/>
        <v>11</v>
      </c>
    </row>
    <row r="3680" spans="1:12" x14ac:dyDescent="0.35">
      <c r="A3680" t="s">
        <v>6154</v>
      </c>
      <c r="B3680" t="s">
        <v>6155</v>
      </c>
      <c r="C3680">
        <v>9</v>
      </c>
      <c r="E3680" s="1">
        <v>38074</v>
      </c>
      <c r="F3680" s="2">
        <v>0.67986111111111114</v>
      </c>
      <c r="G3680" s="1">
        <v>38075</v>
      </c>
      <c r="H3680" s="2">
        <v>0.75</v>
      </c>
      <c r="K3680" s="1">
        <v>41291</v>
      </c>
      <c r="L3680">
        <f t="shared" si="57"/>
        <v>16</v>
      </c>
    </row>
    <row r="3681" spans="1:12" x14ac:dyDescent="0.35">
      <c r="A3681" t="s">
        <v>6156</v>
      </c>
      <c r="B3681" t="s">
        <v>6157</v>
      </c>
      <c r="C3681">
        <v>9</v>
      </c>
      <c r="E3681" s="1">
        <v>38074</v>
      </c>
      <c r="F3681" s="2">
        <v>0.66249999999999998</v>
      </c>
      <c r="G3681" s="1">
        <v>38075</v>
      </c>
      <c r="H3681" s="2">
        <v>0.66666666666666663</v>
      </c>
      <c r="K3681" s="1">
        <v>41292</v>
      </c>
      <c r="L3681">
        <f t="shared" si="57"/>
        <v>18</v>
      </c>
    </row>
    <row r="3682" spans="1:12" x14ac:dyDescent="0.35">
      <c r="A3682" t="s">
        <v>6158</v>
      </c>
      <c r="B3682" t="s">
        <v>6159</v>
      </c>
      <c r="C3682">
        <v>9</v>
      </c>
      <c r="E3682" s="1">
        <v>38074</v>
      </c>
      <c r="F3682" s="2">
        <v>0.75069444444444444</v>
      </c>
      <c r="G3682" s="1">
        <v>38083</v>
      </c>
      <c r="H3682" s="2">
        <v>0.70833333333333337</v>
      </c>
      <c r="K3682" s="1">
        <v>41293</v>
      </c>
      <c r="L3682">
        <f t="shared" si="57"/>
        <v>15</v>
      </c>
    </row>
    <row r="3683" spans="1:12" x14ac:dyDescent="0.35">
      <c r="A3683" t="s">
        <v>6160</v>
      </c>
      <c r="B3683" t="s">
        <v>6161</v>
      </c>
      <c r="C3683">
        <v>9</v>
      </c>
      <c r="E3683" s="1">
        <v>38074</v>
      </c>
      <c r="F3683" s="2">
        <v>0.88194444444444453</v>
      </c>
      <c r="G3683" s="1">
        <v>38075</v>
      </c>
      <c r="H3683" s="2">
        <v>0.67708333333333337</v>
      </c>
      <c r="K3683" s="1">
        <v>41294</v>
      </c>
      <c r="L3683">
        <f t="shared" si="57"/>
        <v>12</v>
      </c>
    </row>
    <row r="3684" spans="1:12" x14ac:dyDescent="0.35">
      <c r="A3684" t="s">
        <v>6162</v>
      </c>
      <c r="B3684" t="s">
        <v>6163</v>
      </c>
      <c r="C3684">
        <v>9</v>
      </c>
      <c r="E3684" s="1">
        <v>38074</v>
      </c>
      <c r="F3684" s="2">
        <v>0.66666666666666663</v>
      </c>
      <c r="G3684" s="1">
        <v>38083</v>
      </c>
      <c r="H3684" s="2">
        <v>0.75</v>
      </c>
      <c r="K3684" s="1">
        <v>41295</v>
      </c>
      <c r="L3684">
        <f t="shared" si="57"/>
        <v>11</v>
      </c>
    </row>
    <row r="3685" spans="1:12" x14ac:dyDescent="0.35">
      <c r="A3685" t="s">
        <v>6164</v>
      </c>
      <c r="B3685" t="s">
        <v>6165</v>
      </c>
      <c r="C3685">
        <v>9</v>
      </c>
      <c r="E3685" s="1">
        <v>38075</v>
      </c>
      <c r="F3685" s="2">
        <v>0.3125</v>
      </c>
      <c r="G3685" s="1">
        <v>38087</v>
      </c>
      <c r="H3685" s="2">
        <v>0.41666666666666669</v>
      </c>
      <c r="K3685" s="1">
        <v>41296</v>
      </c>
      <c r="L3685">
        <f t="shared" si="57"/>
        <v>14</v>
      </c>
    </row>
    <row r="3686" spans="1:12" x14ac:dyDescent="0.35">
      <c r="A3686" t="s">
        <v>6166</v>
      </c>
      <c r="B3686" t="s">
        <v>6167</v>
      </c>
      <c r="C3686">
        <v>9</v>
      </c>
      <c r="E3686" s="1">
        <v>37992</v>
      </c>
      <c r="F3686" s="2">
        <v>0.72222222222222221</v>
      </c>
      <c r="G3686" s="1">
        <v>37995</v>
      </c>
      <c r="H3686" s="2">
        <v>0.4375</v>
      </c>
      <c r="K3686" s="1">
        <v>41297</v>
      </c>
      <c r="L3686">
        <f t="shared" si="57"/>
        <v>15</v>
      </c>
    </row>
    <row r="3687" spans="1:12" x14ac:dyDescent="0.35">
      <c r="A3687" t="s">
        <v>6168</v>
      </c>
      <c r="B3687" t="s">
        <v>6169</v>
      </c>
      <c r="C3687">
        <v>9</v>
      </c>
      <c r="E3687" s="1">
        <v>37992</v>
      </c>
      <c r="F3687" s="2">
        <v>0.78263888888888899</v>
      </c>
      <c r="G3687" s="1">
        <v>37995</v>
      </c>
      <c r="H3687" s="2">
        <v>0.625</v>
      </c>
      <c r="K3687" s="1">
        <v>41298</v>
      </c>
      <c r="L3687">
        <f t="shared" si="57"/>
        <v>10</v>
      </c>
    </row>
    <row r="3688" spans="1:12" x14ac:dyDescent="0.35">
      <c r="A3688" t="s">
        <v>6170</v>
      </c>
      <c r="B3688" t="s">
        <v>6171</v>
      </c>
      <c r="C3688">
        <v>9</v>
      </c>
      <c r="E3688" s="1">
        <v>37992</v>
      </c>
      <c r="F3688" s="2">
        <v>0.8125</v>
      </c>
      <c r="G3688" s="1">
        <v>38000</v>
      </c>
      <c r="H3688" s="2">
        <v>0.72916666666666663</v>
      </c>
      <c r="K3688" s="1">
        <v>41299</v>
      </c>
      <c r="L3688">
        <f t="shared" si="57"/>
        <v>14</v>
      </c>
    </row>
    <row r="3689" spans="1:12" x14ac:dyDescent="0.35">
      <c r="A3689" t="s">
        <v>6172</v>
      </c>
      <c r="B3689" t="s">
        <v>6173</v>
      </c>
      <c r="C3689">
        <v>9</v>
      </c>
      <c r="E3689" s="1">
        <v>37993</v>
      </c>
      <c r="F3689" s="2">
        <v>0.4201388888888889</v>
      </c>
      <c r="G3689" s="1">
        <v>38000</v>
      </c>
      <c r="H3689" s="2">
        <v>0.4375</v>
      </c>
      <c r="K3689" s="1">
        <v>41300</v>
      </c>
      <c r="L3689">
        <f t="shared" si="57"/>
        <v>10</v>
      </c>
    </row>
    <row r="3690" spans="1:12" x14ac:dyDescent="0.35">
      <c r="A3690" t="s">
        <v>6174</v>
      </c>
      <c r="B3690" t="s">
        <v>6175</v>
      </c>
      <c r="C3690">
        <v>9</v>
      </c>
      <c r="E3690" s="1">
        <v>37992</v>
      </c>
      <c r="F3690" s="2">
        <v>0.88541666666666663</v>
      </c>
      <c r="G3690" s="1">
        <v>37994</v>
      </c>
      <c r="H3690" s="2">
        <v>0.59791666666666665</v>
      </c>
      <c r="K3690" s="1">
        <v>41301</v>
      </c>
      <c r="L3690">
        <f t="shared" si="57"/>
        <v>11</v>
      </c>
    </row>
    <row r="3691" spans="1:12" x14ac:dyDescent="0.35">
      <c r="A3691" t="s">
        <v>6176</v>
      </c>
      <c r="B3691" t="s">
        <v>6177</v>
      </c>
      <c r="C3691">
        <v>9</v>
      </c>
      <c r="E3691" s="1">
        <v>37993</v>
      </c>
      <c r="F3691" s="2">
        <v>0.14444444444444446</v>
      </c>
      <c r="G3691" s="1">
        <v>37993</v>
      </c>
      <c r="H3691" s="2">
        <v>0.14930555555555555</v>
      </c>
      <c r="K3691" s="1">
        <v>41302</v>
      </c>
      <c r="L3691">
        <f t="shared" si="57"/>
        <v>14</v>
      </c>
    </row>
    <row r="3692" spans="1:12" x14ac:dyDescent="0.35">
      <c r="A3692" t="s">
        <v>6178</v>
      </c>
      <c r="B3692" t="s">
        <v>6179</v>
      </c>
      <c r="C3692">
        <v>9</v>
      </c>
      <c r="E3692" s="1">
        <v>37993</v>
      </c>
      <c r="F3692" s="2">
        <v>0.30208333333333331</v>
      </c>
      <c r="G3692" s="1">
        <v>38001</v>
      </c>
      <c r="H3692" s="2">
        <v>0.51250000000000007</v>
      </c>
      <c r="K3692" s="1">
        <v>41303</v>
      </c>
      <c r="L3692">
        <f t="shared" si="57"/>
        <v>17</v>
      </c>
    </row>
    <row r="3693" spans="1:12" x14ac:dyDescent="0.35">
      <c r="A3693" t="s">
        <v>6180</v>
      </c>
      <c r="B3693" t="s">
        <v>6181</v>
      </c>
      <c r="C3693">
        <v>9</v>
      </c>
      <c r="E3693" s="1">
        <v>37993</v>
      </c>
      <c r="F3693" s="2">
        <v>0.3125</v>
      </c>
      <c r="G3693" s="1">
        <v>37999</v>
      </c>
      <c r="H3693" s="2">
        <v>0.85486111111111107</v>
      </c>
      <c r="K3693" s="1">
        <v>41304</v>
      </c>
      <c r="L3693">
        <f t="shared" si="57"/>
        <v>19</v>
      </c>
    </row>
    <row r="3694" spans="1:12" x14ac:dyDescent="0.35">
      <c r="A3694" t="s">
        <v>6180</v>
      </c>
      <c r="B3694" t="s">
        <v>6182</v>
      </c>
      <c r="C3694">
        <v>9</v>
      </c>
      <c r="E3694" s="1">
        <v>37993</v>
      </c>
      <c r="F3694" s="2">
        <v>0.3125</v>
      </c>
      <c r="G3694" s="1">
        <v>37996</v>
      </c>
      <c r="H3694" s="2">
        <v>0.36805555555555558</v>
      </c>
      <c r="K3694" s="1">
        <v>41305</v>
      </c>
      <c r="L3694">
        <f t="shared" si="57"/>
        <v>18</v>
      </c>
    </row>
    <row r="3695" spans="1:12" x14ac:dyDescent="0.35">
      <c r="A3695" t="s">
        <v>6183</v>
      </c>
      <c r="B3695" t="s">
        <v>6179</v>
      </c>
      <c r="C3695">
        <v>9</v>
      </c>
      <c r="E3695" s="1">
        <v>37993</v>
      </c>
      <c r="F3695" s="2">
        <v>0.32569444444444445</v>
      </c>
      <c r="G3695" s="1">
        <v>38001</v>
      </c>
      <c r="H3695" s="2">
        <v>0.51250000000000007</v>
      </c>
      <c r="K3695" s="1">
        <v>41306</v>
      </c>
      <c r="L3695">
        <f t="shared" si="57"/>
        <v>17</v>
      </c>
    </row>
    <row r="3696" spans="1:12" x14ac:dyDescent="0.35">
      <c r="A3696" t="s">
        <v>6184</v>
      </c>
      <c r="B3696" t="s">
        <v>5937</v>
      </c>
      <c r="C3696">
        <v>9</v>
      </c>
      <c r="E3696" s="1">
        <v>37993</v>
      </c>
      <c r="F3696" s="2">
        <v>0.2986111111111111</v>
      </c>
      <c r="G3696" s="1">
        <v>37995</v>
      </c>
      <c r="H3696" s="2">
        <v>0.46111111111111108</v>
      </c>
      <c r="K3696" s="1">
        <v>41307</v>
      </c>
      <c r="L3696">
        <f t="shared" si="57"/>
        <v>17</v>
      </c>
    </row>
    <row r="3697" spans="1:12" x14ac:dyDescent="0.35">
      <c r="A3697" t="s">
        <v>6185</v>
      </c>
      <c r="B3697" t="s">
        <v>6186</v>
      </c>
      <c r="C3697">
        <v>9</v>
      </c>
      <c r="E3697" s="1">
        <v>37993</v>
      </c>
      <c r="F3697" s="2">
        <v>0.33333333333333331</v>
      </c>
      <c r="G3697" s="1">
        <v>37998</v>
      </c>
      <c r="H3697" s="2">
        <v>0.64027777777777783</v>
      </c>
      <c r="K3697" s="1">
        <v>41308</v>
      </c>
      <c r="L3697">
        <f t="shared" si="57"/>
        <v>14</v>
      </c>
    </row>
    <row r="3698" spans="1:12" x14ac:dyDescent="0.35">
      <c r="A3698" t="s">
        <v>6185</v>
      </c>
      <c r="B3698" t="s">
        <v>6169</v>
      </c>
      <c r="C3698">
        <v>9</v>
      </c>
      <c r="E3698" s="1">
        <v>37993</v>
      </c>
      <c r="F3698" s="2">
        <v>0.33333333333333331</v>
      </c>
      <c r="G3698" s="1">
        <v>37995</v>
      </c>
      <c r="H3698" s="2">
        <v>0.625</v>
      </c>
      <c r="K3698" s="1">
        <v>41309</v>
      </c>
      <c r="L3698">
        <f t="shared" si="57"/>
        <v>19</v>
      </c>
    </row>
    <row r="3699" spans="1:12" x14ac:dyDescent="0.35">
      <c r="A3699" t="s">
        <v>6187</v>
      </c>
      <c r="B3699" t="s">
        <v>6188</v>
      </c>
      <c r="C3699">
        <v>9</v>
      </c>
      <c r="E3699" s="1">
        <v>37993</v>
      </c>
      <c r="F3699" s="2">
        <v>0.44166666666666665</v>
      </c>
      <c r="G3699" s="1">
        <v>37995</v>
      </c>
      <c r="H3699" s="2">
        <v>0.75</v>
      </c>
      <c r="K3699" s="1">
        <v>41310</v>
      </c>
      <c r="L3699">
        <f t="shared" si="57"/>
        <v>17</v>
      </c>
    </row>
    <row r="3700" spans="1:12" x14ac:dyDescent="0.35">
      <c r="A3700" t="s">
        <v>6189</v>
      </c>
      <c r="B3700" t="s">
        <v>6190</v>
      </c>
      <c r="C3700">
        <v>9</v>
      </c>
      <c r="E3700" s="1">
        <v>37993</v>
      </c>
      <c r="F3700" s="2">
        <v>0.50694444444444442</v>
      </c>
      <c r="G3700" s="1">
        <v>37995</v>
      </c>
      <c r="H3700" s="2">
        <v>0.5</v>
      </c>
      <c r="K3700" s="1">
        <v>41311</v>
      </c>
      <c r="L3700">
        <f t="shared" si="57"/>
        <v>19</v>
      </c>
    </row>
    <row r="3701" spans="1:12" x14ac:dyDescent="0.35">
      <c r="A3701" t="s">
        <v>6191</v>
      </c>
      <c r="B3701" t="s">
        <v>6190</v>
      </c>
      <c r="C3701">
        <v>9</v>
      </c>
      <c r="E3701" s="1">
        <v>37993</v>
      </c>
      <c r="F3701" s="2">
        <v>0.60625000000000007</v>
      </c>
      <c r="G3701" s="1">
        <v>37995</v>
      </c>
      <c r="H3701" s="2">
        <v>0.5</v>
      </c>
      <c r="K3701" s="1">
        <v>41312</v>
      </c>
      <c r="L3701">
        <f t="shared" si="57"/>
        <v>26</v>
      </c>
    </row>
    <row r="3702" spans="1:12" x14ac:dyDescent="0.35">
      <c r="A3702" t="s">
        <v>6192</v>
      </c>
      <c r="B3702" t="s">
        <v>6173</v>
      </c>
      <c r="C3702">
        <v>9</v>
      </c>
      <c r="E3702" s="1">
        <v>37993</v>
      </c>
      <c r="F3702" s="2">
        <v>0.63472222222222219</v>
      </c>
      <c r="G3702" s="1">
        <v>38000</v>
      </c>
      <c r="H3702" s="2">
        <v>0.4375</v>
      </c>
      <c r="K3702" s="1">
        <v>41313</v>
      </c>
      <c r="L3702">
        <f t="shared" si="57"/>
        <v>24</v>
      </c>
    </row>
    <row r="3703" spans="1:12" x14ac:dyDescent="0.35">
      <c r="A3703" t="s">
        <v>6193</v>
      </c>
      <c r="B3703" t="s">
        <v>6194</v>
      </c>
      <c r="C3703">
        <v>9</v>
      </c>
      <c r="E3703" s="1">
        <v>37993</v>
      </c>
      <c r="F3703" s="2">
        <v>0.76041666666666663</v>
      </c>
      <c r="G3703" s="1">
        <v>38002</v>
      </c>
      <c r="H3703" s="2">
        <v>0.8125</v>
      </c>
      <c r="K3703" s="1">
        <v>41314</v>
      </c>
      <c r="L3703">
        <f t="shared" si="57"/>
        <v>16</v>
      </c>
    </row>
    <row r="3704" spans="1:12" x14ac:dyDescent="0.35">
      <c r="A3704" t="s">
        <v>6195</v>
      </c>
      <c r="B3704" t="s">
        <v>6071</v>
      </c>
      <c r="C3704">
        <v>9</v>
      </c>
      <c r="E3704" s="1">
        <v>37994</v>
      </c>
      <c r="F3704" s="2">
        <v>0.2986111111111111</v>
      </c>
      <c r="G3704" s="1">
        <v>37995</v>
      </c>
      <c r="H3704" s="2">
        <v>0.79166666666666663</v>
      </c>
      <c r="K3704" s="1">
        <v>41315</v>
      </c>
      <c r="L3704">
        <f t="shared" si="57"/>
        <v>12</v>
      </c>
    </row>
    <row r="3705" spans="1:12" x14ac:dyDescent="0.35">
      <c r="A3705" t="s">
        <v>6196</v>
      </c>
      <c r="B3705" t="s">
        <v>6197</v>
      </c>
      <c r="C3705">
        <v>9</v>
      </c>
      <c r="E3705" s="1">
        <v>37993</v>
      </c>
      <c r="F3705" s="2">
        <v>0.96111111111111114</v>
      </c>
      <c r="G3705" s="1">
        <v>37998</v>
      </c>
      <c r="H3705" s="2">
        <v>0.66666666666666663</v>
      </c>
      <c r="K3705" s="1">
        <v>41316</v>
      </c>
      <c r="L3705">
        <f t="shared" si="57"/>
        <v>11</v>
      </c>
    </row>
    <row r="3706" spans="1:12" x14ac:dyDescent="0.35">
      <c r="A3706" t="s">
        <v>6198</v>
      </c>
      <c r="B3706" t="s">
        <v>6199</v>
      </c>
      <c r="C3706">
        <v>9</v>
      </c>
      <c r="E3706" s="1">
        <v>37992</v>
      </c>
      <c r="F3706" s="2">
        <v>0.72986111111111107</v>
      </c>
      <c r="G3706" s="1">
        <v>37998</v>
      </c>
      <c r="H3706" s="2">
        <v>0.75</v>
      </c>
      <c r="K3706" s="1">
        <v>41317</v>
      </c>
      <c r="L3706">
        <f t="shared" si="57"/>
        <v>14</v>
      </c>
    </row>
    <row r="3707" spans="1:12" x14ac:dyDescent="0.35">
      <c r="A3707" t="s">
        <v>6200</v>
      </c>
      <c r="B3707" t="s">
        <v>6201</v>
      </c>
      <c r="C3707">
        <v>9</v>
      </c>
      <c r="E3707" s="1">
        <v>37994</v>
      </c>
      <c r="F3707" s="2">
        <v>0.34027777777777773</v>
      </c>
      <c r="G3707" s="1">
        <v>37997</v>
      </c>
      <c r="H3707" s="2">
        <v>0.70833333333333337</v>
      </c>
      <c r="K3707" s="1">
        <v>41318</v>
      </c>
      <c r="L3707">
        <f t="shared" si="57"/>
        <v>16</v>
      </c>
    </row>
    <row r="3708" spans="1:12" x14ac:dyDescent="0.35">
      <c r="A3708" t="s">
        <v>6202</v>
      </c>
      <c r="B3708" t="s">
        <v>6203</v>
      </c>
      <c r="C3708">
        <v>9</v>
      </c>
      <c r="E3708" s="1">
        <v>37994</v>
      </c>
      <c r="F3708" s="2">
        <v>0.33402777777777781</v>
      </c>
      <c r="G3708" s="1">
        <v>37995</v>
      </c>
      <c r="H3708" s="2">
        <v>0.6875</v>
      </c>
      <c r="K3708" s="1">
        <v>41319</v>
      </c>
      <c r="L3708">
        <f t="shared" si="57"/>
        <v>14</v>
      </c>
    </row>
    <row r="3709" spans="1:12" x14ac:dyDescent="0.35">
      <c r="A3709" t="s">
        <v>6204</v>
      </c>
      <c r="B3709" t="s">
        <v>6205</v>
      </c>
      <c r="C3709">
        <v>9</v>
      </c>
      <c r="E3709" s="1">
        <v>37995</v>
      </c>
      <c r="F3709" s="2">
        <v>0.33333333333333331</v>
      </c>
      <c r="G3709" s="1">
        <v>37996</v>
      </c>
      <c r="H3709" s="2">
        <v>0.46111111111111108</v>
      </c>
      <c r="K3709" s="1">
        <v>41320</v>
      </c>
      <c r="L3709">
        <f t="shared" si="57"/>
        <v>17</v>
      </c>
    </row>
    <row r="3710" spans="1:12" x14ac:dyDescent="0.35">
      <c r="A3710" t="s">
        <v>6206</v>
      </c>
      <c r="B3710" t="s">
        <v>6207</v>
      </c>
      <c r="C3710">
        <v>9</v>
      </c>
      <c r="E3710" s="1">
        <v>37994</v>
      </c>
      <c r="F3710" s="2">
        <v>0.43402777777777773</v>
      </c>
      <c r="G3710" s="1">
        <v>38001</v>
      </c>
      <c r="H3710" s="2">
        <v>0.52986111111111112</v>
      </c>
      <c r="K3710" s="1">
        <v>41321</v>
      </c>
      <c r="L3710">
        <f t="shared" si="57"/>
        <v>15</v>
      </c>
    </row>
    <row r="3711" spans="1:12" x14ac:dyDescent="0.35">
      <c r="A3711" t="s">
        <v>6208</v>
      </c>
      <c r="B3711" t="s">
        <v>6209</v>
      </c>
      <c r="C3711">
        <v>9</v>
      </c>
      <c r="E3711" s="1">
        <v>38020</v>
      </c>
      <c r="F3711" s="2">
        <v>0.92708333333333337</v>
      </c>
      <c r="G3711" s="1">
        <v>38028</v>
      </c>
      <c r="H3711" s="2">
        <v>0.47916666666666669</v>
      </c>
      <c r="K3711" s="1">
        <v>41322</v>
      </c>
      <c r="L3711">
        <f t="shared" si="57"/>
        <v>14</v>
      </c>
    </row>
    <row r="3712" spans="1:12" x14ac:dyDescent="0.35">
      <c r="A3712" t="s">
        <v>6210</v>
      </c>
      <c r="B3712" t="s">
        <v>6211</v>
      </c>
      <c r="C3712">
        <v>9</v>
      </c>
      <c r="E3712" s="1">
        <v>38021</v>
      </c>
      <c r="F3712" s="2">
        <v>0.3125</v>
      </c>
      <c r="G3712" s="1">
        <v>38030</v>
      </c>
      <c r="H3712" s="2">
        <v>0.45833333333333331</v>
      </c>
      <c r="K3712" s="1">
        <v>41323</v>
      </c>
      <c r="L3712">
        <f t="shared" si="57"/>
        <v>15</v>
      </c>
    </row>
    <row r="3713" spans="1:12" x14ac:dyDescent="0.35">
      <c r="A3713" t="s">
        <v>6212</v>
      </c>
      <c r="B3713" t="s">
        <v>6100</v>
      </c>
      <c r="C3713">
        <v>9</v>
      </c>
      <c r="E3713" s="1">
        <v>38021</v>
      </c>
      <c r="F3713" s="2">
        <v>0.43888888888888888</v>
      </c>
      <c r="G3713" s="1">
        <v>38027</v>
      </c>
      <c r="H3713" s="2">
        <v>0.57847222222222217</v>
      </c>
      <c r="K3713" s="1">
        <v>41324</v>
      </c>
      <c r="L3713">
        <f t="shared" si="57"/>
        <v>16</v>
      </c>
    </row>
    <row r="3714" spans="1:12" x14ac:dyDescent="0.35">
      <c r="A3714" t="s">
        <v>6213</v>
      </c>
      <c r="B3714" t="s">
        <v>6214</v>
      </c>
      <c r="C3714">
        <v>9</v>
      </c>
      <c r="E3714" s="1">
        <v>38021</v>
      </c>
      <c r="F3714" s="2">
        <v>0.67013888888888884</v>
      </c>
      <c r="G3714" s="1">
        <v>38034</v>
      </c>
      <c r="H3714" s="2">
        <v>0.63888888888888895</v>
      </c>
      <c r="K3714" s="1">
        <v>41325</v>
      </c>
      <c r="L3714">
        <f t="shared" si="57"/>
        <v>15</v>
      </c>
    </row>
    <row r="3715" spans="1:12" x14ac:dyDescent="0.35">
      <c r="A3715" t="s">
        <v>6215</v>
      </c>
      <c r="B3715" t="s">
        <v>6216</v>
      </c>
      <c r="C3715">
        <v>9</v>
      </c>
      <c r="E3715" s="1">
        <v>38010</v>
      </c>
      <c r="F3715" s="2">
        <v>0.8125</v>
      </c>
      <c r="G3715" s="1">
        <v>38021</v>
      </c>
      <c r="H3715" s="2">
        <v>0.7583333333333333</v>
      </c>
      <c r="K3715" s="1">
        <v>41326</v>
      </c>
      <c r="L3715">
        <f t="shared" si="57"/>
        <v>18</v>
      </c>
    </row>
    <row r="3716" spans="1:12" x14ac:dyDescent="0.35">
      <c r="A3716" t="s">
        <v>6217</v>
      </c>
      <c r="B3716" t="s">
        <v>6218</v>
      </c>
      <c r="C3716">
        <v>9</v>
      </c>
      <c r="E3716" s="1">
        <v>38021</v>
      </c>
      <c r="F3716" s="2">
        <v>0.84166666666666667</v>
      </c>
      <c r="G3716" s="1">
        <v>38022</v>
      </c>
      <c r="H3716" s="2">
        <v>0.29166666666666669</v>
      </c>
      <c r="K3716" s="1">
        <v>41327</v>
      </c>
      <c r="L3716">
        <f t="shared" ref="L3716:L3779" si="58">SUMPRODUCT((K3716&gt;=E:E)*(K3716&lt;=G:G))</f>
        <v>19</v>
      </c>
    </row>
    <row r="3717" spans="1:12" x14ac:dyDescent="0.35">
      <c r="A3717" t="s">
        <v>6219</v>
      </c>
      <c r="B3717" t="s">
        <v>6218</v>
      </c>
      <c r="C3717">
        <v>9</v>
      </c>
      <c r="E3717" s="1">
        <v>38021</v>
      </c>
      <c r="F3717" s="2">
        <v>0.84097222222222223</v>
      </c>
      <c r="G3717" s="1">
        <v>38022</v>
      </c>
      <c r="H3717" s="2">
        <v>0.29166666666666669</v>
      </c>
      <c r="K3717" s="1">
        <v>41328</v>
      </c>
      <c r="L3717">
        <f t="shared" si="58"/>
        <v>14</v>
      </c>
    </row>
    <row r="3718" spans="1:12" x14ac:dyDescent="0.35">
      <c r="A3718" t="s">
        <v>6220</v>
      </c>
      <c r="B3718" t="s">
        <v>6209</v>
      </c>
      <c r="C3718">
        <v>9</v>
      </c>
      <c r="E3718" s="1">
        <v>38022</v>
      </c>
      <c r="F3718" s="2">
        <v>9.5833333333333326E-2</v>
      </c>
      <c r="G3718" s="1">
        <v>38028</v>
      </c>
      <c r="H3718" s="2">
        <v>0.47916666666666669</v>
      </c>
      <c r="K3718" s="1">
        <v>41329</v>
      </c>
      <c r="L3718">
        <f t="shared" si="58"/>
        <v>10</v>
      </c>
    </row>
    <row r="3719" spans="1:12" x14ac:dyDescent="0.35">
      <c r="A3719" t="s">
        <v>6221</v>
      </c>
      <c r="B3719" t="s">
        <v>6209</v>
      </c>
      <c r="C3719">
        <v>9</v>
      </c>
      <c r="E3719" s="1">
        <v>38022</v>
      </c>
      <c r="F3719" s="2">
        <v>9.5138888888888884E-2</v>
      </c>
      <c r="G3719" s="1">
        <v>38028</v>
      </c>
      <c r="H3719" s="2">
        <v>0.47916666666666669</v>
      </c>
      <c r="K3719" s="1">
        <v>41330</v>
      </c>
      <c r="L3719">
        <f t="shared" si="58"/>
        <v>12</v>
      </c>
    </row>
    <row r="3720" spans="1:12" x14ac:dyDescent="0.35">
      <c r="A3720" t="s">
        <v>6218</v>
      </c>
      <c r="B3720" t="s">
        <v>6222</v>
      </c>
      <c r="C3720">
        <v>9</v>
      </c>
      <c r="E3720" s="1">
        <v>38022</v>
      </c>
      <c r="F3720" s="2">
        <v>0.29166666666666669</v>
      </c>
      <c r="G3720" s="1">
        <v>38023</v>
      </c>
      <c r="H3720" s="2">
        <v>0.58958333333333335</v>
      </c>
      <c r="K3720" s="1">
        <v>41331</v>
      </c>
      <c r="L3720">
        <f t="shared" si="58"/>
        <v>13</v>
      </c>
    </row>
    <row r="3721" spans="1:12" x14ac:dyDescent="0.35">
      <c r="A3721" t="s">
        <v>6223</v>
      </c>
      <c r="B3721" t="s">
        <v>6224</v>
      </c>
      <c r="C3721">
        <v>9</v>
      </c>
      <c r="E3721" s="1">
        <v>38023</v>
      </c>
      <c r="F3721" s="2">
        <v>0.29166666666666669</v>
      </c>
      <c r="G3721" s="1">
        <v>38028</v>
      </c>
      <c r="H3721" s="2">
        <v>0.41666666666666669</v>
      </c>
      <c r="K3721" s="1">
        <v>41332</v>
      </c>
      <c r="L3721">
        <f t="shared" si="58"/>
        <v>15</v>
      </c>
    </row>
    <row r="3722" spans="1:12" x14ac:dyDescent="0.35">
      <c r="A3722" t="s">
        <v>6225</v>
      </c>
      <c r="B3722" t="s">
        <v>6226</v>
      </c>
      <c r="C3722">
        <v>9</v>
      </c>
      <c r="E3722" s="1">
        <v>38022</v>
      </c>
      <c r="F3722" s="2">
        <v>0.31597222222222221</v>
      </c>
      <c r="G3722" s="1">
        <v>38023</v>
      </c>
      <c r="H3722" s="2">
        <v>0.58680555555555558</v>
      </c>
      <c r="K3722" s="1">
        <v>41333</v>
      </c>
      <c r="L3722">
        <f t="shared" si="58"/>
        <v>16</v>
      </c>
    </row>
    <row r="3723" spans="1:12" x14ac:dyDescent="0.35">
      <c r="A3723" t="s">
        <v>6227</v>
      </c>
      <c r="B3723" t="s">
        <v>6228</v>
      </c>
      <c r="C3723">
        <v>9</v>
      </c>
      <c r="E3723" s="1">
        <v>38022</v>
      </c>
      <c r="F3723" s="2">
        <v>0.32430555555555557</v>
      </c>
      <c r="G3723" s="1">
        <v>38025</v>
      </c>
      <c r="H3723" s="2">
        <v>0.52500000000000002</v>
      </c>
      <c r="K3723" s="1">
        <v>41334</v>
      </c>
      <c r="L3723">
        <f t="shared" si="58"/>
        <v>16</v>
      </c>
    </row>
    <row r="3724" spans="1:12" x14ac:dyDescent="0.35">
      <c r="A3724" t="s">
        <v>6218</v>
      </c>
      <c r="B3724" t="s">
        <v>6229</v>
      </c>
      <c r="C3724">
        <v>9</v>
      </c>
      <c r="E3724" s="1">
        <v>38022</v>
      </c>
      <c r="F3724" s="2">
        <v>0.29166666666666669</v>
      </c>
      <c r="G3724" s="1">
        <v>38023</v>
      </c>
      <c r="H3724" s="2">
        <v>0.51458333333333328</v>
      </c>
      <c r="K3724" s="1">
        <v>41335</v>
      </c>
      <c r="L3724">
        <f t="shared" si="58"/>
        <v>15</v>
      </c>
    </row>
    <row r="3725" spans="1:12" x14ac:dyDescent="0.35">
      <c r="A3725" t="s">
        <v>6218</v>
      </c>
      <c r="B3725" t="s">
        <v>5976</v>
      </c>
      <c r="C3725">
        <v>9</v>
      </c>
      <c r="E3725" s="1">
        <v>38022</v>
      </c>
      <c r="F3725" s="2">
        <v>0.29166666666666669</v>
      </c>
      <c r="G3725" s="1">
        <v>38023</v>
      </c>
      <c r="H3725" s="2">
        <v>0.83750000000000002</v>
      </c>
      <c r="K3725" s="1">
        <v>41336</v>
      </c>
      <c r="L3725">
        <f t="shared" si="58"/>
        <v>12</v>
      </c>
    </row>
    <row r="3726" spans="1:12" x14ac:dyDescent="0.35">
      <c r="A3726" t="s">
        <v>6230</v>
      </c>
      <c r="B3726" t="s">
        <v>6231</v>
      </c>
      <c r="C3726">
        <v>9</v>
      </c>
      <c r="E3726" s="1">
        <v>38047</v>
      </c>
      <c r="F3726" s="2">
        <v>0.86458333333333337</v>
      </c>
      <c r="G3726" s="1">
        <v>38050</v>
      </c>
      <c r="H3726" s="2">
        <v>0.70833333333333337</v>
      </c>
      <c r="K3726" s="1">
        <v>41337</v>
      </c>
      <c r="L3726">
        <f t="shared" si="58"/>
        <v>14</v>
      </c>
    </row>
    <row r="3727" spans="1:12" x14ac:dyDescent="0.35">
      <c r="A3727" t="s">
        <v>6232</v>
      </c>
      <c r="B3727" t="s">
        <v>6233</v>
      </c>
      <c r="C3727">
        <v>9</v>
      </c>
      <c r="E3727" s="1">
        <v>38047</v>
      </c>
      <c r="F3727" s="2">
        <v>0.83333333333333337</v>
      </c>
      <c r="G3727" s="1">
        <v>38051</v>
      </c>
      <c r="H3727" s="2">
        <v>0.61805555555555558</v>
      </c>
      <c r="K3727" s="1">
        <v>41338</v>
      </c>
      <c r="L3727">
        <f t="shared" si="58"/>
        <v>18</v>
      </c>
    </row>
    <row r="3728" spans="1:12" x14ac:dyDescent="0.35">
      <c r="A3728" t="s">
        <v>6234</v>
      </c>
      <c r="B3728" t="s">
        <v>6235</v>
      </c>
      <c r="C3728">
        <v>9</v>
      </c>
      <c r="E3728" s="1">
        <v>38047</v>
      </c>
      <c r="F3728" s="2">
        <v>0.99583333333333324</v>
      </c>
      <c r="G3728" s="1">
        <v>38050</v>
      </c>
      <c r="H3728" s="2">
        <v>0.39652777777777781</v>
      </c>
      <c r="K3728" s="1">
        <v>41339</v>
      </c>
      <c r="L3728">
        <f t="shared" si="58"/>
        <v>22</v>
      </c>
    </row>
    <row r="3729" spans="1:12" x14ac:dyDescent="0.35">
      <c r="A3729" t="s">
        <v>6236</v>
      </c>
      <c r="B3729" t="s">
        <v>6237</v>
      </c>
      <c r="C3729">
        <v>9</v>
      </c>
      <c r="E3729" s="1">
        <v>38048</v>
      </c>
      <c r="F3729" s="2">
        <v>0.32361111111111113</v>
      </c>
      <c r="G3729" s="1">
        <v>38056</v>
      </c>
      <c r="H3729" s="2">
        <v>0.43472222222222223</v>
      </c>
      <c r="K3729" s="1">
        <v>41340</v>
      </c>
      <c r="L3729">
        <f t="shared" si="58"/>
        <v>18</v>
      </c>
    </row>
    <row r="3730" spans="1:12" x14ac:dyDescent="0.35">
      <c r="A3730" t="s">
        <v>6238</v>
      </c>
      <c r="B3730" t="s">
        <v>6239</v>
      </c>
      <c r="C3730">
        <v>9</v>
      </c>
      <c r="E3730" s="1">
        <v>38048</v>
      </c>
      <c r="F3730" s="2">
        <v>0.42708333333333331</v>
      </c>
      <c r="G3730" s="1">
        <v>38050</v>
      </c>
      <c r="H3730" s="2">
        <v>0.84930555555555554</v>
      </c>
      <c r="K3730" s="1">
        <v>41341</v>
      </c>
      <c r="L3730">
        <f t="shared" si="58"/>
        <v>16</v>
      </c>
    </row>
    <row r="3731" spans="1:12" x14ac:dyDescent="0.35">
      <c r="A3731" t="s">
        <v>6240</v>
      </c>
      <c r="B3731" t="s">
        <v>6231</v>
      </c>
      <c r="C3731">
        <v>9</v>
      </c>
      <c r="E3731" s="1">
        <v>38048</v>
      </c>
      <c r="F3731" s="2">
        <v>0.4861111111111111</v>
      </c>
      <c r="G3731" s="1">
        <v>38050</v>
      </c>
      <c r="H3731" s="2">
        <v>0.70833333333333337</v>
      </c>
      <c r="K3731" s="1">
        <v>41342</v>
      </c>
      <c r="L3731">
        <f t="shared" si="58"/>
        <v>14</v>
      </c>
    </row>
    <row r="3732" spans="1:12" x14ac:dyDescent="0.35">
      <c r="A3732" t="s">
        <v>6241</v>
      </c>
      <c r="B3732" t="s">
        <v>6231</v>
      </c>
      <c r="C3732">
        <v>9</v>
      </c>
      <c r="E3732" s="1">
        <v>38048</v>
      </c>
      <c r="F3732" s="2">
        <v>0.50208333333333333</v>
      </c>
      <c r="G3732" s="1">
        <v>38050</v>
      </c>
      <c r="H3732" s="2">
        <v>0.70833333333333337</v>
      </c>
      <c r="K3732" s="1">
        <v>41343</v>
      </c>
      <c r="L3732">
        <f t="shared" si="58"/>
        <v>12</v>
      </c>
    </row>
    <row r="3733" spans="1:12" x14ac:dyDescent="0.35">
      <c r="A3733" t="s">
        <v>6242</v>
      </c>
      <c r="B3733" t="s">
        <v>6243</v>
      </c>
      <c r="C3733">
        <v>9</v>
      </c>
      <c r="E3733" s="1">
        <v>38048</v>
      </c>
      <c r="F3733" s="2">
        <v>0.71527777777777779</v>
      </c>
      <c r="G3733" s="1">
        <v>38054</v>
      </c>
      <c r="H3733" s="2">
        <v>0.66666666666666663</v>
      </c>
      <c r="K3733" s="1">
        <v>41344</v>
      </c>
      <c r="L3733">
        <f t="shared" si="58"/>
        <v>15</v>
      </c>
    </row>
    <row r="3734" spans="1:12" x14ac:dyDescent="0.35">
      <c r="A3734" t="s">
        <v>6244</v>
      </c>
      <c r="B3734" t="s">
        <v>6245</v>
      </c>
      <c r="C3734">
        <v>9</v>
      </c>
      <c r="E3734" s="1">
        <v>38048</v>
      </c>
      <c r="F3734" s="2">
        <v>0.91666666666666663</v>
      </c>
      <c r="G3734" s="1">
        <v>38052</v>
      </c>
      <c r="H3734" s="2">
        <v>0.45833333333333331</v>
      </c>
      <c r="K3734" s="1">
        <v>41345</v>
      </c>
      <c r="L3734">
        <f t="shared" si="58"/>
        <v>16</v>
      </c>
    </row>
    <row r="3735" spans="1:12" x14ac:dyDescent="0.35">
      <c r="A3735" t="s">
        <v>6246</v>
      </c>
      <c r="B3735" t="s">
        <v>6245</v>
      </c>
      <c r="C3735">
        <v>9</v>
      </c>
      <c r="E3735" s="1">
        <v>38048</v>
      </c>
      <c r="F3735" s="2">
        <v>0.93333333333333324</v>
      </c>
      <c r="G3735" s="1">
        <v>38052</v>
      </c>
      <c r="H3735" s="2">
        <v>0.45833333333333331</v>
      </c>
      <c r="K3735" s="1">
        <v>41346</v>
      </c>
      <c r="L3735">
        <f t="shared" si="58"/>
        <v>20</v>
      </c>
    </row>
    <row r="3736" spans="1:12" x14ac:dyDescent="0.35">
      <c r="A3736" t="s">
        <v>6247</v>
      </c>
      <c r="B3736" t="s">
        <v>6248</v>
      </c>
      <c r="C3736">
        <v>9</v>
      </c>
      <c r="E3736" s="1">
        <v>38049</v>
      </c>
      <c r="F3736" s="2">
        <v>2.7777777777777776E-2</v>
      </c>
      <c r="G3736" s="1">
        <v>38051</v>
      </c>
      <c r="H3736" s="2">
        <v>0.58680555555555558</v>
      </c>
      <c r="K3736" s="1">
        <v>41347</v>
      </c>
      <c r="L3736">
        <f t="shared" si="58"/>
        <v>22</v>
      </c>
    </row>
    <row r="3737" spans="1:12" x14ac:dyDescent="0.35">
      <c r="A3737" t="s">
        <v>6249</v>
      </c>
      <c r="B3737" t="s">
        <v>6113</v>
      </c>
      <c r="C3737">
        <v>9</v>
      </c>
      <c r="E3737" s="1">
        <v>38049</v>
      </c>
      <c r="F3737" s="2">
        <v>0.28333333333333333</v>
      </c>
      <c r="G3737" s="1">
        <v>38051</v>
      </c>
      <c r="H3737" s="2">
        <v>0.66666666666666663</v>
      </c>
      <c r="K3737" s="1">
        <v>41348</v>
      </c>
      <c r="L3737">
        <f t="shared" si="58"/>
        <v>22</v>
      </c>
    </row>
    <row r="3738" spans="1:12" x14ac:dyDescent="0.35">
      <c r="A3738" t="s">
        <v>6250</v>
      </c>
      <c r="B3738" t="s">
        <v>6251</v>
      </c>
      <c r="C3738">
        <v>9</v>
      </c>
      <c r="E3738" s="1">
        <v>38049</v>
      </c>
      <c r="F3738" s="2">
        <v>0.30208333333333331</v>
      </c>
      <c r="G3738" s="1">
        <v>38058</v>
      </c>
      <c r="H3738" s="2">
        <v>0.75902777777777775</v>
      </c>
      <c r="K3738" s="1">
        <v>41349</v>
      </c>
      <c r="L3738">
        <f t="shared" si="58"/>
        <v>13</v>
      </c>
    </row>
    <row r="3739" spans="1:12" x14ac:dyDescent="0.35">
      <c r="A3739" t="s">
        <v>6252</v>
      </c>
      <c r="B3739" t="s">
        <v>6253</v>
      </c>
      <c r="C3739">
        <v>9</v>
      </c>
      <c r="E3739" s="1">
        <v>38049</v>
      </c>
      <c r="F3739" s="2">
        <v>0.38194444444444442</v>
      </c>
      <c r="G3739" s="1">
        <v>38050</v>
      </c>
      <c r="H3739" s="2">
        <v>0.63402777777777775</v>
      </c>
      <c r="K3739" s="1">
        <v>41350</v>
      </c>
      <c r="L3739">
        <f t="shared" si="58"/>
        <v>9</v>
      </c>
    </row>
    <row r="3740" spans="1:12" x14ac:dyDescent="0.35">
      <c r="A3740" t="s">
        <v>6254</v>
      </c>
      <c r="B3740" t="s">
        <v>6239</v>
      </c>
      <c r="C3740">
        <v>9</v>
      </c>
      <c r="E3740" s="1">
        <v>38049</v>
      </c>
      <c r="F3740" s="2">
        <v>0.3125</v>
      </c>
      <c r="G3740" s="1">
        <v>38050</v>
      </c>
      <c r="H3740" s="2">
        <v>0.84930555555555554</v>
      </c>
      <c r="K3740" s="1">
        <v>41351</v>
      </c>
      <c r="L3740">
        <f t="shared" si="58"/>
        <v>14</v>
      </c>
    </row>
    <row r="3741" spans="1:12" x14ac:dyDescent="0.35">
      <c r="A3741" t="s">
        <v>6255</v>
      </c>
      <c r="B3741" t="s">
        <v>6256</v>
      </c>
      <c r="C3741">
        <v>9</v>
      </c>
      <c r="E3741" s="1">
        <v>38049</v>
      </c>
      <c r="F3741" s="2">
        <v>0.39583333333333331</v>
      </c>
      <c r="G3741" s="1">
        <v>38049</v>
      </c>
      <c r="H3741" s="2">
        <v>0.85625000000000007</v>
      </c>
      <c r="K3741" s="1">
        <v>41352</v>
      </c>
      <c r="L3741">
        <f t="shared" si="58"/>
        <v>17</v>
      </c>
    </row>
    <row r="3742" spans="1:12" x14ac:dyDescent="0.35">
      <c r="A3742" t="s">
        <v>6257</v>
      </c>
      <c r="B3742" t="s">
        <v>6258</v>
      </c>
      <c r="C3742">
        <v>9</v>
      </c>
      <c r="E3742" s="1">
        <v>38049</v>
      </c>
      <c r="F3742" s="2">
        <v>0.29166666666666669</v>
      </c>
      <c r="G3742" s="1">
        <v>38050</v>
      </c>
      <c r="H3742" s="2">
        <v>0.54166666666666663</v>
      </c>
      <c r="K3742" s="1">
        <v>41353</v>
      </c>
      <c r="L3742">
        <f t="shared" si="58"/>
        <v>17</v>
      </c>
    </row>
    <row r="3743" spans="1:12" x14ac:dyDescent="0.35">
      <c r="A3743" t="s">
        <v>6259</v>
      </c>
      <c r="B3743" t="s">
        <v>6260</v>
      </c>
      <c r="C3743">
        <v>9</v>
      </c>
      <c r="E3743" s="1">
        <v>38075</v>
      </c>
      <c r="F3743" s="2">
        <v>0.35625000000000001</v>
      </c>
      <c r="G3743" s="1">
        <v>38091</v>
      </c>
      <c r="H3743" s="2">
        <v>0.45833333333333331</v>
      </c>
      <c r="K3743" s="1">
        <v>41354</v>
      </c>
      <c r="L3743">
        <f t="shared" si="58"/>
        <v>17</v>
      </c>
    </row>
    <row r="3744" spans="1:12" x14ac:dyDescent="0.35">
      <c r="A3744" t="s">
        <v>6261</v>
      </c>
      <c r="B3744" t="s">
        <v>6262</v>
      </c>
      <c r="C3744">
        <v>9</v>
      </c>
      <c r="E3744" s="1">
        <v>38075</v>
      </c>
      <c r="F3744" s="2">
        <v>0.3576388888888889</v>
      </c>
      <c r="G3744" s="1">
        <v>38079</v>
      </c>
      <c r="H3744" s="2">
        <v>0.41666666666666669</v>
      </c>
      <c r="K3744" s="1">
        <v>41355</v>
      </c>
      <c r="L3744">
        <f t="shared" si="58"/>
        <v>17</v>
      </c>
    </row>
    <row r="3745" spans="1:12" x14ac:dyDescent="0.35">
      <c r="A3745" t="s">
        <v>6263</v>
      </c>
      <c r="B3745" t="s">
        <v>6264</v>
      </c>
      <c r="C3745">
        <v>9</v>
      </c>
      <c r="E3745" s="1">
        <v>38075</v>
      </c>
      <c r="F3745" s="2">
        <v>0.3888888888888889</v>
      </c>
      <c r="G3745" s="1">
        <v>38075</v>
      </c>
      <c r="H3745" s="2">
        <v>0.59722222222222221</v>
      </c>
      <c r="K3745" s="1">
        <v>41356</v>
      </c>
      <c r="L3745">
        <f t="shared" si="58"/>
        <v>15</v>
      </c>
    </row>
    <row r="3746" spans="1:12" x14ac:dyDescent="0.35">
      <c r="A3746" t="s">
        <v>6265</v>
      </c>
      <c r="B3746" t="s">
        <v>6266</v>
      </c>
      <c r="C3746">
        <v>9</v>
      </c>
      <c r="E3746" s="1">
        <v>38075</v>
      </c>
      <c r="F3746" s="2">
        <v>0.41388888888888892</v>
      </c>
      <c r="G3746" s="1">
        <v>38076</v>
      </c>
      <c r="H3746" s="2">
        <v>0.5229166666666667</v>
      </c>
      <c r="K3746" s="1">
        <v>41357</v>
      </c>
      <c r="L3746">
        <f t="shared" si="58"/>
        <v>9</v>
      </c>
    </row>
    <row r="3747" spans="1:12" x14ac:dyDescent="0.35">
      <c r="A3747" t="s">
        <v>6164</v>
      </c>
      <c r="B3747" t="s">
        <v>6267</v>
      </c>
      <c r="C3747">
        <v>9</v>
      </c>
      <c r="E3747" s="1">
        <v>38075</v>
      </c>
      <c r="F3747" s="2">
        <v>0.3125</v>
      </c>
      <c r="G3747" s="1">
        <v>38080</v>
      </c>
      <c r="H3747" s="2">
        <v>0.58750000000000002</v>
      </c>
      <c r="K3747" s="1">
        <v>41358</v>
      </c>
      <c r="L3747">
        <f t="shared" si="58"/>
        <v>7</v>
      </c>
    </row>
    <row r="3748" spans="1:12" x14ac:dyDescent="0.35">
      <c r="A3748" t="s">
        <v>6137</v>
      </c>
      <c r="B3748" t="s">
        <v>6268</v>
      </c>
      <c r="C3748">
        <v>9</v>
      </c>
      <c r="E3748" s="1">
        <v>38075</v>
      </c>
      <c r="F3748" s="2">
        <v>0.29166666666666669</v>
      </c>
      <c r="G3748" s="1">
        <v>38076</v>
      </c>
      <c r="H3748" s="2">
        <v>0.53888888888888886</v>
      </c>
      <c r="K3748" s="1">
        <v>41359</v>
      </c>
      <c r="L3748">
        <f t="shared" si="58"/>
        <v>11</v>
      </c>
    </row>
    <row r="3749" spans="1:12" x14ac:dyDescent="0.35">
      <c r="A3749" t="s">
        <v>6269</v>
      </c>
      <c r="B3749" t="s">
        <v>6270</v>
      </c>
      <c r="C3749">
        <v>9</v>
      </c>
      <c r="E3749" s="1">
        <v>38075</v>
      </c>
      <c r="F3749" s="2">
        <v>0.57986111111111105</v>
      </c>
      <c r="G3749" s="1">
        <v>38076</v>
      </c>
      <c r="H3749" s="2">
        <v>0.85833333333333339</v>
      </c>
      <c r="K3749" s="1">
        <v>41360</v>
      </c>
      <c r="L3749">
        <f t="shared" si="58"/>
        <v>11</v>
      </c>
    </row>
    <row r="3750" spans="1:12" x14ac:dyDescent="0.35">
      <c r="A3750" t="s">
        <v>6271</v>
      </c>
      <c r="B3750" t="s">
        <v>6136</v>
      </c>
      <c r="C3750">
        <v>9</v>
      </c>
      <c r="E3750" s="1">
        <v>38076</v>
      </c>
      <c r="F3750" s="2">
        <v>0.33333333333333331</v>
      </c>
      <c r="G3750" s="1">
        <v>38082</v>
      </c>
      <c r="H3750" s="2">
        <v>0.66805555555555562</v>
      </c>
      <c r="K3750" s="1">
        <v>41361</v>
      </c>
      <c r="L3750">
        <f t="shared" si="58"/>
        <v>13</v>
      </c>
    </row>
    <row r="3751" spans="1:12" x14ac:dyDescent="0.35">
      <c r="A3751" t="s">
        <v>6264</v>
      </c>
      <c r="B3751" t="s">
        <v>6272</v>
      </c>
      <c r="C3751">
        <v>9</v>
      </c>
      <c r="E3751" s="1">
        <v>38075</v>
      </c>
      <c r="F3751" s="2">
        <v>0.59722222222222221</v>
      </c>
      <c r="G3751" s="1">
        <v>38084</v>
      </c>
      <c r="H3751" s="2">
        <v>0.57916666666666672</v>
      </c>
      <c r="K3751" s="1">
        <v>41362</v>
      </c>
      <c r="L3751">
        <f t="shared" si="58"/>
        <v>11</v>
      </c>
    </row>
    <row r="3752" spans="1:12" x14ac:dyDescent="0.35">
      <c r="A3752" t="s">
        <v>6273</v>
      </c>
      <c r="B3752" t="s">
        <v>5785</v>
      </c>
      <c r="C3752">
        <v>9</v>
      </c>
      <c r="E3752" s="1">
        <v>38076</v>
      </c>
      <c r="F3752" s="2">
        <v>0.3125</v>
      </c>
      <c r="G3752" s="1">
        <v>38077</v>
      </c>
      <c r="H3752" s="2">
        <v>0.48125000000000001</v>
      </c>
      <c r="K3752" s="1">
        <v>41363</v>
      </c>
      <c r="L3752">
        <f t="shared" si="58"/>
        <v>10</v>
      </c>
    </row>
    <row r="3753" spans="1:12" x14ac:dyDescent="0.35">
      <c r="A3753" t="s">
        <v>6274</v>
      </c>
      <c r="B3753" t="s">
        <v>6275</v>
      </c>
      <c r="C3753">
        <v>9</v>
      </c>
      <c r="E3753" s="1">
        <v>38075</v>
      </c>
      <c r="F3753" s="2">
        <v>0.70694444444444438</v>
      </c>
      <c r="G3753" s="1">
        <v>38080</v>
      </c>
      <c r="H3753" s="2">
        <v>0.41666666666666669</v>
      </c>
      <c r="K3753" s="1">
        <v>41364</v>
      </c>
      <c r="L3753">
        <f t="shared" si="58"/>
        <v>4</v>
      </c>
    </row>
    <row r="3754" spans="1:12" x14ac:dyDescent="0.35">
      <c r="A3754" t="s">
        <v>6276</v>
      </c>
      <c r="B3754" t="s">
        <v>6277</v>
      </c>
      <c r="C3754">
        <v>9</v>
      </c>
      <c r="E3754" s="1">
        <v>38076</v>
      </c>
      <c r="F3754" s="2">
        <v>0.32569444444444445</v>
      </c>
      <c r="G3754" s="1">
        <v>38086</v>
      </c>
      <c r="H3754" s="2">
        <v>0.46527777777777773</v>
      </c>
      <c r="K3754" s="1">
        <v>41365</v>
      </c>
      <c r="L3754">
        <f t="shared" si="58"/>
        <v>2</v>
      </c>
    </row>
    <row r="3755" spans="1:12" x14ac:dyDescent="0.35">
      <c r="A3755" t="s">
        <v>6278</v>
      </c>
      <c r="B3755" t="s">
        <v>6015</v>
      </c>
      <c r="C3755">
        <v>9</v>
      </c>
      <c r="E3755" s="1">
        <v>38076</v>
      </c>
      <c r="F3755" s="2">
        <v>0.30277777777777776</v>
      </c>
      <c r="G3755" s="1">
        <v>38078</v>
      </c>
      <c r="H3755" s="2">
        <v>0.45833333333333331</v>
      </c>
      <c r="K3755" s="1">
        <v>41366</v>
      </c>
      <c r="L3755">
        <f t="shared" si="58"/>
        <v>9</v>
      </c>
    </row>
    <row r="3756" spans="1:12" x14ac:dyDescent="0.35">
      <c r="A3756" t="s">
        <v>6273</v>
      </c>
      <c r="B3756" t="s">
        <v>6144</v>
      </c>
      <c r="C3756">
        <v>9</v>
      </c>
      <c r="E3756" s="1">
        <v>38076</v>
      </c>
      <c r="F3756" s="2">
        <v>0.3125</v>
      </c>
      <c r="G3756" s="1">
        <v>38076</v>
      </c>
      <c r="H3756" s="2">
        <v>0.6479166666666667</v>
      </c>
      <c r="K3756" s="1">
        <v>41367</v>
      </c>
      <c r="L3756">
        <f t="shared" si="58"/>
        <v>11</v>
      </c>
    </row>
    <row r="3757" spans="1:12" x14ac:dyDescent="0.35">
      <c r="A3757" t="s">
        <v>6279</v>
      </c>
      <c r="B3757" t="s">
        <v>6280</v>
      </c>
      <c r="C3757">
        <v>9</v>
      </c>
      <c r="E3757" s="1">
        <v>38076</v>
      </c>
      <c r="F3757" s="2">
        <v>0.31597222222222221</v>
      </c>
      <c r="G3757" s="1">
        <v>38084</v>
      </c>
      <c r="H3757" s="2">
        <v>0.50555555555555554</v>
      </c>
      <c r="K3757" s="1">
        <v>41368</v>
      </c>
      <c r="L3757">
        <f t="shared" si="58"/>
        <v>13</v>
      </c>
    </row>
    <row r="3758" spans="1:12" x14ac:dyDescent="0.35">
      <c r="A3758" t="s">
        <v>6281</v>
      </c>
      <c r="B3758" t="s">
        <v>6282</v>
      </c>
      <c r="C3758">
        <v>9</v>
      </c>
      <c r="E3758" s="1">
        <v>38076</v>
      </c>
      <c r="F3758" s="2">
        <v>0.36458333333333331</v>
      </c>
      <c r="G3758" s="1">
        <v>38081</v>
      </c>
      <c r="H3758" s="2">
        <v>0.80486111111111114</v>
      </c>
      <c r="K3758" s="1">
        <v>41369</v>
      </c>
      <c r="L3758">
        <f t="shared" si="58"/>
        <v>11</v>
      </c>
    </row>
    <row r="3759" spans="1:12" x14ac:dyDescent="0.35">
      <c r="A3759" t="s">
        <v>6283</v>
      </c>
      <c r="B3759" t="s">
        <v>6284</v>
      </c>
      <c r="C3759">
        <v>9</v>
      </c>
      <c r="E3759" s="1">
        <v>38075</v>
      </c>
      <c r="F3759" s="2">
        <v>0.41597222222222219</v>
      </c>
      <c r="G3759" s="1">
        <v>38082</v>
      </c>
      <c r="H3759" s="2">
        <v>0.58333333333333337</v>
      </c>
      <c r="K3759" s="1">
        <v>41370</v>
      </c>
      <c r="L3759">
        <f t="shared" si="58"/>
        <v>10</v>
      </c>
    </row>
    <row r="3760" spans="1:12" x14ac:dyDescent="0.35">
      <c r="A3760" t="s">
        <v>6285</v>
      </c>
      <c r="B3760" t="s">
        <v>6286</v>
      </c>
      <c r="C3760">
        <v>9</v>
      </c>
      <c r="E3760" s="1">
        <v>38075</v>
      </c>
      <c r="F3760" s="2">
        <v>0.94513888888888886</v>
      </c>
      <c r="G3760" s="1">
        <v>38080</v>
      </c>
      <c r="H3760" s="2">
        <v>0.60138888888888886</v>
      </c>
      <c r="K3760" s="1">
        <v>41371</v>
      </c>
      <c r="L3760">
        <f t="shared" si="58"/>
        <v>9</v>
      </c>
    </row>
    <row r="3761" spans="1:12" x14ac:dyDescent="0.35">
      <c r="A3761" t="s">
        <v>6287</v>
      </c>
      <c r="B3761" t="s">
        <v>6267</v>
      </c>
      <c r="C3761">
        <v>9</v>
      </c>
      <c r="E3761" s="1">
        <v>38075</v>
      </c>
      <c r="F3761" s="2">
        <v>0.94444444444444453</v>
      </c>
      <c r="G3761" s="1">
        <v>38080</v>
      </c>
      <c r="H3761" s="2">
        <v>0.58750000000000002</v>
      </c>
      <c r="K3761" s="1">
        <v>41372</v>
      </c>
      <c r="L3761">
        <f t="shared" si="58"/>
        <v>15</v>
      </c>
    </row>
    <row r="3762" spans="1:12" x14ac:dyDescent="0.35">
      <c r="A3762" t="s">
        <v>6288</v>
      </c>
      <c r="B3762" t="s">
        <v>6289</v>
      </c>
      <c r="C3762">
        <v>9</v>
      </c>
      <c r="E3762" s="1">
        <v>37991</v>
      </c>
      <c r="F3762" s="2">
        <v>0.47569444444444442</v>
      </c>
      <c r="G3762" s="1">
        <v>37994</v>
      </c>
      <c r="H3762" s="2">
        <v>0.70833333333333337</v>
      </c>
      <c r="K3762" s="1">
        <v>41373</v>
      </c>
      <c r="L3762">
        <f t="shared" si="58"/>
        <v>13</v>
      </c>
    </row>
    <row r="3763" spans="1:12" x14ac:dyDescent="0.35">
      <c r="A3763" t="s">
        <v>6290</v>
      </c>
      <c r="B3763" t="s">
        <v>6291</v>
      </c>
      <c r="C3763">
        <v>9</v>
      </c>
      <c r="E3763" s="1">
        <v>37991</v>
      </c>
      <c r="F3763" s="2">
        <v>0.46527777777777773</v>
      </c>
      <c r="G3763" s="1">
        <v>37991</v>
      </c>
      <c r="H3763" s="2">
        <v>0.46597222222222223</v>
      </c>
      <c r="K3763" s="1">
        <v>41374</v>
      </c>
      <c r="L3763">
        <f t="shared" si="58"/>
        <v>14</v>
      </c>
    </row>
    <row r="3764" spans="1:12" x14ac:dyDescent="0.35">
      <c r="A3764" t="s">
        <v>6292</v>
      </c>
      <c r="B3764" t="s">
        <v>6293</v>
      </c>
      <c r="C3764">
        <v>9</v>
      </c>
      <c r="E3764" s="1">
        <v>37991</v>
      </c>
      <c r="F3764" s="2">
        <v>0.46458333333333335</v>
      </c>
      <c r="G3764" s="1">
        <v>38008</v>
      </c>
      <c r="H3764" s="2">
        <v>0.5</v>
      </c>
      <c r="K3764" s="1">
        <v>41375</v>
      </c>
      <c r="L3764">
        <f t="shared" si="58"/>
        <v>15</v>
      </c>
    </row>
    <row r="3765" spans="1:12" x14ac:dyDescent="0.35">
      <c r="A3765" t="s">
        <v>6294</v>
      </c>
      <c r="B3765" t="s">
        <v>6295</v>
      </c>
      <c r="C3765">
        <v>9</v>
      </c>
      <c r="E3765" s="1">
        <v>37992</v>
      </c>
      <c r="F3765" s="2">
        <v>0.33333333333333331</v>
      </c>
      <c r="G3765" s="1">
        <v>37992</v>
      </c>
      <c r="H3765" s="2">
        <v>0.81319444444444444</v>
      </c>
      <c r="K3765" s="1">
        <v>41376</v>
      </c>
      <c r="L3765">
        <f t="shared" si="58"/>
        <v>17</v>
      </c>
    </row>
    <row r="3766" spans="1:12" x14ac:dyDescent="0.35">
      <c r="A3766" t="s">
        <v>6296</v>
      </c>
      <c r="B3766" t="s">
        <v>6297</v>
      </c>
      <c r="C3766">
        <v>9</v>
      </c>
      <c r="E3766" s="1">
        <v>37992</v>
      </c>
      <c r="F3766" s="2">
        <v>0.29166666666666669</v>
      </c>
      <c r="G3766" s="1">
        <v>37992</v>
      </c>
      <c r="H3766" s="2">
        <v>0.84444444444444444</v>
      </c>
      <c r="K3766" s="1">
        <v>41377</v>
      </c>
      <c r="L3766">
        <f t="shared" si="58"/>
        <v>15</v>
      </c>
    </row>
    <row r="3767" spans="1:12" x14ac:dyDescent="0.35">
      <c r="A3767" t="s">
        <v>6298</v>
      </c>
      <c r="B3767" t="s">
        <v>6299</v>
      </c>
      <c r="C3767">
        <v>9</v>
      </c>
      <c r="E3767" s="1">
        <v>37991</v>
      </c>
      <c r="F3767" s="2">
        <v>0.74305555555555547</v>
      </c>
      <c r="G3767" s="1">
        <v>37994</v>
      </c>
      <c r="H3767" s="2">
        <v>0.75</v>
      </c>
      <c r="K3767" s="1">
        <v>41378</v>
      </c>
      <c r="L3767">
        <f t="shared" si="58"/>
        <v>11</v>
      </c>
    </row>
    <row r="3768" spans="1:12" x14ac:dyDescent="0.35">
      <c r="A3768" t="s">
        <v>6300</v>
      </c>
      <c r="B3768" t="s">
        <v>6301</v>
      </c>
      <c r="C3768">
        <v>9</v>
      </c>
      <c r="E3768" s="1">
        <v>37992</v>
      </c>
      <c r="F3768" s="2">
        <v>0.15486111111111112</v>
      </c>
      <c r="G3768" s="1">
        <v>37996</v>
      </c>
      <c r="H3768" s="2">
        <v>0.65069444444444446</v>
      </c>
      <c r="K3768" s="1">
        <v>41379</v>
      </c>
      <c r="L3768">
        <f t="shared" si="58"/>
        <v>11</v>
      </c>
    </row>
    <row r="3769" spans="1:12" x14ac:dyDescent="0.35">
      <c r="A3769" t="s">
        <v>6302</v>
      </c>
      <c r="B3769" t="s">
        <v>6299</v>
      </c>
      <c r="C3769">
        <v>9</v>
      </c>
      <c r="E3769" s="1">
        <v>37991</v>
      </c>
      <c r="F3769" s="2">
        <v>0.63055555555555554</v>
      </c>
      <c r="G3769" s="1">
        <v>37994</v>
      </c>
      <c r="H3769" s="2">
        <v>0.75</v>
      </c>
      <c r="K3769" s="1">
        <v>41380</v>
      </c>
      <c r="L3769">
        <f t="shared" si="58"/>
        <v>14</v>
      </c>
    </row>
    <row r="3770" spans="1:12" x14ac:dyDescent="0.35">
      <c r="A3770" t="s">
        <v>6303</v>
      </c>
      <c r="B3770" t="s">
        <v>6304</v>
      </c>
      <c r="C3770">
        <v>9</v>
      </c>
      <c r="E3770" s="1">
        <v>37992</v>
      </c>
      <c r="F3770" s="2">
        <v>0.30902777777777779</v>
      </c>
      <c r="G3770" s="1">
        <v>38001</v>
      </c>
      <c r="H3770" s="2">
        <v>0.60625000000000007</v>
      </c>
      <c r="K3770" s="1">
        <v>41381</v>
      </c>
      <c r="L3770">
        <f t="shared" si="58"/>
        <v>16</v>
      </c>
    </row>
    <row r="3771" spans="1:12" x14ac:dyDescent="0.35">
      <c r="A3771" t="s">
        <v>6305</v>
      </c>
      <c r="B3771" t="s">
        <v>6306</v>
      </c>
      <c r="C3771">
        <v>9</v>
      </c>
      <c r="E3771" s="1">
        <v>37992</v>
      </c>
      <c r="F3771" s="2">
        <v>0.31597222222222221</v>
      </c>
      <c r="G3771" s="1">
        <v>37993</v>
      </c>
      <c r="H3771" s="2">
        <v>0.5625</v>
      </c>
      <c r="K3771" s="1">
        <v>41382</v>
      </c>
      <c r="L3771">
        <f t="shared" si="58"/>
        <v>16</v>
      </c>
    </row>
    <row r="3772" spans="1:12" x14ac:dyDescent="0.35">
      <c r="A3772" t="s">
        <v>6180</v>
      </c>
      <c r="B3772" t="s">
        <v>6175</v>
      </c>
      <c r="C3772">
        <v>9</v>
      </c>
      <c r="E3772" s="1">
        <v>37993</v>
      </c>
      <c r="F3772" s="2">
        <v>0.3125</v>
      </c>
      <c r="G3772" s="1">
        <v>37994</v>
      </c>
      <c r="H3772" s="2">
        <v>0.59791666666666665</v>
      </c>
      <c r="K3772" s="1">
        <v>41383</v>
      </c>
      <c r="L3772">
        <f t="shared" si="58"/>
        <v>16</v>
      </c>
    </row>
    <row r="3773" spans="1:12" x14ac:dyDescent="0.35">
      <c r="A3773" t="s">
        <v>6307</v>
      </c>
      <c r="B3773" t="s">
        <v>6308</v>
      </c>
      <c r="C3773">
        <v>9</v>
      </c>
      <c r="E3773" s="1">
        <v>37992</v>
      </c>
      <c r="F3773" s="2">
        <v>0.47916666666666669</v>
      </c>
      <c r="G3773" s="1">
        <v>38001</v>
      </c>
      <c r="H3773" s="2">
        <v>0.5131944444444444</v>
      </c>
      <c r="K3773" s="1">
        <v>41384</v>
      </c>
      <c r="L3773">
        <f t="shared" si="58"/>
        <v>16</v>
      </c>
    </row>
    <row r="3774" spans="1:12" x14ac:dyDescent="0.35">
      <c r="A3774" t="s">
        <v>6309</v>
      </c>
      <c r="B3774" t="s">
        <v>6169</v>
      </c>
      <c r="C3774">
        <v>9</v>
      </c>
      <c r="E3774" s="1">
        <v>37992</v>
      </c>
      <c r="F3774" s="2">
        <v>0.5625</v>
      </c>
      <c r="G3774" s="1">
        <v>37995</v>
      </c>
      <c r="H3774" s="2">
        <v>0.625</v>
      </c>
      <c r="K3774" s="1">
        <v>41385</v>
      </c>
      <c r="L3774">
        <f t="shared" si="58"/>
        <v>16</v>
      </c>
    </row>
    <row r="3775" spans="1:12" x14ac:dyDescent="0.35">
      <c r="A3775" t="s">
        <v>6310</v>
      </c>
      <c r="B3775" t="s">
        <v>6311</v>
      </c>
      <c r="C3775">
        <v>9</v>
      </c>
      <c r="E3775" s="1">
        <v>37992</v>
      </c>
      <c r="F3775" s="2">
        <v>0.64583333333333337</v>
      </c>
      <c r="G3775" s="1">
        <v>37995</v>
      </c>
      <c r="H3775" s="2">
        <v>0.70833333333333337</v>
      </c>
      <c r="K3775" s="1">
        <v>41386</v>
      </c>
      <c r="L3775">
        <f t="shared" si="58"/>
        <v>14</v>
      </c>
    </row>
    <row r="3776" spans="1:12" x14ac:dyDescent="0.35">
      <c r="A3776" t="s">
        <v>6312</v>
      </c>
      <c r="B3776" t="s">
        <v>6313</v>
      </c>
      <c r="C3776">
        <v>9</v>
      </c>
      <c r="E3776" s="1">
        <v>37992</v>
      </c>
      <c r="F3776" s="2">
        <v>0.45624999999999999</v>
      </c>
      <c r="G3776" s="1">
        <v>37996</v>
      </c>
      <c r="H3776" s="2">
        <v>0.625</v>
      </c>
      <c r="K3776" s="1">
        <v>41387</v>
      </c>
      <c r="L3776">
        <f t="shared" si="58"/>
        <v>17</v>
      </c>
    </row>
    <row r="3777" spans="1:12" x14ac:dyDescent="0.35">
      <c r="A3777" t="s">
        <v>6314</v>
      </c>
      <c r="B3777" t="s">
        <v>5555</v>
      </c>
      <c r="C3777">
        <v>9</v>
      </c>
      <c r="E3777" s="1">
        <v>38012</v>
      </c>
      <c r="F3777" s="2">
        <v>0.625</v>
      </c>
      <c r="G3777" s="1">
        <v>38022</v>
      </c>
      <c r="H3777" s="2">
        <v>0.53611111111111109</v>
      </c>
      <c r="K3777" s="1">
        <v>41388</v>
      </c>
      <c r="L3777">
        <f t="shared" si="58"/>
        <v>17</v>
      </c>
    </row>
    <row r="3778" spans="1:12" x14ac:dyDescent="0.35">
      <c r="A3778" t="s">
        <v>6315</v>
      </c>
      <c r="B3778" t="s">
        <v>6316</v>
      </c>
      <c r="C3778">
        <v>9</v>
      </c>
      <c r="E3778" s="1">
        <v>38023</v>
      </c>
      <c r="F3778" s="2">
        <v>0.32291666666666669</v>
      </c>
      <c r="G3778" s="1">
        <v>38025</v>
      </c>
      <c r="H3778" s="2">
        <v>0.51180555555555551</v>
      </c>
      <c r="K3778" s="1">
        <v>41389</v>
      </c>
      <c r="L3778">
        <f t="shared" si="58"/>
        <v>15</v>
      </c>
    </row>
    <row r="3779" spans="1:12" x14ac:dyDescent="0.35">
      <c r="A3779" t="s">
        <v>6317</v>
      </c>
      <c r="B3779" t="s">
        <v>6318</v>
      </c>
      <c r="C3779">
        <v>9</v>
      </c>
      <c r="E3779" s="1">
        <v>38025</v>
      </c>
      <c r="F3779" s="2">
        <v>0.58333333333333337</v>
      </c>
      <c r="G3779" s="1">
        <v>38032</v>
      </c>
      <c r="H3779" s="2">
        <v>0.58333333333333337</v>
      </c>
      <c r="K3779" s="1">
        <v>41390</v>
      </c>
      <c r="L3779">
        <f t="shared" si="58"/>
        <v>13</v>
      </c>
    </row>
    <row r="3780" spans="1:12" x14ac:dyDescent="0.35">
      <c r="A3780" t="s">
        <v>6319</v>
      </c>
      <c r="B3780" t="s">
        <v>6320</v>
      </c>
      <c r="C3780">
        <v>9</v>
      </c>
      <c r="E3780" s="1">
        <v>38023</v>
      </c>
      <c r="F3780" s="2">
        <v>0.625</v>
      </c>
      <c r="G3780" s="1">
        <v>38024</v>
      </c>
      <c r="H3780" s="2">
        <v>0.625</v>
      </c>
      <c r="K3780" s="1">
        <v>41391</v>
      </c>
      <c r="L3780">
        <f t="shared" ref="L3780:L3843" si="59">SUMPRODUCT((K3780&gt;=E:E)*(K3780&lt;=G:G))</f>
        <v>13</v>
      </c>
    </row>
    <row r="3781" spans="1:12" x14ac:dyDescent="0.35">
      <c r="A3781" t="s">
        <v>6321</v>
      </c>
      <c r="B3781" t="s">
        <v>6322</v>
      </c>
      <c r="C3781">
        <v>9</v>
      </c>
      <c r="E3781" s="1">
        <v>38049</v>
      </c>
      <c r="F3781" s="2">
        <v>0.54166666666666663</v>
      </c>
      <c r="G3781" s="1">
        <v>38052</v>
      </c>
      <c r="H3781" s="2">
        <v>0.66666666666666663</v>
      </c>
      <c r="K3781" s="1">
        <v>41392</v>
      </c>
      <c r="L3781">
        <f t="shared" si="59"/>
        <v>8</v>
      </c>
    </row>
    <row r="3782" spans="1:12" x14ac:dyDescent="0.35">
      <c r="A3782" t="s">
        <v>6323</v>
      </c>
      <c r="B3782" t="s">
        <v>6324</v>
      </c>
      <c r="C3782">
        <v>9</v>
      </c>
      <c r="E3782" s="1">
        <v>38049</v>
      </c>
      <c r="F3782" s="2">
        <v>0.62638888888888888</v>
      </c>
      <c r="G3782" s="1">
        <v>38052</v>
      </c>
      <c r="H3782" s="2">
        <v>0.59027777777777779</v>
      </c>
      <c r="K3782" s="1">
        <v>41393</v>
      </c>
      <c r="L3782">
        <f t="shared" si="59"/>
        <v>11</v>
      </c>
    </row>
    <row r="3783" spans="1:12" x14ac:dyDescent="0.35">
      <c r="A3783" t="s">
        <v>6325</v>
      </c>
      <c r="B3783" t="s">
        <v>6113</v>
      </c>
      <c r="C3783">
        <v>9</v>
      </c>
      <c r="E3783" s="1">
        <v>38049</v>
      </c>
      <c r="F3783" s="2">
        <v>0.57916666666666672</v>
      </c>
      <c r="G3783" s="1">
        <v>38051</v>
      </c>
      <c r="H3783" s="2">
        <v>0.66666666666666663</v>
      </c>
      <c r="K3783" s="1">
        <v>41394</v>
      </c>
      <c r="L3783">
        <f t="shared" si="59"/>
        <v>13</v>
      </c>
    </row>
    <row r="3784" spans="1:12" x14ac:dyDescent="0.35">
      <c r="A3784" t="s">
        <v>6326</v>
      </c>
      <c r="B3784" t="s">
        <v>6327</v>
      </c>
      <c r="C3784">
        <v>9</v>
      </c>
      <c r="E3784" s="1">
        <v>38050</v>
      </c>
      <c r="F3784" s="2">
        <v>0.29166666666666669</v>
      </c>
      <c r="G3784" s="1">
        <v>38053</v>
      </c>
      <c r="H3784" s="2">
        <v>0.52569444444444446</v>
      </c>
      <c r="K3784" s="1">
        <v>41395</v>
      </c>
      <c r="L3784">
        <f t="shared" si="59"/>
        <v>11</v>
      </c>
    </row>
    <row r="3785" spans="1:12" x14ac:dyDescent="0.35">
      <c r="A3785" t="s">
        <v>6328</v>
      </c>
      <c r="B3785" t="s">
        <v>6329</v>
      </c>
      <c r="C3785">
        <v>9</v>
      </c>
      <c r="E3785" s="1">
        <v>38020</v>
      </c>
      <c r="F3785" s="2">
        <v>0.75</v>
      </c>
      <c r="G3785" s="1">
        <v>38049</v>
      </c>
      <c r="H3785" s="2">
        <v>0.79236111111111107</v>
      </c>
      <c r="K3785" s="1">
        <v>41396</v>
      </c>
      <c r="L3785">
        <f t="shared" si="59"/>
        <v>10</v>
      </c>
    </row>
    <row r="3786" spans="1:12" x14ac:dyDescent="0.35">
      <c r="A3786" t="s">
        <v>6330</v>
      </c>
      <c r="B3786" t="s">
        <v>6331</v>
      </c>
      <c r="C3786">
        <v>9</v>
      </c>
      <c r="E3786" s="1">
        <v>38049</v>
      </c>
      <c r="F3786" s="2">
        <v>0.75416666666666676</v>
      </c>
      <c r="G3786" s="1">
        <v>38050</v>
      </c>
      <c r="H3786" s="2">
        <v>0.41666666666666669</v>
      </c>
      <c r="K3786" s="1">
        <v>41397</v>
      </c>
      <c r="L3786">
        <f t="shared" si="59"/>
        <v>12</v>
      </c>
    </row>
    <row r="3787" spans="1:12" x14ac:dyDescent="0.35">
      <c r="A3787" t="s">
        <v>6332</v>
      </c>
      <c r="B3787" t="s">
        <v>6333</v>
      </c>
      <c r="C3787">
        <v>9</v>
      </c>
      <c r="E3787" s="1">
        <v>38050</v>
      </c>
      <c r="F3787" s="2">
        <v>8.2638888888888887E-2</v>
      </c>
      <c r="G3787" s="1">
        <v>38055</v>
      </c>
      <c r="H3787" s="2">
        <v>0.75</v>
      </c>
      <c r="K3787" s="1">
        <v>41398</v>
      </c>
      <c r="L3787">
        <f t="shared" si="59"/>
        <v>14</v>
      </c>
    </row>
    <row r="3788" spans="1:12" x14ac:dyDescent="0.35">
      <c r="A3788" t="s">
        <v>6334</v>
      </c>
      <c r="B3788" t="s">
        <v>6335</v>
      </c>
      <c r="C3788">
        <v>9</v>
      </c>
      <c r="E3788" s="1">
        <v>38050</v>
      </c>
      <c r="F3788" s="2">
        <v>0.31597222222222221</v>
      </c>
      <c r="G3788" s="1">
        <v>38054</v>
      </c>
      <c r="H3788" s="2">
        <v>0.56388888888888888</v>
      </c>
      <c r="K3788" s="1">
        <v>41399</v>
      </c>
      <c r="L3788">
        <f t="shared" si="59"/>
        <v>12</v>
      </c>
    </row>
    <row r="3789" spans="1:12" x14ac:dyDescent="0.35">
      <c r="A3789" t="s">
        <v>6336</v>
      </c>
      <c r="B3789" t="s">
        <v>6337</v>
      </c>
      <c r="C3789">
        <v>9</v>
      </c>
      <c r="E3789" s="1">
        <v>38050</v>
      </c>
      <c r="F3789" s="2">
        <v>0.33124999999999999</v>
      </c>
      <c r="G3789" s="1">
        <v>38051</v>
      </c>
      <c r="H3789" s="2">
        <v>0.38263888888888892</v>
      </c>
      <c r="K3789" s="1">
        <v>41400</v>
      </c>
      <c r="L3789">
        <f t="shared" si="59"/>
        <v>10</v>
      </c>
    </row>
    <row r="3790" spans="1:12" x14ac:dyDescent="0.35">
      <c r="A3790" t="s">
        <v>6338</v>
      </c>
      <c r="B3790" t="s">
        <v>6339</v>
      </c>
      <c r="C3790">
        <v>9</v>
      </c>
      <c r="E3790" s="1">
        <v>38050</v>
      </c>
      <c r="F3790" s="2">
        <v>0.375</v>
      </c>
      <c r="G3790" s="1">
        <v>38053</v>
      </c>
      <c r="H3790" s="2">
        <v>0.60416666666666663</v>
      </c>
      <c r="K3790" s="1">
        <v>41401</v>
      </c>
      <c r="L3790">
        <f t="shared" si="59"/>
        <v>15</v>
      </c>
    </row>
    <row r="3791" spans="1:12" x14ac:dyDescent="0.35">
      <c r="A3791" t="s">
        <v>6340</v>
      </c>
      <c r="B3791" t="s">
        <v>6341</v>
      </c>
      <c r="C3791">
        <v>9</v>
      </c>
      <c r="E3791" s="1">
        <v>38050</v>
      </c>
      <c r="F3791" s="2">
        <v>0.39583333333333331</v>
      </c>
      <c r="G3791" s="1">
        <v>38051</v>
      </c>
      <c r="H3791" s="2">
        <v>0.48333333333333334</v>
      </c>
      <c r="K3791" s="1">
        <v>41402</v>
      </c>
      <c r="L3791">
        <f t="shared" si="59"/>
        <v>14</v>
      </c>
    </row>
    <row r="3792" spans="1:12" x14ac:dyDescent="0.35">
      <c r="A3792" t="s">
        <v>6342</v>
      </c>
      <c r="B3792" t="s">
        <v>6343</v>
      </c>
      <c r="C3792">
        <v>9</v>
      </c>
      <c r="E3792" s="1">
        <v>38050</v>
      </c>
      <c r="F3792" s="2">
        <v>0.44513888888888892</v>
      </c>
      <c r="G3792" s="1">
        <v>38056</v>
      </c>
      <c r="H3792" s="2">
        <v>0.75</v>
      </c>
      <c r="K3792" s="1">
        <v>41403</v>
      </c>
      <c r="L3792">
        <f t="shared" si="59"/>
        <v>11</v>
      </c>
    </row>
    <row r="3793" spans="1:12" x14ac:dyDescent="0.35">
      <c r="A3793" t="s">
        <v>6344</v>
      </c>
      <c r="B3793" t="s">
        <v>6345</v>
      </c>
      <c r="C3793">
        <v>9</v>
      </c>
      <c r="E3793" s="1">
        <v>38050</v>
      </c>
      <c r="F3793" s="2">
        <v>0.4604166666666667</v>
      </c>
      <c r="G3793" s="1">
        <v>38067</v>
      </c>
      <c r="H3793" s="2">
        <v>0.60416666666666663</v>
      </c>
      <c r="K3793" s="1">
        <v>41404</v>
      </c>
      <c r="L3793">
        <f t="shared" si="59"/>
        <v>13</v>
      </c>
    </row>
    <row r="3794" spans="1:12" x14ac:dyDescent="0.35">
      <c r="A3794" t="s">
        <v>6346</v>
      </c>
      <c r="B3794" t="s">
        <v>6347</v>
      </c>
      <c r="C3794">
        <v>9</v>
      </c>
      <c r="E3794" s="1">
        <v>38001</v>
      </c>
      <c r="F3794" s="2">
        <v>0.74513888888888891</v>
      </c>
      <c r="G3794" s="1">
        <v>38002</v>
      </c>
      <c r="H3794" s="2">
        <v>0.72916666666666663</v>
      </c>
      <c r="K3794" s="1">
        <v>41405</v>
      </c>
      <c r="L3794">
        <f t="shared" si="59"/>
        <v>14</v>
      </c>
    </row>
    <row r="3795" spans="1:12" x14ac:dyDescent="0.35">
      <c r="A3795" t="s">
        <v>6348</v>
      </c>
      <c r="B3795" t="s">
        <v>6349</v>
      </c>
      <c r="C3795">
        <v>9</v>
      </c>
      <c r="E3795" s="1">
        <v>38006</v>
      </c>
      <c r="F3795" s="2">
        <v>0.7895833333333333</v>
      </c>
      <c r="G3795" s="1">
        <v>38012</v>
      </c>
      <c r="H3795" s="2">
        <v>0.41666666666666669</v>
      </c>
      <c r="K3795" s="1">
        <v>41406</v>
      </c>
      <c r="L3795">
        <f t="shared" si="59"/>
        <v>12</v>
      </c>
    </row>
    <row r="3796" spans="1:12" x14ac:dyDescent="0.35">
      <c r="A3796" t="s">
        <v>6346</v>
      </c>
      <c r="B3796" t="s">
        <v>6347</v>
      </c>
      <c r="C3796">
        <v>9</v>
      </c>
      <c r="E3796" s="1">
        <v>38001</v>
      </c>
      <c r="F3796" s="2">
        <v>0.74513888888888891</v>
      </c>
      <c r="G3796" s="1">
        <v>38002</v>
      </c>
      <c r="H3796" s="2">
        <v>0.72916666666666663</v>
      </c>
      <c r="K3796" s="1">
        <v>41407</v>
      </c>
      <c r="L3796">
        <f t="shared" si="59"/>
        <v>14</v>
      </c>
    </row>
    <row r="3797" spans="1:12" x14ac:dyDescent="0.35">
      <c r="A3797" t="s">
        <v>6348</v>
      </c>
      <c r="B3797" t="s">
        <v>6349</v>
      </c>
      <c r="C3797">
        <v>9</v>
      </c>
      <c r="E3797" s="1">
        <v>38006</v>
      </c>
      <c r="F3797" s="2">
        <v>0.7895833333333333</v>
      </c>
      <c r="G3797" s="1">
        <v>38012</v>
      </c>
      <c r="H3797" s="2">
        <v>0.41666666666666669</v>
      </c>
      <c r="K3797" s="1">
        <v>41408</v>
      </c>
      <c r="L3797">
        <f t="shared" si="59"/>
        <v>15</v>
      </c>
    </row>
    <row r="3798" spans="1:12" x14ac:dyDescent="0.35">
      <c r="A3798" t="s">
        <v>6350</v>
      </c>
      <c r="B3798" t="s">
        <v>6351</v>
      </c>
      <c r="C3798">
        <v>9</v>
      </c>
      <c r="E3798" s="1">
        <v>38050</v>
      </c>
      <c r="F3798" s="2">
        <v>0.5</v>
      </c>
      <c r="G3798" s="1">
        <v>38051</v>
      </c>
      <c r="H3798" s="2">
        <v>8.3333333333333329E-2</v>
      </c>
      <c r="K3798" s="1">
        <v>41409</v>
      </c>
      <c r="L3798">
        <f t="shared" si="59"/>
        <v>13</v>
      </c>
    </row>
    <row r="3799" spans="1:12" x14ac:dyDescent="0.35">
      <c r="A3799" t="s">
        <v>6352</v>
      </c>
      <c r="B3799" t="s">
        <v>6353</v>
      </c>
      <c r="C3799">
        <v>9</v>
      </c>
      <c r="E3799" s="1">
        <v>38050</v>
      </c>
      <c r="F3799" s="2">
        <v>0.56388888888888888</v>
      </c>
      <c r="G3799" s="1">
        <v>38053</v>
      </c>
      <c r="H3799" s="2">
        <v>0.75</v>
      </c>
      <c r="K3799" s="1">
        <v>41410</v>
      </c>
      <c r="L3799">
        <f t="shared" si="59"/>
        <v>12</v>
      </c>
    </row>
    <row r="3800" spans="1:12" x14ac:dyDescent="0.35">
      <c r="A3800" t="s">
        <v>6354</v>
      </c>
      <c r="B3800" t="s">
        <v>6355</v>
      </c>
      <c r="C3800">
        <v>9</v>
      </c>
      <c r="E3800" s="1">
        <v>38076</v>
      </c>
      <c r="F3800" s="2">
        <v>0.4916666666666667</v>
      </c>
      <c r="G3800" s="1">
        <v>38085</v>
      </c>
      <c r="H3800" s="2">
        <v>0.85902777777777783</v>
      </c>
      <c r="K3800" s="1">
        <v>41411</v>
      </c>
      <c r="L3800">
        <f t="shared" si="59"/>
        <v>10</v>
      </c>
    </row>
    <row r="3801" spans="1:12" x14ac:dyDescent="0.35">
      <c r="A3801" t="s">
        <v>6356</v>
      </c>
      <c r="B3801" t="s">
        <v>6357</v>
      </c>
      <c r="C3801">
        <v>9</v>
      </c>
      <c r="E3801" s="1">
        <v>38077</v>
      </c>
      <c r="F3801" s="2">
        <v>0.26041666666666669</v>
      </c>
      <c r="G3801" s="1">
        <v>38085</v>
      </c>
      <c r="H3801" s="2">
        <v>0.79236111111111107</v>
      </c>
      <c r="K3801" s="1">
        <v>41412</v>
      </c>
      <c r="L3801">
        <f t="shared" si="59"/>
        <v>9</v>
      </c>
    </row>
    <row r="3802" spans="1:12" x14ac:dyDescent="0.35">
      <c r="A3802" t="s">
        <v>6358</v>
      </c>
      <c r="B3802" t="s">
        <v>6359</v>
      </c>
      <c r="C3802">
        <v>9</v>
      </c>
      <c r="E3802" s="1">
        <v>38077</v>
      </c>
      <c r="F3802" s="2">
        <v>0.29166666666666669</v>
      </c>
      <c r="G3802" s="1">
        <v>38079</v>
      </c>
      <c r="H3802" s="2">
        <v>0.375</v>
      </c>
      <c r="K3802" s="1">
        <v>41413</v>
      </c>
      <c r="L3802">
        <f t="shared" si="59"/>
        <v>7</v>
      </c>
    </row>
    <row r="3803" spans="1:12" x14ac:dyDescent="0.35">
      <c r="A3803" t="s">
        <v>6360</v>
      </c>
      <c r="B3803" t="s">
        <v>6361</v>
      </c>
      <c r="C3803">
        <v>9</v>
      </c>
      <c r="E3803" s="1">
        <v>38076</v>
      </c>
      <c r="F3803" s="2">
        <v>0.64513888888888882</v>
      </c>
      <c r="G3803" s="1">
        <v>38084</v>
      </c>
      <c r="H3803" s="2">
        <v>0.66666666666666663</v>
      </c>
      <c r="K3803" s="1">
        <v>41414</v>
      </c>
      <c r="L3803">
        <f t="shared" si="59"/>
        <v>7</v>
      </c>
    </row>
    <row r="3804" spans="1:12" x14ac:dyDescent="0.35">
      <c r="A3804" t="s">
        <v>6362</v>
      </c>
      <c r="B3804" t="s">
        <v>6363</v>
      </c>
      <c r="C3804">
        <v>9</v>
      </c>
      <c r="E3804" s="1">
        <v>38076</v>
      </c>
      <c r="F3804" s="2">
        <v>0.85416666666666663</v>
      </c>
      <c r="G3804" s="1">
        <v>38082</v>
      </c>
      <c r="H3804" s="2">
        <v>0.63055555555555554</v>
      </c>
      <c r="K3804" s="1">
        <v>41415</v>
      </c>
      <c r="L3804">
        <f t="shared" si="59"/>
        <v>9</v>
      </c>
    </row>
    <row r="3805" spans="1:12" x14ac:dyDescent="0.35">
      <c r="A3805" t="s">
        <v>6364</v>
      </c>
      <c r="B3805" t="s">
        <v>6138</v>
      </c>
      <c r="C3805">
        <v>9</v>
      </c>
      <c r="E3805" s="1">
        <v>38077</v>
      </c>
      <c r="F3805" s="2">
        <v>0.23611111111111113</v>
      </c>
      <c r="G3805" s="1">
        <v>38082</v>
      </c>
      <c r="H3805" s="2">
        <v>0.63124999999999998</v>
      </c>
      <c r="K3805" s="1">
        <v>41416</v>
      </c>
      <c r="L3805">
        <f t="shared" si="59"/>
        <v>12</v>
      </c>
    </row>
    <row r="3806" spans="1:12" x14ac:dyDescent="0.35">
      <c r="A3806" t="s">
        <v>6365</v>
      </c>
      <c r="B3806" t="s">
        <v>6366</v>
      </c>
      <c r="C3806">
        <v>9</v>
      </c>
      <c r="E3806" s="1">
        <v>38077</v>
      </c>
      <c r="F3806" s="2">
        <v>0.31597222222222221</v>
      </c>
      <c r="G3806" s="1">
        <v>38085</v>
      </c>
      <c r="H3806" s="2">
        <v>0.79305555555555562</v>
      </c>
      <c r="K3806" s="1">
        <v>41417</v>
      </c>
      <c r="L3806">
        <f t="shared" si="59"/>
        <v>15</v>
      </c>
    </row>
    <row r="3807" spans="1:12" x14ac:dyDescent="0.35">
      <c r="A3807" t="s">
        <v>6367</v>
      </c>
      <c r="B3807" t="s">
        <v>6368</v>
      </c>
      <c r="C3807">
        <v>9</v>
      </c>
      <c r="E3807" s="1">
        <v>38077</v>
      </c>
      <c r="F3807" s="2">
        <v>0.33263888888888887</v>
      </c>
      <c r="G3807" s="1">
        <v>38086</v>
      </c>
      <c r="H3807" s="2">
        <v>0.46458333333333335</v>
      </c>
      <c r="K3807" s="1">
        <v>41418</v>
      </c>
      <c r="L3807">
        <f t="shared" si="59"/>
        <v>15</v>
      </c>
    </row>
    <row r="3808" spans="1:12" x14ac:dyDescent="0.35">
      <c r="A3808" t="s">
        <v>6369</v>
      </c>
      <c r="B3808" t="s">
        <v>6284</v>
      </c>
      <c r="C3808">
        <v>9</v>
      </c>
      <c r="E3808" s="1">
        <v>38077</v>
      </c>
      <c r="F3808" s="2">
        <v>0.40763888888888888</v>
      </c>
      <c r="G3808" s="1">
        <v>38082</v>
      </c>
      <c r="H3808" s="2">
        <v>0.58333333333333337</v>
      </c>
      <c r="K3808" s="1">
        <v>41419</v>
      </c>
      <c r="L3808">
        <f t="shared" si="59"/>
        <v>11</v>
      </c>
    </row>
    <row r="3809" spans="1:12" x14ac:dyDescent="0.35">
      <c r="A3809" t="s">
        <v>6370</v>
      </c>
      <c r="B3809" t="s">
        <v>6371</v>
      </c>
      <c r="C3809">
        <v>9</v>
      </c>
      <c r="E3809" s="1">
        <v>38077</v>
      </c>
      <c r="F3809" s="2">
        <v>0.42430555555555555</v>
      </c>
      <c r="G3809" s="1">
        <v>38091</v>
      </c>
      <c r="H3809" s="2">
        <v>0.76180555555555562</v>
      </c>
      <c r="K3809" s="1">
        <v>41420</v>
      </c>
      <c r="L3809">
        <f t="shared" si="59"/>
        <v>9</v>
      </c>
    </row>
    <row r="3810" spans="1:12" x14ac:dyDescent="0.35">
      <c r="A3810" t="s">
        <v>6372</v>
      </c>
      <c r="B3810" t="s">
        <v>6284</v>
      </c>
      <c r="C3810">
        <v>9</v>
      </c>
      <c r="E3810" s="1">
        <v>38078</v>
      </c>
      <c r="F3810" s="2">
        <v>4.8611111111111112E-2</v>
      </c>
      <c r="G3810" s="1">
        <v>38082</v>
      </c>
      <c r="H3810" s="2">
        <v>0.58333333333333337</v>
      </c>
      <c r="K3810" s="1">
        <v>41421</v>
      </c>
      <c r="L3810">
        <f t="shared" si="59"/>
        <v>14</v>
      </c>
    </row>
    <row r="3811" spans="1:12" x14ac:dyDescent="0.35">
      <c r="A3811" t="s">
        <v>6373</v>
      </c>
      <c r="B3811" t="s">
        <v>6282</v>
      </c>
      <c r="C3811">
        <v>9</v>
      </c>
      <c r="E3811" s="1">
        <v>38078</v>
      </c>
      <c r="F3811" s="2">
        <v>0.27638888888888885</v>
      </c>
      <c r="G3811" s="1">
        <v>38081</v>
      </c>
      <c r="H3811" s="2">
        <v>0.80486111111111114</v>
      </c>
      <c r="K3811" s="1">
        <v>41422</v>
      </c>
      <c r="L3811">
        <f t="shared" si="59"/>
        <v>15</v>
      </c>
    </row>
    <row r="3812" spans="1:12" x14ac:dyDescent="0.35">
      <c r="A3812" t="s">
        <v>6374</v>
      </c>
      <c r="B3812" t="s">
        <v>6375</v>
      </c>
      <c r="C3812">
        <v>9</v>
      </c>
      <c r="E3812" s="1">
        <v>37994</v>
      </c>
      <c r="F3812" s="2">
        <v>0.59583333333333333</v>
      </c>
      <c r="G3812" s="1">
        <v>37997</v>
      </c>
      <c r="H3812" s="2">
        <v>0.41666666666666669</v>
      </c>
      <c r="K3812" s="1">
        <v>41423</v>
      </c>
      <c r="L3812">
        <f t="shared" si="59"/>
        <v>12</v>
      </c>
    </row>
    <row r="3813" spans="1:12" x14ac:dyDescent="0.35">
      <c r="A3813" t="s">
        <v>6376</v>
      </c>
      <c r="B3813" t="s">
        <v>6377</v>
      </c>
      <c r="C3813">
        <v>9</v>
      </c>
      <c r="E3813" s="1">
        <v>37994</v>
      </c>
      <c r="F3813" s="2">
        <v>0.71875</v>
      </c>
      <c r="G3813" s="1">
        <v>37998</v>
      </c>
      <c r="H3813" s="2">
        <v>0.625</v>
      </c>
      <c r="K3813" s="1">
        <v>41424</v>
      </c>
      <c r="L3813">
        <f t="shared" si="59"/>
        <v>7</v>
      </c>
    </row>
    <row r="3814" spans="1:12" x14ac:dyDescent="0.35">
      <c r="A3814" t="s">
        <v>6378</v>
      </c>
      <c r="B3814" t="s">
        <v>6199</v>
      </c>
      <c r="C3814">
        <v>9</v>
      </c>
      <c r="E3814" s="1">
        <v>37994</v>
      </c>
      <c r="F3814" s="2">
        <v>0.81736111111111109</v>
      </c>
      <c r="G3814" s="1">
        <v>37998</v>
      </c>
      <c r="H3814" s="2">
        <v>0.75</v>
      </c>
      <c r="K3814" s="1">
        <v>41425</v>
      </c>
      <c r="L3814">
        <f t="shared" si="59"/>
        <v>10</v>
      </c>
    </row>
    <row r="3815" spans="1:12" x14ac:dyDescent="0.35">
      <c r="A3815" t="s">
        <v>6204</v>
      </c>
      <c r="B3815" t="s">
        <v>6379</v>
      </c>
      <c r="C3815">
        <v>9</v>
      </c>
      <c r="E3815" s="1">
        <v>37995</v>
      </c>
      <c r="F3815" s="2">
        <v>0.33333333333333331</v>
      </c>
      <c r="G3815" s="1">
        <v>37996</v>
      </c>
      <c r="H3815" s="2">
        <v>0.4604166666666667</v>
      </c>
      <c r="K3815" s="1">
        <v>41426</v>
      </c>
      <c r="L3815">
        <f t="shared" si="59"/>
        <v>10</v>
      </c>
    </row>
    <row r="3816" spans="1:12" x14ac:dyDescent="0.35">
      <c r="A3816" t="s">
        <v>6380</v>
      </c>
      <c r="B3816" t="s">
        <v>6381</v>
      </c>
      <c r="C3816">
        <v>9</v>
      </c>
      <c r="E3816" s="1">
        <v>37995</v>
      </c>
      <c r="F3816" s="2">
        <v>0.35694444444444445</v>
      </c>
      <c r="G3816" s="1">
        <v>37999</v>
      </c>
      <c r="H3816" s="2">
        <v>0.625</v>
      </c>
      <c r="K3816" s="1">
        <v>41427</v>
      </c>
      <c r="L3816">
        <f t="shared" si="59"/>
        <v>6</v>
      </c>
    </row>
    <row r="3817" spans="1:12" x14ac:dyDescent="0.35">
      <c r="A3817" t="s">
        <v>6382</v>
      </c>
      <c r="B3817" t="s">
        <v>6383</v>
      </c>
      <c r="C3817">
        <v>9</v>
      </c>
      <c r="E3817" s="1">
        <v>37995</v>
      </c>
      <c r="F3817" s="2">
        <v>0.38194444444444442</v>
      </c>
      <c r="G3817" s="1">
        <v>37998</v>
      </c>
      <c r="H3817" s="2">
        <v>0.51874999999999993</v>
      </c>
      <c r="K3817" s="1">
        <v>41428</v>
      </c>
      <c r="L3817">
        <f t="shared" si="59"/>
        <v>6</v>
      </c>
    </row>
    <row r="3818" spans="1:12" x14ac:dyDescent="0.35">
      <c r="A3818" t="s">
        <v>6384</v>
      </c>
      <c r="B3818" t="s">
        <v>6385</v>
      </c>
      <c r="C3818">
        <v>9</v>
      </c>
      <c r="E3818" s="1">
        <v>37998</v>
      </c>
      <c r="F3818" s="2">
        <v>0.29166666666666669</v>
      </c>
      <c r="G3818" s="1">
        <v>37998</v>
      </c>
      <c r="H3818" s="2">
        <v>0.88124999999999998</v>
      </c>
      <c r="K3818" s="1">
        <v>41429</v>
      </c>
      <c r="L3818">
        <f t="shared" si="59"/>
        <v>11</v>
      </c>
    </row>
    <row r="3819" spans="1:12" x14ac:dyDescent="0.35">
      <c r="A3819" t="s">
        <v>6386</v>
      </c>
      <c r="B3819" t="s">
        <v>4275</v>
      </c>
      <c r="C3819">
        <v>9</v>
      </c>
      <c r="E3819" s="1">
        <v>37995</v>
      </c>
      <c r="F3819" s="2">
        <v>0.46388888888888885</v>
      </c>
      <c r="G3819" s="1">
        <v>37999</v>
      </c>
      <c r="H3819" s="2">
        <v>0.75</v>
      </c>
      <c r="K3819" s="1">
        <v>41430</v>
      </c>
      <c r="L3819">
        <f t="shared" si="59"/>
        <v>15</v>
      </c>
    </row>
    <row r="3820" spans="1:12" x14ac:dyDescent="0.35">
      <c r="A3820" t="s">
        <v>6387</v>
      </c>
      <c r="B3820" t="s">
        <v>6388</v>
      </c>
      <c r="C3820">
        <v>9</v>
      </c>
      <c r="E3820" s="1">
        <v>37995</v>
      </c>
      <c r="F3820" s="2">
        <v>0.54583333333333328</v>
      </c>
      <c r="G3820" s="1">
        <v>38003</v>
      </c>
      <c r="H3820" s="2">
        <v>0.79166666666666663</v>
      </c>
      <c r="K3820" s="1">
        <v>41431</v>
      </c>
      <c r="L3820">
        <f t="shared" si="59"/>
        <v>13</v>
      </c>
    </row>
    <row r="3821" spans="1:12" x14ac:dyDescent="0.35">
      <c r="A3821" t="s">
        <v>6389</v>
      </c>
      <c r="B3821" t="s">
        <v>6390</v>
      </c>
      <c r="C3821">
        <v>9</v>
      </c>
      <c r="E3821" s="1">
        <v>37995</v>
      </c>
      <c r="F3821" s="2">
        <v>0.53055555555555556</v>
      </c>
      <c r="G3821" s="1">
        <v>38001</v>
      </c>
      <c r="H3821" s="2">
        <v>0.75</v>
      </c>
      <c r="K3821" s="1">
        <v>41432</v>
      </c>
      <c r="L3821">
        <f t="shared" si="59"/>
        <v>12</v>
      </c>
    </row>
    <row r="3822" spans="1:12" x14ac:dyDescent="0.35">
      <c r="A3822" t="s">
        <v>6391</v>
      </c>
      <c r="B3822" t="s">
        <v>6392</v>
      </c>
      <c r="C3822">
        <v>9</v>
      </c>
      <c r="E3822" s="1">
        <v>37997</v>
      </c>
      <c r="F3822" s="2">
        <v>0.58333333333333337</v>
      </c>
      <c r="G3822" s="1">
        <v>38003</v>
      </c>
      <c r="H3822" s="2">
        <v>0.64374999999999993</v>
      </c>
      <c r="K3822" s="1">
        <v>41433</v>
      </c>
      <c r="L3822">
        <f t="shared" si="59"/>
        <v>12</v>
      </c>
    </row>
    <row r="3823" spans="1:12" x14ac:dyDescent="0.35">
      <c r="A3823" t="s">
        <v>6384</v>
      </c>
      <c r="B3823" t="s">
        <v>6393</v>
      </c>
      <c r="C3823">
        <v>9</v>
      </c>
      <c r="E3823" s="1">
        <v>37998</v>
      </c>
      <c r="F3823" s="2">
        <v>0.29166666666666669</v>
      </c>
      <c r="G3823" s="1">
        <v>38004</v>
      </c>
      <c r="H3823" s="2">
        <v>0.56666666666666665</v>
      </c>
      <c r="K3823" s="1">
        <v>41434</v>
      </c>
      <c r="L3823">
        <f t="shared" si="59"/>
        <v>10</v>
      </c>
    </row>
    <row r="3824" spans="1:12" x14ac:dyDescent="0.35">
      <c r="A3824" t="s">
        <v>6394</v>
      </c>
      <c r="B3824" t="s">
        <v>6395</v>
      </c>
      <c r="C3824">
        <v>9</v>
      </c>
      <c r="E3824" s="1">
        <v>37995</v>
      </c>
      <c r="F3824" s="2">
        <v>0.80069444444444438</v>
      </c>
      <c r="G3824" s="1">
        <v>38000</v>
      </c>
      <c r="H3824" s="2">
        <v>0.8652777777777777</v>
      </c>
      <c r="K3824" s="1">
        <v>41435</v>
      </c>
      <c r="L3824">
        <f t="shared" si="59"/>
        <v>13</v>
      </c>
    </row>
    <row r="3825" spans="1:12" x14ac:dyDescent="0.35">
      <c r="A3825" t="s">
        <v>6071</v>
      </c>
      <c r="B3825" t="s">
        <v>6396</v>
      </c>
      <c r="C3825">
        <v>9</v>
      </c>
      <c r="E3825" s="1">
        <v>37995</v>
      </c>
      <c r="F3825" s="2">
        <v>0.79166666666666663</v>
      </c>
      <c r="G3825" s="1">
        <v>38000</v>
      </c>
      <c r="H3825" s="2">
        <v>0.79166666666666663</v>
      </c>
      <c r="K3825" s="1">
        <v>41436</v>
      </c>
      <c r="L3825">
        <f t="shared" si="59"/>
        <v>12</v>
      </c>
    </row>
    <row r="3826" spans="1:12" x14ac:dyDescent="0.35">
      <c r="A3826" t="s">
        <v>6397</v>
      </c>
      <c r="B3826" t="s">
        <v>6398</v>
      </c>
      <c r="C3826">
        <v>9</v>
      </c>
      <c r="E3826" s="1">
        <v>37996</v>
      </c>
      <c r="F3826" s="2">
        <v>0.17569444444444446</v>
      </c>
      <c r="G3826" s="1">
        <v>38000</v>
      </c>
      <c r="H3826" s="2">
        <v>0.58333333333333337</v>
      </c>
      <c r="K3826" s="1">
        <v>41437</v>
      </c>
      <c r="L3826">
        <f t="shared" si="59"/>
        <v>15</v>
      </c>
    </row>
    <row r="3827" spans="1:12" x14ac:dyDescent="0.35">
      <c r="A3827" t="s">
        <v>6399</v>
      </c>
      <c r="B3827" t="s">
        <v>6400</v>
      </c>
      <c r="C3827">
        <v>9</v>
      </c>
      <c r="E3827" s="1">
        <v>37996</v>
      </c>
      <c r="F3827" s="2">
        <v>0.4513888888888889</v>
      </c>
      <c r="G3827" s="1">
        <v>37996</v>
      </c>
      <c r="H3827" s="2">
        <v>0.65277777777777779</v>
      </c>
      <c r="K3827" s="1">
        <v>41438</v>
      </c>
      <c r="L3827">
        <f t="shared" si="59"/>
        <v>15</v>
      </c>
    </row>
    <row r="3828" spans="1:12" x14ac:dyDescent="0.35">
      <c r="A3828" t="s">
        <v>6401</v>
      </c>
      <c r="B3828" t="s">
        <v>6402</v>
      </c>
      <c r="C3828">
        <v>9</v>
      </c>
      <c r="E3828" s="1">
        <v>37996</v>
      </c>
      <c r="F3828" s="2">
        <v>0.53749999999999998</v>
      </c>
      <c r="G3828" s="1">
        <v>37996</v>
      </c>
      <c r="H3828" s="2">
        <v>0.5625</v>
      </c>
      <c r="K3828" s="1">
        <v>41439</v>
      </c>
      <c r="L3828">
        <f t="shared" si="59"/>
        <v>17</v>
      </c>
    </row>
    <row r="3829" spans="1:12" x14ac:dyDescent="0.35">
      <c r="A3829" t="s">
        <v>6403</v>
      </c>
      <c r="B3829" t="s">
        <v>6404</v>
      </c>
      <c r="C3829">
        <v>9</v>
      </c>
      <c r="E3829" s="1">
        <v>37996</v>
      </c>
      <c r="F3829" s="2">
        <v>0.71736111111111101</v>
      </c>
      <c r="G3829" s="1">
        <v>38000</v>
      </c>
      <c r="H3829" s="2">
        <v>0.55833333333333335</v>
      </c>
      <c r="K3829" s="1">
        <v>41440</v>
      </c>
      <c r="L3829">
        <f t="shared" si="59"/>
        <v>13</v>
      </c>
    </row>
    <row r="3830" spans="1:12" x14ac:dyDescent="0.35">
      <c r="A3830" t="s">
        <v>6405</v>
      </c>
      <c r="B3830" t="s">
        <v>5601</v>
      </c>
      <c r="C3830">
        <v>9</v>
      </c>
      <c r="E3830" s="1">
        <v>38024</v>
      </c>
      <c r="F3830" s="2">
        <v>0.61597222222222225</v>
      </c>
      <c r="G3830" s="1">
        <v>38045</v>
      </c>
      <c r="H3830" s="2">
        <v>0.51388888888888895</v>
      </c>
      <c r="K3830" s="1">
        <v>41441</v>
      </c>
      <c r="L3830">
        <f t="shared" si="59"/>
        <v>11</v>
      </c>
    </row>
    <row r="3831" spans="1:12" x14ac:dyDescent="0.35">
      <c r="A3831" t="s">
        <v>6406</v>
      </c>
      <c r="B3831" t="s">
        <v>6228</v>
      </c>
      <c r="C3831">
        <v>9</v>
      </c>
      <c r="E3831" s="1">
        <v>38024</v>
      </c>
      <c r="F3831" s="2">
        <v>0.79166666666666663</v>
      </c>
      <c r="G3831" s="1">
        <v>38025</v>
      </c>
      <c r="H3831" s="2">
        <v>0.52500000000000002</v>
      </c>
      <c r="K3831" s="1">
        <v>41442</v>
      </c>
      <c r="L3831">
        <f t="shared" si="59"/>
        <v>14</v>
      </c>
    </row>
    <row r="3832" spans="1:12" x14ac:dyDescent="0.35">
      <c r="A3832" t="s">
        <v>6407</v>
      </c>
      <c r="B3832" t="s">
        <v>6408</v>
      </c>
      <c r="C3832">
        <v>9</v>
      </c>
      <c r="E3832" s="1">
        <v>38025</v>
      </c>
      <c r="F3832" s="2">
        <v>0.49652777777777773</v>
      </c>
      <c r="G3832" s="1">
        <v>38033</v>
      </c>
      <c r="H3832" s="2">
        <v>0.46527777777777773</v>
      </c>
      <c r="K3832" s="1">
        <v>41443</v>
      </c>
      <c r="L3832">
        <f t="shared" si="59"/>
        <v>15</v>
      </c>
    </row>
    <row r="3833" spans="1:12" x14ac:dyDescent="0.35">
      <c r="A3833" t="s">
        <v>6409</v>
      </c>
      <c r="B3833" t="s">
        <v>6410</v>
      </c>
      <c r="C3833">
        <v>9</v>
      </c>
      <c r="E3833" s="1">
        <v>38025</v>
      </c>
      <c r="F3833" s="2">
        <v>0.51041666666666663</v>
      </c>
      <c r="G3833" s="1">
        <v>38030</v>
      </c>
      <c r="H3833" s="2">
        <v>0.86458333333333337</v>
      </c>
      <c r="K3833" s="1">
        <v>41444</v>
      </c>
      <c r="L3833">
        <f t="shared" si="59"/>
        <v>14</v>
      </c>
    </row>
    <row r="3834" spans="1:12" x14ac:dyDescent="0.35">
      <c r="A3834" t="s">
        <v>6411</v>
      </c>
      <c r="B3834" t="s">
        <v>6412</v>
      </c>
      <c r="C3834">
        <v>9</v>
      </c>
      <c r="E3834" s="1">
        <v>38025</v>
      </c>
      <c r="F3834" s="2">
        <v>0.55208333333333337</v>
      </c>
      <c r="G3834" s="1">
        <v>38029</v>
      </c>
      <c r="H3834" s="2">
        <v>0.57638888888888895</v>
      </c>
      <c r="K3834" s="1">
        <v>41445</v>
      </c>
      <c r="L3834">
        <f t="shared" si="59"/>
        <v>16</v>
      </c>
    </row>
    <row r="3835" spans="1:12" x14ac:dyDescent="0.35">
      <c r="A3835" t="s">
        <v>6413</v>
      </c>
      <c r="B3835" t="s">
        <v>6414</v>
      </c>
      <c r="C3835">
        <v>9</v>
      </c>
      <c r="E3835" s="1">
        <v>38025</v>
      </c>
      <c r="F3835" s="2">
        <v>0.83333333333333337</v>
      </c>
      <c r="G3835" s="1">
        <v>38029</v>
      </c>
      <c r="H3835" s="2">
        <v>0.70833333333333337</v>
      </c>
      <c r="K3835" s="1">
        <v>41446</v>
      </c>
      <c r="L3835">
        <f t="shared" si="59"/>
        <v>14</v>
      </c>
    </row>
    <row r="3836" spans="1:12" x14ac:dyDescent="0.35">
      <c r="A3836" t="s">
        <v>6415</v>
      </c>
      <c r="B3836" t="s">
        <v>6416</v>
      </c>
      <c r="C3836">
        <v>9</v>
      </c>
      <c r="E3836" s="1">
        <v>38026</v>
      </c>
      <c r="F3836" s="2">
        <v>0.36458333333333331</v>
      </c>
      <c r="G3836" s="1">
        <v>38027</v>
      </c>
      <c r="H3836" s="2">
        <v>0.64236111111111105</v>
      </c>
      <c r="K3836" s="1">
        <v>41447</v>
      </c>
      <c r="L3836">
        <f t="shared" si="59"/>
        <v>12</v>
      </c>
    </row>
    <row r="3837" spans="1:12" x14ac:dyDescent="0.35">
      <c r="A3837" t="s">
        <v>6417</v>
      </c>
      <c r="B3837" t="s">
        <v>6418</v>
      </c>
      <c r="C3837">
        <v>9</v>
      </c>
      <c r="E3837" s="1">
        <v>38025</v>
      </c>
      <c r="F3837" s="2">
        <v>0.96458333333333324</v>
      </c>
      <c r="G3837" s="1">
        <v>38029</v>
      </c>
      <c r="H3837" s="2">
        <v>0.66666666666666663</v>
      </c>
      <c r="K3837" s="1">
        <v>41448</v>
      </c>
      <c r="L3837">
        <f t="shared" si="59"/>
        <v>10</v>
      </c>
    </row>
    <row r="3838" spans="1:12" x14ac:dyDescent="0.35">
      <c r="A3838" t="s">
        <v>6419</v>
      </c>
      <c r="B3838" t="s">
        <v>6414</v>
      </c>
      <c r="C3838">
        <v>9</v>
      </c>
      <c r="E3838" s="1">
        <v>38026</v>
      </c>
      <c r="F3838" s="2">
        <v>1.2499999999999999E-2</v>
      </c>
      <c r="G3838" s="1">
        <v>38029</v>
      </c>
      <c r="H3838" s="2">
        <v>0.70833333333333337</v>
      </c>
      <c r="K3838" s="1">
        <v>41449</v>
      </c>
      <c r="L3838">
        <f t="shared" si="59"/>
        <v>11</v>
      </c>
    </row>
    <row r="3839" spans="1:12" x14ac:dyDescent="0.35">
      <c r="A3839" t="s">
        <v>6420</v>
      </c>
      <c r="B3839" t="s">
        <v>6421</v>
      </c>
      <c r="C3839">
        <v>9</v>
      </c>
      <c r="E3839" s="1">
        <v>38026</v>
      </c>
      <c r="F3839" s="2">
        <v>0.2986111111111111</v>
      </c>
      <c r="G3839" s="1">
        <v>38026</v>
      </c>
      <c r="H3839" s="2">
        <v>0.57777777777777783</v>
      </c>
      <c r="K3839" s="1">
        <v>41450</v>
      </c>
      <c r="L3839">
        <f t="shared" si="59"/>
        <v>11</v>
      </c>
    </row>
    <row r="3840" spans="1:12" x14ac:dyDescent="0.35">
      <c r="A3840" t="s">
        <v>6422</v>
      </c>
      <c r="B3840" t="s">
        <v>6423</v>
      </c>
      <c r="C3840">
        <v>9</v>
      </c>
      <c r="E3840" s="1">
        <v>38026</v>
      </c>
      <c r="F3840" s="2">
        <v>0.3125</v>
      </c>
      <c r="G3840" s="1">
        <v>38035</v>
      </c>
      <c r="H3840" s="2">
        <v>0.56319444444444444</v>
      </c>
      <c r="K3840" s="1">
        <v>41451</v>
      </c>
      <c r="L3840">
        <f t="shared" si="59"/>
        <v>12</v>
      </c>
    </row>
    <row r="3841" spans="1:12" x14ac:dyDescent="0.35">
      <c r="A3841" t="s">
        <v>6424</v>
      </c>
      <c r="B3841" t="s">
        <v>6425</v>
      </c>
      <c r="C3841">
        <v>9</v>
      </c>
      <c r="E3841" s="1">
        <v>38026</v>
      </c>
      <c r="F3841" s="2">
        <v>0.31597222222222221</v>
      </c>
      <c r="G3841" s="1">
        <v>38029</v>
      </c>
      <c r="H3841" s="2">
        <v>0.69791666666666663</v>
      </c>
      <c r="K3841" s="1">
        <v>41452</v>
      </c>
      <c r="L3841">
        <f t="shared" si="59"/>
        <v>13</v>
      </c>
    </row>
    <row r="3842" spans="1:12" x14ac:dyDescent="0.35">
      <c r="A3842" t="s">
        <v>6426</v>
      </c>
      <c r="B3842" t="s">
        <v>6427</v>
      </c>
      <c r="C3842">
        <v>9</v>
      </c>
      <c r="E3842" s="1">
        <v>38027</v>
      </c>
      <c r="F3842" s="2">
        <v>0.3125</v>
      </c>
      <c r="G3842" s="1">
        <v>38028</v>
      </c>
      <c r="H3842" s="2">
        <v>0.47222222222222227</v>
      </c>
      <c r="K3842" s="1">
        <v>41453</v>
      </c>
      <c r="L3842">
        <f t="shared" si="59"/>
        <v>11</v>
      </c>
    </row>
    <row r="3843" spans="1:12" x14ac:dyDescent="0.35">
      <c r="A3843" t="s">
        <v>6428</v>
      </c>
      <c r="B3843" t="s">
        <v>6429</v>
      </c>
      <c r="C3843">
        <v>9</v>
      </c>
      <c r="E3843" s="1">
        <v>38026</v>
      </c>
      <c r="F3843" s="2">
        <v>0.33333333333333331</v>
      </c>
      <c r="G3843" s="1">
        <v>38030</v>
      </c>
      <c r="H3843" s="2">
        <v>0.76597222222222217</v>
      </c>
      <c r="K3843" s="1">
        <v>41454</v>
      </c>
      <c r="L3843">
        <f t="shared" si="59"/>
        <v>6</v>
      </c>
    </row>
    <row r="3844" spans="1:12" x14ac:dyDescent="0.35">
      <c r="A3844" t="s">
        <v>6430</v>
      </c>
      <c r="B3844" t="s">
        <v>6318</v>
      </c>
      <c r="C3844">
        <v>9</v>
      </c>
      <c r="E3844" s="1">
        <v>38026</v>
      </c>
      <c r="F3844" s="2">
        <v>0.3659722222222222</v>
      </c>
      <c r="G3844" s="1">
        <v>38032</v>
      </c>
      <c r="H3844" s="2">
        <v>0.58333333333333337</v>
      </c>
      <c r="K3844" s="1">
        <v>41455</v>
      </c>
      <c r="L3844">
        <f t="shared" ref="L3844:L3907" si="60">SUMPRODUCT((K3844&gt;=E:E)*(K3844&lt;=G:G))</f>
        <v>4</v>
      </c>
    </row>
    <row r="3845" spans="1:12" x14ac:dyDescent="0.35">
      <c r="A3845" t="s">
        <v>6431</v>
      </c>
      <c r="B3845" t="s">
        <v>6432</v>
      </c>
      <c r="C3845">
        <v>9</v>
      </c>
      <c r="E3845" s="1">
        <v>38026</v>
      </c>
      <c r="F3845" s="2">
        <v>0.46527777777777773</v>
      </c>
      <c r="G3845" s="1">
        <v>38039</v>
      </c>
      <c r="H3845" s="2">
        <v>0.50486111111111109</v>
      </c>
      <c r="K3845" s="1">
        <v>41456</v>
      </c>
      <c r="L3845">
        <f t="shared" si="60"/>
        <v>10</v>
      </c>
    </row>
    <row r="3846" spans="1:12" x14ac:dyDescent="0.35">
      <c r="A3846" t="s">
        <v>6433</v>
      </c>
      <c r="B3846" t="s">
        <v>6434</v>
      </c>
      <c r="C3846">
        <v>9</v>
      </c>
      <c r="E3846" s="1">
        <v>38026</v>
      </c>
      <c r="F3846" s="2">
        <v>0.4909722222222222</v>
      </c>
      <c r="G3846" s="1">
        <v>38048</v>
      </c>
      <c r="H3846" s="2">
        <v>0.46736111111111112</v>
      </c>
      <c r="K3846" s="1">
        <v>41457</v>
      </c>
      <c r="L3846">
        <f t="shared" si="60"/>
        <v>16</v>
      </c>
    </row>
    <row r="3847" spans="1:12" x14ac:dyDescent="0.35">
      <c r="A3847" t="s">
        <v>6435</v>
      </c>
      <c r="B3847" t="s">
        <v>6436</v>
      </c>
      <c r="C3847">
        <v>9</v>
      </c>
      <c r="E3847" s="1">
        <v>38050</v>
      </c>
      <c r="F3847" s="2">
        <v>0.6875</v>
      </c>
      <c r="G3847" s="1">
        <v>38053</v>
      </c>
      <c r="H3847" s="2">
        <v>0.57291666666666663</v>
      </c>
      <c r="K3847" s="1">
        <v>41458</v>
      </c>
      <c r="L3847">
        <f t="shared" si="60"/>
        <v>16</v>
      </c>
    </row>
    <row r="3848" spans="1:12" x14ac:dyDescent="0.35">
      <c r="A3848" t="s">
        <v>6437</v>
      </c>
      <c r="B3848" t="s">
        <v>6353</v>
      </c>
      <c r="C3848">
        <v>9</v>
      </c>
      <c r="E3848" s="1">
        <v>38050</v>
      </c>
      <c r="F3848" s="2">
        <v>0.7104166666666667</v>
      </c>
      <c r="G3848" s="1">
        <v>38053</v>
      </c>
      <c r="H3848" s="2">
        <v>0.75</v>
      </c>
      <c r="K3848" s="1">
        <v>41459</v>
      </c>
      <c r="L3848">
        <f t="shared" si="60"/>
        <v>17</v>
      </c>
    </row>
    <row r="3849" spans="1:12" x14ac:dyDescent="0.35">
      <c r="A3849" t="s">
        <v>6438</v>
      </c>
      <c r="B3849" t="s">
        <v>6439</v>
      </c>
      <c r="C3849">
        <v>9</v>
      </c>
      <c r="E3849" s="1">
        <v>38050</v>
      </c>
      <c r="F3849" s="2">
        <v>0.77083333333333337</v>
      </c>
      <c r="G3849" s="1">
        <v>38055</v>
      </c>
      <c r="H3849" s="2">
        <v>0.82430555555555562</v>
      </c>
      <c r="K3849" s="1">
        <v>41460</v>
      </c>
      <c r="L3849">
        <f t="shared" si="60"/>
        <v>17</v>
      </c>
    </row>
    <row r="3850" spans="1:12" x14ac:dyDescent="0.35">
      <c r="A3850" t="s">
        <v>6440</v>
      </c>
      <c r="B3850" t="s">
        <v>6324</v>
      </c>
      <c r="C3850">
        <v>9</v>
      </c>
      <c r="E3850" s="1">
        <v>38050</v>
      </c>
      <c r="F3850" s="2">
        <v>0.80208333333333337</v>
      </c>
      <c r="G3850" s="1">
        <v>38052</v>
      </c>
      <c r="H3850" s="2">
        <v>0.59027777777777779</v>
      </c>
      <c r="K3850" s="1">
        <v>41461</v>
      </c>
      <c r="L3850">
        <f t="shared" si="60"/>
        <v>20</v>
      </c>
    </row>
    <row r="3851" spans="1:12" x14ac:dyDescent="0.35">
      <c r="A3851" t="s">
        <v>6441</v>
      </c>
      <c r="B3851" t="s">
        <v>6442</v>
      </c>
      <c r="C3851">
        <v>9</v>
      </c>
      <c r="E3851" s="1">
        <v>38050</v>
      </c>
      <c r="F3851" s="2">
        <v>0.89444444444444438</v>
      </c>
      <c r="G3851" s="1">
        <v>38058</v>
      </c>
      <c r="H3851" s="2">
        <v>0.74861111111111101</v>
      </c>
      <c r="K3851" s="1">
        <v>41462</v>
      </c>
      <c r="L3851">
        <f t="shared" si="60"/>
        <v>13</v>
      </c>
    </row>
    <row r="3852" spans="1:12" x14ac:dyDescent="0.35">
      <c r="A3852" t="s">
        <v>6443</v>
      </c>
      <c r="B3852" t="s">
        <v>6444</v>
      </c>
      <c r="C3852">
        <v>9</v>
      </c>
      <c r="E3852" s="1">
        <v>38051</v>
      </c>
      <c r="F3852" s="2">
        <v>0.29166666666666669</v>
      </c>
      <c r="G3852" s="1">
        <v>38054</v>
      </c>
      <c r="H3852" s="2">
        <v>0.72916666666666663</v>
      </c>
      <c r="K3852" s="1">
        <v>41463</v>
      </c>
      <c r="L3852">
        <f t="shared" si="60"/>
        <v>8</v>
      </c>
    </row>
    <row r="3853" spans="1:12" x14ac:dyDescent="0.35">
      <c r="A3853" t="s">
        <v>6445</v>
      </c>
      <c r="B3853" t="s">
        <v>6446</v>
      </c>
      <c r="C3853">
        <v>9</v>
      </c>
      <c r="E3853" s="1">
        <v>38051</v>
      </c>
      <c r="F3853" s="2">
        <v>0.45347222222222222</v>
      </c>
      <c r="G3853" s="1">
        <v>38054</v>
      </c>
      <c r="H3853" s="2">
        <v>0.70833333333333337</v>
      </c>
      <c r="K3853" s="1">
        <v>41464</v>
      </c>
      <c r="L3853">
        <f t="shared" si="60"/>
        <v>10</v>
      </c>
    </row>
    <row r="3854" spans="1:12" x14ac:dyDescent="0.35">
      <c r="A3854" t="s">
        <v>6447</v>
      </c>
      <c r="B3854" t="s">
        <v>6448</v>
      </c>
      <c r="C3854">
        <v>9</v>
      </c>
      <c r="E3854" s="1">
        <v>38051</v>
      </c>
      <c r="F3854" s="2">
        <v>0.41666666666666669</v>
      </c>
      <c r="G3854" s="1">
        <v>38052</v>
      </c>
      <c r="H3854" s="2">
        <v>0.52777777777777779</v>
      </c>
      <c r="K3854" s="1">
        <v>41465</v>
      </c>
      <c r="L3854">
        <f t="shared" si="60"/>
        <v>12</v>
      </c>
    </row>
    <row r="3855" spans="1:12" x14ac:dyDescent="0.35">
      <c r="A3855" t="s">
        <v>6449</v>
      </c>
      <c r="B3855" t="s">
        <v>6450</v>
      </c>
      <c r="C3855">
        <v>9</v>
      </c>
      <c r="E3855" s="1">
        <v>38053</v>
      </c>
      <c r="F3855" s="2">
        <v>0.58333333333333337</v>
      </c>
      <c r="G3855" s="1">
        <v>38061</v>
      </c>
      <c r="H3855" s="2">
        <v>0.62291666666666667</v>
      </c>
      <c r="K3855" s="1">
        <v>41466</v>
      </c>
      <c r="L3855">
        <f t="shared" si="60"/>
        <v>15</v>
      </c>
    </row>
    <row r="3856" spans="1:12" x14ac:dyDescent="0.35">
      <c r="A3856" t="s">
        <v>6451</v>
      </c>
      <c r="B3856" t="s">
        <v>6452</v>
      </c>
      <c r="C3856">
        <v>9</v>
      </c>
      <c r="E3856" s="1">
        <v>38003</v>
      </c>
      <c r="F3856" s="2">
        <v>0.45</v>
      </c>
      <c r="G3856" s="1">
        <v>38004</v>
      </c>
      <c r="H3856" s="2">
        <v>0.5541666666666667</v>
      </c>
      <c r="K3856" s="1">
        <v>41467</v>
      </c>
      <c r="L3856">
        <f t="shared" si="60"/>
        <v>13</v>
      </c>
    </row>
    <row r="3857" spans="1:12" x14ac:dyDescent="0.35">
      <c r="A3857" t="s">
        <v>6453</v>
      </c>
      <c r="B3857" t="s">
        <v>6454</v>
      </c>
      <c r="C3857">
        <v>9</v>
      </c>
      <c r="E3857" s="1">
        <v>38028</v>
      </c>
      <c r="F3857" s="2">
        <v>0.3298611111111111</v>
      </c>
      <c r="G3857" s="1">
        <v>38036</v>
      </c>
      <c r="H3857" s="2">
        <v>0.54027777777777775</v>
      </c>
      <c r="K3857" s="1">
        <v>41468</v>
      </c>
      <c r="L3857">
        <f t="shared" si="60"/>
        <v>9</v>
      </c>
    </row>
    <row r="3858" spans="1:12" x14ac:dyDescent="0.35">
      <c r="A3858" t="s">
        <v>6451</v>
      </c>
      <c r="B3858" t="s">
        <v>6452</v>
      </c>
      <c r="C3858">
        <v>9</v>
      </c>
      <c r="E3858" s="1">
        <v>38003</v>
      </c>
      <c r="F3858" s="2">
        <v>0.45</v>
      </c>
      <c r="G3858" s="1">
        <v>38004</v>
      </c>
      <c r="H3858" s="2">
        <v>0.5541666666666667</v>
      </c>
      <c r="K3858" s="1">
        <v>41469</v>
      </c>
      <c r="L3858">
        <f t="shared" si="60"/>
        <v>10</v>
      </c>
    </row>
    <row r="3859" spans="1:12" x14ac:dyDescent="0.35">
      <c r="A3859" t="s">
        <v>6453</v>
      </c>
      <c r="B3859" t="s">
        <v>6454</v>
      </c>
      <c r="C3859">
        <v>9</v>
      </c>
      <c r="E3859" s="1">
        <v>38028</v>
      </c>
      <c r="F3859" s="2">
        <v>0.3298611111111111</v>
      </c>
      <c r="G3859" s="1">
        <v>38036</v>
      </c>
      <c r="H3859" s="2">
        <v>0.54027777777777775</v>
      </c>
      <c r="K3859" s="1">
        <v>41470</v>
      </c>
      <c r="L3859">
        <f t="shared" si="60"/>
        <v>9</v>
      </c>
    </row>
    <row r="3860" spans="1:12" x14ac:dyDescent="0.35">
      <c r="A3860" t="s">
        <v>6455</v>
      </c>
      <c r="B3860" t="s">
        <v>6456</v>
      </c>
      <c r="C3860">
        <v>9</v>
      </c>
      <c r="E3860" s="1">
        <v>38054</v>
      </c>
      <c r="F3860" s="2">
        <v>0.29166666666666669</v>
      </c>
      <c r="G3860" s="1">
        <v>38055</v>
      </c>
      <c r="H3860" s="2">
        <v>0.8222222222222223</v>
      </c>
      <c r="K3860" s="1">
        <v>41471</v>
      </c>
      <c r="L3860">
        <f t="shared" si="60"/>
        <v>9</v>
      </c>
    </row>
    <row r="3861" spans="1:12" x14ac:dyDescent="0.35">
      <c r="A3861" t="s">
        <v>6202</v>
      </c>
      <c r="B3861" t="s">
        <v>6203</v>
      </c>
      <c r="C3861">
        <v>9</v>
      </c>
      <c r="E3861" s="1">
        <v>37994</v>
      </c>
      <c r="F3861" s="2">
        <v>0.33402777777777781</v>
      </c>
      <c r="G3861" s="1">
        <v>37995</v>
      </c>
      <c r="H3861" s="2">
        <v>0.6875</v>
      </c>
      <c r="K3861" s="1">
        <v>41472</v>
      </c>
      <c r="L3861">
        <f t="shared" si="60"/>
        <v>6</v>
      </c>
    </row>
    <row r="3862" spans="1:12" x14ac:dyDescent="0.35">
      <c r="A3862" t="s">
        <v>6457</v>
      </c>
      <c r="B3862" t="s">
        <v>6458</v>
      </c>
      <c r="C3862">
        <v>9</v>
      </c>
      <c r="E3862" s="1">
        <v>37997</v>
      </c>
      <c r="F3862" s="2">
        <v>0.57777777777777783</v>
      </c>
      <c r="G3862" s="1">
        <v>38005</v>
      </c>
      <c r="H3862" s="2">
        <v>0.6694444444444444</v>
      </c>
      <c r="K3862" s="1">
        <v>41473</v>
      </c>
      <c r="L3862">
        <f t="shared" si="60"/>
        <v>8</v>
      </c>
    </row>
    <row r="3863" spans="1:12" x14ac:dyDescent="0.35">
      <c r="A3863" t="s">
        <v>6459</v>
      </c>
      <c r="B3863" t="s">
        <v>6460</v>
      </c>
      <c r="C3863">
        <v>9</v>
      </c>
      <c r="E3863" s="1">
        <v>38079</v>
      </c>
      <c r="F3863" s="2">
        <v>0.29166666666666669</v>
      </c>
      <c r="G3863" s="1">
        <v>38080</v>
      </c>
      <c r="H3863" s="2">
        <v>0.56111111111111112</v>
      </c>
      <c r="K3863" s="1">
        <v>41474</v>
      </c>
      <c r="L3863">
        <f t="shared" si="60"/>
        <v>16</v>
      </c>
    </row>
    <row r="3864" spans="1:12" x14ac:dyDescent="0.35">
      <c r="A3864" t="s">
        <v>6461</v>
      </c>
      <c r="B3864" t="s">
        <v>6462</v>
      </c>
      <c r="C3864">
        <v>9</v>
      </c>
      <c r="E3864" s="1">
        <v>38078</v>
      </c>
      <c r="F3864" s="2">
        <v>0.59444444444444444</v>
      </c>
      <c r="G3864" s="1">
        <v>38085</v>
      </c>
      <c r="H3864" s="2">
        <v>0.38680555555555557</v>
      </c>
      <c r="K3864" s="1">
        <v>41475</v>
      </c>
      <c r="L3864">
        <f t="shared" si="60"/>
        <v>11</v>
      </c>
    </row>
    <row r="3865" spans="1:12" x14ac:dyDescent="0.35">
      <c r="A3865" t="s">
        <v>6314</v>
      </c>
      <c r="B3865" t="s">
        <v>5555</v>
      </c>
      <c r="C3865">
        <v>9</v>
      </c>
      <c r="E3865" s="1">
        <v>38012</v>
      </c>
      <c r="F3865" s="2">
        <v>0.625</v>
      </c>
      <c r="G3865" s="1">
        <v>38022</v>
      </c>
      <c r="H3865" s="2">
        <v>0.53611111111111109</v>
      </c>
      <c r="K3865" s="1">
        <v>41476</v>
      </c>
      <c r="L3865">
        <f t="shared" si="60"/>
        <v>10</v>
      </c>
    </row>
    <row r="3866" spans="1:12" x14ac:dyDescent="0.35">
      <c r="A3866" t="s">
        <v>6463</v>
      </c>
      <c r="B3866" t="s">
        <v>6464</v>
      </c>
      <c r="C3866">
        <v>9</v>
      </c>
      <c r="E3866" s="1">
        <v>38043</v>
      </c>
      <c r="F3866" s="2">
        <v>0.2951388888888889</v>
      </c>
      <c r="G3866" s="1">
        <v>38058</v>
      </c>
      <c r="H3866" s="2">
        <v>0.42430555555555555</v>
      </c>
      <c r="K3866" s="1">
        <v>41477</v>
      </c>
      <c r="L3866">
        <f t="shared" si="60"/>
        <v>14</v>
      </c>
    </row>
    <row r="3867" spans="1:12" x14ac:dyDescent="0.35">
      <c r="A3867" t="s">
        <v>6314</v>
      </c>
      <c r="B3867" t="s">
        <v>5555</v>
      </c>
      <c r="C3867">
        <v>9</v>
      </c>
      <c r="E3867" s="1">
        <v>38012</v>
      </c>
      <c r="F3867" s="2">
        <v>0.625</v>
      </c>
      <c r="G3867" s="1">
        <v>38022</v>
      </c>
      <c r="H3867" s="2">
        <v>0.53611111111111109</v>
      </c>
      <c r="K3867" s="1">
        <v>41478</v>
      </c>
      <c r="L3867">
        <f t="shared" si="60"/>
        <v>15</v>
      </c>
    </row>
    <row r="3868" spans="1:12" x14ac:dyDescent="0.35">
      <c r="A3868" t="s">
        <v>6463</v>
      </c>
      <c r="B3868" t="s">
        <v>6464</v>
      </c>
      <c r="C3868">
        <v>9</v>
      </c>
      <c r="E3868" s="1">
        <v>38043</v>
      </c>
      <c r="F3868" s="2">
        <v>0.2951388888888889</v>
      </c>
      <c r="G3868" s="1">
        <v>38058</v>
      </c>
      <c r="H3868" s="2">
        <v>0.42430555555555555</v>
      </c>
      <c r="K3868" s="1">
        <v>41479</v>
      </c>
      <c r="L3868">
        <f t="shared" si="60"/>
        <v>13</v>
      </c>
    </row>
    <row r="3869" spans="1:12" x14ac:dyDescent="0.35">
      <c r="A3869" t="s">
        <v>6465</v>
      </c>
      <c r="B3869" t="s">
        <v>6466</v>
      </c>
      <c r="C3869">
        <v>9</v>
      </c>
      <c r="E3869" s="1">
        <v>38078</v>
      </c>
      <c r="F3869" s="2">
        <v>0.73958333333333337</v>
      </c>
      <c r="G3869" s="1">
        <v>38084</v>
      </c>
      <c r="H3869" s="2">
        <v>0.48472222222222222</v>
      </c>
      <c r="K3869" s="1">
        <v>41480</v>
      </c>
      <c r="L3869">
        <f t="shared" si="60"/>
        <v>11</v>
      </c>
    </row>
    <row r="3870" spans="1:12" x14ac:dyDescent="0.35">
      <c r="A3870" t="s">
        <v>6467</v>
      </c>
      <c r="B3870" t="s">
        <v>5771</v>
      </c>
      <c r="C3870">
        <v>9</v>
      </c>
      <c r="E3870" s="1">
        <v>38062</v>
      </c>
      <c r="F3870" s="2">
        <v>0.31736111111111115</v>
      </c>
      <c r="G3870" s="1">
        <v>38078</v>
      </c>
      <c r="H3870" s="2">
        <v>0.81874999999999998</v>
      </c>
      <c r="K3870" s="1">
        <v>41481</v>
      </c>
      <c r="L3870">
        <f t="shared" si="60"/>
        <v>10</v>
      </c>
    </row>
    <row r="3871" spans="1:12" x14ac:dyDescent="0.35">
      <c r="A3871" t="s">
        <v>6468</v>
      </c>
      <c r="B3871" t="s">
        <v>6469</v>
      </c>
      <c r="C3871">
        <v>9</v>
      </c>
      <c r="E3871" s="1">
        <v>38078</v>
      </c>
      <c r="F3871" s="2">
        <v>0.83611111111111114</v>
      </c>
      <c r="G3871" s="1">
        <v>38080</v>
      </c>
      <c r="H3871" s="2">
        <v>0.53055555555555556</v>
      </c>
      <c r="K3871" s="1">
        <v>41482</v>
      </c>
      <c r="L3871">
        <f t="shared" si="60"/>
        <v>8</v>
      </c>
    </row>
    <row r="3872" spans="1:12" x14ac:dyDescent="0.35">
      <c r="A3872" t="s">
        <v>6470</v>
      </c>
      <c r="B3872" t="s">
        <v>6272</v>
      </c>
      <c r="C3872">
        <v>9</v>
      </c>
      <c r="E3872" s="1">
        <v>38079</v>
      </c>
      <c r="F3872" s="2">
        <v>0.11875000000000001</v>
      </c>
      <c r="G3872" s="1">
        <v>38084</v>
      </c>
      <c r="H3872" s="2">
        <v>0.57916666666666672</v>
      </c>
      <c r="K3872" s="1">
        <v>41483</v>
      </c>
      <c r="L3872">
        <f t="shared" si="60"/>
        <v>8</v>
      </c>
    </row>
    <row r="3873" spans="1:12" x14ac:dyDescent="0.35">
      <c r="A3873" t="s">
        <v>6471</v>
      </c>
      <c r="B3873" t="s">
        <v>6472</v>
      </c>
      <c r="C3873">
        <v>9</v>
      </c>
      <c r="E3873" s="1">
        <v>38081</v>
      </c>
      <c r="F3873" s="2">
        <v>0.75</v>
      </c>
      <c r="G3873" s="1">
        <v>38083</v>
      </c>
      <c r="H3873" s="2">
        <v>0.99652777777777779</v>
      </c>
      <c r="K3873" s="1">
        <v>41484</v>
      </c>
      <c r="L3873">
        <f t="shared" si="60"/>
        <v>11</v>
      </c>
    </row>
    <row r="3874" spans="1:12" x14ac:dyDescent="0.35">
      <c r="A3874" t="s">
        <v>6473</v>
      </c>
      <c r="B3874" t="s">
        <v>6474</v>
      </c>
      <c r="C3874">
        <v>9</v>
      </c>
      <c r="E3874" s="1">
        <v>38082</v>
      </c>
      <c r="F3874" s="2">
        <v>0.27083333333333331</v>
      </c>
      <c r="G3874" s="1">
        <v>38089</v>
      </c>
      <c r="H3874" s="2">
        <v>0.625</v>
      </c>
      <c r="K3874" s="1">
        <v>41485</v>
      </c>
      <c r="L3874">
        <f t="shared" si="60"/>
        <v>10</v>
      </c>
    </row>
    <row r="3875" spans="1:12" x14ac:dyDescent="0.35">
      <c r="A3875" t="s">
        <v>6473</v>
      </c>
      <c r="B3875" t="s">
        <v>6357</v>
      </c>
      <c r="C3875">
        <v>9</v>
      </c>
      <c r="E3875" s="1">
        <v>38082</v>
      </c>
      <c r="F3875" s="2">
        <v>0.27083333333333331</v>
      </c>
      <c r="G3875" s="1">
        <v>38085</v>
      </c>
      <c r="H3875" s="2">
        <v>0.79236111111111107</v>
      </c>
      <c r="K3875" s="1">
        <v>41486</v>
      </c>
      <c r="L3875">
        <f t="shared" si="60"/>
        <v>11</v>
      </c>
    </row>
    <row r="3876" spans="1:12" x14ac:dyDescent="0.35">
      <c r="A3876" t="s">
        <v>6475</v>
      </c>
      <c r="B3876" t="s">
        <v>6366</v>
      </c>
      <c r="C3876">
        <v>9</v>
      </c>
      <c r="E3876" s="1">
        <v>38079</v>
      </c>
      <c r="F3876" s="2">
        <v>0.66527777777777775</v>
      </c>
      <c r="G3876" s="1">
        <v>38085</v>
      </c>
      <c r="H3876" s="2">
        <v>0.79305555555555562</v>
      </c>
      <c r="K3876" s="1">
        <v>41487</v>
      </c>
      <c r="L3876">
        <f t="shared" si="60"/>
        <v>10</v>
      </c>
    </row>
    <row r="3877" spans="1:12" x14ac:dyDescent="0.35">
      <c r="A3877" t="s">
        <v>6457</v>
      </c>
      <c r="B3877" t="s">
        <v>6458</v>
      </c>
      <c r="C3877">
        <v>9</v>
      </c>
      <c r="E3877" s="1">
        <v>37997</v>
      </c>
      <c r="F3877" s="2">
        <v>0.57777777777777783</v>
      </c>
      <c r="G3877" s="1">
        <v>38005</v>
      </c>
      <c r="H3877" s="2">
        <v>0.6694444444444444</v>
      </c>
      <c r="K3877" s="1">
        <v>41488</v>
      </c>
      <c r="L3877">
        <f t="shared" si="60"/>
        <v>7</v>
      </c>
    </row>
    <row r="3878" spans="1:12" x14ac:dyDescent="0.35">
      <c r="A3878" t="s">
        <v>6476</v>
      </c>
      <c r="B3878" t="s">
        <v>6477</v>
      </c>
      <c r="C3878">
        <v>9</v>
      </c>
      <c r="E3878" s="1">
        <v>37997</v>
      </c>
      <c r="F3878" s="2">
        <v>0.92499999999999993</v>
      </c>
      <c r="G3878" s="1">
        <v>37998</v>
      </c>
      <c r="H3878" s="2">
        <v>0.75763888888888886</v>
      </c>
      <c r="K3878" s="1">
        <v>41489</v>
      </c>
      <c r="L3878">
        <f t="shared" si="60"/>
        <v>5</v>
      </c>
    </row>
    <row r="3879" spans="1:12" x14ac:dyDescent="0.35">
      <c r="A3879" t="s">
        <v>6478</v>
      </c>
      <c r="B3879" t="s">
        <v>6479</v>
      </c>
      <c r="C3879">
        <v>9</v>
      </c>
      <c r="E3879" s="1">
        <v>37998</v>
      </c>
      <c r="F3879" s="2">
        <v>3.472222222222222E-3</v>
      </c>
      <c r="G3879" s="1">
        <v>38001</v>
      </c>
      <c r="H3879" s="2">
        <v>0.64583333333333337</v>
      </c>
      <c r="K3879" s="1">
        <v>41490</v>
      </c>
      <c r="L3879">
        <f t="shared" si="60"/>
        <v>5</v>
      </c>
    </row>
    <row r="3880" spans="1:12" x14ac:dyDescent="0.35">
      <c r="A3880" t="s">
        <v>6480</v>
      </c>
      <c r="B3880" t="s">
        <v>6058</v>
      </c>
      <c r="C3880">
        <v>9</v>
      </c>
      <c r="E3880" s="1">
        <v>37998</v>
      </c>
      <c r="F3880" s="2">
        <v>0.30208333333333331</v>
      </c>
      <c r="G3880" s="1">
        <v>37998</v>
      </c>
      <c r="H3880" s="2">
        <v>0.75694444444444453</v>
      </c>
      <c r="K3880" s="1">
        <v>41491</v>
      </c>
      <c r="L3880">
        <f t="shared" si="60"/>
        <v>10</v>
      </c>
    </row>
    <row r="3881" spans="1:12" x14ac:dyDescent="0.35">
      <c r="A3881" t="s">
        <v>6481</v>
      </c>
      <c r="B3881" t="s">
        <v>6482</v>
      </c>
      <c r="C3881">
        <v>9</v>
      </c>
      <c r="E3881" s="1">
        <v>37998</v>
      </c>
      <c r="F3881" s="2">
        <v>0.3125</v>
      </c>
      <c r="G3881" s="1">
        <v>38008</v>
      </c>
      <c r="H3881" s="2">
        <v>0.35416666666666669</v>
      </c>
      <c r="K3881" s="1">
        <v>41492</v>
      </c>
      <c r="L3881">
        <f t="shared" si="60"/>
        <v>11</v>
      </c>
    </row>
    <row r="3882" spans="1:12" x14ac:dyDescent="0.35">
      <c r="A3882" t="s">
        <v>6483</v>
      </c>
      <c r="B3882" t="s">
        <v>6484</v>
      </c>
      <c r="C3882">
        <v>9</v>
      </c>
      <c r="E3882" s="1">
        <v>37998</v>
      </c>
      <c r="F3882" s="2">
        <v>0.33263888888888887</v>
      </c>
      <c r="G3882" s="1">
        <v>38003</v>
      </c>
      <c r="H3882" s="2">
        <v>0.52083333333333337</v>
      </c>
      <c r="K3882" s="1">
        <v>41493</v>
      </c>
      <c r="L3882">
        <f t="shared" si="60"/>
        <v>12</v>
      </c>
    </row>
    <row r="3883" spans="1:12" x14ac:dyDescent="0.35">
      <c r="A3883" t="s">
        <v>6481</v>
      </c>
      <c r="B3883" t="s">
        <v>6485</v>
      </c>
      <c r="C3883">
        <v>9</v>
      </c>
      <c r="E3883" s="1">
        <v>37998</v>
      </c>
      <c r="F3883" s="2">
        <v>0.3125</v>
      </c>
      <c r="G3883" s="1">
        <v>38009</v>
      </c>
      <c r="H3883" s="2">
        <v>0.64374999999999993</v>
      </c>
      <c r="K3883" s="1">
        <v>41494</v>
      </c>
      <c r="L3883">
        <f t="shared" si="60"/>
        <v>11</v>
      </c>
    </row>
    <row r="3884" spans="1:12" x14ac:dyDescent="0.35">
      <c r="A3884" t="s">
        <v>6486</v>
      </c>
      <c r="B3884" t="s">
        <v>6487</v>
      </c>
      <c r="C3884">
        <v>9</v>
      </c>
      <c r="E3884" s="1">
        <v>37997</v>
      </c>
      <c r="F3884" s="2">
        <v>0.73263888888888884</v>
      </c>
      <c r="G3884" s="1">
        <v>38004</v>
      </c>
      <c r="H3884" s="2">
        <v>0.5</v>
      </c>
      <c r="K3884" s="1">
        <v>41495</v>
      </c>
      <c r="L3884">
        <f t="shared" si="60"/>
        <v>15</v>
      </c>
    </row>
    <row r="3885" spans="1:12" x14ac:dyDescent="0.35">
      <c r="A3885" t="s">
        <v>6488</v>
      </c>
      <c r="B3885" t="s">
        <v>6489</v>
      </c>
      <c r="C3885">
        <v>9</v>
      </c>
      <c r="E3885" s="1">
        <v>37997</v>
      </c>
      <c r="F3885" s="2">
        <v>0.375</v>
      </c>
      <c r="G3885" s="1">
        <v>37997</v>
      </c>
      <c r="H3885" s="2">
        <v>0.87152777777777779</v>
      </c>
      <c r="K3885" s="1">
        <v>41496</v>
      </c>
      <c r="L3885">
        <f t="shared" si="60"/>
        <v>14</v>
      </c>
    </row>
    <row r="3886" spans="1:12" x14ac:dyDescent="0.35">
      <c r="A3886" t="s">
        <v>6490</v>
      </c>
      <c r="B3886" t="s">
        <v>6390</v>
      </c>
      <c r="C3886">
        <v>9</v>
      </c>
      <c r="E3886" s="1">
        <v>37998</v>
      </c>
      <c r="F3886" s="2">
        <v>0.24236111111111111</v>
      </c>
      <c r="G3886" s="1">
        <v>38001</v>
      </c>
      <c r="H3886" s="2">
        <v>0.75</v>
      </c>
      <c r="K3886" s="1">
        <v>41497</v>
      </c>
      <c r="L3886">
        <f t="shared" si="60"/>
        <v>13</v>
      </c>
    </row>
    <row r="3887" spans="1:12" x14ac:dyDescent="0.35">
      <c r="A3887" t="s">
        <v>6491</v>
      </c>
      <c r="B3887" t="s">
        <v>6492</v>
      </c>
      <c r="C3887">
        <v>9</v>
      </c>
      <c r="E3887" s="1">
        <v>37998</v>
      </c>
      <c r="F3887" s="2">
        <v>0.47916666666666669</v>
      </c>
      <c r="G3887" s="1">
        <v>38004</v>
      </c>
      <c r="H3887" s="2">
        <v>0.82708333333333339</v>
      </c>
      <c r="K3887" s="1">
        <v>41498</v>
      </c>
      <c r="L3887">
        <f t="shared" si="60"/>
        <v>14</v>
      </c>
    </row>
    <row r="3888" spans="1:12" x14ac:dyDescent="0.35">
      <c r="A3888" t="s">
        <v>6493</v>
      </c>
      <c r="B3888" t="s">
        <v>6487</v>
      </c>
      <c r="C3888">
        <v>9</v>
      </c>
      <c r="E3888" s="1">
        <v>37998</v>
      </c>
      <c r="F3888" s="2">
        <v>0.46388888888888885</v>
      </c>
      <c r="G3888" s="1">
        <v>38004</v>
      </c>
      <c r="H3888" s="2">
        <v>0.5</v>
      </c>
      <c r="K3888" s="1">
        <v>41499</v>
      </c>
      <c r="L3888">
        <f t="shared" si="60"/>
        <v>15</v>
      </c>
    </row>
    <row r="3889" spans="1:12" x14ac:dyDescent="0.35">
      <c r="A3889" t="s">
        <v>6494</v>
      </c>
      <c r="B3889" t="s">
        <v>6495</v>
      </c>
      <c r="C3889">
        <v>9</v>
      </c>
      <c r="E3889" s="1">
        <v>37998</v>
      </c>
      <c r="F3889" s="2">
        <v>0.73125000000000007</v>
      </c>
      <c r="G3889" s="1">
        <v>38004</v>
      </c>
      <c r="H3889" s="2">
        <v>0.43194444444444446</v>
      </c>
      <c r="K3889" s="1">
        <v>41500</v>
      </c>
      <c r="L3889">
        <f t="shared" si="60"/>
        <v>18</v>
      </c>
    </row>
    <row r="3890" spans="1:12" x14ac:dyDescent="0.35">
      <c r="A3890" t="s">
        <v>6496</v>
      </c>
      <c r="B3890" t="s">
        <v>6398</v>
      </c>
      <c r="C3890">
        <v>9</v>
      </c>
      <c r="E3890" s="1">
        <v>37998</v>
      </c>
      <c r="F3890" s="2">
        <v>0.82777777777777783</v>
      </c>
      <c r="G3890" s="1">
        <v>38000</v>
      </c>
      <c r="H3890" s="2">
        <v>0.58333333333333337</v>
      </c>
      <c r="K3890" s="1">
        <v>41501</v>
      </c>
      <c r="L3890">
        <f t="shared" si="60"/>
        <v>17</v>
      </c>
    </row>
    <row r="3891" spans="1:12" x14ac:dyDescent="0.35">
      <c r="A3891" t="s">
        <v>6497</v>
      </c>
      <c r="B3891" t="s">
        <v>6498</v>
      </c>
      <c r="C3891">
        <v>9</v>
      </c>
      <c r="E3891" s="1">
        <v>37998</v>
      </c>
      <c r="F3891" s="2">
        <v>0.98958333333333337</v>
      </c>
      <c r="G3891" s="1">
        <v>38002</v>
      </c>
      <c r="H3891" s="2">
        <v>0.70277777777777783</v>
      </c>
      <c r="K3891" s="1">
        <v>41502</v>
      </c>
      <c r="L3891">
        <f t="shared" si="60"/>
        <v>15</v>
      </c>
    </row>
    <row r="3892" spans="1:12" x14ac:dyDescent="0.35">
      <c r="A3892" t="s">
        <v>6499</v>
      </c>
      <c r="B3892" t="s">
        <v>6498</v>
      </c>
      <c r="C3892">
        <v>9</v>
      </c>
      <c r="E3892" s="1">
        <v>37999</v>
      </c>
      <c r="F3892" s="2">
        <v>9.930555555555555E-2</v>
      </c>
      <c r="G3892" s="1">
        <v>38002</v>
      </c>
      <c r="H3892" s="2">
        <v>0.70277777777777783</v>
      </c>
      <c r="K3892" s="1">
        <v>41503</v>
      </c>
      <c r="L3892">
        <f t="shared" si="60"/>
        <v>12</v>
      </c>
    </row>
    <row r="3893" spans="1:12" x14ac:dyDescent="0.35">
      <c r="A3893" t="s">
        <v>6500</v>
      </c>
      <c r="B3893" t="s">
        <v>6501</v>
      </c>
      <c r="C3893">
        <v>9</v>
      </c>
      <c r="E3893" s="1">
        <v>37999</v>
      </c>
      <c r="F3893" s="2">
        <v>0.24305555555555555</v>
      </c>
      <c r="G3893" s="1">
        <v>38003</v>
      </c>
      <c r="H3893" s="2">
        <v>0.75</v>
      </c>
      <c r="K3893" s="1">
        <v>41504</v>
      </c>
      <c r="L3893">
        <f t="shared" si="60"/>
        <v>13</v>
      </c>
    </row>
    <row r="3894" spans="1:12" x14ac:dyDescent="0.35">
      <c r="A3894" t="s">
        <v>6502</v>
      </c>
      <c r="B3894" t="s">
        <v>6503</v>
      </c>
      <c r="C3894">
        <v>9</v>
      </c>
      <c r="E3894" s="1">
        <v>37999</v>
      </c>
      <c r="F3894" s="2">
        <v>0.25</v>
      </c>
      <c r="G3894" s="1">
        <v>38003</v>
      </c>
      <c r="H3894" s="2">
        <v>0.48055555555555557</v>
      </c>
      <c r="K3894" s="1">
        <v>41505</v>
      </c>
      <c r="L3894">
        <f t="shared" si="60"/>
        <v>14</v>
      </c>
    </row>
    <row r="3895" spans="1:12" x14ac:dyDescent="0.35">
      <c r="A3895" t="s">
        <v>6504</v>
      </c>
      <c r="B3895" t="s">
        <v>6505</v>
      </c>
      <c r="C3895">
        <v>9</v>
      </c>
      <c r="E3895" s="1">
        <v>37999</v>
      </c>
      <c r="F3895" s="2">
        <v>0.3125</v>
      </c>
      <c r="G3895" s="1">
        <v>37999</v>
      </c>
      <c r="H3895" s="2">
        <v>0.58402777777777781</v>
      </c>
      <c r="K3895" s="1">
        <v>41506</v>
      </c>
      <c r="L3895">
        <f t="shared" si="60"/>
        <v>13</v>
      </c>
    </row>
    <row r="3896" spans="1:12" x14ac:dyDescent="0.35">
      <c r="A3896" t="s">
        <v>6504</v>
      </c>
      <c r="B3896" t="s">
        <v>6506</v>
      </c>
      <c r="C3896">
        <v>9</v>
      </c>
      <c r="E3896" s="1">
        <v>37999</v>
      </c>
      <c r="F3896" s="2">
        <v>0.3125</v>
      </c>
      <c r="G3896" s="1">
        <v>38007</v>
      </c>
      <c r="H3896" s="2">
        <v>0.375</v>
      </c>
      <c r="K3896" s="1">
        <v>41507</v>
      </c>
      <c r="L3896">
        <f t="shared" si="60"/>
        <v>11</v>
      </c>
    </row>
    <row r="3897" spans="1:12" x14ac:dyDescent="0.35">
      <c r="A3897" t="s">
        <v>6507</v>
      </c>
      <c r="B3897" t="s">
        <v>6508</v>
      </c>
      <c r="C3897">
        <v>9</v>
      </c>
      <c r="E3897" s="1">
        <v>38026</v>
      </c>
      <c r="F3897" s="2">
        <v>0.50694444444444442</v>
      </c>
      <c r="G3897" s="1">
        <v>38029</v>
      </c>
      <c r="H3897" s="2">
        <v>0.6875</v>
      </c>
      <c r="K3897" s="1">
        <v>41508</v>
      </c>
      <c r="L3897">
        <f t="shared" si="60"/>
        <v>11</v>
      </c>
    </row>
    <row r="3898" spans="1:12" x14ac:dyDescent="0.35">
      <c r="A3898" t="s">
        <v>6509</v>
      </c>
      <c r="B3898" t="s">
        <v>6510</v>
      </c>
      <c r="C3898">
        <v>9</v>
      </c>
      <c r="E3898" s="1">
        <v>38026</v>
      </c>
      <c r="F3898" s="2">
        <v>0.55277777777777781</v>
      </c>
      <c r="G3898" s="1">
        <v>38028</v>
      </c>
      <c r="H3898" s="2">
        <v>0.57847222222222217</v>
      </c>
      <c r="K3898" s="1">
        <v>41509</v>
      </c>
      <c r="L3898">
        <f t="shared" si="60"/>
        <v>13</v>
      </c>
    </row>
    <row r="3899" spans="1:12" x14ac:dyDescent="0.35">
      <c r="A3899" t="s">
        <v>6511</v>
      </c>
      <c r="B3899" t="s">
        <v>6512</v>
      </c>
      <c r="C3899">
        <v>9</v>
      </c>
      <c r="E3899" s="1">
        <v>38026</v>
      </c>
      <c r="F3899" s="2">
        <v>0.5083333333333333</v>
      </c>
      <c r="G3899" s="1">
        <v>38026</v>
      </c>
      <c r="H3899" s="2">
        <v>0.50902777777777775</v>
      </c>
      <c r="K3899" s="1">
        <v>41510</v>
      </c>
      <c r="L3899">
        <f t="shared" si="60"/>
        <v>12</v>
      </c>
    </row>
    <row r="3900" spans="1:12" x14ac:dyDescent="0.35">
      <c r="A3900" t="s">
        <v>6513</v>
      </c>
      <c r="B3900" t="s">
        <v>6514</v>
      </c>
      <c r="C3900">
        <v>9</v>
      </c>
      <c r="E3900" s="1">
        <v>38026</v>
      </c>
      <c r="F3900" s="2">
        <v>0.60069444444444442</v>
      </c>
      <c r="G3900" s="1">
        <v>38026</v>
      </c>
      <c r="H3900" s="2">
        <v>0.60138888888888886</v>
      </c>
      <c r="K3900" s="1">
        <v>41511</v>
      </c>
      <c r="L3900">
        <f t="shared" si="60"/>
        <v>10</v>
      </c>
    </row>
    <row r="3901" spans="1:12" x14ac:dyDescent="0.35">
      <c r="A3901" t="s">
        <v>6515</v>
      </c>
      <c r="B3901" t="s">
        <v>6516</v>
      </c>
      <c r="C3901">
        <v>9</v>
      </c>
      <c r="E3901" s="1">
        <v>38026</v>
      </c>
      <c r="F3901" s="2">
        <v>0.625</v>
      </c>
      <c r="G3901" s="1">
        <v>38034</v>
      </c>
      <c r="H3901" s="2">
        <v>0.59722222222222221</v>
      </c>
      <c r="K3901" s="1">
        <v>41512</v>
      </c>
      <c r="L3901">
        <f t="shared" si="60"/>
        <v>12</v>
      </c>
    </row>
    <row r="3902" spans="1:12" x14ac:dyDescent="0.35">
      <c r="A3902" t="s">
        <v>6517</v>
      </c>
      <c r="B3902" t="s">
        <v>6518</v>
      </c>
      <c r="C3902">
        <v>9</v>
      </c>
      <c r="E3902" s="1">
        <v>38026</v>
      </c>
      <c r="F3902" s="2">
        <v>0.3298611111111111</v>
      </c>
      <c r="G3902" s="1">
        <v>38030</v>
      </c>
      <c r="H3902" s="2">
        <v>0.60625000000000007</v>
      </c>
      <c r="K3902" s="1">
        <v>41513</v>
      </c>
      <c r="L3902">
        <f t="shared" si="60"/>
        <v>13</v>
      </c>
    </row>
    <row r="3903" spans="1:12" x14ac:dyDescent="0.35">
      <c r="A3903" t="s">
        <v>6519</v>
      </c>
      <c r="B3903" t="s">
        <v>6520</v>
      </c>
      <c r="C3903">
        <v>9</v>
      </c>
      <c r="E3903" s="1">
        <v>38026</v>
      </c>
      <c r="F3903" s="2">
        <v>0.67361111111111116</v>
      </c>
      <c r="G3903" s="1">
        <v>38027</v>
      </c>
      <c r="H3903" s="2">
        <v>0.45416666666666666</v>
      </c>
      <c r="K3903" s="1">
        <v>41514</v>
      </c>
      <c r="L3903">
        <f t="shared" si="60"/>
        <v>13</v>
      </c>
    </row>
    <row r="3904" spans="1:12" x14ac:dyDescent="0.35">
      <c r="A3904" t="s">
        <v>6521</v>
      </c>
      <c r="B3904" t="s">
        <v>6418</v>
      </c>
      <c r="C3904">
        <v>9</v>
      </c>
      <c r="E3904" s="1">
        <v>38026</v>
      </c>
      <c r="F3904" s="2">
        <v>0.67499999999999993</v>
      </c>
      <c r="G3904" s="1">
        <v>38029</v>
      </c>
      <c r="H3904" s="2">
        <v>0.66666666666666663</v>
      </c>
      <c r="K3904" s="1">
        <v>41515</v>
      </c>
      <c r="L3904">
        <f t="shared" si="60"/>
        <v>17</v>
      </c>
    </row>
    <row r="3905" spans="1:12" x14ac:dyDescent="0.35">
      <c r="A3905" t="s">
        <v>6522</v>
      </c>
      <c r="B3905" t="s">
        <v>6425</v>
      </c>
      <c r="C3905">
        <v>9</v>
      </c>
      <c r="E3905" s="1">
        <v>38026</v>
      </c>
      <c r="F3905" s="2">
        <v>0.73263888888888884</v>
      </c>
      <c r="G3905" s="1">
        <v>38029</v>
      </c>
      <c r="H3905" s="2">
        <v>0.69791666666666663</v>
      </c>
      <c r="K3905" s="1">
        <v>41516</v>
      </c>
      <c r="L3905">
        <f t="shared" si="60"/>
        <v>18</v>
      </c>
    </row>
    <row r="3906" spans="1:12" x14ac:dyDescent="0.35">
      <c r="A3906" t="s">
        <v>6523</v>
      </c>
      <c r="B3906" t="s">
        <v>6524</v>
      </c>
      <c r="C3906">
        <v>9</v>
      </c>
      <c r="E3906" s="1">
        <v>38026</v>
      </c>
      <c r="F3906" s="2">
        <v>0.63888888888888895</v>
      </c>
      <c r="G3906" s="1">
        <v>38027</v>
      </c>
      <c r="H3906" s="2">
        <v>0.40625</v>
      </c>
      <c r="K3906" s="1">
        <v>41517</v>
      </c>
      <c r="L3906">
        <f t="shared" si="60"/>
        <v>14</v>
      </c>
    </row>
    <row r="3907" spans="1:12" x14ac:dyDescent="0.35">
      <c r="A3907" t="s">
        <v>6525</v>
      </c>
      <c r="B3907" t="s">
        <v>6526</v>
      </c>
      <c r="C3907">
        <v>9</v>
      </c>
      <c r="E3907" s="1">
        <v>38026</v>
      </c>
      <c r="F3907" s="2">
        <v>0.98055555555555562</v>
      </c>
      <c r="G3907" s="1">
        <v>38030</v>
      </c>
      <c r="H3907" s="2">
        <v>0.75</v>
      </c>
      <c r="K3907" s="1">
        <v>41518</v>
      </c>
      <c r="L3907">
        <f t="shared" si="60"/>
        <v>12</v>
      </c>
    </row>
    <row r="3908" spans="1:12" x14ac:dyDescent="0.35">
      <c r="A3908" t="s">
        <v>6527</v>
      </c>
      <c r="B3908" t="s">
        <v>6528</v>
      </c>
      <c r="C3908">
        <v>9</v>
      </c>
      <c r="E3908" s="1">
        <v>38027</v>
      </c>
      <c r="F3908" s="2">
        <v>4.9305555555555554E-2</v>
      </c>
      <c r="G3908" s="1">
        <v>38028</v>
      </c>
      <c r="H3908" s="2">
        <v>0.52708333333333335</v>
      </c>
      <c r="K3908" s="1">
        <v>41519</v>
      </c>
      <c r="L3908">
        <f t="shared" ref="L3908:L3971" si="61">SUMPRODUCT((K3908&gt;=E:E)*(K3908&lt;=G:G))</f>
        <v>15</v>
      </c>
    </row>
    <row r="3909" spans="1:12" x14ac:dyDescent="0.35">
      <c r="A3909" t="s">
        <v>6529</v>
      </c>
      <c r="B3909" t="s">
        <v>6530</v>
      </c>
      <c r="C3909">
        <v>9</v>
      </c>
      <c r="E3909" s="1">
        <v>38027</v>
      </c>
      <c r="F3909" s="2">
        <v>0.14305555555555557</v>
      </c>
      <c r="G3909" s="1">
        <v>38028</v>
      </c>
      <c r="H3909" s="2">
        <v>0.66666666666666663</v>
      </c>
      <c r="K3909" s="1">
        <v>41520</v>
      </c>
      <c r="L3909">
        <f t="shared" si="61"/>
        <v>14</v>
      </c>
    </row>
    <row r="3910" spans="1:12" x14ac:dyDescent="0.35">
      <c r="A3910" t="s">
        <v>6531</v>
      </c>
      <c r="B3910" t="s">
        <v>6532</v>
      </c>
      <c r="C3910">
        <v>9</v>
      </c>
      <c r="E3910" s="1">
        <v>38027</v>
      </c>
      <c r="F3910" s="2">
        <v>0.32847222222222222</v>
      </c>
      <c r="G3910" s="1">
        <v>38031</v>
      </c>
      <c r="H3910" s="2">
        <v>0.52013888888888882</v>
      </c>
      <c r="K3910" s="1">
        <v>41521</v>
      </c>
      <c r="L3910">
        <f t="shared" si="61"/>
        <v>11</v>
      </c>
    </row>
    <row r="3911" spans="1:12" x14ac:dyDescent="0.35">
      <c r="A3911" t="s">
        <v>6533</v>
      </c>
      <c r="B3911" t="s">
        <v>6534</v>
      </c>
      <c r="C3911">
        <v>9</v>
      </c>
      <c r="E3911" s="1">
        <v>38027</v>
      </c>
      <c r="F3911" s="2">
        <v>0.31597222222222221</v>
      </c>
      <c r="G3911" s="1">
        <v>38036</v>
      </c>
      <c r="H3911" s="2">
        <v>0.41041666666666665</v>
      </c>
      <c r="K3911" s="1">
        <v>41522</v>
      </c>
      <c r="L3911">
        <f t="shared" si="61"/>
        <v>10</v>
      </c>
    </row>
    <row r="3912" spans="1:12" x14ac:dyDescent="0.35">
      <c r="A3912" t="s">
        <v>6535</v>
      </c>
      <c r="B3912" t="s">
        <v>6536</v>
      </c>
      <c r="C3912">
        <v>9</v>
      </c>
      <c r="E3912" s="1">
        <v>38028</v>
      </c>
      <c r="F3912" s="2">
        <v>0.3125</v>
      </c>
      <c r="G3912" s="1">
        <v>38029</v>
      </c>
      <c r="H3912" s="2">
        <v>0.57222222222222219</v>
      </c>
      <c r="K3912" s="1">
        <v>41523</v>
      </c>
      <c r="L3912">
        <f t="shared" si="61"/>
        <v>14</v>
      </c>
    </row>
    <row r="3913" spans="1:12" x14ac:dyDescent="0.35">
      <c r="A3913" t="s">
        <v>6537</v>
      </c>
      <c r="B3913" t="s">
        <v>6532</v>
      </c>
      <c r="C3913">
        <v>9</v>
      </c>
      <c r="E3913" s="1">
        <v>38027</v>
      </c>
      <c r="F3913" s="2">
        <v>0.33333333333333331</v>
      </c>
      <c r="G3913" s="1">
        <v>38031</v>
      </c>
      <c r="H3913" s="2">
        <v>0.52013888888888882</v>
      </c>
      <c r="K3913" s="1">
        <v>41524</v>
      </c>
      <c r="L3913">
        <f t="shared" si="61"/>
        <v>12</v>
      </c>
    </row>
    <row r="3914" spans="1:12" x14ac:dyDescent="0.35">
      <c r="A3914" t="s">
        <v>6538</v>
      </c>
      <c r="B3914" t="s">
        <v>6539</v>
      </c>
      <c r="C3914">
        <v>9</v>
      </c>
      <c r="E3914" s="1">
        <v>38027</v>
      </c>
      <c r="F3914" s="2">
        <v>0.53402777777777777</v>
      </c>
      <c r="G3914" s="1">
        <v>38040</v>
      </c>
      <c r="H3914" s="2">
        <v>0.79166666666666663</v>
      </c>
      <c r="K3914" s="1">
        <v>41525</v>
      </c>
      <c r="L3914">
        <f t="shared" si="61"/>
        <v>10</v>
      </c>
    </row>
    <row r="3915" spans="1:12" x14ac:dyDescent="0.35">
      <c r="A3915" t="s">
        <v>6540</v>
      </c>
      <c r="B3915" t="s">
        <v>6541</v>
      </c>
      <c r="C3915">
        <v>9</v>
      </c>
      <c r="E3915" s="1">
        <v>38027</v>
      </c>
      <c r="F3915" s="2">
        <v>0.56458333333333333</v>
      </c>
      <c r="G3915" s="1">
        <v>38037</v>
      </c>
      <c r="H3915" s="2">
        <v>0.49444444444444446</v>
      </c>
      <c r="K3915" s="1">
        <v>41526</v>
      </c>
      <c r="L3915">
        <f t="shared" si="61"/>
        <v>14</v>
      </c>
    </row>
    <row r="3916" spans="1:12" x14ac:dyDescent="0.35">
      <c r="A3916" t="s">
        <v>6542</v>
      </c>
      <c r="B3916" t="s">
        <v>6543</v>
      </c>
      <c r="C3916">
        <v>9</v>
      </c>
      <c r="E3916" s="1">
        <v>38028</v>
      </c>
      <c r="F3916" s="2">
        <v>0.31805555555555554</v>
      </c>
      <c r="G3916" s="1">
        <v>38029</v>
      </c>
      <c r="H3916" s="2">
        <v>0.5625</v>
      </c>
      <c r="K3916" s="1">
        <v>41527</v>
      </c>
      <c r="L3916">
        <f t="shared" si="61"/>
        <v>11</v>
      </c>
    </row>
    <row r="3917" spans="1:12" x14ac:dyDescent="0.35">
      <c r="A3917" t="s">
        <v>6544</v>
      </c>
      <c r="B3917" t="s">
        <v>6545</v>
      </c>
      <c r="C3917">
        <v>9</v>
      </c>
      <c r="E3917" s="1">
        <v>38027</v>
      </c>
      <c r="F3917" s="2">
        <v>0.60625000000000007</v>
      </c>
      <c r="G3917" s="1">
        <v>38034</v>
      </c>
      <c r="H3917" s="2">
        <v>0.66666666666666663</v>
      </c>
      <c r="K3917" s="1">
        <v>41528</v>
      </c>
      <c r="L3917">
        <f t="shared" si="61"/>
        <v>13</v>
      </c>
    </row>
    <row r="3918" spans="1:12" x14ac:dyDescent="0.35">
      <c r="A3918" t="s">
        <v>6546</v>
      </c>
      <c r="B3918" t="s">
        <v>6547</v>
      </c>
      <c r="C3918">
        <v>9</v>
      </c>
      <c r="E3918" s="1">
        <v>38027</v>
      </c>
      <c r="F3918" s="2">
        <v>0.65138888888888891</v>
      </c>
      <c r="G3918" s="1">
        <v>38029</v>
      </c>
      <c r="H3918" s="2">
        <v>0.49305555555555558</v>
      </c>
      <c r="K3918" s="1">
        <v>41529</v>
      </c>
      <c r="L3918">
        <f t="shared" si="61"/>
        <v>12</v>
      </c>
    </row>
    <row r="3919" spans="1:12" x14ac:dyDescent="0.35">
      <c r="A3919" t="s">
        <v>6548</v>
      </c>
      <c r="B3919" t="s">
        <v>6549</v>
      </c>
      <c r="C3919">
        <v>9</v>
      </c>
      <c r="E3919" s="1">
        <v>38027</v>
      </c>
      <c r="F3919" s="2">
        <v>0.7993055555555556</v>
      </c>
      <c r="G3919" s="1">
        <v>38036</v>
      </c>
      <c r="H3919" s="2">
        <v>0.54166666666666663</v>
      </c>
      <c r="K3919" s="1">
        <v>41530</v>
      </c>
      <c r="L3919">
        <f t="shared" si="61"/>
        <v>13</v>
      </c>
    </row>
    <row r="3920" spans="1:12" x14ac:dyDescent="0.35">
      <c r="A3920" t="s">
        <v>6550</v>
      </c>
      <c r="B3920" t="s">
        <v>6446</v>
      </c>
      <c r="C3920">
        <v>9</v>
      </c>
      <c r="E3920" s="1">
        <v>38051</v>
      </c>
      <c r="F3920" s="2">
        <v>0.84652777777777777</v>
      </c>
      <c r="G3920" s="1">
        <v>38054</v>
      </c>
      <c r="H3920" s="2">
        <v>0.70833333333333337</v>
      </c>
      <c r="K3920" s="1">
        <v>41531</v>
      </c>
      <c r="L3920">
        <f t="shared" si="61"/>
        <v>12</v>
      </c>
    </row>
    <row r="3921" spans="1:12" x14ac:dyDescent="0.35">
      <c r="A3921" t="s">
        <v>6551</v>
      </c>
      <c r="B3921" t="s">
        <v>6552</v>
      </c>
      <c r="C3921">
        <v>9</v>
      </c>
      <c r="E3921" s="1">
        <v>38052</v>
      </c>
      <c r="F3921" s="2">
        <v>0.73611111111111116</v>
      </c>
      <c r="G3921" s="1">
        <v>38061</v>
      </c>
      <c r="H3921" s="2">
        <v>0.84861111111111109</v>
      </c>
      <c r="K3921" s="1">
        <v>41532</v>
      </c>
      <c r="L3921">
        <f t="shared" si="61"/>
        <v>8</v>
      </c>
    </row>
    <row r="3922" spans="1:12" x14ac:dyDescent="0.35">
      <c r="A3922" t="s">
        <v>6553</v>
      </c>
      <c r="B3922" t="s">
        <v>6554</v>
      </c>
      <c r="C3922">
        <v>9</v>
      </c>
      <c r="E3922" s="1">
        <v>38052</v>
      </c>
      <c r="F3922" s="2">
        <v>0.98888888888888893</v>
      </c>
      <c r="G3922" s="1">
        <v>38056</v>
      </c>
      <c r="H3922" s="2">
        <v>0.83888888888888891</v>
      </c>
      <c r="K3922" s="1">
        <v>41533</v>
      </c>
      <c r="L3922">
        <f t="shared" si="61"/>
        <v>8</v>
      </c>
    </row>
    <row r="3923" spans="1:12" x14ac:dyDescent="0.35">
      <c r="A3923" t="s">
        <v>6555</v>
      </c>
      <c r="B3923" t="s">
        <v>6556</v>
      </c>
      <c r="C3923">
        <v>9</v>
      </c>
      <c r="E3923" s="1">
        <v>38053</v>
      </c>
      <c r="F3923" s="2">
        <v>0.47569444444444442</v>
      </c>
      <c r="G3923" s="1">
        <v>38056</v>
      </c>
      <c r="H3923" s="2">
        <v>0.68611111111111101</v>
      </c>
      <c r="K3923" s="1">
        <v>41534</v>
      </c>
      <c r="L3923">
        <f t="shared" si="61"/>
        <v>9</v>
      </c>
    </row>
    <row r="3924" spans="1:12" x14ac:dyDescent="0.35">
      <c r="A3924" t="s">
        <v>6557</v>
      </c>
      <c r="B3924" t="s">
        <v>6558</v>
      </c>
      <c r="C3924">
        <v>9</v>
      </c>
      <c r="E3924" s="1">
        <v>38053</v>
      </c>
      <c r="F3924" s="2">
        <v>0.57708333333333328</v>
      </c>
      <c r="G3924" s="1">
        <v>38059</v>
      </c>
      <c r="H3924" s="2">
        <v>0.78263888888888899</v>
      </c>
      <c r="K3924" s="1">
        <v>41535</v>
      </c>
      <c r="L3924">
        <f t="shared" si="61"/>
        <v>13</v>
      </c>
    </row>
    <row r="3925" spans="1:12" x14ac:dyDescent="0.35">
      <c r="A3925" t="s">
        <v>6559</v>
      </c>
      <c r="B3925" t="s">
        <v>6560</v>
      </c>
      <c r="C3925">
        <v>9</v>
      </c>
      <c r="E3925" s="1">
        <v>38053</v>
      </c>
      <c r="F3925" s="2">
        <v>0.72569444444444453</v>
      </c>
      <c r="G3925" s="1">
        <v>38057</v>
      </c>
      <c r="H3925" s="2">
        <v>0.66111111111111109</v>
      </c>
      <c r="K3925" s="1">
        <v>41536</v>
      </c>
      <c r="L3925">
        <f t="shared" si="61"/>
        <v>14</v>
      </c>
    </row>
    <row r="3926" spans="1:12" x14ac:dyDescent="0.35">
      <c r="A3926" t="s">
        <v>6561</v>
      </c>
      <c r="B3926" t="s">
        <v>6562</v>
      </c>
      <c r="C3926">
        <v>9</v>
      </c>
      <c r="E3926" s="1">
        <v>38053</v>
      </c>
      <c r="F3926" s="2">
        <v>0.75624999999999998</v>
      </c>
      <c r="G3926" s="1">
        <v>38056</v>
      </c>
      <c r="H3926" s="2">
        <v>0.66666666666666663</v>
      </c>
      <c r="K3926" s="1">
        <v>41537</v>
      </c>
      <c r="L3926">
        <f t="shared" si="61"/>
        <v>12</v>
      </c>
    </row>
    <row r="3927" spans="1:12" x14ac:dyDescent="0.35">
      <c r="A3927" t="s">
        <v>6563</v>
      </c>
      <c r="B3927" t="s">
        <v>6564</v>
      </c>
      <c r="C3927">
        <v>9</v>
      </c>
      <c r="E3927" s="1">
        <v>38053</v>
      </c>
      <c r="F3927" s="2">
        <v>0.82986111111111116</v>
      </c>
      <c r="G3927" s="1">
        <v>38056</v>
      </c>
      <c r="H3927" s="2">
        <v>0.5</v>
      </c>
      <c r="K3927" s="1">
        <v>41538</v>
      </c>
      <c r="L3927">
        <f t="shared" si="61"/>
        <v>11</v>
      </c>
    </row>
    <row r="3928" spans="1:12" x14ac:dyDescent="0.35">
      <c r="A3928" t="s">
        <v>6565</v>
      </c>
      <c r="B3928" t="s">
        <v>5631</v>
      </c>
      <c r="C3928">
        <v>9</v>
      </c>
      <c r="E3928" s="1">
        <v>38053</v>
      </c>
      <c r="F3928" s="2">
        <v>0.8125</v>
      </c>
      <c r="G3928" s="1">
        <v>38068</v>
      </c>
      <c r="H3928" s="2">
        <v>0.625</v>
      </c>
      <c r="K3928" s="1">
        <v>41539</v>
      </c>
      <c r="L3928">
        <f t="shared" si="61"/>
        <v>9</v>
      </c>
    </row>
    <row r="3929" spans="1:12" x14ac:dyDescent="0.35">
      <c r="A3929" t="s">
        <v>6566</v>
      </c>
      <c r="B3929" t="s">
        <v>6567</v>
      </c>
      <c r="C3929">
        <v>9</v>
      </c>
      <c r="E3929" s="1">
        <v>38053</v>
      </c>
      <c r="F3929" s="2">
        <v>0.8520833333333333</v>
      </c>
      <c r="G3929" s="1">
        <v>38056</v>
      </c>
      <c r="H3929" s="2">
        <v>0.44791666666666669</v>
      </c>
      <c r="K3929" s="1">
        <v>41540</v>
      </c>
      <c r="L3929">
        <f t="shared" si="61"/>
        <v>10</v>
      </c>
    </row>
    <row r="3930" spans="1:12" x14ac:dyDescent="0.35">
      <c r="A3930" t="s">
        <v>6568</v>
      </c>
      <c r="B3930" t="s">
        <v>6564</v>
      </c>
      <c r="C3930">
        <v>9</v>
      </c>
      <c r="E3930" s="1">
        <v>38053</v>
      </c>
      <c r="F3930" s="2">
        <v>0.98888888888888893</v>
      </c>
      <c r="G3930" s="1">
        <v>38056</v>
      </c>
      <c r="H3930" s="2">
        <v>0.5</v>
      </c>
      <c r="K3930" s="1">
        <v>41541</v>
      </c>
      <c r="L3930">
        <f t="shared" si="61"/>
        <v>12</v>
      </c>
    </row>
    <row r="3931" spans="1:12" x14ac:dyDescent="0.35">
      <c r="A3931" t="s">
        <v>6569</v>
      </c>
      <c r="B3931" t="s">
        <v>6562</v>
      </c>
      <c r="C3931">
        <v>9</v>
      </c>
      <c r="E3931" s="1">
        <v>38054</v>
      </c>
      <c r="F3931" s="2">
        <v>0.15</v>
      </c>
      <c r="G3931" s="1">
        <v>38056</v>
      </c>
      <c r="H3931" s="2">
        <v>0.66666666666666663</v>
      </c>
      <c r="K3931" s="1">
        <v>41542</v>
      </c>
      <c r="L3931">
        <f t="shared" si="61"/>
        <v>13</v>
      </c>
    </row>
    <row r="3932" spans="1:12" x14ac:dyDescent="0.35">
      <c r="A3932" t="s">
        <v>6570</v>
      </c>
      <c r="B3932" t="s">
        <v>6571</v>
      </c>
      <c r="C3932">
        <v>9</v>
      </c>
      <c r="E3932" s="1">
        <v>38054</v>
      </c>
      <c r="F3932" s="2">
        <v>0.29791666666666666</v>
      </c>
      <c r="G3932" s="1">
        <v>38054</v>
      </c>
      <c r="H3932" s="2">
        <v>0.85277777777777775</v>
      </c>
      <c r="K3932" s="1">
        <v>41543</v>
      </c>
      <c r="L3932">
        <f t="shared" si="61"/>
        <v>14</v>
      </c>
    </row>
    <row r="3933" spans="1:12" x14ac:dyDescent="0.35">
      <c r="A3933" t="s">
        <v>6572</v>
      </c>
      <c r="B3933" t="s">
        <v>6573</v>
      </c>
      <c r="C3933">
        <v>9</v>
      </c>
      <c r="E3933" s="1">
        <v>38054</v>
      </c>
      <c r="F3933" s="2">
        <v>0.31597222222222221</v>
      </c>
      <c r="G3933" s="1">
        <v>38064</v>
      </c>
      <c r="H3933" s="2">
        <v>0.49027777777777781</v>
      </c>
      <c r="K3933" s="1">
        <v>41544</v>
      </c>
      <c r="L3933">
        <f t="shared" si="61"/>
        <v>16</v>
      </c>
    </row>
    <row r="3934" spans="1:12" x14ac:dyDescent="0.35">
      <c r="A3934" t="s">
        <v>6574</v>
      </c>
      <c r="B3934" t="s">
        <v>6575</v>
      </c>
      <c r="C3934">
        <v>9</v>
      </c>
      <c r="E3934" s="1">
        <v>38054</v>
      </c>
      <c r="F3934" s="2">
        <v>0.3298611111111111</v>
      </c>
      <c r="G3934" s="1">
        <v>38063</v>
      </c>
      <c r="H3934" s="2">
        <v>0.35486111111111113</v>
      </c>
      <c r="K3934" s="1">
        <v>41545</v>
      </c>
      <c r="L3934">
        <f t="shared" si="61"/>
        <v>12</v>
      </c>
    </row>
    <row r="3935" spans="1:12" x14ac:dyDescent="0.35">
      <c r="A3935" t="s">
        <v>6576</v>
      </c>
      <c r="B3935" t="s">
        <v>6564</v>
      </c>
      <c r="C3935">
        <v>9</v>
      </c>
      <c r="E3935" s="1">
        <v>38054</v>
      </c>
      <c r="F3935" s="2">
        <v>0.4375</v>
      </c>
      <c r="G3935" s="1">
        <v>38056</v>
      </c>
      <c r="H3935" s="2">
        <v>0.5</v>
      </c>
      <c r="K3935" s="1">
        <v>41546</v>
      </c>
      <c r="L3935">
        <f t="shared" si="61"/>
        <v>10</v>
      </c>
    </row>
    <row r="3936" spans="1:12" x14ac:dyDescent="0.35">
      <c r="A3936" t="s">
        <v>6577</v>
      </c>
      <c r="B3936" t="s">
        <v>6578</v>
      </c>
      <c r="C3936">
        <v>9</v>
      </c>
      <c r="E3936" s="1">
        <v>38080</v>
      </c>
      <c r="F3936" s="2">
        <v>0.42430555555555555</v>
      </c>
      <c r="G3936" s="1">
        <v>38087</v>
      </c>
      <c r="H3936" s="2">
        <v>0.60069444444444442</v>
      </c>
      <c r="K3936" s="1">
        <v>41547</v>
      </c>
      <c r="L3936">
        <f t="shared" si="61"/>
        <v>10</v>
      </c>
    </row>
    <row r="3937" spans="1:12" x14ac:dyDescent="0.35">
      <c r="A3937" t="s">
        <v>6579</v>
      </c>
      <c r="B3937" t="s">
        <v>6580</v>
      </c>
      <c r="C3937">
        <v>9</v>
      </c>
      <c r="E3937" s="1">
        <v>38080</v>
      </c>
      <c r="F3937" s="2">
        <v>0.47013888888888888</v>
      </c>
      <c r="G3937" s="1">
        <v>38082</v>
      </c>
      <c r="H3937" s="2">
        <v>0.70833333333333337</v>
      </c>
      <c r="K3937" s="1">
        <v>41548</v>
      </c>
      <c r="L3937">
        <f t="shared" si="61"/>
        <v>13</v>
      </c>
    </row>
    <row r="3938" spans="1:12" x14ac:dyDescent="0.35">
      <c r="A3938" t="s">
        <v>6581</v>
      </c>
      <c r="B3938" t="s">
        <v>6361</v>
      </c>
      <c r="C3938">
        <v>9</v>
      </c>
      <c r="E3938" s="1">
        <v>38080</v>
      </c>
      <c r="F3938" s="2">
        <v>0.77986111111111101</v>
      </c>
      <c r="G3938" s="1">
        <v>38084</v>
      </c>
      <c r="H3938" s="2">
        <v>0.66666666666666663</v>
      </c>
      <c r="K3938" s="1">
        <v>41549</v>
      </c>
      <c r="L3938">
        <f t="shared" si="61"/>
        <v>15</v>
      </c>
    </row>
    <row r="3939" spans="1:12" x14ac:dyDescent="0.35">
      <c r="A3939" t="s">
        <v>6582</v>
      </c>
      <c r="B3939" t="s">
        <v>6583</v>
      </c>
      <c r="C3939">
        <v>9</v>
      </c>
      <c r="E3939" s="1">
        <v>38079</v>
      </c>
      <c r="F3939" s="2">
        <v>0.97916666666666663</v>
      </c>
      <c r="G3939" s="1">
        <v>38083</v>
      </c>
      <c r="H3939" s="2">
        <v>0.625</v>
      </c>
      <c r="K3939" s="1">
        <v>41550</v>
      </c>
      <c r="L3939">
        <f t="shared" si="61"/>
        <v>10</v>
      </c>
    </row>
    <row r="3940" spans="1:12" x14ac:dyDescent="0.35">
      <c r="A3940" t="s">
        <v>6584</v>
      </c>
      <c r="B3940" t="s">
        <v>6583</v>
      </c>
      <c r="C3940">
        <v>9</v>
      </c>
      <c r="E3940" s="1">
        <v>38080</v>
      </c>
      <c r="F3940" s="2">
        <v>0.12152777777777778</v>
      </c>
      <c r="G3940" s="1">
        <v>38083</v>
      </c>
      <c r="H3940" s="2">
        <v>0.625</v>
      </c>
      <c r="K3940" s="1">
        <v>41551</v>
      </c>
      <c r="L3940">
        <f t="shared" si="61"/>
        <v>12</v>
      </c>
    </row>
    <row r="3941" spans="1:12" x14ac:dyDescent="0.35">
      <c r="A3941" t="s">
        <v>6585</v>
      </c>
      <c r="B3941" t="s">
        <v>6586</v>
      </c>
      <c r="C3941">
        <v>9</v>
      </c>
      <c r="E3941" s="1">
        <v>38082</v>
      </c>
      <c r="F3941" s="2">
        <v>0.35000000000000003</v>
      </c>
      <c r="G3941" s="1">
        <v>38084</v>
      </c>
      <c r="H3941" s="2">
        <v>0.4375</v>
      </c>
      <c r="K3941" s="1">
        <v>41552</v>
      </c>
      <c r="L3941">
        <f t="shared" si="61"/>
        <v>11</v>
      </c>
    </row>
    <row r="3942" spans="1:12" x14ac:dyDescent="0.35">
      <c r="A3942" t="s">
        <v>6587</v>
      </c>
      <c r="B3942" t="s">
        <v>6588</v>
      </c>
      <c r="C3942">
        <v>9</v>
      </c>
      <c r="E3942" s="1">
        <v>38080</v>
      </c>
      <c r="F3942" s="2">
        <v>0.79166666666666663</v>
      </c>
      <c r="G3942" s="1">
        <v>38085</v>
      </c>
      <c r="H3942" s="2">
        <v>0.64027777777777783</v>
      </c>
      <c r="K3942" s="1">
        <v>41553</v>
      </c>
      <c r="L3942">
        <f t="shared" si="61"/>
        <v>11</v>
      </c>
    </row>
    <row r="3943" spans="1:12" x14ac:dyDescent="0.35">
      <c r="A3943" t="s">
        <v>6589</v>
      </c>
      <c r="B3943" t="s">
        <v>6588</v>
      </c>
      <c r="C3943">
        <v>9</v>
      </c>
      <c r="E3943" s="1">
        <v>38081</v>
      </c>
      <c r="F3943" s="2">
        <v>6.25E-2</v>
      </c>
      <c r="G3943" s="1">
        <v>38085</v>
      </c>
      <c r="H3943" s="2">
        <v>0.64027777777777783</v>
      </c>
      <c r="K3943" s="1">
        <v>41554</v>
      </c>
      <c r="L3943">
        <f t="shared" si="61"/>
        <v>14</v>
      </c>
    </row>
    <row r="3944" spans="1:12" x14ac:dyDescent="0.35">
      <c r="A3944" t="s">
        <v>6590</v>
      </c>
      <c r="B3944" t="s">
        <v>6163</v>
      </c>
      <c r="C3944">
        <v>9</v>
      </c>
      <c r="E3944" s="1">
        <v>38081</v>
      </c>
      <c r="F3944" s="2">
        <v>0.59305555555555556</v>
      </c>
      <c r="G3944" s="1">
        <v>38083</v>
      </c>
      <c r="H3944" s="2">
        <v>0.75</v>
      </c>
      <c r="K3944" s="1">
        <v>41555</v>
      </c>
      <c r="L3944">
        <f t="shared" si="61"/>
        <v>15</v>
      </c>
    </row>
    <row r="3945" spans="1:12" x14ac:dyDescent="0.35">
      <c r="A3945" t="s">
        <v>6591</v>
      </c>
      <c r="B3945" t="s">
        <v>6592</v>
      </c>
      <c r="C3945">
        <v>9</v>
      </c>
      <c r="E3945" s="1">
        <v>38081</v>
      </c>
      <c r="F3945" s="2">
        <v>0.9375</v>
      </c>
      <c r="G3945" s="1">
        <v>38085</v>
      </c>
      <c r="H3945" s="2">
        <v>0.58333333333333337</v>
      </c>
      <c r="K3945" s="1">
        <v>41556</v>
      </c>
      <c r="L3945">
        <f t="shared" si="61"/>
        <v>15</v>
      </c>
    </row>
    <row r="3946" spans="1:12" x14ac:dyDescent="0.35">
      <c r="A3946" t="s">
        <v>6593</v>
      </c>
      <c r="B3946" t="s">
        <v>6586</v>
      </c>
      <c r="C3946">
        <v>9</v>
      </c>
      <c r="E3946" s="1">
        <v>38082</v>
      </c>
      <c r="F3946" s="2">
        <v>0.20069444444444443</v>
      </c>
      <c r="G3946" s="1">
        <v>38084</v>
      </c>
      <c r="H3946" s="2">
        <v>0.4375</v>
      </c>
      <c r="K3946" s="1">
        <v>41557</v>
      </c>
      <c r="L3946">
        <f t="shared" si="61"/>
        <v>14</v>
      </c>
    </row>
    <row r="3947" spans="1:12" x14ac:dyDescent="0.35">
      <c r="A3947" t="s">
        <v>6594</v>
      </c>
      <c r="B3947" t="s">
        <v>6595</v>
      </c>
      <c r="C3947">
        <v>9</v>
      </c>
      <c r="E3947" s="1">
        <v>38082</v>
      </c>
      <c r="F3947" s="2">
        <v>0.2951388888888889</v>
      </c>
      <c r="G3947" s="1">
        <v>38082</v>
      </c>
      <c r="H3947" s="2">
        <v>0.88194444444444453</v>
      </c>
      <c r="K3947" s="1">
        <v>41558</v>
      </c>
      <c r="L3947">
        <f t="shared" si="61"/>
        <v>14</v>
      </c>
    </row>
    <row r="3948" spans="1:12" x14ac:dyDescent="0.35">
      <c r="A3948" t="s">
        <v>6596</v>
      </c>
      <c r="B3948" t="s">
        <v>6597</v>
      </c>
      <c r="C3948">
        <v>9</v>
      </c>
      <c r="E3948" s="1">
        <v>38082</v>
      </c>
      <c r="F3948" s="2">
        <v>0.35555555555555557</v>
      </c>
      <c r="G3948" s="1">
        <v>38090</v>
      </c>
      <c r="H3948" s="2">
        <v>0.5229166666666667</v>
      </c>
      <c r="K3948" s="1">
        <v>41559</v>
      </c>
      <c r="L3948">
        <f t="shared" si="61"/>
        <v>12</v>
      </c>
    </row>
    <row r="3949" spans="1:12" x14ac:dyDescent="0.35">
      <c r="A3949" t="s">
        <v>6598</v>
      </c>
      <c r="B3949" t="s">
        <v>6599</v>
      </c>
      <c r="C3949">
        <v>9</v>
      </c>
      <c r="E3949" s="1">
        <v>38071</v>
      </c>
      <c r="F3949" s="2">
        <v>0.34583333333333338</v>
      </c>
      <c r="G3949" s="1">
        <v>38082</v>
      </c>
      <c r="H3949" s="2">
        <v>0.375</v>
      </c>
      <c r="K3949" s="1">
        <v>41560</v>
      </c>
      <c r="L3949">
        <f t="shared" si="61"/>
        <v>11</v>
      </c>
    </row>
    <row r="3950" spans="1:12" x14ac:dyDescent="0.35">
      <c r="A3950" t="s">
        <v>6600</v>
      </c>
      <c r="B3950" t="s">
        <v>6601</v>
      </c>
      <c r="C3950">
        <v>9</v>
      </c>
      <c r="E3950" s="1">
        <v>38082</v>
      </c>
      <c r="F3950" s="2">
        <v>0.4069444444444445</v>
      </c>
      <c r="G3950" s="1">
        <v>38088</v>
      </c>
      <c r="H3950" s="2">
        <v>0.66666666666666663</v>
      </c>
      <c r="K3950" s="1">
        <v>41561</v>
      </c>
      <c r="L3950">
        <f t="shared" si="61"/>
        <v>11</v>
      </c>
    </row>
    <row r="3951" spans="1:12" x14ac:dyDescent="0.35">
      <c r="A3951" t="s">
        <v>6602</v>
      </c>
      <c r="B3951" t="s">
        <v>6603</v>
      </c>
      <c r="C3951">
        <v>9</v>
      </c>
      <c r="E3951" s="1">
        <v>38049</v>
      </c>
      <c r="F3951" s="2">
        <v>0.47361111111111115</v>
      </c>
      <c r="G3951" s="1">
        <v>38082</v>
      </c>
      <c r="H3951" s="2">
        <v>0.67291666666666661</v>
      </c>
      <c r="K3951" s="1">
        <v>41562</v>
      </c>
      <c r="L3951">
        <f t="shared" si="61"/>
        <v>14</v>
      </c>
    </row>
    <row r="3952" spans="1:12" x14ac:dyDescent="0.35">
      <c r="A3952" t="s">
        <v>6604</v>
      </c>
      <c r="B3952" t="s">
        <v>6605</v>
      </c>
      <c r="C3952">
        <v>9</v>
      </c>
      <c r="E3952" s="1">
        <v>38082</v>
      </c>
      <c r="F3952" s="2">
        <v>0.32916666666666666</v>
      </c>
      <c r="G3952" s="1">
        <v>38094</v>
      </c>
      <c r="H3952" s="2">
        <v>0.45833333333333331</v>
      </c>
      <c r="K3952" s="1">
        <v>41563</v>
      </c>
      <c r="L3952">
        <f t="shared" si="61"/>
        <v>12</v>
      </c>
    </row>
    <row r="3953" spans="1:12" x14ac:dyDescent="0.35">
      <c r="A3953" t="s">
        <v>6606</v>
      </c>
      <c r="B3953" t="s">
        <v>6607</v>
      </c>
      <c r="C3953">
        <v>9</v>
      </c>
      <c r="E3953" s="1">
        <v>38000</v>
      </c>
      <c r="F3953" s="2">
        <v>0.53333333333333333</v>
      </c>
      <c r="G3953" s="1">
        <v>38000</v>
      </c>
      <c r="H3953" s="2">
        <v>0.53472222222222221</v>
      </c>
      <c r="K3953" s="1">
        <v>41564</v>
      </c>
      <c r="L3953">
        <f t="shared" si="61"/>
        <v>11</v>
      </c>
    </row>
    <row r="3954" spans="1:12" x14ac:dyDescent="0.35">
      <c r="A3954" t="s">
        <v>6607</v>
      </c>
      <c r="B3954" t="s">
        <v>6608</v>
      </c>
      <c r="C3954">
        <v>9</v>
      </c>
      <c r="E3954" s="1">
        <v>38000</v>
      </c>
      <c r="F3954" s="2">
        <v>0.53472222222222221</v>
      </c>
      <c r="G3954" s="1">
        <v>38000</v>
      </c>
      <c r="H3954" s="2">
        <v>0.53541666666666665</v>
      </c>
      <c r="K3954" s="1">
        <v>41565</v>
      </c>
      <c r="L3954">
        <f t="shared" si="61"/>
        <v>10</v>
      </c>
    </row>
    <row r="3955" spans="1:12" x14ac:dyDescent="0.35">
      <c r="A3955" t="s">
        <v>6609</v>
      </c>
      <c r="B3955" t="s">
        <v>6487</v>
      </c>
      <c r="C3955">
        <v>9</v>
      </c>
      <c r="E3955" s="1">
        <v>38000</v>
      </c>
      <c r="F3955" s="2">
        <v>0.62847222222222221</v>
      </c>
      <c r="G3955" s="1">
        <v>38004</v>
      </c>
      <c r="H3955" s="2">
        <v>0.5</v>
      </c>
      <c r="K3955" s="1">
        <v>41566</v>
      </c>
      <c r="L3955">
        <f t="shared" si="61"/>
        <v>11</v>
      </c>
    </row>
    <row r="3956" spans="1:12" x14ac:dyDescent="0.35">
      <c r="A3956" t="s">
        <v>6610</v>
      </c>
      <c r="B3956" t="s">
        <v>6501</v>
      </c>
      <c r="C3956">
        <v>9</v>
      </c>
      <c r="E3956" s="1">
        <v>38000</v>
      </c>
      <c r="F3956" s="2">
        <v>0.67013888888888884</v>
      </c>
      <c r="G3956" s="1">
        <v>38003</v>
      </c>
      <c r="H3956" s="2">
        <v>0.75</v>
      </c>
      <c r="K3956" s="1">
        <v>41567</v>
      </c>
      <c r="L3956">
        <f t="shared" si="61"/>
        <v>9</v>
      </c>
    </row>
    <row r="3957" spans="1:12" x14ac:dyDescent="0.35">
      <c r="A3957" t="s">
        <v>6611</v>
      </c>
      <c r="B3957" t="s">
        <v>6612</v>
      </c>
      <c r="C3957">
        <v>9</v>
      </c>
      <c r="E3957" s="1">
        <v>38001</v>
      </c>
      <c r="F3957" s="2">
        <v>0.3125</v>
      </c>
      <c r="G3957" s="1">
        <v>38013</v>
      </c>
      <c r="H3957" s="2">
        <v>0.56180555555555556</v>
      </c>
      <c r="K3957" s="1">
        <v>41568</v>
      </c>
      <c r="L3957">
        <f t="shared" si="61"/>
        <v>11</v>
      </c>
    </row>
    <row r="3958" spans="1:12" x14ac:dyDescent="0.35">
      <c r="A3958" t="s">
        <v>6613</v>
      </c>
      <c r="B3958" t="s">
        <v>6614</v>
      </c>
      <c r="C3958">
        <v>9</v>
      </c>
      <c r="E3958" s="1">
        <v>38001</v>
      </c>
      <c r="F3958" s="2">
        <v>0.33680555555555558</v>
      </c>
      <c r="G3958" s="1">
        <v>38013</v>
      </c>
      <c r="H3958" s="2">
        <v>0.53194444444444444</v>
      </c>
      <c r="K3958" s="1">
        <v>41569</v>
      </c>
      <c r="L3958">
        <f t="shared" si="61"/>
        <v>12</v>
      </c>
    </row>
    <row r="3959" spans="1:12" x14ac:dyDescent="0.35">
      <c r="A3959" t="s">
        <v>6615</v>
      </c>
      <c r="B3959" t="s">
        <v>6616</v>
      </c>
      <c r="C3959">
        <v>9</v>
      </c>
      <c r="E3959" s="1">
        <v>38001</v>
      </c>
      <c r="F3959" s="2">
        <v>0.33958333333333335</v>
      </c>
      <c r="G3959" s="1">
        <v>38010</v>
      </c>
      <c r="H3959" s="2">
        <v>0.4055555555555555</v>
      </c>
      <c r="K3959" s="1">
        <v>41570</v>
      </c>
      <c r="L3959">
        <f t="shared" si="61"/>
        <v>12</v>
      </c>
    </row>
    <row r="3960" spans="1:12" x14ac:dyDescent="0.35">
      <c r="A3960" t="s">
        <v>6617</v>
      </c>
      <c r="B3960" t="s">
        <v>6618</v>
      </c>
      <c r="C3960">
        <v>9</v>
      </c>
      <c r="E3960" s="1">
        <v>38001</v>
      </c>
      <c r="F3960" s="2">
        <v>0.36805555555555558</v>
      </c>
      <c r="G3960" s="1">
        <v>38009</v>
      </c>
      <c r="H3960" s="2">
        <v>0.59444444444444444</v>
      </c>
      <c r="K3960" s="1">
        <v>41571</v>
      </c>
      <c r="L3960">
        <f t="shared" si="61"/>
        <v>14</v>
      </c>
    </row>
    <row r="3961" spans="1:12" x14ac:dyDescent="0.35">
      <c r="A3961" t="s">
        <v>6619</v>
      </c>
      <c r="B3961" t="s">
        <v>6620</v>
      </c>
      <c r="C3961">
        <v>9</v>
      </c>
      <c r="E3961" s="1">
        <v>38001</v>
      </c>
      <c r="F3961" s="2">
        <v>0.375</v>
      </c>
      <c r="G3961" s="1">
        <v>38007</v>
      </c>
      <c r="H3961" s="2">
        <v>0.4055555555555555</v>
      </c>
      <c r="K3961" s="1">
        <v>41572</v>
      </c>
      <c r="L3961">
        <f t="shared" si="61"/>
        <v>17</v>
      </c>
    </row>
    <row r="3962" spans="1:12" x14ac:dyDescent="0.35">
      <c r="A3962" t="s">
        <v>6621</v>
      </c>
      <c r="B3962" t="s">
        <v>6622</v>
      </c>
      <c r="C3962">
        <v>9</v>
      </c>
      <c r="E3962" s="1">
        <v>38001</v>
      </c>
      <c r="F3962" s="2">
        <v>0.68472222222222223</v>
      </c>
      <c r="G3962" s="1">
        <v>38004</v>
      </c>
      <c r="H3962" s="2">
        <v>0.57152777777777775</v>
      </c>
      <c r="K3962" s="1">
        <v>41573</v>
      </c>
      <c r="L3962">
        <f t="shared" si="61"/>
        <v>17</v>
      </c>
    </row>
    <row r="3963" spans="1:12" x14ac:dyDescent="0.35">
      <c r="A3963" t="s">
        <v>6346</v>
      </c>
      <c r="B3963" t="s">
        <v>6347</v>
      </c>
      <c r="C3963">
        <v>9</v>
      </c>
      <c r="E3963" s="1">
        <v>38001</v>
      </c>
      <c r="F3963" s="2">
        <v>0.74513888888888891</v>
      </c>
      <c r="G3963" s="1">
        <v>38002</v>
      </c>
      <c r="H3963" s="2">
        <v>0.72916666666666663</v>
      </c>
      <c r="K3963" s="1">
        <v>41574</v>
      </c>
      <c r="L3963">
        <f t="shared" si="61"/>
        <v>13</v>
      </c>
    </row>
    <row r="3964" spans="1:12" x14ac:dyDescent="0.35">
      <c r="A3964" t="s">
        <v>6623</v>
      </c>
      <c r="B3964" t="s">
        <v>6624</v>
      </c>
      <c r="C3964">
        <v>9</v>
      </c>
      <c r="E3964" s="1">
        <v>38001</v>
      </c>
      <c r="F3964" s="2">
        <v>0.87083333333333324</v>
      </c>
      <c r="G3964" s="1">
        <v>38005</v>
      </c>
      <c r="H3964" s="2">
        <v>0.5</v>
      </c>
      <c r="K3964" s="1">
        <v>41575</v>
      </c>
      <c r="L3964">
        <f t="shared" si="61"/>
        <v>13</v>
      </c>
    </row>
    <row r="3965" spans="1:12" x14ac:dyDescent="0.35">
      <c r="A3965" t="s">
        <v>6625</v>
      </c>
      <c r="B3965" t="s">
        <v>6626</v>
      </c>
      <c r="C3965">
        <v>9</v>
      </c>
      <c r="E3965" s="1">
        <v>38001</v>
      </c>
      <c r="F3965" s="2">
        <v>0.86111111111111116</v>
      </c>
      <c r="G3965" s="1">
        <v>38005</v>
      </c>
      <c r="H3965" s="2">
        <v>0.61458333333333337</v>
      </c>
      <c r="K3965" s="1">
        <v>41576</v>
      </c>
      <c r="L3965">
        <f t="shared" si="61"/>
        <v>13</v>
      </c>
    </row>
    <row r="3966" spans="1:12" x14ac:dyDescent="0.35">
      <c r="A3966" t="s">
        <v>6627</v>
      </c>
      <c r="B3966" t="s">
        <v>6628</v>
      </c>
      <c r="C3966">
        <v>9</v>
      </c>
      <c r="E3966" s="1">
        <v>38001</v>
      </c>
      <c r="F3966" s="2">
        <v>0.88888888888888884</v>
      </c>
      <c r="G3966" s="1">
        <v>38006</v>
      </c>
      <c r="H3966" s="2">
        <v>0.54722222222222217</v>
      </c>
      <c r="K3966" s="1">
        <v>41577</v>
      </c>
      <c r="L3966">
        <f t="shared" si="61"/>
        <v>14</v>
      </c>
    </row>
    <row r="3967" spans="1:12" x14ac:dyDescent="0.35">
      <c r="A3967" t="s">
        <v>6629</v>
      </c>
      <c r="B3967" t="s">
        <v>6624</v>
      </c>
      <c r="C3967">
        <v>9</v>
      </c>
      <c r="E3967" s="1">
        <v>38001</v>
      </c>
      <c r="F3967" s="2">
        <v>0.8979166666666667</v>
      </c>
      <c r="G3967" s="1">
        <v>38005</v>
      </c>
      <c r="H3967" s="2">
        <v>0.5</v>
      </c>
      <c r="K3967" s="1">
        <v>41578</v>
      </c>
      <c r="L3967">
        <f t="shared" si="61"/>
        <v>16</v>
      </c>
    </row>
    <row r="3968" spans="1:12" x14ac:dyDescent="0.35">
      <c r="A3968" t="s">
        <v>6630</v>
      </c>
      <c r="B3968" t="s">
        <v>6631</v>
      </c>
      <c r="C3968">
        <v>9</v>
      </c>
      <c r="E3968" s="1">
        <v>38002</v>
      </c>
      <c r="F3968" s="2">
        <v>0.10416666666666667</v>
      </c>
      <c r="G3968" s="1">
        <v>38006</v>
      </c>
      <c r="H3968" s="2">
        <v>0.52986111111111112</v>
      </c>
      <c r="K3968" s="1">
        <v>41579</v>
      </c>
      <c r="L3968">
        <f t="shared" si="61"/>
        <v>12</v>
      </c>
    </row>
    <row r="3969" spans="1:12" x14ac:dyDescent="0.35">
      <c r="A3969" t="s">
        <v>6632</v>
      </c>
      <c r="B3969" t="s">
        <v>6633</v>
      </c>
      <c r="C3969">
        <v>9</v>
      </c>
      <c r="E3969" s="1">
        <v>38002</v>
      </c>
      <c r="F3969" s="2">
        <v>0.50069444444444444</v>
      </c>
      <c r="G3969" s="1">
        <v>38022</v>
      </c>
      <c r="H3969" s="2">
        <v>0.59444444444444444</v>
      </c>
      <c r="K3969" s="1">
        <v>41580</v>
      </c>
      <c r="L3969">
        <f t="shared" si="61"/>
        <v>12</v>
      </c>
    </row>
    <row r="3970" spans="1:12" x14ac:dyDescent="0.35">
      <c r="A3970" t="s">
        <v>6634</v>
      </c>
      <c r="B3970" t="s">
        <v>6635</v>
      </c>
      <c r="C3970">
        <v>9</v>
      </c>
      <c r="E3970" s="1">
        <v>38002</v>
      </c>
      <c r="F3970" s="2">
        <v>0.48749999999999999</v>
      </c>
      <c r="G3970" s="1">
        <v>38002</v>
      </c>
      <c r="H3970" s="2">
        <v>0.48819444444444443</v>
      </c>
      <c r="K3970" s="1">
        <v>41581</v>
      </c>
      <c r="L3970">
        <f t="shared" si="61"/>
        <v>8</v>
      </c>
    </row>
    <row r="3971" spans="1:12" x14ac:dyDescent="0.35">
      <c r="A3971" t="s">
        <v>6636</v>
      </c>
      <c r="B3971" t="s">
        <v>6637</v>
      </c>
      <c r="C3971">
        <v>9</v>
      </c>
      <c r="E3971" s="1">
        <v>38028</v>
      </c>
      <c r="F3971" s="2">
        <v>0.17500000000000002</v>
      </c>
      <c r="G3971" s="1">
        <v>38030</v>
      </c>
      <c r="H3971" s="2">
        <v>0.8340277777777777</v>
      </c>
      <c r="K3971" s="1">
        <v>41582</v>
      </c>
      <c r="L3971">
        <f t="shared" si="61"/>
        <v>8</v>
      </c>
    </row>
    <row r="3972" spans="1:12" x14ac:dyDescent="0.35">
      <c r="A3972" t="s">
        <v>6453</v>
      </c>
      <c r="B3972" t="s">
        <v>6454</v>
      </c>
      <c r="C3972">
        <v>9</v>
      </c>
      <c r="E3972" s="1">
        <v>38028</v>
      </c>
      <c r="F3972" s="2">
        <v>0.3298611111111111</v>
      </c>
      <c r="G3972" s="1">
        <v>38036</v>
      </c>
      <c r="H3972" s="2">
        <v>0.54027777777777775</v>
      </c>
      <c r="K3972" s="1">
        <v>41583</v>
      </c>
      <c r="L3972">
        <f t="shared" ref="L3972:L4035" si="62">SUMPRODUCT((K3972&gt;=E:E)*(K3972&lt;=G:G))</f>
        <v>9</v>
      </c>
    </row>
    <row r="3973" spans="1:12" x14ac:dyDescent="0.35">
      <c r="A3973" t="s">
        <v>6638</v>
      </c>
      <c r="B3973" t="s">
        <v>6639</v>
      </c>
      <c r="C3973">
        <v>9</v>
      </c>
      <c r="E3973" s="1">
        <v>38028</v>
      </c>
      <c r="F3973" s="2">
        <v>0.46458333333333335</v>
      </c>
      <c r="G3973" s="1">
        <v>38035</v>
      </c>
      <c r="H3973" s="2">
        <v>0.55972222222222223</v>
      </c>
      <c r="K3973" s="1">
        <v>41584</v>
      </c>
      <c r="L3973">
        <f t="shared" si="62"/>
        <v>9</v>
      </c>
    </row>
    <row r="3974" spans="1:12" x14ac:dyDescent="0.35">
      <c r="A3974" t="s">
        <v>6640</v>
      </c>
      <c r="B3974" t="s">
        <v>6641</v>
      </c>
      <c r="C3974">
        <v>9</v>
      </c>
      <c r="E3974" s="1">
        <v>38028</v>
      </c>
      <c r="F3974" s="2">
        <v>0.45833333333333331</v>
      </c>
      <c r="G3974" s="1">
        <v>38030</v>
      </c>
      <c r="H3974" s="2">
        <v>0.58333333333333337</v>
      </c>
      <c r="K3974" s="1">
        <v>41585</v>
      </c>
      <c r="L3974">
        <f t="shared" si="62"/>
        <v>14</v>
      </c>
    </row>
    <row r="3975" spans="1:12" x14ac:dyDescent="0.35">
      <c r="A3975" t="s">
        <v>6642</v>
      </c>
      <c r="B3975" t="s">
        <v>6643</v>
      </c>
      <c r="C3975">
        <v>9</v>
      </c>
      <c r="E3975" s="1">
        <v>38029</v>
      </c>
      <c r="F3975" s="2">
        <v>0.375</v>
      </c>
      <c r="G3975" s="1">
        <v>38032</v>
      </c>
      <c r="H3975" s="2">
        <v>0.70833333333333337</v>
      </c>
      <c r="K3975" s="1">
        <v>41586</v>
      </c>
      <c r="L3975">
        <f t="shared" si="62"/>
        <v>16</v>
      </c>
    </row>
    <row r="3976" spans="1:12" x14ac:dyDescent="0.35">
      <c r="A3976" t="s">
        <v>6644</v>
      </c>
      <c r="B3976" t="s">
        <v>6645</v>
      </c>
      <c r="C3976">
        <v>9</v>
      </c>
      <c r="E3976" s="1">
        <v>38028</v>
      </c>
      <c r="F3976" s="2">
        <v>0.49305555555555558</v>
      </c>
      <c r="G3976" s="1">
        <v>38033</v>
      </c>
      <c r="H3976" s="2">
        <v>0.66666666666666663</v>
      </c>
      <c r="K3976" s="1">
        <v>41587</v>
      </c>
      <c r="L3976">
        <f t="shared" si="62"/>
        <v>15</v>
      </c>
    </row>
    <row r="3977" spans="1:12" x14ac:dyDescent="0.35">
      <c r="A3977" t="s">
        <v>6646</v>
      </c>
      <c r="B3977" t="s">
        <v>6647</v>
      </c>
      <c r="C3977">
        <v>9</v>
      </c>
      <c r="E3977" s="1">
        <v>38029</v>
      </c>
      <c r="F3977" s="2">
        <v>0.29166666666666669</v>
      </c>
      <c r="G3977" s="1">
        <v>38030</v>
      </c>
      <c r="H3977" s="2">
        <v>0.625</v>
      </c>
      <c r="K3977" s="1">
        <v>41588</v>
      </c>
      <c r="L3977">
        <f t="shared" si="62"/>
        <v>13</v>
      </c>
    </row>
    <row r="3978" spans="1:12" x14ac:dyDescent="0.35">
      <c r="A3978" t="s">
        <v>6648</v>
      </c>
      <c r="B3978" t="s">
        <v>6526</v>
      </c>
      <c r="C3978">
        <v>9</v>
      </c>
      <c r="E3978" s="1">
        <v>38028</v>
      </c>
      <c r="F3978" s="2">
        <v>0.625</v>
      </c>
      <c r="G3978" s="1">
        <v>38030</v>
      </c>
      <c r="H3978" s="2">
        <v>0.75</v>
      </c>
      <c r="K3978" s="1">
        <v>41589</v>
      </c>
      <c r="L3978">
        <f t="shared" si="62"/>
        <v>10</v>
      </c>
    </row>
    <row r="3979" spans="1:12" x14ac:dyDescent="0.35">
      <c r="A3979" t="s">
        <v>6649</v>
      </c>
      <c r="B3979" t="s">
        <v>6650</v>
      </c>
      <c r="C3979">
        <v>9</v>
      </c>
      <c r="E3979" s="1">
        <v>38028</v>
      </c>
      <c r="F3979" s="2">
        <v>0.65694444444444444</v>
      </c>
      <c r="G3979" s="1">
        <v>38033</v>
      </c>
      <c r="H3979" s="2">
        <v>0.75</v>
      </c>
      <c r="K3979" s="1">
        <v>41590</v>
      </c>
      <c r="L3979">
        <f t="shared" si="62"/>
        <v>11</v>
      </c>
    </row>
    <row r="3980" spans="1:12" x14ac:dyDescent="0.35">
      <c r="A3980" t="s">
        <v>6651</v>
      </c>
      <c r="B3980" t="s">
        <v>6652</v>
      </c>
      <c r="C3980">
        <v>9</v>
      </c>
      <c r="E3980" s="1">
        <v>38028</v>
      </c>
      <c r="F3980" s="2">
        <v>0.90416666666666667</v>
      </c>
      <c r="G3980" s="1">
        <v>38030</v>
      </c>
      <c r="H3980" s="2">
        <v>0.66666666666666663</v>
      </c>
      <c r="K3980" s="1">
        <v>41591</v>
      </c>
      <c r="L3980">
        <f t="shared" si="62"/>
        <v>13</v>
      </c>
    </row>
    <row r="3981" spans="1:12" x14ac:dyDescent="0.35">
      <c r="A3981" t="s">
        <v>6653</v>
      </c>
      <c r="B3981" t="s">
        <v>6654</v>
      </c>
      <c r="C3981">
        <v>9</v>
      </c>
      <c r="E3981" s="1">
        <v>38029</v>
      </c>
      <c r="F3981" s="2">
        <v>0.31527777777777777</v>
      </c>
      <c r="G3981" s="1">
        <v>38037</v>
      </c>
      <c r="H3981" s="2">
        <v>0.48055555555555557</v>
      </c>
      <c r="K3981" s="1">
        <v>41592</v>
      </c>
      <c r="L3981">
        <f t="shared" si="62"/>
        <v>15</v>
      </c>
    </row>
    <row r="3982" spans="1:12" x14ac:dyDescent="0.35">
      <c r="A3982" t="s">
        <v>6655</v>
      </c>
      <c r="B3982" t="s">
        <v>6656</v>
      </c>
      <c r="C3982">
        <v>9</v>
      </c>
      <c r="E3982" s="1">
        <v>38029</v>
      </c>
      <c r="F3982" s="2">
        <v>0.32083333333333336</v>
      </c>
      <c r="G3982" s="1">
        <v>38029</v>
      </c>
      <c r="H3982" s="2">
        <v>0.63541666666666663</v>
      </c>
      <c r="K3982" s="1">
        <v>41593</v>
      </c>
      <c r="L3982">
        <f t="shared" si="62"/>
        <v>19</v>
      </c>
    </row>
    <row r="3983" spans="1:12" x14ac:dyDescent="0.35">
      <c r="A3983" t="s">
        <v>6657</v>
      </c>
      <c r="B3983" t="s">
        <v>6658</v>
      </c>
      <c r="C3983">
        <v>9</v>
      </c>
      <c r="E3983" s="1">
        <v>38029</v>
      </c>
      <c r="F3983" s="2">
        <v>0.32708333333333334</v>
      </c>
      <c r="G3983" s="1">
        <v>38030</v>
      </c>
      <c r="H3983" s="2">
        <v>0.40763888888888888</v>
      </c>
      <c r="K3983" s="1">
        <v>41594</v>
      </c>
      <c r="L3983">
        <f t="shared" si="62"/>
        <v>17</v>
      </c>
    </row>
    <row r="3984" spans="1:12" x14ac:dyDescent="0.35">
      <c r="A3984" t="s">
        <v>6659</v>
      </c>
      <c r="B3984" t="s">
        <v>6660</v>
      </c>
      <c r="C3984">
        <v>9</v>
      </c>
      <c r="E3984" s="1">
        <v>38029</v>
      </c>
      <c r="F3984" s="2">
        <v>0.32291666666666669</v>
      </c>
      <c r="G3984" s="1">
        <v>38034</v>
      </c>
      <c r="H3984" s="2">
        <v>0.63750000000000007</v>
      </c>
      <c r="K3984" s="1">
        <v>41595</v>
      </c>
      <c r="L3984">
        <f t="shared" si="62"/>
        <v>12</v>
      </c>
    </row>
    <row r="3985" spans="1:12" x14ac:dyDescent="0.35">
      <c r="A3985" t="s">
        <v>6661</v>
      </c>
      <c r="B3985" t="s">
        <v>6662</v>
      </c>
      <c r="C3985">
        <v>9</v>
      </c>
      <c r="E3985" s="1">
        <v>38029</v>
      </c>
      <c r="F3985" s="2">
        <v>0.45</v>
      </c>
      <c r="G3985" s="1">
        <v>38033</v>
      </c>
      <c r="H3985" s="2">
        <v>0.41666666666666669</v>
      </c>
      <c r="K3985" s="1">
        <v>41596</v>
      </c>
      <c r="L3985">
        <f t="shared" si="62"/>
        <v>15</v>
      </c>
    </row>
    <row r="3986" spans="1:12" x14ac:dyDescent="0.35">
      <c r="A3986" t="s">
        <v>6663</v>
      </c>
      <c r="B3986" t="s">
        <v>6664</v>
      </c>
      <c r="C3986">
        <v>9</v>
      </c>
      <c r="E3986" s="1">
        <v>38055</v>
      </c>
      <c r="F3986" s="2">
        <v>0.29166666666666669</v>
      </c>
      <c r="G3986" s="1">
        <v>38059</v>
      </c>
      <c r="H3986" s="2">
        <v>0.58333333333333337</v>
      </c>
      <c r="K3986" s="1">
        <v>41597</v>
      </c>
      <c r="L3986">
        <f t="shared" si="62"/>
        <v>14</v>
      </c>
    </row>
    <row r="3987" spans="1:12" x14ac:dyDescent="0.35">
      <c r="A3987" t="s">
        <v>6663</v>
      </c>
      <c r="B3987" t="s">
        <v>6665</v>
      </c>
      <c r="C3987">
        <v>9</v>
      </c>
      <c r="E3987" s="1">
        <v>38055</v>
      </c>
      <c r="F3987" s="2">
        <v>0.29166666666666669</v>
      </c>
      <c r="G3987" s="1">
        <v>38060</v>
      </c>
      <c r="H3987" s="2">
        <v>0.62777777777777777</v>
      </c>
      <c r="K3987" s="1">
        <v>41598</v>
      </c>
      <c r="L3987">
        <f t="shared" si="62"/>
        <v>18</v>
      </c>
    </row>
    <row r="3988" spans="1:12" x14ac:dyDescent="0.35">
      <c r="A3988" t="s">
        <v>6666</v>
      </c>
      <c r="B3988" t="s">
        <v>6667</v>
      </c>
      <c r="C3988">
        <v>9</v>
      </c>
      <c r="E3988" s="1">
        <v>38055</v>
      </c>
      <c r="F3988" s="2">
        <v>0.33333333333333331</v>
      </c>
      <c r="G3988" s="1">
        <v>38056</v>
      </c>
      <c r="H3988" s="2">
        <v>0.83958333333333324</v>
      </c>
      <c r="K3988" s="1">
        <v>41599</v>
      </c>
      <c r="L3988">
        <f t="shared" si="62"/>
        <v>17</v>
      </c>
    </row>
    <row r="3989" spans="1:12" x14ac:dyDescent="0.35">
      <c r="A3989" t="s">
        <v>6668</v>
      </c>
      <c r="B3989" t="s">
        <v>6560</v>
      </c>
      <c r="C3989">
        <v>9</v>
      </c>
      <c r="E3989" s="1">
        <v>38054</v>
      </c>
      <c r="F3989" s="2">
        <v>0.79375000000000007</v>
      </c>
      <c r="G3989" s="1">
        <v>38057</v>
      </c>
      <c r="H3989" s="2">
        <v>0.66111111111111109</v>
      </c>
      <c r="K3989" s="1">
        <v>41600</v>
      </c>
      <c r="L3989">
        <f t="shared" si="62"/>
        <v>16</v>
      </c>
    </row>
    <row r="3990" spans="1:12" x14ac:dyDescent="0.35">
      <c r="A3990" t="s">
        <v>6669</v>
      </c>
      <c r="B3990" t="s">
        <v>6670</v>
      </c>
      <c r="C3990">
        <v>9</v>
      </c>
      <c r="E3990" s="1">
        <v>38055</v>
      </c>
      <c r="F3990" s="2">
        <v>7.2222222222222229E-2</v>
      </c>
      <c r="G3990" s="1">
        <v>38059</v>
      </c>
      <c r="H3990" s="2">
        <v>0.39583333333333331</v>
      </c>
      <c r="K3990" s="1">
        <v>41601</v>
      </c>
      <c r="L3990">
        <f t="shared" si="62"/>
        <v>15</v>
      </c>
    </row>
    <row r="3991" spans="1:12" x14ac:dyDescent="0.35">
      <c r="A3991" t="s">
        <v>6671</v>
      </c>
      <c r="B3991" t="s">
        <v>6672</v>
      </c>
      <c r="C3991">
        <v>9</v>
      </c>
      <c r="E3991" s="1">
        <v>38055</v>
      </c>
      <c r="F3991" s="2">
        <v>0.14791666666666667</v>
      </c>
      <c r="G3991" s="1">
        <v>38059</v>
      </c>
      <c r="H3991" s="2">
        <v>0.45624999999999999</v>
      </c>
      <c r="K3991" s="1">
        <v>41602</v>
      </c>
      <c r="L3991">
        <f t="shared" si="62"/>
        <v>14</v>
      </c>
    </row>
    <row r="3992" spans="1:12" x14ac:dyDescent="0.35">
      <c r="A3992" t="s">
        <v>6673</v>
      </c>
      <c r="B3992" t="s">
        <v>6670</v>
      </c>
      <c r="C3992">
        <v>9</v>
      </c>
      <c r="E3992" s="1">
        <v>38055</v>
      </c>
      <c r="F3992" s="2">
        <v>0.21875</v>
      </c>
      <c r="G3992" s="1">
        <v>38059</v>
      </c>
      <c r="H3992" s="2">
        <v>0.39583333333333331</v>
      </c>
      <c r="K3992" s="1">
        <v>41603</v>
      </c>
      <c r="L3992">
        <f t="shared" si="62"/>
        <v>17</v>
      </c>
    </row>
    <row r="3993" spans="1:12" x14ac:dyDescent="0.35">
      <c r="A3993" t="s">
        <v>6674</v>
      </c>
      <c r="B3993" t="s">
        <v>6675</v>
      </c>
      <c r="C3993">
        <v>9</v>
      </c>
      <c r="E3993" s="1">
        <v>38055</v>
      </c>
      <c r="F3993" s="2">
        <v>0.25</v>
      </c>
      <c r="G3993" s="1">
        <v>38058</v>
      </c>
      <c r="H3993" s="2">
        <v>0.71527777777777779</v>
      </c>
      <c r="K3993" s="1">
        <v>41604</v>
      </c>
      <c r="L3993">
        <f t="shared" si="62"/>
        <v>21</v>
      </c>
    </row>
    <row r="3994" spans="1:12" x14ac:dyDescent="0.35">
      <c r="A3994" t="s">
        <v>6676</v>
      </c>
      <c r="B3994" t="s">
        <v>6677</v>
      </c>
      <c r="C3994">
        <v>9</v>
      </c>
      <c r="E3994" s="1">
        <v>38055</v>
      </c>
      <c r="F3994" s="2">
        <v>0.30208333333333331</v>
      </c>
      <c r="G3994" s="1">
        <v>38056</v>
      </c>
      <c r="H3994" s="2">
        <v>0.37916666666666665</v>
      </c>
      <c r="K3994" s="1">
        <v>41605</v>
      </c>
      <c r="L3994">
        <f t="shared" si="62"/>
        <v>22</v>
      </c>
    </row>
    <row r="3995" spans="1:12" x14ac:dyDescent="0.35">
      <c r="A3995" t="s">
        <v>6678</v>
      </c>
      <c r="B3995" t="s">
        <v>6679</v>
      </c>
      <c r="C3995">
        <v>9</v>
      </c>
      <c r="E3995" s="1">
        <v>38055</v>
      </c>
      <c r="F3995" s="2">
        <v>0.31458333333333333</v>
      </c>
      <c r="G3995" s="1">
        <v>38065</v>
      </c>
      <c r="H3995" s="2">
        <v>0.4069444444444445</v>
      </c>
      <c r="K3995" s="1">
        <v>41606</v>
      </c>
      <c r="L3995">
        <f t="shared" si="62"/>
        <v>22</v>
      </c>
    </row>
    <row r="3996" spans="1:12" x14ac:dyDescent="0.35">
      <c r="A3996" t="s">
        <v>6680</v>
      </c>
      <c r="B3996" t="s">
        <v>6681</v>
      </c>
      <c r="C3996">
        <v>9</v>
      </c>
      <c r="E3996" s="1">
        <v>38055</v>
      </c>
      <c r="F3996" s="2">
        <v>0.3263888888888889</v>
      </c>
      <c r="G3996" s="1">
        <v>38061</v>
      </c>
      <c r="H3996" s="2">
        <v>0.51527777777777783</v>
      </c>
      <c r="K3996" s="1">
        <v>41607</v>
      </c>
      <c r="L3996">
        <f t="shared" si="62"/>
        <v>23</v>
      </c>
    </row>
    <row r="3997" spans="1:12" x14ac:dyDescent="0.35">
      <c r="A3997" t="s">
        <v>6682</v>
      </c>
      <c r="B3997" t="s">
        <v>6683</v>
      </c>
      <c r="C3997">
        <v>9</v>
      </c>
      <c r="E3997" s="1">
        <v>38055</v>
      </c>
      <c r="F3997" s="2">
        <v>0.25694444444444448</v>
      </c>
      <c r="G3997" s="1">
        <v>38058</v>
      </c>
      <c r="H3997" s="2">
        <v>0.66597222222222219</v>
      </c>
      <c r="K3997" s="1">
        <v>41608</v>
      </c>
      <c r="L3997">
        <f t="shared" si="62"/>
        <v>17</v>
      </c>
    </row>
    <row r="3998" spans="1:12" x14ac:dyDescent="0.35">
      <c r="A3998" t="s">
        <v>6684</v>
      </c>
      <c r="B3998" t="s">
        <v>6675</v>
      </c>
      <c r="C3998">
        <v>9</v>
      </c>
      <c r="E3998" s="1">
        <v>38055</v>
      </c>
      <c r="F3998" s="2">
        <v>0.35972222222222222</v>
      </c>
      <c r="G3998" s="1">
        <v>38058</v>
      </c>
      <c r="H3998" s="2">
        <v>0.71527777777777779</v>
      </c>
      <c r="K3998" s="1">
        <v>41609</v>
      </c>
      <c r="L3998">
        <f t="shared" si="62"/>
        <v>13</v>
      </c>
    </row>
    <row r="3999" spans="1:12" x14ac:dyDescent="0.35">
      <c r="A3999" t="s">
        <v>6685</v>
      </c>
      <c r="B3999" t="s">
        <v>6686</v>
      </c>
      <c r="C3999">
        <v>9</v>
      </c>
      <c r="E3999" s="1">
        <v>38055</v>
      </c>
      <c r="F3999" s="2">
        <v>0.37708333333333338</v>
      </c>
      <c r="G3999" s="1">
        <v>38055</v>
      </c>
      <c r="H3999" s="2">
        <v>0.38194444444444442</v>
      </c>
      <c r="K3999" s="1">
        <v>41610</v>
      </c>
      <c r="L3999">
        <f t="shared" si="62"/>
        <v>11</v>
      </c>
    </row>
    <row r="4000" spans="1:12" x14ac:dyDescent="0.35">
      <c r="A4000" t="s">
        <v>6451</v>
      </c>
      <c r="B4000" t="s">
        <v>6452</v>
      </c>
      <c r="C4000">
        <v>9</v>
      </c>
      <c r="E4000" s="1">
        <v>38003</v>
      </c>
      <c r="F4000" s="2">
        <v>0.45</v>
      </c>
      <c r="G4000" s="1">
        <v>38004</v>
      </c>
      <c r="H4000" s="2">
        <v>0.5541666666666667</v>
      </c>
      <c r="K4000" s="1">
        <v>41611</v>
      </c>
      <c r="L4000">
        <f t="shared" si="62"/>
        <v>15</v>
      </c>
    </row>
    <row r="4001" spans="1:12" x14ac:dyDescent="0.35">
      <c r="A4001" t="s">
        <v>6453</v>
      </c>
      <c r="B4001" t="s">
        <v>6454</v>
      </c>
      <c r="C4001">
        <v>9</v>
      </c>
      <c r="E4001" s="1">
        <v>38028</v>
      </c>
      <c r="F4001" s="2">
        <v>0.3298611111111111</v>
      </c>
      <c r="G4001" s="1">
        <v>38036</v>
      </c>
      <c r="H4001" s="2">
        <v>0.54027777777777775</v>
      </c>
      <c r="K4001" s="1">
        <v>41612</v>
      </c>
      <c r="L4001">
        <f t="shared" si="62"/>
        <v>16</v>
      </c>
    </row>
    <row r="4002" spans="1:12" x14ac:dyDescent="0.35">
      <c r="A4002" t="s">
        <v>6687</v>
      </c>
      <c r="B4002" t="s">
        <v>6688</v>
      </c>
      <c r="C4002">
        <v>9</v>
      </c>
      <c r="E4002" s="1">
        <v>38082</v>
      </c>
      <c r="F4002" s="2">
        <v>0.6875</v>
      </c>
      <c r="G4002" s="1">
        <v>38094</v>
      </c>
      <c r="H4002" s="2">
        <v>0.53541666666666665</v>
      </c>
      <c r="K4002" s="1">
        <v>41613</v>
      </c>
      <c r="L4002">
        <f t="shared" si="62"/>
        <v>14</v>
      </c>
    </row>
    <row r="4003" spans="1:12" x14ac:dyDescent="0.35">
      <c r="A4003" t="s">
        <v>6689</v>
      </c>
      <c r="B4003" t="s">
        <v>6690</v>
      </c>
      <c r="C4003">
        <v>9</v>
      </c>
      <c r="E4003" s="1">
        <v>38082</v>
      </c>
      <c r="F4003" s="2">
        <v>0.79166666666666663</v>
      </c>
      <c r="G4003" s="1">
        <v>38088</v>
      </c>
      <c r="H4003" s="2">
        <v>0.5</v>
      </c>
      <c r="K4003" s="1">
        <v>41614</v>
      </c>
      <c r="L4003">
        <f t="shared" si="62"/>
        <v>17</v>
      </c>
    </row>
    <row r="4004" spans="1:12" x14ac:dyDescent="0.35">
      <c r="A4004" t="s">
        <v>6691</v>
      </c>
      <c r="B4004" t="s">
        <v>6692</v>
      </c>
      <c r="C4004">
        <v>9</v>
      </c>
      <c r="E4004" s="1">
        <v>38082</v>
      </c>
      <c r="F4004" s="2">
        <v>0.80902777777777779</v>
      </c>
      <c r="G4004" s="1">
        <v>38086</v>
      </c>
      <c r="H4004" s="2">
        <v>0.58333333333333337</v>
      </c>
      <c r="K4004" s="1">
        <v>41615</v>
      </c>
      <c r="L4004">
        <f t="shared" si="62"/>
        <v>15</v>
      </c>
    </row>
    <row r="4005" spans="1:12" x14ac:dyDescent="0.35">
      <c r="A4005" t="s">
        <v>6693</v>
      </c>
      <c r="B4005" t="s">
        <v>6692</v>
      </c>
      <c r="C4005">
        <v>9</v>
      </c>
      <c r="E4005" s="1">
        <v>38083</v>
      </c>
      <c r="F4005" s="2">
        <v>6.9444444444444441E-3</v>
      </c>
      <c r="G4005" s="1">
        <v>38086</v>
      </c>
      <c r="H4005" s="2">
        <v>0.58333333333333337</v>
      </c>
      <c r="K4005" s="1">
        <v>41616</v>
      </c>
      <c r="L4005">
        <f t="shared" si="62"/>
        <v>10</v>
      </c>
    </row>
    <row r="4006" spans="1:12" x14ac:dyDescent="0.35">
      <c r="A4006" t="s">
        <v>6694</v>
      </c>
      <c r="B4006" t="s">
        <v>6690</v>
      </c>
      <c r="C4006">
        <v>9</v>
      </c>
      <c r="E4006" s="1">
        <v>38083</v>
      </c>
      <c r="F4006" s="2">
        <v>0.31875000000000003</v>
      </c>
      <c r="G4006" s="1">
        <v>38088</v>
      </c>
      <c r="H4006" s="2">
        <v>0.5</v>
      </c>
      <c r="K4006" s="1">
        <v>41617</v>
      </c>
      <c r="L4006">
        <f t="shared" si="62"/>
        <v>13</v>
      </c>
    </row>
    <row r="4007" spans="1:12" x14ac:dyDescent="0.35">
      <c r="A4007" t="s">
        <v>6695</v>
      </c>
      <c r="B4007" t="s">
        <v>6696</v>
      </c>
      <c r="C4007">
        <v>9</v>
      </c>
      <c r="E4007" s="1">
        <v>38083</v>
      </c>
      <c r="F4007" s="2">
        <v>0.5</v>
      </c>
      <c r="G4007" s="1">
        <v>38087</v>
      </c>
      <c r="H4007" s="2">
        <v>0.54166666666666663</v>
      </c>
      <c r="K4007" s="1">
        <v>41618</v>
      </c>
      <c r="L4007">
        <f t="shared" si="62"/>
        <v>16</v>
      </c>
    </row>
    <row r="4008" spans="1:12" x14ac:dyDescent="0.35">
      <c r="A4008" t="s">
        <v>6697</v>
      </c>
      <c r="B4008" t="s">
        <v>6601</v>
      </c>
      <c r="C4008">
        <v>9</v>
      </c>
      <c r="E4008" s="1">
        <v>38084</v>
      </c>
      <c r="F4008" s="2">
        <v>0.27083333333333331</v>
      </c>
      <c r="G4008" s="1">
        <v>38088</v>
      </c>
      <c r="H4008" s="2">
        <v>0.66666666666666663</v>
      </c>
      <c r="K4008" s="1">
        <v>41619</v>
      </c>
      <c r="L4008">
        <f t="shared" si="62"/>
        <v>15</v>
      </c>
    </row>
    <row r="4009" spans="1:12" x14ac:dyDescent="0.35">
      <c r="A4009" t="s">
        <v>6698</v>
      </c>
      <c r="B4009" t="s">
        <v>6699</v>
      </c>
      <c r="C4009">
        <v>9</v>
      </c>
      <c r="E4009" s="1">
        <v>38079</v>
      </c>
      <c r="F4009" s="2">
        <v>0.35625000000000001</v>
      </c>
      <c r="G4009" s="1">
        <v>38084</v>
      </c>
      <c r="H4009" s="2">
        <v>0.45833333333333331</v>
      </c>
      <c r="K4009" s="1">
        <v>41620</v>
      </c>
      <c r="L4009">
        <f t="shared" si="62"/>
        <v>13</v>
      </c>
    </row>
    <row r="4010" spans="1:12" x14ac:dyDescent="0.35">
      <c r="A4010" t="s">
        <v>6700</v>
      </c>
      <c r="B4010" t="s">
        <v>6701</v>
      </c>
      <c r="C4010">
        <v>9</v>
      </c>
      <c r="E4010" s="1">
        <v>38083</v>
      </c>
      <c r="F4010" s="2">
        <v>0.73055555555555562</v>
      </c>
      <c r="G4010" s="1">
        <v>38092</v>
      </c>
      <c r="H4010" s="2">
        <v>0.375</v>
      </c>
      <c r="K4010" s="1">
        <v>41621</v>
      </c>
      <c r="L4010">
        <f t="shared" si="62"/>
        <v>12</v>
      </c>
    </row>
    <row r="4011" spans="1:12" x14ac:dyDescent="0.35">
      <c r="A4011" t="s">
        <v>6702</v>
      </c>
      <c r="B4011" t="s">
        <v>6703</v>
      </c>
      <c r="C4011">
        <v>9</v>
      </c>
      <c r="E4011" s="1">
        <v>38084</v>
      </c>
      <c r="F4011" s="2">
        <v>0.20555555555555557</v>
      </c>
      <c r="G4011" s="1">
        <v>38084</v>
      </c>
      <c r="H4011" s="2">
        <v>0.20972222222222223</v>
      </c>
      <c r="K4011" s="1">
        <v>41622</v>
      </c>
      <c r="L4011">
        <f t="shared" si="62"/>
        <v>9</v>
      </c>
    </row>
    <row r="4012" spans="1:12" x14ac:dyDescent="0.35">
      <c r="A4012" t="s">
        <v>6704</v>
      </c>
      <c r="B4012" t="s">
        <v>6705</v>
      </c>
      <c r="C4012">
        <v>9</v>
      </c>
      <c r="E4012" s="1">
        <v>38084</v>
      </c>
      <c r="F4012" s="2">
        <v>0.20486111111111113</v>
      </c>
      <c r="G4012" s="1">
        <v>38084</v>
      </c>
      <c r="H4012" s="2">
        <v>0.20902777777777778</v>
      </c>
      <c r="K4012" s="1">
        <v>41623</v>
      </c>
      <c r="L4012">
        <f t="shared" si="62"/>
        <v>9</v>
      </c>
    </row>
    <row r="4013" spans="1:12" x14ac:dyDescent="0.35">
      <c r="A4013" t="s">
        <v>6706</v>
      </c>
      <c r="B4013" t="s">
        <v>6707</v>
      </c>
      <c r="C4013">
        <v>9</v>
      </c>
      <c r="E4013" s="1">
        <v>37999</v>
      </c>
      <c r="F4013" s="2">
        <v>0.33333333333333331</v>
      </c>
      <c r="G4013" s="1">
        <v>38005</v>
      </c>
      <c r="H4013" s="2">
        <v>0.67013888888888884</v>
      </c>
      <c r="K4013" s="1">
        <v>41624</v>
      </c>
      <c r="L4013">
        <f t="shared" si="62"/>
        <v>15</v>
      </c>
    </row>
    <row r="4014" spans="1:12" x14ac:dyDescent="0.35">
      <c r="A4014" t="s">
        <v>6706</v>
      </c>
      <c r="B4014" t="s">
        <v>6708</v>
      </c>
      <c r="C4014">
        <v>9</v>
      </c>
      <c r="E4014" s="1">
        <v>37999</v>
      </c>
      <c r="F4014" s="2">
        <v>0.33333333333333331</v>
      </c>
      <c r="G4014" s="1">
        <v>38000</v>
      </c>
      <c r="H4014" s="2">
        <v>0.54166666666666663</v>
      </c>
      <c r="K4014" s="1">
        <v>41625</v>
      </c>
      <c r="L4014">
        <f t="shared" si="62"/>
        <v>15</v>
      </c>
    </row>
    <row r="4015" spans="1:12" x14ac:dyDescent="0.35">
      <c r="A4015" t="s">
        <v>6709</v>
      </c>
      <c r="B4015" t="s">
        <v>6710</v>
      </c>
      <c r="C4015">
        <v>9</v>
      </c>
      <c r="E4015" s="1">
        <v>37999</v>
      </c>
      <c r="F4015" s="2">
        <v>0.32291666666666669</v>
      </c>
      <c r="G4015" s="1">
        <v>38006</v>
      </c>
      <c r="H4015" s="2">
        <v>0.45833333333333331</v>
      </c>
      <c r="K4015" s="1">
        <v>41626</v>
      </c>
      <c r="L4015">
        <f t="shared" si="62"/>
        <v>15</v>
      </c>
    </row>
    <row r="4016" spans="1:12" x14ac:dyDescent="0.35">
      <c r="A4016" t="s">
        <v>6504</v>
      </c>
      <c r="B4016" t="s">
        <v>6711</v>
      </c>
      <c r="C4016">
        <v>9</v>
      </c>
      <c r="E4016" s="1">
        <v>37999</v>
      </c>
      <c r="F4016" s="2">
        <v>0.3125</v>
      </c>
      <c r="G4016" s="1">
        <v>38000</v>
      </c>
      <c r="H4016" s="2">
        <v>0.86458333333333337</v>
      </c>
      <c r="K4016" s="1">
        <v>41627</v>
      </c>
      <c r="L4016">
        <f t="shared" si="62"/>
        <v>14</v>
      </c>
    </row>
    <row r="4017" spans="1:12" x14ac:dyDescent="0.35">
      <c r="A4017" t="s">
        <v>6712</v>
      </c>
      <c r="B4017" t="s">
        <v>6713</v>
      </c>
      <c r="C4017">
        <v>9</v>
      </c>
      <c r="E4017" s="1">
        <v>37999</v>
      </c>
      <c r="F4017" s="2">
        <v>0.29166666666666669</v>
      </c>
      <c r="G4017" s="1">
        <v>37999</v>
      </c>
      <c r="H4017" s="2">
        <v>0.85555555555555562</v>
      </c>
      <c r="K4017" s="1">
        <v>41628</v>
      </c>
      <c r="L4017">
        <f t="shared" si="62"/>
        <v>13</v>
      </c>
    </row>
    <row r="4018" spans="1:12" x14ac:dyDescent="0.35">
      <c r="A4018" t="s">
        <v>6714</v>
      </c>
      <c r="B4018" t="s">
        <v>6715</v>
      </c>
      <c r="C4018">
        <v>9</v>
      </c>
      <c r="E4018" s="1">
        <v>37999</v>
      </c>
      <c r="F4018" s="2">
        <v>0.49374999999999997</v>
      </c>
      <c r="G4018" s="1">
        <v>38010</v>
      </c>
      <c r="H4018" s="2">
        <v>0.45833333333333331</v>
      </c>
      <c r="K4018" s="1">
        <v>41629</v>
      </c>
      <c r="L4018">
        <f t="shared" si="62"/>
        <v>10</v>
      </c>
    </row>
    <row r="4019" spans="1:12" x14ac:dyDescent="0.35">
      <c r="A4019" t="s">
        <v>6716</v>
      </c>
      <c r="B4019" t="s">
        <v>6503</v>
      </c>
      <c r="C4019">
        <v>9</v>
      </c>
      <c r="E4019" s="1">
        <v>37999</v>
      </c>
      <c r="F4019" s="2">
        <v>0.46736111111111112</v>
      </c>
      <c r="G4019" s="1">
        <v>38003</v>
      </c>
      <c r="H4019" s="2">
        <v>0.48055555555555557</v>
      </c>
      <c r="K4019" s="1">
        <v>41630</v>
      </c>
      <c r="L4019">
        <f t="shared" si="62"/>
        <v>2</v>
      </c>
    </row>
    <row r="4020" spans="1:12" x14ac:dyDescent="0.35">
      <c r="A4020" t="s">
        <v>6717</v>
      </c>
      <c r="B4020" t="s">
        <v>6718</v>
      </c>
      <c r="C4020">
        <v>9</v>
      </c>
      <c r="E4020" s="1">
        <v>37999</v>
      </c>
      <c r="F4020" s="2">
        <v>0.4458333333333333</v>
      </c>
      <c r="G4020" s="1">
        <v>37999</v>
      </c>
      <c r="H4020" s="2">
        <v>0.4465277777777778</v>
      </c>
      <c r="K4020" s="1">
        <v>41631</v>
      </c>
      <c r="L4020">
        <f t="shared" si="62"/>
        <v>2</v>
      </c>
    </row>
    <row r="4021" spans="1:12" x14ac:dyDescent="0.35">
      <c r="A4021" t="s">
        <v>6719</v>
      </c>
      <c r="B4021" t="s">
        <v>6720</v>
      </c>
      <c r="C4021">
        <v>9</v>
      </c>
      <c r="E4021" s="1">
        <v>38000</v>
      </c>
      <c r="F4021" s="2">
        <v>0.33333333333333331</v>
      </c>
      <c r="G4021" s="1">
        <v>38001</v>
      </c>
      <c r="H4021" s="2">
        <v>0.51458333333333328</v>
      </c>
      <c r="K4021" s="1">
        <v>41632</v>
      </c>
      <c r="L4021">
        <f t="shared" si="62"/>
        <v>0</v>
      </c>
    </row>
    <row r="4022" spans="1:12" x14ac:dyDescent="0.35">
      <c r="A4022" t="s">
        <v>6721</v>
      </c>
      <c r="B4022" t="s">
        <v>6484</v>
      </c>
      <c r="C4022">
        <v>9</v>
      </c>
      <c r="E4022" s="1">
        <v>37999</v>
      </c>
      <c r="F4022" s="2">
        <v>0.66736111111111107</v>
      </c>
      <c r="G4022" s="1">
        <v>38003</v>
      </c>
      <c r="H4022" s="2">
        <v>0.52083333333333337</v>
      </c>
      <c r="K4022" s="1">
        <v>41633</v>
      </c>
      <c r="L4022">
        <f t="shared" si="62"/>
        <v>1</v>
      </c>
    </row>
    <row r="4023" spans="1:12" x14ac:dyDescent="0.35">
      <c r="A4023" t="s">
        <v>6722</v>
      </c>
      <c r="B4023" t="s">
        <v>6723</v>
      </c>
      <c r="C4023">
        <v>9</v>
      </c>
      <c r="E4023" s="1">
        <v>37998</v>
      </c>
      <c r="F4023" s="2">
        <v>0.90138888888888891</v>
      </c>
      <c r="G4023" s="1">
        <v>37998</v>
      </c>
      <c r="H4023" s="2">
        <v>0.96597222222222223</v>
      </c>
      <c r="K4023" s="1">
        <v>41634</v>
      </c>
      <c r="L4023">
        <f t="shared" si="62"/>
        <v>2</v>
      </c>
    </row>
    <row r="4024" spans="1:12" x14ac:dyDescent="0.35">
      <c r="A4024" t="s">
        <v>6724</v>
      </c>
      <c r="B4024" t="s">
        <v>6725</v>
      </c>
      <c r="C4024">
        <v>9</v>
      </c>
      <c r="E4024" s="1">
        <v>37999</v>
      </c>
      <c r="F4024" s="2">
        <v>0.72222222222222221</v>
      </c>
      <c r="G4024" s="1">
        <v>37999</v>
      </c>
      <c r="H4024" s="2">
        <v>0.72291666666666676</v>
      </c>
      <c r="K4024" s="1">
        <v>41635</v>
      </c>
      <c r="L4024">
        <f t="shared" si="62"/>
        <v>4</v>
      </c>
    </row>
    <row r="4025" spans="1:12" x14ac:dyDescent="0.35">
      <c r="A4025" t="s">
        <v>6726</v>
      </c>
      <c r="B4025" t="s">
        <v>6498</v>
      </c>
      <c r="C4025">
        <v>9</v>
      </c>
      <c r="E4025" s="1">
        <v>37999</v>
      </c>
      <c r="F4025" s="2">
        <v>0.88263888888888886</v>
      </c>
      <c r="G4025" s="1">
        <v>38002</v>
      </c>
      <c r="H4025" s="2">
        <v>0.70277777777777783</v>
      </c>
      <c r="K4025" s="1">
        <v>41636</v>
      </c>
      <c r="L4025">
        <f t="shared" si="62"/>
        <v>2</v>
      </c>
    </row>
    <row r="4026" spans="1:12" x14ac:dyDescent="0.35">
      <c r="A4026" t="s">
        <v>6727</v>
      </c>
      <c r="B4026" t="s">
        <v>6484</v>
      </c>
      <c r="C4026">
        <v>9</v>
      </c>
      <c r="E4026" s="1">
        <v>37999</v>
      </c>
      <c r="F4026" s="2">
        <v>0.95486111111111116</v>
      </c>
      <c r="G4026" s="1">
        <v>38003</v>
      </c>
      <c r="H4026" s="2">
        <v>0.52083333333333337</v>
      </c>
      <c r="K4026" s="1">
        <v>41637</v>
      </c>
      <c r="L4026">
        <f t="shared" si="62"/>
        <v>4</v>
      </c>
    </row>
    <row r="4027" spans="1:12" x14ac:dyDescent="0.35">
      <c r="A4027" t="s">
        <v>6728</v>
      </c>
      <c r="B4027" t="s">
        <v>6501</v>
      </c>
      <c r="C4027">
        <v>9</v>
      </c>
      <c r="E4027" s="1">
        <v>37999</v>
      </c>
      <c r="F4027" s="2">
        <v>0.95277777777777783</v>
      </c>
      <c r="G4027" s="1">
        <v>38003</v>
      </c>
      <c r="H4027" s="2">
        <v>0.75</v>
      </c>
      <c r="K4027" s="1">
        <v>41638</v>
      </c>
      <c r="L4027">
        <f t="shared" si="62"/>
        <v>4</v>
      </c>
    </row>
    <row r="4028" spans="1:12" x14ac:dyDescent="0.35">
      <c r="A4028" t="s">
        <v>6729</v>
      </c>
      <c r="B4028" t="s">
        <v>6711</v>
      </c>
      <c r="C4028">
        <v>9</v>
      </c>
      <c r="E4028" s="1">
        <v>37999</v>
      </c>
      <c r="F4028" s="2">
        <v>0.92708333333333337</v>
      </c>
      <c r="G4028" s="1">
        <v>38000</v>
      </c>
      <c r="H4028" s="2">
        <v>0.86458333333333337</v>
      </c>
      <c r="K4028" s="1">
        <v>41639</v>
      </c>
      <c r="L4028">
        <f t="shared" si="62"/>
        <v>4</v>
      </c>
    </row>
    <row r="4029" spans="1:12" x14ac:dyDescent="0.35">
      <c r="A4029" t="s">
        <v>6730</v>
      </c>
      <c r="B4029" t="s">
        <v>6731</v>
      </c>
      <c r="C4029">
        <v>9</v>
      </c>
      <c r="E4029" s="1">
        <v>38000</v>
      </c>
      <c r="F4029" s="2">
        <v>5.8333333333333327E-2</v>
      </c>
      <c r="G4029" s="1">
        <v>38003</v>
      </c>
      <c r="H4029" s="2">
        <v>0.83333333333333337</v>
      </c>
      <c r="K4029" s="1">
        <v>41640</v>
      </c>
      <c r="L4029">
        <f t="shared" si="62"/>
        <v>2</v>
      </c>
    </row>
    <row r="4030" spans="1:12" x14ac:dyDescent="0.35">
      <c r="A4030" t="s">
        <v>6732</v>
      </c>
      <c r="B4030" t="s">
        <v>6733</v>
      </c>
      <c r="C4030">
        <v>9</v>
      </c>
      <c r="E4030" s="1">
        <v>38000</v>
      </c>
      <c r="F4030" s="2">
        <v>6.25E-2</v>
      </c>
      <c r="G4030" s="1">
        <v>38009</v>
      </c>
      <c r="H4030" s="2">
        <v>0.5</v>
      </c>
      <c r="K4030" s="1">
        <v>41641</v>
      </c>
      <c r="L4030">
        <f t="shared" si="62"/>
        <v>3</v>
      </c>
    </row>
    <row r="4031" spans="1:12" x14ac:dyDescent="0.35">
      <c r="A4031" t="s">
        <v>6734</v>
      </c>
      <c r="B4031" t="s">
        <v>6735</v>
      </c>
      <c r="C4031">
        <v>9</v>
      </c>
      <c r="E4031" s="1">
        <v>38000</v>
      </c>
      <c r="F4031" s="2">
        <v>0.30902777777777779</v>
      </c>
      <c r="G4031" s="1">
        <v>38009</v>
      </c>
      <c r="H4031" s="2">
        <v>0.6430555555555556</v>
      </c>
      <c r="K4031" s="1">
        <v>41642</v>
      </c>
      <c r="L4031">
        <f t="shared" si="62"/>
        <v>4</v>
      </c>
    </row>
    <row r="4032" spans="1:12" x14ac:dyDescent="0.35">
      <c r="A4032" t="s">
        <v>6736</v>
      </c>
      <c r="B4032" t="s">
        <v>6737</v>
      </c>
      <c r="C4032">
        <v>9</v>
      </c>
      <c r="E4032" s="1">
        <v>38000</v>
      </c>
      <c r="F4032" s="2">
        <v>0.3125</v>
      </c>
      <c r="G4032" s="1">
        <v>38007</v>
      </c>
      <c r="H4032" s="2">
        <v>0.65833333333333333</v>
      </c>
      <c r="K4032" s="1">
        <v>41643</v>
      </c>
      <c r="L4032">
        <f t="shared" si="62"/>
        <v>4</v>
      </c>
    </row>
    <row r="4033" spans="1:12" x14ac:dyDescent="0.35">
      <c r="A4033" t="s">
        <v>6738</v>
      </c>
      <c r="B4033" t="s">
        <v>6739</v>
      </c>
      <c r="C4033">
        <v>9</v>
      </c>
      <c r="E4033" s="1">
        <v>38000</v>
      </c>
      <c r="F4033" s="2">
        <v>0.40972222222222227</v>
      </c>
      <c r="G4033" s="1">
        <v>38001</v>
      </c>
      <c r="H4033" s="2">
        <v>0.70486111111111116</v>
      </c>
      <c r="K4033" s="1">
        <v>41644</v>
      </c>
      <c r="L4033">
        <f t="shared" si="62"/>
        <v>3</v>
      </c>
    </row>
    <row r="4034" spans="1:12" x14ac:dyDescent="0.35">
      <c r="A4034" t="s">
        <v>6740</v>
      </c>
      <c r="B4034" t="s">
        <v>6211</v>
      </c>
      <c r="C4034">
        <v>9</v>
      </c>
      <c r="E4034" s="1">
        <v>38029</v>
      </c>
      <c r="F4034" s="2">
        <v>0.46875</v>
      </c>
      <c r="G4034" s="1">
        <v>38030</v>
      </c>
      <c r="H4034" s="2">
        <v>0.45833333333333331</v>
      </c>
      <c r="K4034" s="1">
        <v>41645</v>
      </c>
      <c r="L4034">
        <f t="shared" si="62"/>
        <v>4</v>
      </c>
    </row>
    <row r="4035" spans="1:12" x14ac:dyDescent="0.35">
      <c r="A4035" t="s">
        <v>6741</v>
      </c>
      <c r="B4035" t="s">
        <v>6742</v>
      </c>
      <c r="C4035">
        <v>9</v>
      </c>
      <c r="E4035" s="1">
        <v>38029</v>
      </c>
      <c r="F4035" s="2">
        <v>0.60763888888888895</v>
      </c>
      <c r="G4035" s="1">
        <v>38036</v>
      </c>
      <c r="H4035" s="2">
        <v>0.75</v>
      </c>
      <c r="K4035" s="1">
        <v>41646</v>
      </c>
      <c r="L4035">
        <f t="shared" si="62"/>
        <v>8</v>
      </c>
    </row>
    <row r="4036" spans="1:12" x14ac:dyDescent="0.35">
      <c r="A4036" t="s">
        <v>6743</v>
      </c>
      <c r="B4036" t="s">
        <v>6744</v>
      </c>
      <c r="C4036">
        <v>9</v>
      </c>
      <c r="E4036" s="1">
        <v>38030</v>
      </c>
      <c r="F4036" s="2">
        <v>0.3125</v>
      </c>
      <c r="G4036" s="1">
        <v>38035</v>
      </c>
      <c r="H4036" s="2">
        <v>0.625</v>
      </c>
      <c r="K4036" s="1">
        <v>41647</v>
      </c>
      <c r="L4036">
        <f t="shared" ref="L4036:L4099" si="63">SUMPRODUCT((K4036&gt;=E:E)*(K4036&lt;=G:G))</f>
        <v>9</v>
      </c>
    </row>
    <row r="4037" spans="1:12" x14ac:dyDescent="0.35">
      <c r="A4037" t="s">
        <v>6745</v>
      </c>
      <c r="B4037" t="s">
        <v>6746</v>
      </c>
      <c r="C4037">
        <v>9</v>
      </c>
      <c r="E4037" s="1">
        <v>38020</v>
      </c>
      <c r="F4037" s="2">
        <v>0.40416666666666662</v>
      </c>
      <c r="G4037" s="1">
        <v>38029</v>
      </c>
      <c r="H4037" s="2">
        <v>0.625</v>
      </c>
      <c r="K4037" s="1">
        <v>41648</v>
      </c>
      <c r="L4037">
        <f t="shared" si="63"/>
        <v>11</v>
      </c>
    </row>
    <row r="4038" spans="1:12" x14ac:dyDescent="0.35">
      <c r="A4038" t="s">
        <v>6747</v>
      </c>
      <c r="B4038" t="s">
        <v>6748</v>
      </c>
      <c r="C4038">
        <v>9</v>
      </c>
      <c r="E4038" s="1">
        <v>38029</v>
      </c>
      <c r="F4038" s="2">
        <v>0.84652777777777777</v>
      </c>
      <c r="G4038" s="1">
        <v>38030</v>
      </c>
      <c r="H4038" s="2">
        <v>4.3750000000000004E-2</v>
      </c>
      <c r="K4038" s="1">
        <v>41649</v>
      </c>
      <c r="L4038">
        <f t="shared" si="63"/>
        <v>8</v>
      </c>
    </row>
    <row r="4039" spans="1:12" x14ac:dyDescent="0.35">
      <c r="A4039" t="s">
        <v>6749</v>
      </c>
      <c r="B4039" t="s">
        <v>6750</v>
      </c>
      <c r="C4039">
        <v>9</v>
      </c>
      <c r="E4039" s="1">
        <v>38029</v>
      </c>
      <c r="F4039" s="2">
        <v>0.87777777777777777</v>
      </c>
      <c r="G4039" s="1">
        <v>38032</v>
      </c>
      <c r="H4039" s="2">
        <v>0.66666666666666663</v>
      </c>
      <c r="K4039" s="1">
        <v>41650</v>
      </c>
      <c r="L4039">
        <f t="shared" si="63"/>
        <v>9</v>
      </c>
    </row>
    <row r="4040" spans="1:12" x14ac:dyDescent="0.35">
      <c r="A4040" t="s">
        <v>6751</v>
      </c>
      <c r="B4040" t="s">
        <v>6752</v>
      </c>
      <c r="C4040">
        <v>9</v>
      </c>
      <c r="E4040" s="1">
        <v>38029</v>
      </c>
      <c r="F4040" s="2">
        <v>0.89583333333333337</v>
      </c>
      <c r="G4040" s="1">
        <v>38033</v>
      </c>
      <c r="H4040" s="2">
        <v>0.8354166666666667</v>
      </c>
      <c r="K4040" s="1">
        <v>41651</v>
      </c>
      <c r="L4040">
        <f t="shared" si="63"/>
        <v>8</v>
      </c>
    </row>
    <row r="4041" spans="1:12" x14ac:dyDescent="0.35">
      <c r="A4041" t="s">
        <v>6753</v>
      </c>
      <c r="B4041" t="s">
        <v>6754</v>
      </c>
      <c r="C4041">
        <v>9</v>
      </c>
      <c r="E4041" s="1">
        <v>38029</v>
      </c>
      <c r="F4041" s="2">
        <v>0.98958333333333337</v>
      </c>
      <c r="G4041" s="1">
        <v>38033</v>
      </c>
      <c r="H4041" s="2">
        <v>0.6479166666666667</v>
      </c>
      <c r="K4041" s="1">
        <v>41652</v>
      </c>
      <c r="L4041">
        <f t="shared" si="63"/>
        <v>9</v>
      </c>
    </row>
    <row r="4042" spans="1:12" x14ac:dyDescent="0.35">
      <c r="A4042" t="s">
        <v>6755</v>
      </c>
      <c r="B4042" t="s">
        <v>6752</v>
      </c>
      <c r="C4042">
        <v>9</v>
      </c>
      <c r="E4042" s="1">
        <v>38030</v>
      </c>
      <c r="F4042" s="2">
        <v>3.8194444444444441E-2</v>
      </c>
      <c r="G4042" s="1">
        <v>38033</v>
      </c>
      <c r="H4042" s="2">
        <v>0.8354166666666667</v>
      </c>
      <c r="K4042" s="1">
        <v>41653</v>
      </c>
      <c r="L4042">
        <f t="shared" si="63"/>
        <v>7</v>
      </c>
    </row>
    <row r="4043" spans="1:12" x14ac:dyDescent="0.35">
      <c r="A4043" t="s">
        <v>6756</v>
      </c>
      <c r="B4043" t="s">
        <v>6757</v>
      </c>
      <c r="C4043">
        <v>9</v>
      </c>
      <c r="E4043" s="1">
        <v>38030</v>
      </c>
      <c r="F4043" s="2">
        <v>0.21180555555555555</v>
      </c>
      <c r="G4043" s="1">
        <v>38033</v>
      </c>
      <c r="H4043" s="2">
        <v>0.76736111111111116</v>
      </c>
      <c r="K4043" s="1">
        <v>41654</v>
      </c>
      <c r="L4043">
        <f t="shared" si="63"/>
        <v>8</v>
      </c>
    </row>
    <row r="4044" spans="1:12" x14ac:dyDescent="0.35">
      <c r="A4044" t="s">
        <v>6758</v>
      </c>
      <c r="B4044" t="s">
        <v>6754</v>
      </c>
      <c r="C4044">
        <v>9</v>
      </c>
      <c r="E4044" s="1">
        <v>38030</v>
      </c>
      <c r="F4044" s="2">
        <v>0.29097222222222224</v>
      </c>
      <c r="G4044" s="1">
        <v>38033</v>
      </c>
      <c r="H4044" s="2">
        <v>0.6479166666666667</v>
      </c>
      <c r="K4044" s="1">
        <v>41655</v>
      </c>
      <c r="L4044">
        <f t="shared" si="63"/>
        <v>8</v>
      </c>
    </row>
    <row r="4045" spans="1:12" x14ac:dyDescent="0.35">
      <c r="A4045" t="s">
        <v>6759</v>
      </c>
      <c r="B4045" t="s">
        <v>6760</v>
      </c>
      <c r="C4045">
        <v>9</v>
      </c>
      <c r="E4045" s="1">
        <v>38030</v>
      </c>
      <c r="F4045" s="2">
        <v>0.29166666666666669</v>
      </c>
      <c r="G4045" s="1">
        <v>38035</v>
      </c>
      <c r="H4045" s="2">
        <v>0.5625</v>
      </c>
      <c r="K4045" s="1">
        <v>41656</v>
      </c>
      <c r="L4045">
        <f t="shared" si="63"/>
        <v>8</v>
      </c>
    </row>
    <row r="4046" spans="1:12" x14ac:dyDescent="0.35">
      <c r="A4046" t="s">
        <v>6761</v>
      </c>
      <c r="B4046" t="s">
        <v>6762</v>
      </c>
      <c r="C4046">
        <v>9</v>
      </c>
      <c r="E4046" s="1">
        <v>38030</v>
      </c>
      <c r="F4046" s="2">
        <v>0.34027777777777773</v>
      </c>
      <c r="G4046" s="1">
        <v>38034</v>
      </c>
      <c r="H4046" s="2">
        <v>0.6875</v>
      </c>
      <c r="K4046" s="1">
        <v>41657</v>
      </c>
      <c r="L4046">
        <f t="shared" si="63"/>
        <v>8</v>
      </c>
    </row>
    <row r="4047" spans="1:12" x14ac:dyDescent="0.35">
      <c r="A4047" t="s">
        <v>6763</v>
      </c>
      <c r="B4047" t="s">
        <v>6764</v>
      </c>
      <c r="C4047">
        <v>9</v>
      </c>
      <c r="E4047" s="1">
        <v>38033</v>
      </c>
      <c r="F4047" s="2">
        <v>0.27083333333333331</v>
      </c>
      <c r="G4047" s="1">
        <v>38039</v>
      </c>
      <c r="H4047" s="2">
        <v>0.53333333333333333</v>
      </c>
      <c r="K4047" s="1">
        <v>41658</v>
      </c>
      <c r="L4047">
        <f t="shared" si="63"/>
        <v>6</v>
      </c>
    </row>
    <row r="4048" spans="1:12" x14ac:dyDescent="0.35">
      <c r="A4048" t="s">
        <v>6318</v>
      </c>
      <c r="B4048" t="s">
        <v>6765</v>
      </c>
      <c r="C4048">
        <v>9</v>
      </c>
      <c r="E4048" s="1">
        <v>38032</v>
      </c>
      <c r="F4048" s="2">
        <v>0.58333333333333337</v>
      </c>
      <c r="G4048" s="1">
        <v>38042</v>
      </c>
      <c r="H4048" s="2">
        <v>0.37638888888888888</v>
      </c>
      <c r="K4048" s="1">
        <v>41659</v>
      </c>
      <c r="L4048">
        <f t="shared" si="63"/>
        <v>11</v>
      </c>
    </row>
    <row r="4049" spans="1:12" x14ac:dyDescent="0.35">
      <c r="A4049" t="s">
        <v>6763</v>
      </c>
      <c r="B4049" t="s">
        <v>6766</v>
      </c>
      <c r="C4049">
        <v>9</v>
      </c>
      <c r="E4049" s="1">
        <v>38033</v>
      </c>
      <c r="F4049" s="2">
        <v>0.27083333333333331</v>
      </c>
      <c r="G4049" s="1">
        <v>38040</v>
      </c>
      <c r="H4049" s="2">
        <v>0.71458333333333324</v>
      </c>
      <c r="K4049" s="1">
        <v>41660</v>
      </c>
      <c r="L4049">
        <f t="shared" si="63"/>
        <v>13</v>
      </c>
    </row>
    <row r="4050" spans="1:12" x14ac:dyDescent="0.35">
      <c r="A4050" t="s">
        <v>6647</v>
      </c>
      <c r="B4050" t="s">
        <v>6767</v>
      </c>
      <c r="C4050">
        <v>9</v>
      </c>
      <c r="E4050" s="1">
        <v>38030</v>
      </c>
      <c r="F4050" s="2">
        <v>0.625</v>
      </c>
      <c r="G4050" s="1">
        <v>38035</v>
      </c>
      <c r="H4050" s="2">
        <v>0.66666666666666663</v>
      </c>
      <c r="K4050" s="1">
        <v>41661</v>
      </c>
      <c r="L4050">
        <f t="shared" si="63"/>
        <v>13</v>
      </c>
    </row>
    <row r="4051" spans="1:12" x14ac:dyDescent="0.35">
      <c r="A4051" t="s">
        <v>6768</v>
      </c>
      <c r="B4051" t="s">
        <v>6767</v>
      </c>
      <c r="C4051">
        <v>9</v>
      </c>
      <c r="E4051" s="1">
        <v>38030</v>
      </c>
      <c r="F4051" s="2">
        <v>0.59444444444444444</v>
      </c>
      <c r="G4051" s="1">
        <v>38035</v>
      </c>
      <c r="H4051" s="2">
        <v>0.66666666666666663</v>
      </c>
      <c r="K4051" s="1">
        <v>41662</v>
      </c>
      <c r="L4051">
        <f t="shared" si="63"/>
        <v>14</v>
      </c>
    </row>
    <row r="4052" spans="1:12" x14ac:dyDescent="0.35">
      <c r="A4052" t="s">
        <v>6769</v>
      </c>
      <c r="B4052" t="s">
        <v>6762</v>
      </c>
      <c r="C4052">
        <v>9</v>
      </c>
      <c r="E4052" s="1">
        <v>38030</v>
      </c>
      <c r="F4052" s="2">
        <v>0.64374999999999993</v>
      </c>
      <c r="G4052" s="1">
        <v>38034</v>
      </c>
      <c r="H4052" s="2">
        <v>0.6875</v>
      </c>
      <c r="K4052" s="1">
        <v>41663</v>
      </c>
      <c r="L4052">
        <f t="shared" si="63"/>
        <v>12</v>
      </c>
    </row>
    <row r="4053" spans="1:12" x14ac:dyDescent="0.35">
      <c r="A4053" t="s">
        <v>6770</v>
      </c>
      <c r="B4053" t="s">
        <v>6771</v>
      </c>
      <c r="C4053">
        <v>9</v>
      </c>
      <c r="E4053" s="1">
        <v>38030</v>
      </c>
      <c r="F4053" s="2">
        <v>0.75208333333333333</v>
      </c>
      <c r="G4053" s="1">
        <v>38030</v>
      </c>
      <c r="H4053" s="2">
        <v>0.90625</v>
      </c>
      <c r="K4053" s="1">
        <v>41664</v>
      </c>
      <c r="L4053">
        <f t="shared" si="63"/>
        <v>11</v>
      </c>
    </row>
    <row r="4054" spans="1:12" x14ac:dyDescent="0.35">
      <c r="A4054" t="s">
        <v>6772</v>
      </c>
      <c r="B4054" t="s">
        <v>6773</v>
      </c>
      <c r="C4054">
        <v>9</v>
      </c>
      <c r="E4054" s="1">
        <v>38030</v>
      </c>
      <c r="F4054" s="2">
        <v>0.76388888888888884</v>
      </c>
      <c r="G4054" s="1">
        <v>38034</v>
      </c>
      <c r="H4054" s="2">
        <v>0.57847222222222217</v>
      </c>
      <c r="K4054" s="1">
        <v>41665</v>
      </c>
      <c r="L4054">
        <f t="shared" si="63"/>
        <v>11</v>
      </c>
    </row>
    <row r="4055" spans="1:12" x14ac:dyDescent="0.35">
      <c r="A4055" t="s">
        <v>6774</v>
      </c>
      <c r="B4055" t="s">
        <v>6545</v>
      </c>
      <c r="C4055">
        <v>9</v>
      </c>
      <c r="E4055" s="1">
        <v>38030</v>
      </c>
      <c r="F4055" s="2">
        <v>0.72916666666666663</v>
      </c>
      <c r="G4055" s="1">
        <v>38034</v>
      </c>
      <c r="H4055" s="2">
        <v>0.66666666666666663</v>
      </c>
      <c r="K4055" s="1">
        <v>41666</v>
      </c>
      <c r="L4055">
        <f t="shared" si="63"/>
        <v>14</v>
      </c>
    </row>
    <row r="4056" spans="1:12" x14ac:dyDescent="0.35">
      <c r="A4056" t="s">
        <v>6775</v>
      </c>
      <c r="B4056" t="s">
        <v>6776</v>
      </c>
      <c r="C4056">
        <v>9</v>
      </c>
      <c r="E4056" s="1">
        <v>38030</v>
      </c>
      <c r="F4056" s="2">
        <v>0.7993055555555556</v>
      </c>
      <c r="G4056" s="1">
        <v>38031</v>
      </c>
      <c r="H4056" s="2">
        <v>0.69652777777777775</v>
      </c>
      <c r="K4056" s="1">
        <v>41667</v>
      </c>
      <c r="L4056">
        <f t="shared" si="63"/>
        <v>14</v>
      </c>
    </row>
    <row r="4057" spans="1:12" x14ac:dyDescent="0.35">
      <c r="A4057" t="s">
        <v>6777</v>
      </c>
      <c r="B4057" t="s">
        <v>6545</v>
      </c>
      <c r="C4057">
        <v>9</v>
      </c>
      <c r="E4057" s="1">
        <v>38030</v>
      </c>
      <c r="F4057" s="2">
        <v>0.94652777777777775</v>
      </c>
      <c r="G4057" s="1">
        <v>38034</v>
      </c>
      <c r="H4057" s="2">
        <v>0.66666666666666663</v>
      </c>
      <c r="K4057" s="1">
        <v>41668</v>
      </c>
      <c r="L4057">
        <f t="shared" si="63"/>
        <v>14</v>
      </c>
    </row>
    <row r="4058" spans="1:12" x14ac:dyDescent="0.35">
      <c r="A4058" t="s">
        <v>6778</v>
      </c>
      <c r="B4058" t="s">
        <v>6545</v>
      </c>
      <c r="C4058">
        <v>9</v>
      </c>
      <c r="E4058" s="1">
        <v>38031</v>
      </c>
      <c r="F4058" s="2">
        <v>6.9444444444444441E-3</v>
      </c>
      <c r="G4058" s="1">
        <v>38034</v>
      </c>
      <c r="H4058" s="2">
        <v>0.66666666666666663</v>
      </c>
      <c r="K4058" s="1">
        <v>41669</v>
      </c>
      <c r="L4058">
        <f t="shared" si="63"/>
        <v>14</v>
      </c>
    </row>
    <row r="4059" spans="1:12" x14ac:dyDescent="0.35">
      <c r="A4059" t="s">
        <v>6779</v>
      </c>
      <c r="B4059" t="s">
        <v>6780</v>
      </c>
      <c r="C4059">
        <v>9</v>
      </c>
      <c r="E4059" s="1">
        <v>38031</v>
      </c>
      <c r="F4059" s="2">
        <v>0.34027777777777773</v>
      </c>
      <c r="G4059" s="1">
        <v>38038</v>
      </c>
      <c r="H4059" s="2">
        <v>0.41666666666666669</v>
      </c>
      <c r="K4059" s="1">
        <v>41670</v>
      </c>
      <c r="L4059">
        <f t="shared" si="63"/>
        <v>12</v>
      </c>
    </row>
    <row r="4060" spans="1:12" x14ac:dyDescent="0.35">
      <c r="A4060" t="s">
        <v>6781</v>
      </c>
      <c r="B4060" t="s">
        <v>6782</v>
      </c>
      <c r="C4060">
        <v>9</v>
      </c>
      <c r="E4060" s="1">
        <v>38031</v>
      </c>
      <c r="F4060" s="2">
        <v>0.3888888888888889</v>
      </c>
      <c r="G4060" s="1">
        <v>38035</v>
      </c>
      <c r="H4060" s="2">
        <v>0.45694444444444443</v>
      </c>
      <c r="K4060" s="1">
        <v>41671</v>
      </c>
      <c r="L4060">
        <f t="shared" si="63"/>
        <v>8</v>
      </c>
    </row>
    <row r="4061" spans="1:12" x14ac:dyDescent="0.35">
      <c r="A4061" t="s">
        <v>6783</v>
      </c>
      <c r="B4061" t="s">
        <v>6784</v>
      </c>
      <c r="C4061">
        <v>9</v>
      </c>
      <c r="E4061" s="1">
        <v>38031</v>
      </c>
      <c r="F4061" s="2">
        <v>0.38541666666666669</v>
      </c>
      <c r="G4061" s="1">
        <v>38035</v>
      </c>
      <c r="H4061" s="2">
        <v>0.58333333333333337</v>
      </c>
      <c r="K4061" s="1">
        <v>41672</v>
      </c>
      <c r="L4061">
        <f t="shared" si="63"/>
        <v>5</v>
      </c>
    </row>
    <row r="4062" spans="1:12" x14ac:dyDescent="0.35">
      <c r="A4062" t="s">
        <v>6785</v>
      </c>
      <c r="B4062" t="s">
        <v>6786</v>
      </c>
      <c r="C4062">
        <v>9</v>
      </c>
      <c r="E4062" s="1">
        <v>38055</v>
      </c>
      <c r="F4062" s="2">
        <v>0.65486111111111112</v>
      </c>
      <c r="G4062" s="1">
        <v>38079</v>
      </c>
      <c r="H4062" s="2">
        <v>0.43958333333333338</v>
      </c>
      <c r="K4062" s="1">
        <v>41673</v>
      </c>
      <c r="L4062">
        <f t="shared" si="63"/>
        <v>9</v>
      </c>
    </row>
    <row r="4063" spans="1:12" x14ac:dyDescent="0.35">
      <c r="A4063" t="s">
        <v>6787</v>
      </c>
      <c r="B4063" t="s">
        <v>6788</v>
      </c>
      <c r="C4063">
        <v>9</v>
      </c>
      <c r="E4063" s="1">
        <v>38055</v>
      </c>
      <c r="F4063" s="2">
        <v>0.73611111111111116</v>
      </c>
      <c r="G4063" s="1">
        <v>38061</v>
      </c>
      <c r="H4063" s="2">
        <v>0.69791666666666663</v>
      </c>
      <c r="K4063" s="1">
        <v>41674</v>
      </c>
      <c r="L4063">
        <f t="shared" si="63"/>
        <v>8</v>
      </c>
    </row>
    <row r="4064" spans="1:12" x14ac:dyDescent="0.35">
      <c r="A4064" t="s">
        <v>6789</v>
      </c>
      <c r="B4064" t="s">
        <v>6681</v>
      </c>
      <c r="C4064">
        <v>9</v>
      </c>
      <c r="E4064" s="1">
        <v>38055</v>
      </c>
      <c r="F4064" s="2">
        <v>0.73888888888888893</v>
      </c>
      <c r="G4064" s="1">
        <v>38061</v>
      </c>
      <c r="H4064" s="2">
        <v>0.51527777777777783</v>
      </c>
      <c r="K4064" s="1">
        <v>41675</v>
      </c>
      <c r="L4064">
        <f t="shared" si="63"/>
        <v>9</v>
      </c>
    </row>
    <row r="4065" spans="1:12" x14ac:dyDescent="0.35">
      <c r="A4065" t="s">
        <v>6790</v>
      </c>
      <c r="B4065" t="s">
        <v>6791</v>
      </c>
      <c r="C4065">
        <v>9</v>
      </c>
      <c r="E4065" s="1">
        <v>38056</v>
      </c>
      <c r="F4065" s="2">
        <v>0.33333333333333331</v>
      </c>
      <c r="G4065" s="1">
        <v>38064</v>
      </c>
      <c r="H4065" s="2">
        <v>0.40486111111111112</v>
      </c>
      <c r="K4065" s="1">
        <v>41676</v>
      </c>
      <c r="L4065">
        <f t="shared" si="63"/>
        <v>11</v>
      </c>
    </row>
    <row r="4066" spans="1:12" x14ac:dyDescent="0.35">
      <c r="A4066" t="s">
        <v>6792</v>
      </c>
      <c r="B4066" t="s">
        <v>6793</v>
      </c>
      <c r="C4066">
        <v>9</v>
      </c>
      <c r="E4066" s="1">
        <v>38056</v>
      </c>
      <c r="F4066" s="2">
        <v>0.32013888888888892</v>
      </c>
      <c r="G4066" s="1">
        <v>38065</v>
      </c>
      <c r="H4066" s="2">
        <v>0.625</v>
      </c>
      <c r="K4066" s="1">
        <v>41677</v>
      </c>
      <c r="L4066">
        <f t="shared" si="63"/>
        <v>10</v>
      </c>
    </row>
    <row r="4067" spans="1:12" x14ac:dyDescent="0.35">
      <c r="A4067" t="s">
        <v>6794</v>
      </c>
      <c r="B4067" t="s">
        <v>6795</v>
      </c>
      <c r="C4067">
        <v>9</v>
      </c>
      <c r="E4067" s="1">
        <v>38056</v>
      </c>
      <c r="F4067" s="2">
        <v>0.375</v>
      </c>
      <c r="G4067" s="1">
        <v>38059</v>
      </c>
      <c r="H4067" s="2">
        <v>0.87013888888888891</v>
      </c>
      <c r="K4067" s="1">
        <v>41678</v>
      </c>
      <c r="L4067">
        <f t="shared" si="63"/>
        <v>5</v>
      </c>
    </row>
    <row r="4068" spans="1:12" x14ac:dyDescent="0.35">
      <c r="A4068" t="s">
        <v>6794</v>
      </c>
      <c r="B4068" t="s">
        <v>6796</v>
      </c>
      <c r="C4068">
        <v>9</v>
      </c>
      <c r="E4068" s="1">
        <v>38056</v>
      </c>
      <c r="F4068" s="2">
        <v>0.375</v>
      </c>
      <c r="G4068" s="1">
        <v>38058</v>
      </c>
      <c r="H4068" s="2">
        <v>0.8256944444444444</v>
      </c>
      <c r="K4068" s="1">
        <v>41679</v>
      </c>
      <c r="L4068">
        <f t="shared" si="63"/>
        <v>5</v>
      </c>
    </row>
    <row r="4069" spans="1:12" x14ac:dyDescent="0.35">
      <c r="A4069" t="s">
        <v>6797</v>
      </c>
      <c r="B4069" t="s">
        <v>6798</v>
      </c>
      <c r="C4069">
        <v>9</v>
      </c>
      <c r="E4069" s="1">
        <v>38056</v>
      </c>
      <c r="F4069" s="2">
        <v>0.71527777777777779</v>
      </c>
      <c r="G4069" s="1">
        <v>38061</v>
      </c>
      <c r="H4069" s="2">
        <v>0.82500000000000007</v>
      </c>
      <c r="K4069" s="1">
        <v>41680</v>
      </c>
      <c r="L4069">
        <f t="shared" si="63"/>
        <v>6</v>
      </c>
    </row>
    <row r="4070" spans="1:12" x14ac:dyDescent="0.35">
      <c r="A4070" t="s">
        <v>6799</v>
      </c>
      <c r="B4070" t="s">
        <v>6800</v>
      </c>
      <c r="C4070">
        <v>9</v>
      </c>
      <c r="E4070" s="1">
        <v>38057</v>
      </c>
      <c r="F4070" s="2">
        <v>0.11805555555555557</v>
      </c>
      <c r="G4070" s="1">
        <v>38060</v>
      </c>
      <c r="H4070" s="2">
        <v>0.41666666666666669</v>
      </c>
      <c r="K4070" s="1">
        <v>41681</v>
      </c>
      <c r="L4070">
        <f t="shared" si="63"/>
        <v>8</v>
      </c>
    </row>
    <row r="4071" spans="1:12" x14ac:dyDescent="0.35">
      <c r="A4071" t="s">
        <v>6801</v>
      </c>
      <c r="B4071" t="s">
        <v>6802</v>
      </c>
      <c r="C4071">
        <v>9</v>
      </c>
      <c r="E4071" s="1">
        <v>38084</v>
      </c>
      <c r="F4071" s="2">
        <v>0.41666666666666669</v>
      </c>
      <c r="G4071" s="1">
        <v>38084</v>
      </c>
      <c r="H4071" s="2">
        <v>0.41736111111111113</v>
      </c>
      <c r="K4071" s="1">
        <v>41682</v>
      </c>
      <c r="L4071">
        <f t="shared" si="63"/>
        <v>9</v>
      </c>
    </row>
    <row r="4072" spans="1:12" x14ac:dyDescent="0.35">
      <c r="A4072" t="s">
        <v>6803</v>
      </c>
      <c r="B4072" t="s">
        <v>6804</v>
      </c>
      <c r="C4072">
        <v>9</v>
      </c>
      <c r="E4072" s="1">
        <v>38084</v>
      </c>
      <c r="F4072" s="2">
        <v>0.51111111111111118</v>
      </c>
      <c r="G4072" s="1">
        <v>38090</v>
      </c>
      <c r="H4072" s="2">
        <v>0.54166666666666663</v>
      </c>
      <c r="K4072" s="1">
        <v>41683</v>
      </c>
      <c r="L4072">
        <f t="shared" si="63"/>
        <v>8</v>
      </c>
    </row>
    <row r="4073" spans="1:12" x14ac:dyDescent="0.35">
      <c r="A4073" t="s">
        <v>6805</v>
      </c>
      <c r="B4073" t="s">
        <v>6806</v>
      </c>
      <c r="C4073">
        <v>9</v>
      </c>
      <c r="E4073" s="1">
        <v>38085</v>
      </c>
      <c r="F4073" s="2">
        <v>0.33333333333333331</v>
      </c>
      <c r="G4073" s="1">
        <v>38086</v>
      </c>
      <c r="H4073" s="2">
        <v>0.46736111111111112</v>
      </c>
      <c r="K4073" s="1">
        <v>41684</v>
      </c>
      <c r="L4073">
        <f t="shared" si="63"/>
        <v>9</v>
      </c>
    </row>
    <row r="4074" spans="1:12" x14ac:dyDescent="0.35">
      <c r="A4074" t="s">
        <v>6807</v>
      </c>
      <c r="B4074" t="s">
        <v>6808</v>
      </c>
      <c r="C4074">
        <v>9</v>
      </c>
      <c r="E4074" s="1">
        <v>38084</v>
      </c>
      <c r="F4074" s="2">
        <v>0.68402777777777779</v>
      </c>
      <c r="G4074" s="1">
        <v>38086</v>
      </c>
      <c r="H4074" s="2">
        <v>0.52083333333333337</v>
      </c>
      <c r="K4074" s="1">
        <v>41685</v>
      </c>
      <c r="L4074">
        <f t="shared" si="63"/>
        <v>7</v>
      </c>
    </row>
    <row r="4075" spans="1:12" x14ac:dyDescent="0.35">
      <c r="A4075" t="s">
        <v>6809</v>
      </c>
      <c r="B4075" t="s">
        <v>6810</v>
      </c>
      <c r="C4075">
        <v>9</v>
      </c>
      <c r="E4075" s="1">
        <v>38084</v>
      </c>
      <c r="F4075" s="2">
        <v>0.95486111111111116</v>
      </c>
      <c r="G4075" s="1">
        <v>38087</v>
      </c>
      <c r="H4075" s="2">
        <v>0.78263888888888899</v>
      </c>
      <c r="K4075" s="1">
        <v>41686</v>
      </c>
      <c r="L4075">
        <f t="shared" si="63"/>
        <v>7</v>
      </c>
    </row>
    <row r="4076" spans="1:12" x14ac:dyDescent="0.35">
      <c r="A4076" t="s">
        <v>6811</v>
      </c>
      <c r="B4076" t="s">
        <v>6812</v>
      </c>
      <c r="C4076">
        <v>9</v>
      </c>
      <c r="E4076" s="1">
        <v>38085</v>
      </c>
      <c r="F4076" s="2">
        <v>0.23958333333333334</v>
      </c>
      <c r="G4076" s="1">
        <v>38088</v>
      </c>
      <c r="H4076" s="2">
        <v>0.625</v>
      </c>
      <c r="K4076" s="1">
        <v>41687</v>
      </c>
      <c r="L4076">
        <f t="shared" si="63"/>
        <v>5</v>
      </c>
    </row>
    <row r="4077" spans="1:12" x14ac:dyDescent="0.35">
      <c r="A4077" t="s">
        <v>6813</v>
      </c>
      <c r="B4077" t="s">
        <v>6814</v>
      </c>
      <c r="C4077">
        <v>9</v>
      </c>
      <c r="E4077" s="1">
        <v>38085</v>
      </c>
      <c r="F4077" s="2">
        <v>0.27430555555555552</v>
      </c>
      <c r="G4077" s="1">
        <v>38092</v>
      </c>
      <c r="H4077" s="2">
        <v>0.59236111111111112</v>
      </c>
      <c r="K4077" s="1">
        <v>41688</v>
      </c>
      <c r="L4077">
        <f t="shared" si="63"/>
        <v>5</v>
      </c>
    </row>
    <row r="4078" spans="1:12" x14ac:dyDescent="0.35">
      <c r="A4078" t="s">
        <v>6815</v>
      </c>
      <c r="B4078" t="s">
        <v>6816</v>
      </c>
      <c r="C4078">
        <v>9</v>
      </c>
      <c r="E4078" s="1">
        <v>38085</v>
      </c>
      <c r="F4078" s="2">
        <v>0.40902777777777777</v>
      </c>
      <c r="G4078" s="1">
        <v>38086</v>
      </c>
      <c r="H4078" s="2">
        <v>0.41666666666666669</v>
      </c>
      <c r="K4078" s="1">
        <v>41689</v>
      </c>
      <c r="L4078">
        <f t="shared" si="63"/>
        <v>5</v>
      </c>
    </row>
    <row r="4079" spans="1:12" x14ac:dyDescent="0.35">
      <c r="A4079" t="s">
        <v>6817</v>
      </c>
      <c r="B4079" t="s">
        <v>6812</v>
      </c>
      <c r="C4079">
        <v>9</v>
      </c>
      <c r="E4079" s="1">
        <v>38085</v>
      </c>
      <c r="F4079" s="2">
        <v>0.41944444444444445</v>
      </c>
      <c r="G4079" s="1">
        <v>38088</v>
      </c>
      <c r="H4079" s="2">
        <v>0.625</v>
      </c>
      <c r="K4079" s="1">
        <v>41690</v>
      </c>
      <c r="L4079">
        <f t="shared" si="63"/>
        <v>6</v>
      </c>
    </row>
    <row r="4080" spans="1:12" x14ac:dyDescent="0.35">
      <c r="A4080" t="s">
        <v>6818</v>
      </c>
      <c r="B4080" t="s">
        <v>6819</v>
      </c>
      <c r="C4080">
        <v>9</v>
      </c>
      <c r="E4080" s="1">
        <v>38085</v>
      </c>
      <c r="F4080" s="2">
        <v>0.4597222222222222</v>
      </c>
      <c r="G4080" s="1">
        <v>38092</v>
      </c>
      <c r="H4080" s="2">
        <v>0.60416666666666663</v>
      </c>
      <c r="K4080" s="1">
        <v>41691</v>
      </c>
      <c r="L4080">
        <f t="shared" si="63"/>
        <v>8</v>
      </c>
    </row>
    <row r="4081" spans="1:12" x14ac:dyDescent="0.35">
      <c r="A4081" t="s">
        <v>6820</v>
      </c>
      <c r="B4081" t="s">
        <v>6821</v>
      </c>
      <c r="C4081">
        <v>9</v>
      </c>
      <c r="E4081" s="1">
        <v>38085</v>
      </c>
      <c r="F4081" s="2">
        <v>0.44791666666666669</v>
      </c>
      <c r="G4081" s="1">
        <v>38086</v>
      </c>
      <c r="H4081" s="2">
        <v>0.71875</v>
      </c>
      <c r="K4081" s="1">
        <v>41692</v>
      </c>
      <c r="L4081">
        <f t="shared" si="63"/>
        <v>4</v>
      </c>
    </row>
    <row r="4082" spans="1:12" x14ac:dyDescent="0.35">
      <c r="A4082" t="s">
        <v>6822</v>
      </c>
      <c r="B4082" t="s">
        <v>6823</v>
      </c>
      <c r="C4082">
        <v>9</v>
      </c>
      <c r="E4082" s="1">
        <v>38085</v>
      </c>
      <c r="F4082" s="2">
        <v>0.51666666666666672</v>
      </c>
      <c r="G4082" s="1">
        <v>38086</v>
      </c>
      <c r="H4082" s="2">
        <v>0.11458333333333333</v>
      </c>
      <c r="K4082" s="1">
        <v>41693</v>
      </c>
      <c r="L4082">
        <f t="shared" si="63"/>
        <v>5</v>
      </c>
    </row>
    <row r="4083" spans="1:12" x14ac:dyDescent="0.35">
      <c r="A4083" t="s">
        <v>6824</v>
      </c>
      <c r="B4083" t="s">
        <v>6368</v>
      </c>
      <c r="C4083">
        <v>9</v>
      </c>
      <c r="E4083" s="1">
        <v>38085</v>
      </c>
      <c r="F4083" s="2">
        <v>0.29166666666666669</v>
      </c>
      <c r="G4083" s="1">
        <v>38086</v>
      </c>
      <c r="H4083" s="2">
        <v>0.46458333333333335</v>
      </c>
      <c r="K4083" s="1">
        <v>41694</v>
      </c>
      <c r="L4083">
        <f t="shared" si="63"/>
        <v>4</v>
      </c>
    </row>
    <row r="4084" spans="1:12" x14ac:dyDescent="0.35">
      <c r="A4084" t="s">
        <v>6805</v>
      </c>
      <c r="B4084" t="s">
        <v>6825</v>
      </c>
      <c r="C4084">
        <v>9</v>
      </c>
      <c r="E4084" s="1">
        <v>38085</v>
      </c>
      <c r="F4084" s="2">
        <v>0.33333333333333331</v>
      </c>
      <c r="G4084" s="1">
        <v>38086</v>
      </c>
      <c r="H4084" s="2">
        <v>0.36458333333333331</v>
      </c>
      <c r="K4084" s="1">
        <v>41695</v>
      </c>
      <c r="L4084">
        <f t="shared" si="63"/>
        <v>5</v>
      </c>
    </row>
    <row r="4085" spans="1:12" x14ac:dyDescent="0.35">
      <c r="A4085" t="s">
        <v>6826</v>
      </c>
      <c r="B4085" t="s">
        <v>6827</v>
      </c>
      <c r="C4085">
        <v>9</v>
      </c>
      <c r="E4085" s="1">
        <v>38085</v>
      </c>
      <c r="F4085" s="2">
        <v>0.60347222222222219</v>
      </c>
      <c r="G4085" s="1">
        <v>38088</v>
      </c>
      <c r="H4085" s="2">
        <v>0.54166666666666663</v>
      </c>
      <c r="K4085" s="1">
        <v>41696</v>
      </c>
      <c r="L4085">
        <f t="shared" si="63"/>
        <v>6</v>
      </c>
    </row>
    <row r="4086" spans="1:12" x14ac:dyDescent="0.35">
      <c r="A4086" t="s">
        <v>6828</v>
      </c>
      <c r="B4086" t="s">
        <v>6829</v>
      </c>
      <c r="C4086">
        <v>9</v>
      </c>
      <c r="E4086" s="1">
        <v>38085</v>
      </c>
      <c r="F4086" s="2">
        <v>0.59375</v>
      </c>
      <c r="G4086" s="1">
        <v>38090</v>
      </c>
      <c r="H4086" s="2">
        <v>0.47361111111111115</v>
      </c>
      <c r="K4086" s="1">
        <v>41697</v>
      </c>
      <c r="L4086">
        <f t="shared" si="63"/>
        <v>5</v>
      </c>
    </row>
    <row r="4087" spans="1:12" x14ac:dyDescent="0.35">
      <c r="A4087" t="s">
        <v>6830</v>
      </c>
      <c r="B4087" t="s">
        <v>6827</v>
      </c>
      <c r="C4087">
        <v>9</v>
      </c>
      <c r="E4087" s="1">
        <v>38085</v>
      </c>
      <c r="F4087" s="2">
        <v>0.6743055555555556</v>
      </c>
      <c r="G4087" s="1">
        <v>38088</v>
      </c>
      <c r="H4087" s="2">
        <v>0.54166666666666663</v>
      </c>
      <c r="K4087" s="1">
        <v>41698</v>
      </c>
      <c r="L4087">
        <f t="shared" si="63"/>
        <v>4</v>
      </c>
    </row>
    <row r="4088" spans="1:12" x14ac:dyDescent="0.35">
      <c r="A4088" t="s">
        <v>6831</v>
      </c>
      <c r="B4088" t="s">
        <v>6832</v>
      </c>
      <c r="C4088">
        <v>9</v>
      </c>
      <c r="E4088" s="1">
        <v>38085</v>
      </c>
      <c r="F4088" s="2">
        <v>0.70486111111111116</v>
      </c>
      <c r="G4088" s="1">
        <v>38090</v>
      </c>
      <c r="H4088" s="2">
        <v>0.66666666666666663</v>
      </c>
      <c r="K4088" s="1">
        <v>41699</v>
      </c>
      <c r="L4088">
        <f t="shared" si="63"/>
        <v>4</v>
      </c>
    </row>
    <row r="4089" spans="1:12" x14ac:dyDescent="0.35">
      <c r="A4089" t="s">
        <v>6833</v>
      </c>
      <c r="B4089" t="s">
        <v>6834</v>
      </c>
      <c r="C4089">
        <v>9</v>
      </c>
      <c r="E4089" s="1">
        <v>38085</v>
      </c>
      <c r="F4089" s="2">
        <v>0.8652777777777777</v>
      </c>
      <c r="G4089" s="1">
        <v>38091</v>
      </c>
      <c r="H4089" s="2">
        <v>0.77083333333333337</v>
      </c>
      <c r="K4089" s="1">
        <v>41700</v>
      </c>
      <c r="L4089">
        <f t="shared" si="63"/>
        <v>5</v>
      </c>
    </row>
    <row r="4090" spans="1:12" x14ac:dyDescent="0.35">
      <c r="A4090" t="s">
        <v>6835</v>
      </c>
      <c r="B4090" t="s">
        <v>6821</v>
      </c>
      <c r="C4090">
        <v>9</v>
      </c>
      <c r="E4090" s="1">
        <v>38086</v>
      </c>
      <c r="F4090" s="2">
        <v>7.1527777777777787E-2</v>
      </c>
      <c r="G4090" s="1">
        <v>38086</v>
      </c>
      <c r="H4090" s="2">
        <v>0.71875</v>
      </c>
      <c r="K4090" s="1">
        <v>41701</v>
      </c>
      <c r="L4090">
        <f t="shared" si="63"/>
        <v>3</v>
      </c>
    </row>
    <row r="4091" spans="1:12" x14ac:dyDescent="0.35">
      <c r="A4091" t="s">
        <v>6064</v>
      </c>
      <c r="B4091" t="s">
        <v>6836</v>
      </c>
      <c r="C4091">
        <v>9</v>
      </c>
      <c r="E4091" s="1">
        <v>38004</v>
      </c>
      <c r="F4091" s="2">
        <v>0.75</v>
      </c>
      <c r="G4091" s="1">
        <v>38012</v>
      </c>
      <c r="H4091" s="2">
        <v>0.39583333333333331</v>
      </c>
      <c r="K4091" s="1">
        <v>41702</v>
      </c>
      <c r="L4091">
        <f t="shared" si="63"/>
        <v>5</v>
      </c>
    </row>
    <row r="4092" spans="1:12" x14ac:dyDescent="0.35">
      <c r="A4092" t="s">
        <v>6837</v>
      </c>
      <c r="B4092" t="s">
        <v>6838</v>
      </c>
      <c r="C4092">
        <v>9</v>
      </c>
      <c r="E4092" s="1">
        <v>38002</v>
      </c>
      <c r="F4092" s="2">
        <v>0.62222222222222223</v>
      </c>
      <c r="G4092" s="1">
        <v>38007</v>
      </c>
      <c r="H4092" s="2">
        <v>0.66666666666666663</v>
      </c>
      <c r="K4092" s="1">
        <v>41703</v>
      </c>
      <c r="L4092">
        <f t="shared" si="63"/>
        <v>6</v>
      </c>
    </row>
    <row r="4093" spans="1:12" x14ac:dyDescent="0.35">
      <c r="A4093" t="s">
        <v>6839</v>
      </c>
      <c r="B4093" t="s">
        <v>6840</v>
      </c>
      <c r="C4093">
        <v>9</v>
      </c>
      <c r="E4093" s="1">
        <v>38004</v>
      </c>
      <c r="F4093" s="2">
        <v>0.58333333333333337</v>
      </c>
      <c r="G4093" s="1">
        <v>38008</v>
      </c>
      <c r="H4093" s="2">
        <v>0.84097222222222223</v>
      </c>
      <c r="K4093" s="1">
        <v>41704</v>
      </c>
      <c r="L4093">
        <f t="shared" si="63"/>
        <v>6</v>
      </c>
    </row>
    <row r="4094" spans="1:12" x14ac:dyDescent="0.35">
      <c r="A4094" t="s">
        <v>6839</v>
      </c>
      <c r="B4094" t="s">
        <v>5735</v>
      </c>
      <c r="C4094">
        <v>9</v>
      </c>
      <c r="E4094" s="1">
        <v>38004</v>
      </c>
      <c r="F4094" s="2">
        <v>0.58333333333333337</v>
      </c>
      <c r="G4094" s="1">
        <v>38020</v>
      </c>
      <c r="H4094" s="2">
        <v>0.6645833333333333</v>
      </c>
      <c r="K4094" s="1">
        <v>41705</v>
      </c>
      <c r="L4094">
        <f t="shared" si="63"/>
        <v>6</v>
      </c>
    </row>
    <row r="4095" spans="1:12" x14ac:dyDescent="0.35">
      <c r="A4095" t="s">
        <v>6841</v>
      </c>
      <c r="B4095" t="s">
        <v>6842</v>
      </c>
      <c r="C4095">
        <v>9</v>
      </c>
      <c r="E4095" s="1">
        <v>38002</v>
      </c>
      <c r="F4095" s="2">
        <v>0.72222222222222221</v>
      </c>
      <c r="G4095" s="1">
        <v>38007</v>
      </c>
      <c r="H4095" s="2">
        <v>0.45763888888888887</v>
      </c>
      <c r="K4095" s="1">
        <v>41706</v>
      </c>
      <c r="L4095">
        <f t="shared" si="63"/>
        <v>6</v>
      </c>
    </row>
    <row r="4096" spans="1:12" x14ac:dyDescent="0.35">
      <c r="A4096" t="s">
        <v>6843</v>
      </c>
      <c r="B4096" t="s">
        <v>6844</v>
      </c>
      <c r="C4096">
        <v>9</v>
      </c>
      <c r="E4096" s="1">
        <v>38002</v>
      </c>
      <c r="F4096" s="2">
        <v>0.81944444444444453</v>
      </c>
      <c r="G4096" s="1">
        <v>38002</v>
      </c>
      <c r="H4096" s="2">
        <v>0.82013888888888886</v>
      </c>
      <c r="K4096" s="1">
        <v>41707</v>
      </c>
      <c r="L4096">
        <f t="shared" si="63"/>
        <v>7</v>
      </c>
    </row>
    <row r="4097" spans="1:12" x14ac:dyDescent="0.35">
      <c r="A4097" t="s">
        <v>6845</v>
      </c>
      <c r="B4097" t="s">
        <v>6846</v>
      </c>
      <c r="C4097">
        <v>9</v>
      </c>
      <c r="E4097" s="1">
        <v>38002</v>
      </c>
      <c r="F4097" s="2">
        <v>0.87569444444444444</v>
      </c>
      <c r="G4097" s="1">
        <v>38006</v>
      </c>
      <c r="H4097" s="2">
        <v>0.66666666666666663</v>
      </c>
      <c r="K4097" s="1">
        <v>41708</v>
      </c>
      <c r="L4097">
        <f t="shared" si="63"/>
        <v>7</v>
      </c>
    </row>
    <row r="4098" spans="1:12" x14ac:dyDescent="0.35">
      <c r="A4098" t="s">
        <v>6847</v>
      </c>
      <c r="B4098" t="s">
        <v>6848</v>
      </c>
      <c r="C4098">
        <v>9</v>
      </c>
      <c r="E4098" s="1">
        <v>38003</v>
      </c>
      <c r="F4098" s="2">
        <v>0.11458333333333333</v>
      </c>
      <c r="G4098" s="1">
        <v>38004</v>
      </c>
      <c r="H4098" s="2">
        <v>2.7777777777777776E-2</v>
      </c>
      <c r="K4098" s="1">
        <v>41709</v>
      </c>
      <c r="L4098">
        <f t="shared" si="63"/>
        <v>9</v>
      </c>
    </row>
    <row r="4099" spans="1:12" x14ac:dyDescent="0.35">
      <c r="A4099" t="s">
        <v>6849</v>
      </c>
      <c r="B4099" t="s">
        <v>6850</v>
      </c>
      <c r="C4099">
        <v>9</v>
      </c>
      <c r="E4099" s="1">
        <v>38003</v>
      </c>
      <c r="F4099" s="2">
        <v>0.20694444444444446</v>
      </c>
      <c r="G4099" s="1">
        <v>38003</v>
      </c>
      <c r="H4099" s="2">
        <v>0.29166666666666669</v>
      </c>
      <c r="K4099" s="1">
        <v>41710</v>
      </c>
      <c r="L4099">
        <f t="shared" si="63"/>
        <v>10</v>
      </c>
    </row>
    <row r="4100" spans="1:12" x14ac:dyDescent="0.35">
      <c r="A4100" t="s">
        <v>6451</v>
      </c>
      <c r="B4100" t="s">
        <v>6452</v>
      </c>
      <c r="C4100">
        <v>9</v>
      </c>
      <c r="E4100" s="1">
        <v>38003</v>
      </c>
      <c r="F4100" s="2">
        <v>0.45</v>
      </c>
      <c r="G4100" s="1">
        <v>38004</v>
      </c>
      <c r="H4100" s="2">
        <v>0.5541666666666667</v>
      </c>
      <c r="K4100" s="1">
        <v>41711</v>
      </c>
      <c r="L4100">
        <f t="shared" ref="L4100:L4163" si="64">SUMPRODUCT((K4100&gt;=E:E)*(K4100&lt;=G:G))</f>
        <v>9</v>
      </c>
    </row>
    <row r="4101" spans="1:12" x14ac:dyDescent="0.35">
      <c r="A4101" t="s">
        <v>6851</v>
      </c>
      <c r="B4101" t="s">
        <v>6852</v>
      </c>
      <c r="C4101">
        <v>9</v>
      </c>
      <c r="E4101" s="1">
        <v>38003</v>
      </c>
      <c r="F4101" s="2">
        <v>0.5444444444444444</v>
      </c>
      <c r="G4101" s="1">
        <v>38007</v>
      </c>
      <c r="H4101" s="2">
        <v>0.625</v>
      </c>
      <c r="K4101" s="1">
        <v>41712</v>
      </c>
      <c r="L4101">
        <f t="shared" si="64"/>
        <v>8</v>
      </c>
    </row>
    <row r="4102" spans="1:12" x14ac:dyDescent="0.35">
      <c r="A4102" t="s">
        <v>6853</v>
      </c>
      <c r="B4102" t="s">
        <v>6854</v>
      </c>
      <c r="C4102">
        <v>9</v>
      </c>
      <c r="E4102" s="1">
        <v>38003</v>
      </c>
      <c r="F4102" s="2">
        <v>0.59861111111111109</v>
      </c>
      <c r="G4102" s="1">
        <v>38013</v>
      </c>
      <c r="H4102" s="2">
        <v>0.60763888888888895</v>
      </c>
      <c r="K4102" s="1">
        <v>41713</v>
      </c>
      <c r="L4102">
        <f t="shared" si="64"/>
        <v>8</v>
      </c>
    </row>
    <row r="4103" spans="1:12" x14ac:dyDescent="0.35">
      <c r="A4103" t="s">
        <v>6855</v>
      </c>
      <c r="B4103" t="s">
        <v>6856</v>
      </c>
      <c r="C4103">
        <v>9</v>
      </c>
      <c r="E4103" s="1">
        <v>38003</v>
      </c>
      <c r="F4103" s="2">
        <v>0.66111111111111109</v>
      </c>
      <c r="G4103" s="1">
        <v>38003</v>
      </c>
      <c r="H4103" s="2">
        <v>0.66805555555555562</v>
      </c>
      <c r="K4103" s="1">
        <v>41714</v>
      </c>
      <c r="L4103">
        <f t="shared" si="64"/>
        <v>3</v>
      </c>
    </row>
    <row r="4104" spans="1:12" x14ac:dyDescent="0.35">
      <c r="A4104" t="s">
        <v>6857</v>
      </c>
      <c r="B4104" t="s">
        <v>6858</v>
      </c>
      <c r="C4104">
        <v>9</v>
      </c>
      <c r="E4104" s="1">
        <v>38003</v>
      </c>
      <c r="F4104" s="2">
        <v>0.71319444444444446</v>
      </c>
      <c r="G4104" s="1">
        <v>38004</v>
      </c>
      <c r="H4104" s="2">
        <v>0.70833333333333337</v>
      </c>
      <c r="K4104" s="1">
        <v>41715</v>
      </c>
      <c r="L4104">
        <f t="shared" si="64"/>
        <v>4</v>
      </c>
    </row>
    <row r="4105" spans="1:12" x14ac:dyDescent="0.35">
      <c r="A4105" t="s">
        <v>6859</v>
      </c>
      <c r="B4105" t="s">
        <v>6860</v>
      </c>
      <c r="C4105">
        <v>9</v>
      </c>
      <c r="E4105" s="1">
        <v>38004</v>
      </c>
      <c r="F4105" s="2">
        <v>0.22222222222222221</v>
      </c>
      <c r="G4105" s="1">
        <v>38009</v>
      </c>
      <c r="H4105" s="2">
        <v>0.59652777777777777</v>
      </c>
      <c r="K4105" s="1">
        <v>41716</v>
      </c>
      <c r="L4105">
        <f t="shared" si="64"/>
        <v>5</v>
      </c>
    </row>
    <row r="4106" spans="1:12" x14ac:dyDescent="0.35">
      <c r="A4106" t="s">
        <v>6861</v>
      </c>
      <c r="B4106" t="s">
        <v>6862</v>
      </c>
      <c r="C4106">
        <v>9</v>
      </c>
      <c r="E4106" s="1">
        <v>38004</v>
      </c>
      <c r="F4106" s="2">
        <v>0.2986111111111111</v>
      </c>
      <c r="G4106" s="1">
        <v>38009</v>
      </c>
      <c r="H4106" s="2">
        <v>0.75</v>
      </c>
      <c r="K4106" s="1">
        <v>41717</v>
      </c>
      <c r="L4106">
        <f t="shared" si="64"/>
        <v>3</v>
      </c>
    </row>
    <row r="4107" spans="1:12" x14ac:dyDescent="0.35">
      <c r="A4107" t="s">
        <v>6863</v>
      </c>
      <c r="B4107" t="s">
        <v>6864</v>
      </c>
      <c r="C4107">
        <v>9</v>
      </c>
      <c r="E4107" s="1">
        <v>38004</v>
      </c>
      <c r="F4107" s="2">
        <v>0.91666666666666663</v>
      </c>
      <c r="G4107" s="1">
        <v>38008</v>
      </c>
      <c r="H4107" s="2">
        <v>0.55347222222222225</v>
      </c>
      <c r="K4107" s="1">
        <v>41718</v>
      </c>
      <c r="L4107">
        <f t="shared" si="64"/>
        <v>6</v>
      </c>
    </row>
    <row r="4108" spans="1:12" x14ac:dyDescent="0.35">
      <c r="A4108" t="s">
        <v>6865</v>
      </c>
      <c r="B4108" t="s">
        <v>6866</v>
      </c>
      <c r="C4108">
        <v>9</v>
      </c>
      <c r="E4108" s="1">
        <v>38004</v>
      </c>
      <c r="F4108" s="2">
        <v>0.95833333333333337</v>
      </c>
      <c r="G4108" s="1">
        <v>38006</v>
      </c>
      <c r="H4108" s="2">
        <v>0.47500000000000003</v>
      </c>
      <c r="K4108" s="1">
        <v>41719</v>
      </c>
      <c r="L4108">
        <f t="shared" si="64"/>
        <v>7</v>
      </c>
    </row>
    <row r="4109" spans="1:12" x14ac:dyDescent="0.35">
      <c r="A4109" t="s">
        <v>6867</v>
      </c>
      <c r="B4109" t="s">
        <v>6868</v>
      </c>
      <c r="C4109">
        <v>9</v>
      </c>
      <c r="E4109" s="1">
        <v>38005</v>
      </c>
      <c r="F4109" s="2">
        <v>0.30208333333333331</v>
      </c>
      <c r="G4109" s="1">
        <v>38015</v>
      </c>
      <c r="H4109" s="2">
        <v>0.625</v>
      </c>
      <c r="K4109" s="1">
        <v>41720</v>
      </c>
      <c r="L4109">
        <f t="shared" si="64"/>
        <v>7</v>
      </c>
    </row>
    <row r="4110" spans="1:12" x14ac:dyDescent="0.35">
      <c r="A4110" t="s">
        <v>6869</v>
      </c>
      <c r="B4110" t="s">
        <v>6870</v>
      </c>
      <c r="C4110">
        <v>9</v>
      </c>
      <c r="E4110" s="1">
        <v>38005</v>
      </c>
      <c r="F4110" s="2">
        <v>0.3125</v>
      </c>
      <c r="G4110" s="1">
        <v>38013</v>
      </c>
      <c r="H4110" s="2">
        <v>0.86736111111111114</v>
      </c>
      <c r="K4110" s="1">
        <v>41721</v>
      </c>
      <c r="L4110">
        <f t="shared" si="64"/>
        <v>7</v>
      </c>
    </row>
    <row r="4111" spans="1:12" x14ac:dyDescent="0.35">
      <c r="A4111" t="s">
        <v>6871</v>
      </c>
      <c r="B4111" t="s">
        <v>6872</v>
      </c>
      <c r="C4111">
        <v>9</v>
      </c>
      <c r="E4111" s="1">
        <v>38005</v>
      </c>
      <c r="F4111" s="2">
        <v>0.31597222222222221</v>
      </c>
      <c r="G4111" s="1">
        <v>38009</v>
      </c>
      <c r="H4111" s="2">
        <v>0.625</v>
      </c>
      <c r="K4111" s="1">
        <v>41722</v>
      </c>
      <c r="L4111">
        <f t="shared" si="64"/>
        <v>8</v>
      </c>
    </row>
    <row r="4112" spans="1:12" x14ac:dyDescent="0.35">
      <c r="A4112" t="s">
        <v>6871</v>
      </c>
      <c r="B4112" t="s">
        <v>6873</v>
      </c>
      <c r="C4112">
        <v>9</v>
      </c>
      <c r="E4112" s="1">
        <v>38005</v>
      </c>
      <c r="F4112" s="2">
        <v>0.31597222222222221</v>
      </c>
      <c r="G4112" s="1">
        <v>38016</v>
      </c>
      <c r="H4112" s="2">
        <v>0.65138888888888891</v>
      </c>
      <c r="K4112" s="1">
        <v>41723</v>
      </c>
      <c r="L4112">
        <f t="shared" si="64"/>
        <v>6</v>
      </c>
    </row>
    <row r="4113" spans="1:12" x14ac:dyDescent="0.35">
      <c r="A4113" t="s">
        <v>6874</v>
      </c>
      <c r="B4113" t="s">
        <v>6875</v>
      </c>
      <c r="C4113">
        <v>9</v>
      </c>
      <c r="E4113" s="1">
        <v>38005</v>
      </c>
      <c r="F4113" s="2">
        <v>0.33333333333333331</v>
      </c>
      <c r="G4113" s="1">
        <v>38011</v>
      </c>
      <c r="H4113" s="2">
        <v>0.45833333333333331</v>
      </c>
      <c r="K4113" s="1">
        <v>41724</v>
      </c>
      <c r="L4113">
        <f t="shared" si="64"/>
        <v>7</v>
      </c>
    </row>
    <row r="4114" spans="1:12" x14ac:dyDescent="0.35">
      <c r="A4114" t="s">
        <v>6876</v>
      </c>
      <c r="B4114" t="s">
        <v>6877</v>
      </c>
      <c r="C4114">
        <v>9</v>
      </c>
      <c r="E4114" s="1">
        <v>38005</v>
      </c>
      <c r="F4114" s="2">
        <v>0.34375</v>
      </c>
      <c r="G4114" s="1">
        <v>38013</v>
      </c>
      <c r="H4114" s="2">
        <v>0.8666666666666667</v>
      </c>
      <c r="K4114" s="1">
        <v>41725</v>
      </c>
      <c r="L4114">
        <f t="shared" si="64"/>
        <v>7</v>
      </c>
    </row>
    <row r="4115" spans="1:12" x14ac:dyDescent="0.35">
      <c r="A4115" t="s">
        <v>6878</v>
      </c>
      <c r="B4115" t="s">
        <v>6879</v>
      </c>
      <c r="C4115">
        <v>9</v>
      </c>
      <c r="E4115" s="1">
        <v>38005</v>
      </c>
      <c r="F4115" s="2">
        <v>0.33680555555555558</v>
      </c>
      <c r="G4115" s="1">
        <v>38008</v>
      </c>
      <c r="H4115" s="2">
        <v>0.66666666666666663</v>
      </c>
      <c r="K4115" s="1">
        <v>41726</v>
      </c>
      <c r="L4115">
        <f t="shared" si="64"/>
        <v>8</v>
      </c>
    </row>
    <row r="4116" spans="1:12" x14ac:dyDescent="0.35">
      <c r="A4116" t="s">
        <v>6880</v>
      </c>
      <c r="B4116" t="s">
        <v>6545</v>
      </c>
      <c r="C4116">
        <v>9</v>
      </c>
      <c r="E4116" s="1">
        <v>38031</v>
      </c>
      <c r="F4116" s="2">
        <v>0.54513888888888895</v>
      </c>
      <c r="G4116" s="1">
        <v>38034</v>
      </c>
      <c r="H4116" s="2">
        <v>0.66666666666666663</v>
      </c>
      <c r="K4116" s="1">
        <v>41727</v>
      </c>
      <c r="L4116">
        <f t="shared" si="64"/>
        <v>6</v>
      </c>
    </row>
    <row r="4117" spans="1:12" x14ac:dyDescent="0.35">
      <c r="A4117" t="s">
        <v>6881</v>
      </c>
      <c r="B4117" t="s">
        <v>6882</v>
      </c>
      <c r="C4117">
        <v>9</v>
      </c>
      <c r="E4117" s="1">
        <v>38031</v>
      </c>
      <c r="F4117" s="2">
        <v>0.73958333333333337</v>
      </c>
      <c r="G4117" s="1">
        <v>38035</v>
      </c>
      <c r="H4117" s="2">
        <v>0.45833333333333331</v>
      </c>
      <c r="K4117" s="1">
        <v>41728</v>
      </c>
      <c r="L4117">
        <f t="shared" si="64"/>
        <v>6</v>
      </c>
    </row>
    <row r="4118" spans="1:12" x14ac:dyDescent="0.35">
      <c r="A4118" t="s">
        <v>6883</v>
      </c>
      <c r="B4118" t="s">
        <v>6884</v>
      </c>
      <c r="C4118">
        <v>9</v>
      </c>
      <c r="E4118" s="1">
        <v>38031</v>
      </c>
      <c r="F4118" s="2">
        <v>0.94374999999999998</v>
      </c>
      <c r="G4118" s="1">
        <v>38033</v>
      </c>
      <c r="H4118" s="2">
        <v>0.57361111111111118</v>
      </c>
      <c r="K4118" s="1">
        <v>41729</v>
      </c>
      <c r="L4118">
        <f t="shared" si="64"/>
        <v>4</v>
      </c>
    </row>
    <row r="4119" spans="1:12" x14ac:dyDescent="0.35">
      <c r="A4119" t="s">
        <v>6885</v>
      </c>
      <c r="B4119" t="s">
        <v>6886</v>
      </c>
      <c r="C4119">
        <v>9</v>
      </c>
      <c r="E4119" s="1">
        <v>38031</v>
      </c>
      <c r="F4119" s="2">
        <v>0.95833333333333337</v>
      </c>
      <c r="G4119" s="1">
        <v>38035</v>
      </c>
      <c r="H4119" s="2">
        <v>0.6875</v>
      </c>
      <c r="K4119" s="1">
        <v>41730</v>
      </c>
      <c r="L4119">
        <f t="shared" si="64"/>
        <v>5</v>
      </c>
    </row>
    <row r="4120" spans="1:12" x14ac:dyDescent="0.35">
      <c r="A4120" t="s">
        <v>6887</v>
      </c>
      <c r="B4120" t="s">
        <v>6767</v>
      </c>
      <c r="C4120">
        <v>9</v>
      </c>
      <c r="E4120" s="1">
        <v>38032</v>
      </c>
      <c r="F4120" s="2">
        <v>0.15625</v>
      </c>
      <c r="G4120" s="1">
        <v>38035</v>
      </c>
      <c r="H4120" s="2">
        <v>0.66666666666666663</v>
      </c>
      <c r="K4120" s="1">
        <v>41731</v>
      </c>
      <c r="L4120">
        <f t="shared" si="64"/>
        <v>3</v>
      </c>
    </row>
    <row r="4121" spans="1:12" x14ac:dyDescent="0.35">
      <c r="A4121" t="s">
        <v>6888</v>
      </c>
      <c r="B4121" t="s">
        <v>6886</v>
      </c>
      <c r="C4121">
        <v>9</v>
      </c>
      <c r="E4121" s="1">
        <v>38032</v>
      </c>
      <c r="F4121" s="2">
        <v>0.28263888888888888</v>
      </c>
      <c r="G4121" s="1">
        <v>38035</v>
      </c>
      <c r="H4121" s="2">
        <v>0.6875</v>
      </c>
      <c r="K4121" s="1">
        <v>41732</v>
      </c>
      <c r="L4121">
        <f t="shared" si="64"/>
        <v>6</v>
      </c>
    </row>
    <row r="4122" spans="1:12" x14ac:dyDescent="0.35">
      <c r="A4122" t="s">
        <v>6889</v>
      </c>
      <c r="B4122" t="s">
        <v>6890</v>
      </c>
      <c r="C4122">
        <v>9</v>
      </c>
      <c r="E4122" s="1">
        <v>38032</v>
      </c>
      <c r="F4122" s="2">
        <v>0.47500000000000003</v>
      </c>
      <c r="G4122" s="1">
        <v>38034</v>
      </c>
      <c r="H4122" s="2">
        <v>0.48819444444444443</v>
      </c>
      <c r="K4122" s="1">
        <v>41733</v>
      </c>
      <c r="L4122">
        <f t="shared" si="64"/>
        <v>5</v>
      </c>
    </row>
    <row r="4123" spans="1:12" x14ac:dyDescent="0.35">
      <c r="A4123" t="s">
        <v>6889</v>
      </c>
      <c r="B4123" t="s">
        <v>6780</v>
      </c>
      <c r="C4123">
        <v>9</v>
      </c>
      <c r="E4123" s="1">
        <v>38032</v>
      </c>
      <c r="F4123" s="2">
        <v>0.47500000000000003</v>
      </c>
      <c r="G4123" s="1">
        <v>38038</v>
      </c>
      <c r="H4123" s="2">
        <v>0.41666666666666669</v>
      </c>
      <c r="K4123" s="1">
        <v>41734</v>
      </c>
      <c r="L4123">
        <f t="shared" si="64"/>
        <v>3</v>
      </c>
    </row>
    <row r="4124" spans="1:12" x14ac:dyDescent="0.35">
      <c r="A4124" t="s">
        <v>6891</v>
      </c>
      <c r="B4124" t="s">
        <v>6892</v>
      </c>
      <c r="C4124">
        <v>9</v>
      </c>
      <c r="E4124" s="1">
        <v>38032</v>
      </c>
      <c r="F4124" s="2">
        <v>0.53263888888888888</v>
      </c>
      <c r="G4124" s="1">
        <v>38034</v>
      </c>
      <c r="H4124" s="2">
        <v>0.54305555555555551</v>
      </c>
      <c r="K4124" s="1">
        <v>41735</v>
      </c>
      <c r="L4124">
        <f t="shared" si="64"/>
        <v>4</v>
      </c>
    </row>
    <row r="4125" spans="1:12" x14ac:dyDescent="0.35">
      <c r="A4125" t="s">
        <v>6893</v>
      </c>
      <c r="B4125" t="s">
        <v>6767</v>
      </c>
      <c r="C4125">
        <v>9</v>
      </c>
      <c r="E4125" s="1">
        <v>38032</v>
      </c>
      <c r="F4125" s="2">
        <v>0.57638888888888895</v>
      </c>
      <c r="G4125" s="1">
        <v>38035</v>
      </c>
      <c r="H4125" s="2">
        <v>0.66666666666666663</v>
      </c>
      <c r="K4125" s="1">
        <v>41736</v>
      </c>
      <c r="L4125">
        <f t="shared" si="64"/>
        <v>6</v>
      </c>
    </row>
    <row r="4126" spans="1:12" x14ac:dyDescent="0.35">
      <c r="A4126" t="s">
        <v>6894</v>
      </c>
      <c r="B4126" t="s">
        <v>6214</v>
      </c>
      <c r="C4126">
        <v>9</v>
      </c>
      <c r="E4126" s="1">
        <v>38032</v>
      </c>
      <c r="F4126" s="2">
        <v>0.61736111111111114</v>
      </c>
      <c r="G4126" s="1">
        <v>38034</v>
      </c>
      <c r="H4126" s="2">
        <v>0.63888888888888895</v>
      </c>
      <c r="K4126" s="1">
        <v>41737</v>
      </c>
      <c r="L4126">
        <f t="shared" si="64"/>
        <v>6</v>
      </c>
    </row>
    <row r="4127" spans="1:12" x14ac:dyDescent="0.35">
      <c r="A4127" t="s">
        <v>6894</v>
      </c>
      <c r="B4127" t="s">
        <v>6214</v>
      </c>
      <c r="C4127">
        <v>9</v>
      </c>
      <c r="E4127" s="1">
        <v>38032</v>
      </c>
      <c r="F4127" s="2">
        <v>0.61736111111111114</v>
      </c>
      <c r="G4127" s="1">
        <v>38034</v>
      </c>
      <c r="H4127" s="2">
        <v>0.63888888888888895</v>
      </c>
      <c r="K4127" s="1">
        <v>41738</v>
      </c>
      <c r="L4127">
        <f t="shared" si="64"/>
        <v>7</v>
      </c>
    </row>
    <row r="4128" spans="1:12" x14ac:dyDescent="0.35">
      <c r="A4128" t="s">
        <v>6318</v>
      </c>
      <c r="B4128" t="s">
        <v>6895</v>
      </c>
      <c r="C4128">
        <v>9</v>
      </c>
      <c r="E4128" s="1">
        <v>38032</v>
      </c>
      <c r="F4128" s="2">
        <v>0.58333333333333337</v>
      </c>
      <c r="G4128" s="1">
        <v>38036</v>
      </c>
      <c r="H4128" s="2">
        <v>0.58333333333333337</v>
      </c>
      <c r="K4128" s="1">
        <v>41739</v>
      </c>
      <c r="L4128">
        <f t="shared" si="64"/>
        <v>9</v>
      </c>
    </row>
    <row r="4129" spans="1:12" x14ac:dyDescent="0.35">
      <c r="A4129" t="s">
        <v>6896</v>
      </c>
      <c r="B4129" t="s">
        <v>6767</v>
      </c>
      <c r="C4129">
        <v>9</v>
      </c>
      <c r="E4129" s="1">
        <v>38032</v>
      </c>
      <c r="F4129" s="2">
        <v>0.74097222222222225</v>
      </c>
      <c r="G4129" s="1">
        <v>38035</v>
      </c>
      <c r="H4129" s="2">
        <v>0.66666666666666663</v>
      </c>
      <c r="K4129" s="1">
        <v>41740</v>
      </c>
      <c r="L4129">
        <f t="shared" si="64"/>
        <v>6</v>
      </c>
    </row>
    <row r="4130" spans="1:12" x14ac:dyDescent="0.35">
      <c r="A4130" t="s">
        <v>6897</v>
      </c>
      <c r="B4130" t="s">
        <v>6767</v>
      </c>
      <c r="C4130">
        <v>9</v>
      </c>
      <c r="E4130" s="1">
        <v>38032</v>
      </c>
      <c r="F4130" s="2">
        <v>0.7416666666666667</v>
      </c>
      <c r="G4130" s="1">
        <v>38035</v>
      </c>
      <c r="H4130" s="2">
        <v>0.66666666666666663</v>
      </c>
      <c r="K4130" s="1">
        <v>41741</v>
      </c>
      <c r="L4130">
        <f t="shared" si="64"/>
        <v>6</v>
      </c>
    </row>
    <row r="4131" spans="1:12" x14ac:dyDescent="0.35">
      <c r="A4131" t="s">
        <v>6898</v>
      </c>
      <c r="B4131" t="s">
        <v>6895</v>
      </c>
      <c r="C4131">
        <v>9</v>
      </c>
      <c r="E4131" s="1">
        <v>38032</v>
      </c>
      <c r="F4131" s="2">
        <v>0.7680555555555556</v>
      </c>
      <c r="G4131" s="1">
        <v>38036</v>
      </c>
      <c r="H4131" s="2">
        <v>0.58333333333333337</v>
      </c>
      <c r="K4131" s="1">
        <v>41742</v>
      </c>
      <c r="L4131">
        <f t="shared" si="64"/>
        <v>7</v>
      </c>
    </row>
    <row r="4132" spans="1:12" x14ac:dyDescent="0.35">
      <c r="A4132" t="s">
        <v>6899</v>
      </c>
      <c r="B4132" t="s">
        <v>6900</v>
      </c>
      <c r="C4132">
        <v>9</v>
      </c>
      <c r="E4132" s="1">
        <v>38021</v>
      </c>
      <c r="F4132" s="2">
        <v>0.34027777777777773</v>
      </c>
      <c r="G4132" s="1">
        <v>38031</v>
      </c>
      <c r="H4132" s="2">
        <v>0.66666666666666663</v>
      </c>
      <c r="K4132" s="1">
        <v>41743</v>
      </c>
      <c r="L4132">
        <f t="shared" si="64"/>
        <v>9</v>
      </c>
    </row>
    <row r="4133" spans="1:12" x14ac:dyDescent="0.35">
      <c r="A4133" t="s">
        <v>6901</v>
      </c>
      <c r="B4133" t="s">
        <v>6902</v>
      </c>
      <c r="C4133">
        <v>9</v>
      </c>
      <c r="E4133" s="1">
        <v>38032</v>
      </c>
      <c r="F4133" s="2">
        <v>0.92013888888888884</v>
      </c>
      <c r="G4133" s="1">
        <v>38037</v>
      </c>
      <c r="H4133" s="2">
        <v>0.5625</v>
      </c>
      <c r="K4133" s="1">
        <v>41744</v>
      </c>
      <c r="L4133">
        <f t="shared" si="64"/>
        <v>8</v>
      </c>
    </row>
    <row r="4134" spans="1:12" x14ac:dyDescent="0.35">
      <c r="A4134" t="s">
        <v>6903</v>
      </c>
      <c r="B4134" t="s">
        <v>6904</v>
      </c>
      <c r="C4134">
        <v>9</v>
      </c>
      <c r="E4134" s="1">
        <v>38033</v>
      </c>
      <c r="F4134" s="2">
        <v>0.22500000000000001</v>
      </c>
      <c r="G4134" s="1">
        <v>38033</v>
      </c>
      <c r="H4134" s="2">
        <v>0.64583333333333337</v>
      </c>
      <c r="K4134" s="1">
        <v>41745</v>
      </c>
      <c r="L4134">
        <f t="shared" si="64"/>
        <v>7</v>
      </c>
    </row>
    <row r="4135" spans="1:12" x14ac:dyDescent="0.35">
      <c r="A4135" t="s">
        <v>6905</v>
      </c>
      <c r="B4135" t="s">
        <v>6906</v>
      </c>
      <c r="C4135">
        <v>9</v>
      </c>
      <c r="E4135" s="1">
        <v>38033</v>
      </c>
      <c r="F4135" s="2">
        <v>0.30902777777777779</v>
      </c>
      <c r="G4135" s="1">
        <v>38038</v>
      </c>
      <c r="H4135" s="2">
        <v>0.39097222222222222</v>
      </c>
      <c r="K4135" s="1">
        <v>41746</v>
      </c>
      <c r="L4135">
        <f t="shared" si="64"/>
        <v>8</v>
      </c>
    </row>
    <row r="4136" spans="1:12" x14ac:dyDescent="0.35">
      <c r="A4136" t="s">
        <v>6907</v>
      </c>
      <c r="B4136" t="s">
        <v>6908</v>
      </c>
      <c r="C4136">
        <v>9</v>
      </c>
      <c r="E4136" s="1">
        <v>38033</v>
      </c>
      <c r="F4136" s="2">
        <v>0.3125</v>
      </c>
      <c r="G4136" s="1">
        <v>38049</v>
      </c>
      <c r="H4136" s="2">
        <v>0.47847222222222219</v>
      </c>
      <c r="K4136" s="1">
        <v>41747</v>
      </c>
      <c r="L4136">
        <f t="shared" si="64"/>
        <v>7</v>
      </c>
    </row>
    <row r="4137" spans="1:12" x14ac:dyDescent="0.35">
      <c r="A4137" t="s">
        <v>6909</v>
      </c>
      <c r="B4137" t="s">
        <v>6910</v>
      </c>
      <c r="C4137">
        <v>9</v>
      </c>
      <c r="E4137" s="1">
        <v>38033</v>
      </c>
      <c r="F4137" s="2">
        <v>0.31597222222222221</v>
      </c>
      <c r="G4137" s="1">
        <v>38041</v>
      </c>
      <c r="H4137" s="2">
        <v>0.49722222222222223</v>
      </c>
      <c r="K4137" s="1">
        <v>41748</v>
      </c>
      <c r="L4137">
        <f t="shared" si="64"/>
        <v>7</v>
      </c>
    </row>
    <row r="4138" spans="1:12" x14ac:dyDescent="0.35">
      <c r="A4138" t="s">
        <v>6911</v>
      </c>
      <c r="B4138" t="s">
        <v>6895</v>
      </c>
      <c r="C4138">
        <v>9</v>
      </c>
      <c r="E4138" s="1">
        <v>38033</v>
      </c>
      <c r="F4138" s="2">
        <v>0.3576388888888889</v>
      </c>
      <c r="G4138" s="1">
        <v>38036</v>
      </c>
      <c r="H4138" s="2">
        <v>0.58333333333333337</v>
      </c>
      <c r="K4138" s="1">
        <v>41749</v>
      </c>
      <c r="L4138">
        <f t="shared" si="64"/>
        <v>6</v>
      </c>
    </row>
    <row r="4139" spans="1:12" x14ac:dyDescent="0.35">
      <c r="A4139" t="s">
        <v>6912</v>
      </c>
      <c r="B4139" t="s">
        <v>6913</v>
      </c>
      <c r="C4139">
        <v>9</v>
      </c>
      <c r="E4139" s="1">
        <v>38033</v>
      </c>
      <c r="F4139" s="2">
        <v>0.49444444444444446</v>
      </c>
      <c r="G4139" s="1">
        <v>38036</v>
      </c>
      <c r="H4139" s="2">
        <v>0.70833333333333337</v>
      </c>
      <c r="K4139" s="1">
        <v>41750</v>
      </c>
      <c r="L4139">
        <f t="shared" si="64"/>
        <v>6</v>
      </c>
    </row>
    <row r="4140" spans="1:12" x14ac:dyDescent="0.35">
      <c r="A4140" t="s">
        <v>6914</v>
      </c>
      <c r="B4140" t="s">
        <v>6915</v>
      </c>
      <c r="C4140">
        <v>9</v>
      </c>
      <c r="E4140" s="1">
        <v>38033</v>
      </c>
      <c r="F4140" s="2">
        <v>0.4368055555555555</v>
      </c>
      <c r="G4140" s="1">
        <v>38033</v>
      </c>
      <c r="H4140" s="2">
        <v>0.4375</v>
      </c>
      <c r="K4140" s="1">
        <v>41751</v>
      </c>
      <c r="L4140">
        <f t="shared" si="64"/>
        <v>7</v>
      </c>
    </row>
    <row r="4141" spans="1:12" x14ac:dyDescent="0.35">
      <c r="A4141" t="s">
        <v>6916</v>
      </c>
      <c r="B4141" t="s">
        <v>6917</v>
      </c>
      <c r="C4141">
        <v>9</v>
      </c>
      <c r="E4141" s="1">
        <v>38033</v>
      </c>
      <c r="F4141" s="2">
        <v>0.43541666666666662</v>
      </c>
      <c r="G4141" s="1">
        <v>38033</v>
      </c>
      <c r="H4141" s="2">
        <v>0.43611111111111112</v>
      </c>
      <c r="K4141" s="1">
        <v>41752</v>
      </c>
      <c r="L4141">
        <f t="shared" si="64"/>
        <v>4</v>
      </c>
    </row>
    <row r="4142" spans="1:12" x14ac:dyDescent="0.35">
      <c r="A4142" t="s">
        <v>6918</v>
      </c>
      <c r="B4142" t="s">
        <v>6919</v>
      </c>
      <c r="C4142">
        <v>9</v>
      </c>
      <c r="E4142" s="1">
        <v>38033</v>
      </c>
      <c r="F4142" s="2">
        <v>0.47916666666666669</v>
      </c>
      <c r="G4142" s="1">
        <v>38033</v>
      </c>
      <c r="H4142" s="2">
        <v>0.79166666666666663</v>
      </c>
      <c r="K4142" s="1">
        <v>41753</v>
      </c>
      <c r="L4142">
        <f t="shared" si="64"/>
        <v>7</v>
      </c>
    </row>
    <row r="4143" spans="1:12" x14ac:dyDescent="0.35">
      <c r="A4143" t="s">
        <v>6920</v>
      </c>
      <c r="B4143" t="s">
        <v>6921</v>
      </c>
      <c r="C4143">
        <v>9</v>
      </c>
      <c r="E4143" s="1">
        <v>38057</v>
      </c>
      <c r="F4143" s="2">
        <v>0.39097222222222222</v>
      </c>
      <c r="G4143" s="1">
        <v>38060</v>
      </c>
      <c r="H4143" s="2">
        <v>0.66666666666666663</v>
      </c>
      <c r="K4143" s="1">
        <v>41754</v>
      </c>
      <c r="L4143">
        <f t="shared" si="64"/>
        <v>9</v>
      </c>
    </row>
    <row r="4144" spans="1:12" x14ac:dyDescent="0.35">
      <c r="A4144" t="s">
        <v>6922</v>
      </c>
      <c r="B4144" t="s">
        <v>6923</v>
      </c>
      <c r="C4144">
        <v>9</v>
      </c>
      <c r="E4144" s="1">
        <v>38057</v>
      </c>
      <c r="F4144" s="2">
        <v>0.64097222222222217</v>
      </c>
      <c r="G4144" s="1">
        <v>38062</v>
      </c>
      <c r="H4144" s="2">
        <v>0.75</v>
      </c>
      <c r="K4144" s="1">
        <v>41755</v>
      </c>
      <c r="L4144">
        <f t="shared" si="64"/>
        <v>4</v>
      </c>
    </row>
    <row r="4145" spans="1:12" x14ac:dyDescent="0.35">
      <c r="A4145" t="s">
        <v>6924</v>
      </c>
      <c r="B4145" t="s">
        <v>6925</v>
      </c>
      <c r="C4145">
        <v>9</v>
      </c>
      <c r="E4145" s="1">
        <v>38057</v>
      </c>
      <c r="F4145" s="2">
        <v>0.65833333333333333</v>
      </c>
      <c r="G4145" s="1">
        <v>38058</v>
      </c>
      <c r="H4145" s="2">
        <v>0.73611111111111116</v>
      </c>
      <c r="K4145" s="1">
        <v>41756</v>
      </c>
      <c r="L4145">
        <f t="shared" si="64"/>
        <v>4</v>
      </c>
    </row>
    <row r="4146" spans="1:12" x14ac:dyDescent="0.35">
      <c r="A4146" t="s">
        <v>6926</v>
      </c>
      <c r="B4146" t="s">
        <v>6927</v>
      </c>
      <c r="C4146">
        <v>9</v>
      </c>
      <c r="E4146" s="1">
        <v>38057</v>
      </c>
      <c r="F4146" s="2">
        <v>0.73125000000000007</v>
      </c>
      <c r="G4146" s="1">
        <v>38062</v>
      </c>
      <c r="H4146" s="2">
        <v>0.83263888888888893</v>
      </c>
      <c r="K4146" s="1">
        <v>41757</v>
      </c>
      <c r="L4146">
        <f t="shared" si="64"/>
        <v>5</v>
      </c>
    </row>
    <row r="4147" spans="1:12" x14ac:dyDescent="0.35">
      <c r="A4147" t="s">
        <v>6928</v>
      </c>
      <c r="B4147" t="s">
        <v>6929</v>
      </c>
      <c r="C4147">
        <v>9</v>
      </c>
      <c r="E4147" s="1">
        <v>38058</v>
      </c>
      <c r="F4147" s="2">
        <v>0.28125</v>
      </c>
      <c r="G4147" s="1">
        <v>38059</v>
      </c>
      <c r="H4147" s="2">
        <v>0.54166666666666663</v>
      </c>
      <c r="K4147" s="1">
        <v>41758</v>
      </c>
      <c r="L4147">
        <f t="shared" si="64"/>
        <v>5</v>
      </c>
    </row>
    <row r="4148" spans="1:12" x14ac:dyDescent="0.35">
      <c r="A4148" t="s">
        <v>6930</v>
      </c>
      <c r="B4148" t="s">
        <v>6931</v>
      </c>
      <c r="C4148">
        <v>9</v>
      </c>
      <c r="E4148" s="1">
        <v>38057</v>
      </c>
      <c r="F4148" s="2">
        <v>0.89444444444444438</v>
      </c>
      <c r="G4148" s="1">
        <v>38058</v>
      </c>
      <c r="H4148" s="2">
        <v>0.7583333333333333</v>
      </c>
      <c r="K4148" s="1">
        <v>41759</v>
      </c>
      <c r="L4148">
        <f t="shared" si="64"/>
        <v>9</v>
      </c>
    </row>
    <row r="4149" spans="1:12" x14ac:dyDescent="0.35">
      <c r="A4149" t="s">
        <v>6463</v>
      </c>
      <c r="B4149" t="s">
        <v>6464</v>
      </c>
      <c r="C4149">
        <v>9</v>
      </c>
      <c r="E4149" s="1">
        <v>38043</v>
      </c>
      <c r="F4149" s="2">
        <v>0.2951388888888889</v>
      </c>
      <c r="G4149" s="1">
        <v>38058</v>
      </c>
      <c r="H4149" s="2">
        <v>0.42430555555555555</v>
      </c>
      <c r="K4149" s="1">
        <v>41760</v>
      </c>
      <c r="L4149">
        <f t="shared" si="64"/>
        <v>7</v>
      </c>
    </row>
    <row r="4150" spans="1:12" x14ac:dyDescent="0.35">
      <c r="A4150" t="s">
        <v>6932</v>
      </c>
      <c r="B4150" t="s">
        <v>6929</v>
      </c>
      <c r="C4150">
        <v>9</v>
      </c>
      <c r="E4150" s="1">
        <v>38058</v>
      </c>
      <c r="F4150" s="2">
        <v>0.3840277777777778</v>
      </c>
      <c r="G4150" s="1">
        <v>38059</v>
      </c>
      <c r="H4150" s="2">
        <v>0.54166666666666663</v>
      </c>
      <c r="K4150" s="1">
        <v>41761</v>
      </c>
      <c r="L4150">
        <f t="shared" si="64"/>
        <v>7</v>
      </c>
    </row>
    <row r="4151" spans="1:12" x14ac:dyDescent="0.35">
      <c r="A4151" t="s">
        <v>6933</v>
      </c>
      <c r="B4151" t="s">
        <v>6934</v>
      </c>
      <c r="C4151">
        <v>9</v>
      </c>
      <c r="E4151" s="1">
        <v>38057</v>
      </c>
      <c r="F4151" s="2">
        <v>0.29166666666666669</v>
      </c>
      <c r="G4151" s="1">
        <v>38059</v>
      </c>
      <c r="H4151" s="2">
        <v>0.66666666666666663</v>
      </c>
      <c r="K4151" s="1">
        <v>41762</v>
      </c>
      <c r="L4151">
        <f t="shared" si="64"/>
        <v>7</v>
      </c>
    </row>
    <row r="4152" spans="1:12" x14ac:dyDescent="0.35">
      <c r="A4152" t="s">
        <v>6935</v>
      </c>
      <c r="B4152" t="s">
        <v>6936</v>
      </c>
      <c r="C4152">
        <v>9</v>
      </c>
      <c r="E4152" s="1">
        <v>38058</v>
      </c>
      <c r="F4152" s="2">
        <v>0.375</v>
      </c>
      <c r="G4152" s="1">
        <v>38063</v>
      </c>
      <c r="H4152" s="2">
        <v>0.61458333333333337</v>
      </c>
      <c r="K4152" s="1">
        <v>41763</v>
      </c>
      <c r="L4152">
        <f t="shared" si="64"/>
        <v>8</v>
      </c>
    </row>
    <row r="4153" spans="1:12" x14ac:dyDescent="0.35">
      <c r="A4153" t="s">
        <v>6937</v>
      </c>
      <c r="B4153" t="s">
        <v>6938</v>
      </c>
      <c r="C4153">
        <v>9</v>
      </c>
      <c r="E4153" s="1">
        <v>38058</v>
      </c>
      <c r="F4153" s="2">
        <v>0.52083333333333337</v>
      </c>
      <c r="G4153" s="1">
        <v>38061</v>
      </c>
      <c r="H4153" s="2">
        <v>0.625</v>
      </c>
      <c r="K4153" s="1">
        <v>41764</v>
      </c>
      <c r="L4153">
        <f t="shared" si="64"/>
        <v>9</v>
      </c>
    </row>
    <row r="4154" spans="1:12" x14ac:dyDescent="0.35">
      <c r="A4154" t="s">
        <v>6939</v>
      </c>
      <c r="B4154" t="s">
        <v>6683</v>
      </c>
      <c r="C4154">
        <v>9</v>
      </c>
      <c r="E4154" s="1">
        <v>38055</v>
      </c>
      <c r="F4154" s="2">
        <v>0.60763888888888895</v>
      </c>
      <c r="G4154" s="1">
        <v>38058</v>
      </c>
      <c r="H4154" s="2">
        <v>0.66597222222222219</v>
      </c>
      <c r="K4154" s="1">
        <v>41765</v>
      </c>
      <c r="L4154">
        <f t="shared" si="64"/>
        <v>4</v>
      </c>
    </row>
    <row r="4155" spans="1:12" x14ac:dyDescent="0.35">
      <c r="A4155" t="s">
        <v>6940</v>
      </c>
      <c r="B4155" t="s">
        <v>6941</v>
      </c>
      <c r="C4155">
        <v>9</v>
      </c>
      <c r="E4155" s="1">
        <v>38060</v>
      </c>
      <c r="F4155" s="2">
        <v>0.75</v>
      </c>
      <c r="G4155" s="1">
        <v>38067</v>
      </c>
      <c r="H4155" s="2">
        <v>0.5180555555555556</v>
      </c>
      <c r="K4155" s="1">
        <v>41766</v>
      </c>
      <c r="L4155">
        <f t="shared" si="64"/>
        <v>4</v>
      </c>
    </row>
    <row r="4156" spans="1:12" x14ac:dyDescent="0.35">
      <c r="A4156" t="s">
        <v>6942</v>
      </c>
      <c r="B4156" t="s">
        <v>6943</v>
      </c>
      <c r="C4156">
        <v>9</v>
      </c>
      <c r="E4156" s="1">
        <v>38061</v>
      </c>
      <c r="F4156" s="2">
        <v>0.27083333333333331</v>
      </c>
      <c r="G4156" s="1">
        <v>38066</v>
      </c>
      <c r="H4156" s="2">
        <v>0.45833333333333331</v>
      </c>
      <c r="K4156" s="1">
        <v>41767</v>
      </c>
      <c r="L4156">
        <f t="shared" si="64"/>
        <v>5</v>
      </c>
    </row>
    <row r="4157" spans="1:12" x14ac:dyDescent="0.35">
      <c r="A4157" t="s">
        <v>6942</v>
      </c>
      <c r="B4157" t="s">
        <v>6573</v>
      </c>
      <c r="C4157">
        <v>9</v>
      </c>
      <c r="E4157" s="1">
        <v>38061</v>
      </c>
      <c r="F4157" s="2">
        <v>0.27083333333333331</v>
      </c>
      <c r="G4157" s="1">
        <v>38064</v>
      </c>
      <c r="H4157" s="2">
        <v>0.49027777777777781</v>
      </c>
      <c r="K4157" s="1">
        <v>41768</v>
      </c>
      <c r="L4157">
        <f t="shared" si="64"/>
        <v>6</v>
      </c>
    </row>
    <row r="4158" spans="1:12" x14ac:dyDescent="0.35">
      <c r="A4158" t="s">
        <v>6944</v>
      </c>
      <c r="B4158" t="s">
        <v>6945</v>
      </c>
      <c r="C4158">
        <v>9</v>
      </c>
      <c r="E4158" s="1">
        <v>38058</v>
      </c>
      <c r="F4158" s="2">
        <v>0.69444444444444453</v>
      </c>
      <c r="G4158" s="1">
        <v>38067</v>
      </c>
      <c r="H4158" s="2">
        <v>0.63541666666666663</v>
      </c>
      <c r="K4158" s="1">
        <v>41769</v>
      </c>
      <c r="L4158">
        <f t="shared" si="64"/>
        <v>5</v>
      </c>
    </row>
    <row r="4159" spans="1:12" x14ac:dyDescent="0.35">
      <c r="A4159" t="s">
        <v>6946</v>
      </c>
      <c r="B4159" t="s">
        <v>6947</v>
      </c>
      <c r="C4159">
        <v>9</v>
      </c>
      <c r="E4159" s="1">
        <v>38058</v>
      </c>
      <c r="F4159" s="2">
        <v>0.77708333333333324</v>
      </c>
      <c r="G4159" s="1">
        <v>38062</v>
      </c>
      <c r="H4159" s="2">
        <v>0.62916666666666665</v>
      </c>
      <c r="K4159" s="1">
        <v>41770</v>
      </c>
      <c r="L4159">
        <f t="shared" si="64"/>
        <v>4</v>
      </c>
    </row>
    <row r="4160" spans="1:12" x14ac:dyDescent="0.35">
      <c r="A4160" t="s">
        <v>6948</v>
      </c>
      <c r="B4160" t="s">
        <v>6949</v>
      </c>
      <c r="C4160">
        <v>9</v>
      </c>
      <c r="E4160" s="1">
        <v>38058</v>
      </c>
      <c r="F4160" s="2">
        <v>0.72083333333333333</v>
      </c>
      <c r="G4160" s="1">
        <v>38061</v>
      </c>
      <c r="H4160" s="2">
        <v>0.75</v>
      </c>
      <c r="K4160" s="1">
        <v>41771</v>
      </c>
      <c r="L4160">
        <f t="shared" si="64"/>
        <v>7</v>
      </c>
    </row>
    <row r="4161" spans="1:12" x14ac:dyDescent="0.35">
      <c r="A4161" t="s">
        <v>6950</v>
      </c>
      <c r="B4161" t="s">
        <v>6951</v>
      </c>
      <c r="C4161">
        <v>9</v>
      </c>
      <c r="E4161" s="1">
        <v>38058</v>
      </c>
      <c r="F4161" s="2">
        <v>0.72013888888888899</v>
      </c>
      <c r="G4161" s="1">
        <v>38064</v>
      </c>
      <c r="H4161" s="2">
        <v>0.4916666666666667</v>
      </c>
      <c r="K4161" s="1">
        <v>41772</v>
      </c>
      <c r="L4161">
        <f t="shared" si="64"/>
        <v>10</v>
      </c>
    </row>
    <row r="4162" spans="1:12" x14ac:dyDescent="0.35">
      <c r="A4162" t="s">
        <v>6952</v>
      </c>
      <c r="B4162" t="s">
        <v>6953</v>
      </c>
      <c r="C4162">
        <v>9</v>
      </c>
      <c r="E4162" s="1">
        <v>38059</v>
      </c>
      <c r="F4162" s="2">
        <v>0.25</v>
      </c>
      <c r="G4162" s="1">
        <v>38063</v>
      </c>
      <c r="H4162" s="2">
        <v>0.64513888888888882</v>
      </c>
      <c r="K4162" s="1">
        <v>41773</v>
      </c>
      <c r="L4162">
        <f t="shared" si="64"/>
        <v>14</v>
      </c>
    </row>
    <row r="4163" spans="1:12" x14ac:dyDescent="0.35">
      <c r="A4163" t="s">
        <v>6954</v>
      </c>
      <c r="B4163" t="s">
        <v>6953</v>
      </c>
      <c r="C4163">
        <v>9</v>
      </c>
      <c r="E4163" s="1">
        <v>38059</v>
      </c>
      <c r="F4163" s="2">
        <v>0.30555555555555552</v>
      </c>
      <c r="G4163" s="1">
        <v>38063</v>
      </c>
      <c r="H4163" s="2">
        <v>0.64513888888888882</v>
      </c>
      <c r="K4163" s="1">
        <v>41774</v>
      </c>
      <c r="L4163">
        <f t="shared" si="64"/>
        <v>17</v>
      </c>
    </row>
    <row r="4164" spans="1:12" x14ac:dyDescent="0.35">
      <c r="A4164" t="s">
        <v>6955</v>
      </c>
      <c r="B4164" t="s">
        <v>6956</v>
      </c>
      <c r="C4164">
        <v>9</v>
      </c>
      <c r="E4164" s="1">
        <v>38086</v>
      </c>
      <c r="F4164" s="2">
        <v>0.15972222222222224</v>
      </c>
      <c r="G4164" s="1">
        <v>38089</v>
      </c>
      <c r="H4164" s="2">
        <v>0.51388888888888895</v>
      </c>
      <c r="K4164" s="1">
        <v>41775</v>
      </c>
      <c r="L4164">
        <f t="shared" ref="L4164:L4227" si="65">SUMPRODUCT((K4164&gt;=E:E)*(K4164&lt;=G:G))</f>
        <v>17</v>
      </c>
    </row>
    <row r="4165" spans="1:12" x14ac:dyDescent="0.35">
      <c r="A4165" t="s">
        <v>6957</v>
      </c>
      <c r="B4165" t="s">
        <v>6958</v>
      </c>
      <c r="C4165">
        <v>9</v>
      </c>
      <c r="E4165" s="1">
        <v>38086</v>
      </c>
      <c r="F4165" s="2">
        <v>0.40208333333333335</v>
      </c>
      <c r="G4165" s="1">
        <v>38089</v>
      </c>
      <c r="H4165" s="2">
        <v>0.75</v>
      </c>
      <c r="K4165" s="1">
        <v>41776</v>
      </c>
      <c r="L4165">
        <f t="shared" si="65"/>
        <v>14</v>
      </c>
    </row>
    <row r="4166" spans="1:12" x14ac:dyDescent="0.35">
      <c r="A4166" t="s">
        <v>6959</v>
      </c>
      <c r="B4166" t="s">
        <v>6696</v>
      </c>
      <c r="C4166">
        <v>9</v>
      </c>
      <c r="E4166" s="1">
        <v>38086</v>
      </c>
      <c r="F4166" s="2">
        <v>0.58680555555555558</v>
      </c>
      <c r="G4166" s="1">
        <v>38087</v>
      </c>
      <c r="H4166" s="2">
        <v>0.54166666666666663</v>
      </c>
      <c r="K4166" s="1">
        <v>41777</v>
      </c>
      <c r="L4166">
        <f t="shared" si="65"/>
        <v>11</v>
      </c>
    </row>
    <row r="4167" spans="1:12" x14ac:dyDescent="0.35">
      <c r="A4167" t="s">
        <v>6960</v>
      </c>
      <c r="B4167" t="s">
        <v>6961</v>
      </c>
      <c r="C4167">
        <v>9</v>
      </c>
      <c r="E4167" s="1">
        <v>38086</v>
      </c>
      <c r="F4167" s="2">
        <v>0.78472222222222221</v>
      </c>
      <c r="G4167" s="1">
        <v>38087</v>
      </c>
      <c r="H4167" s="2">
        <v>0.78333333333333333</v>
      </c>
      <c r="K4167" s="1">
        <v>41778</v>
      </c>
      <c r="L4167">
        <f t="shared" si="65"/>
        <v>18</v>
      </c>
    </row>
    <row r="4168" spans="1:12" x14ac:dyDescent="0.35">
      <c r="A4168" t="s">
        <v>6962</v>
      </c>
      <c r="B4168" t="s">
        <v>6963</v>
      </c>
      <c r="C4168">
        <v>9</v>
      </c>
      <c r="E4168" s="1">
        <v>38086</v>
      </c>
      <c r="F4168" s="2">
        <v>0.91319444444444453</v>
      </c>
      <c r="G4168" s="1">
        <v>38089</v>
      </c>
      <c r="H4168" s="2">
        <v>0.66666666666666663</v>
      </c>
      <c r="K4168" s="1">
        <v>41779</v>
      </c>
      <c r="L4168">
        <f t="shared" si="65"/>
        <v>14</v>
      </c>
    </row>
    <row r="4169" spans="1:12" x14ac:dyDescent="0.35">
      <c r="A4169" t="s">
        <v>6964</v>
      </c>
      <c r="B4169" t="s">
        <v>6963</v>
      </c>
      <c r="C4169">
        <v>9</v>
      </c>
      <c r="E4169" s="1">
        <v>38086</v>
      </c>
      <c r="F4169" s="2">
        <v>0.94236111111111109</v>
      </c>
      <c r="G4169" s="1">
        <v>38089</v>
      </c>
      <c r="H4169" s="2">
        <v>0.66666666666666663</v>
      </c>
      <c r="K4169" s="1">
        <v>41780</v>
      </c>
      <c r="L4169">
        <f t="shared" si="65"/>
        <v>17</v>
      </c>
    </row>
    <row r="4170" spans="1:12" x14ac:dyDescent="0.35">
      <c r="A4170" t="s">
        <v>6965</v>
      </c>
      <c r="B4170" t="s">
        <v>6832</v>
      </c>
      <c r="C4170">
        <v>9</v>
      </c>
      <c r="E4170" s="1">
        <v>38087</v>
      </c>
      <c r="F4170" s="2">
        <v>0.42708333333333331</v>
      </c>
      <c r="G4170" s="1">
        <v>38090</v>
      </c>
      <c r="H4170" s="2">
        <v>0.66666666666666663</v>
      </c>
      <c r="K4170" s="1">
        <v>41781</v>
      </c>
      <c r="L4170">
        <f t="shared" si="65"/>
        <v>19</v>
      </c>
    </row>
    <row r="4171" spans="1:12" x14ac:dyDescent="0.35">
      <c r="A4171" t="s">
        <v>6966</v>
      </c>
      <c r="B4171" t="s">
        <v>6832</v>
      </c>
      <c r="C4171">
        <v>9</v>
      </c>
      <c r="E4171" s="1">
        <v>38087</v>
      </c>
      <c r="F4171" s="2">
        <v>0.56527777777777777</v>
      </c>
      <c r="G4171" s="1">
        <v>38090</v>
      </c>
      <c r="H4171" s="2">
        <v>0.66666666666666663</v>
      </c>
      <c r="K4171" s="1">
        <v>41782</v>
      </c>
      <c r="L4171">
        <f t="shared" si="65"/>
        <v>19</v>
      </c>
    </row>
    <row r="4172" spans="1:12" x14ac:dyDescent="0.35">
      <c r="A4172" t="s">
        <v>6967</v>
      </c>
      <c r="B4172" t="s">
        <v>6968</v>
      </c>
      <c r="C4172">
        <v>9</v>
      </c>
      <c r="E4172" s="1">
        <v>38087</v>
      </c>
      <c r="F4172" s="2">
        <v>0.65833333333333333</v>
      </c>
      <c r="G4172" s="1">
        <v>38088</v>
      </c>
      <c r="H4172" s="2">
        <v>0.84375</v>
      </c>
      <c r="K4172" s="1">
        <v>41783</v>
      </c>
      <c r="L4172">
        <f t="shared" si="65"/>
        <v>19</v>
      </c>
    </row>
    <row r="4173" spans="1:12" x14ac:dyDescent="0.35">
      <c r="A4173" t="s">
        <v>6969</v>
      </c>
      <c r="B4173" t="s">
        <v>6970</v>
      </c>
      <c r="C4173">
        <v>9</v>
      </c>
      <c r="E4173" s="1">
        <v>38087</v>
      </c>
      <c r="F4173" s="2">
        <v>0.84652777777777777</v>
      </c>
      <c r="G4173" s="1">
        <v>38088</v>
      </c>
      <c r="H4173" s="2">
        <v>0.45833333333333331</v>
      </c>
      <c r="K4173" s="1">
        <v>41784</v>
      </c>
      <c r="L4173">
        <f t="shared" si="65"/>
        <v>15</v>
      </c>
    </row>
    <row r="4174" spans="1:12" x14ac:dyDescent="0.35">
      <c r="A4174" t="s">
        <v>6601</v>
      </c>
      <c r="B4174" t="s">
        <v>6971</v>
      </c>
      <c r="C4174">
        <v>9</v>
      </c>
      <c r="E4174" s="1">
        <v>38088</v>
      </c>
      <c r="F4174" s="2">
        <v>0.66666666666666663</v>
      </c>
      <c r="G4174" s="1">
        <v>38091</v>
      </c>
      <c r="H4174" s="2">
        <v>0.58333333333333337</v>
      </c>
      <c r="K4174" s="1">
        <v>41785</v>
      </c>
      <c r="L4174">
        <f t="shared" si="65"/>
        <v>16</v>
      </c>
    </row>
    <row r="4175" spans="1:12" x14ac:dyDescent="0.35">
      <c r="A4175" t="s">
        <v>6972</v>
      </c>
      <c r="B4175" t="s">
        <v>6973</v>
      </c>
      <c r="C4175">
        <v>9</v>
      </c>
      <c r="E4175" s="1">
        <v>38089</v>
      </c>
      <c r="F4175" s="2">
        <v>0.21666666666666667</v>
      </c>
      <c r="G4175" s="1">
        <v>38092</v>
      </c>
      <c r="H4175" s="2">
        <v>0.60972222222222217</v>
      </c>
      <c r="K4175" s="1">
        <v>41786</v>
      </c>
      <c r="L4175">
        <f t="shared" si="65"/>
        <v>11</v>
      </c>
    </row>
    <row r="4176" spans="1:12" x14ac:dyDescent="0.35">
      <c r="A4176" t="s">
        <v>6974</v>
      </c>
      <c r="B4176" t="s">
        <v>6973</v>
      </c>
      <c r="C4176">
        <v>9</v>
      </c>
      <c r="E4176" s="1">
        <v>38089</v>
      </c>
      <c r="F4176" s="2">
        <v>0.3527777777777778</v>
      </c>
      <c r="G4176" s="1">
        <v>38092</v>
      </c>
      <c r="H4176" s="2">
        <v>0.60972222222222217</v>
      </c>
      <c r="K4176" s="1">
        <v>41787</v>
      </c>
      <c r="L4176">
        <f t="shared" si="65"/>
        <v>11</v>
      </c>
    </row>
    <row r="4177" spans="1:12" x14ac:dyDescent="0.35">
      <c r="A4177" t="s">
        <v>6975</v>
      </c>
      <c r="B4177" t="s">
        <v>6976</v>
      </c>
      <c r="C4177">
        <v>9</v>
      </c>
      <c r="E4177" s="1">
        <v>38089</v>
      </c>
      <c r="F4177" s="2">
        <v>0.73611111111111116</v>
      </c>
      <c r="G4177" s="1">
        <v>38097</v>
      </c>
      <c r="H4177" s="2">
        <v>0.60486111111111118</v>
      </c>
      <c r="K4177" s="1">
        <v>41788</v>
      </c>
      <c r="L4177">
        <f t="shared" si="65"/>
        <v>14</v>
      </c>
    </row>
    <row r="4178" spans="1:12" x14ac:dyDescent="0.35">
      <c r="A4178" t="s">
        <v>6977</v>
      </c>
      <c r="B4178" t="s">
        <v>6978</v>
      </c>
      <c r="C4178">
        <v>9</v>
      </c>
      <c r="E4178" s="1">
        <v>38089</v>
      </c>
      <c r="F4178" s="2">
        <v>0.8125</v>
      </c>
      <c r="G4178" s="1">
        <v>38093</v>
      </c>
      <c r="H4178" s="2">
        <v>0.57986111111111105</v>
      </c>
      <c r="K4178" s="1">
        <v>41789</v>
      </c>
      <c r="L4178">
        <f t="shared" si="65"/>
        <v>15</v>
      </c>
    </row>
    <row r="4179" spans="1:12" x14ac:dyDescent="0.35">
      <c r="A4179" t="s">
        <v>6979</v>
      </c>
      <c r="B4179" t="s">
        <v>6836</v>
      </c>
      <c r="C4179">
        <v>9</v>
      </c>
      <c r="E4179" s="1">
        <v>38005</v>
      </c>
      <c r="F4179" s="2">
        <v>0.38055555555555554</v>
      </c>
      <c r="G4179" s="1">
        <v>38012</v>
      </c>
      <c r="H4179" s="2">
        <v>0.39583333333333331</v>
      </c>
      <c r="K4179" s="1">
        <v>41790</v>
      </c>
      <c r="L4179">
        <f t="shared" si="65"/>
        <v>14</v>
      </c>
    </row>
    <row r="4180" spans="1:12" x14ac:dyDescent="0.35">
      <c r="A4180" t="s">
        <v>6980</v>
      </c>
      <c r="B4180" t="s">
        <v>6981</v>
      </c>
      <c r="C4180">
        <v>9</v>
      </c>
      <c r="E4180" s="1">
        <v>38003</v>
      </c>
      <c r="F4180" s="2">
        <v>0.20625000000000002</v>
      </c>
      <c r="G4180" s="1">
        <v>38013</v>
      </c>
      <c r="H4180" s="2">
        <v>0.61319444444444449</v>
      </c>
      <c r="K4180" s="1">
        <v>41791</v>
      </c>
      <c r="L4180">
        <f t="shared" si="65"/>
        <v>12</v>
      </c>
    </row>
    <row r="4181" spans="1:12" x14ac:dyDescent="0.35">
      <c r="A4181" t="s">
        <v>6982</v>
      </c>
      <c r="B4181" t="s">
        <v>6983</v>
      </c>
      <c r="C4181">
        <v>9</v>
      </c>
      <c r="E4181" s="1">
        <v>38005</v>
      </c>
      <c r="F4181" s="2">
        <v>0.54166666666666663</v>
      </c>
      <c r="G4181" s="1">
        <v>38013</v>
      </c>
      <c r="H4181" s="2">
        <v>0.64583333333333337</v>
      </c>
      <c r="K4181" s="1">
        <v>41792</v>
      </c>
      <c r="L4181">
        <f t="shared" si="65"/>
        <v>11</v>
      </c>
    </row>
    <row r="4182" spans="1:12" x14ac:dyDescent="0.35">
      <c r="A4182" t="s">
        <v>6984</v>
      </c>
      <c r="B4182" t="s">
        <v>6985</v>
      </c>
      <c r="C4182">
        <v>9</v>
      </c>
      <c r="E4182" s="1">
        <v>38007</v>
      </c>
      <c r="F4182" s="2">
        <v>0.3125</v>
      </c>
      <c r="G4182" s="1">
        <v>38010</v>
      </c>
      <c r="H4182" s="2">
        <v>0.53333333333333333</v>
      </c>
      <c r="K4182" s="1">
        <v>41793</v>
      </c>
      <c r="L4182">
        <f t="shared" si="65"/>
        <v>11</v>
      </c>
    </row>
    <row r="4183" spans="1:12" x14ac:dyDescent="0.35">
      <c r="A4183" t="s">
        <v>6986</v>
      </c>
      <c r="B4183" t="s">
        <v>6981</v>
      </c>
      <c r="C4183">
        <v>9</v>
      </c>
      <c r="E4183" s="1">
        <v>38005</v>
      </c>
      <c r="F4183" s="2">
        <v>0.62291666666666667</v>
      </c>
      <c r="G4183" s="1">
        <v>38013</v>
      </c>
      <c r="H4183" s="2">
        <v>0.61319444444444449</v>
      </c>
      <c r="K4183" s="1">
        <v>41794</v>
      </c>
      <c r="L4183">
        <f t="shared" si="65"/>
        <v>10</v>
      </c>
    </row>
    <row r="4184" spans="1:12" x14ac:dyDescent="0.35">
      <c r="A4184" t="s">
        <v>6987</v>
      </c>
      <c r="B4184" t="s">
        <v>6988</v>
      </c>
      <c r="C4184">
        <v>9</v>
      </c>
      <c r="E4184" s="1">
        <v>38006</v>
      </c>
      <c r="F4184" s="2">
        <v>0.35416666666666669</v>
      </c>
      <c r="G4184" s="1">
        <v>38009</v>
      </c>
      <c r="H4184" s="2">
        <v>0.62777777777777777</v>
      </c>
      <c r="K4184" s="1">
        <v>41795</v>
      </c>
      <c r="L4184">
        <f t="shared" si="65"/>
        <v>9</v>
      </c>
    </row>
    <row r="4185" spans="1:12" x14ac:dyDescent="0.35">
      <c r="A4185" t="s">
        <v>6989</v>
      </c>
      <c r="B4185" t="s">
        <v>6990</v>
      </c>
      <c r="C4185">
        <v>9</v>
      </c>
      <c r="E4185" s="1">
        <v>38005</v>
      </c>
      <c r="F4185" s="2">
        <v>0.6875</v>
      </c>
      <c r="G4185" s="1">
        <v>38010</v>
      </c>
      <c r="H4185" s="2">
        <v>0.49791666666666662</v>
      </c>
      <c r="K4185" s="1">
        <v>41796</v>
      </c>
      <c r="L4185">
        <f t="shared" si="65"/>
        <v>10</v>
      </c>
    </row>
    <row r="4186" spans="1:12" x14ac:dyDescent="0.35">
      <c r="A4186" t="s">
        <v>6991</v>
      </c>
      <c r="B4186" t="s">
        <v>6293</v>
      </c>
      <c r="C4186">
        <v>9</v>
      </c>
      <c r="E4186" s="1">
        <v>38005</v>
      </c>
      <c r="F4186" s="2">
        <v>0.81944444444444453</v>
      </c>
      <c r="G4186" s="1">
        <v>38008</v>
      </c>
      <c r="H4186" s="2">
        <v>0.5</v>
      </c>
      <c r="K4186" s="1">
        <v>41797</v>
      </c>
      <c r="L4186">
        <f t="shared" si="65"/>
        <v>9</v>
      </c>
    </row>
    <row r="4187" spans="1:12" x14ac:dyDescent="0.35">
      <c r="A4187" t="s">
        <v>6992</v>
      </c>
      <c r="B4187" t="s">
        <v>6293</v>
      </c>
      <c r="C4187">
        <v>9</v>
      </c>
      <c r="E4187" s="1">
        <v>38005</v>
      </c>
      <c r="F4187" s="2">
        <v>0.82777777777777783</v>
      </c>
      <c r="G4187" s="1">
        <v>38008</v>
      </c>
      <c r="H4187" s="2">
        <v>0.5</v>
      </c>
      <c r="K4187" s="1">
        <v>41798</v>
      </c>
      <c r="L4187">
        <f t="shared" si="65"/>
        <v>11</v>
      </c>
    </row>
    <row r="4188" spans="1:12" x14ac:dyDescent="0.35">
      <c r="A4188" t="s">
        <v>6993</v>
      </c>
      <c r="B4188" t="s">
        <v>6990</v>
      </c>
      <c r="C4188">
        <v>9</v>
      </c>
      <c r="E4188" s="1">
        <v>38005</v>
      </c>
      <c r="F4188" s="2">
        <v>0.83472222222222225</v>
      </c>
      <c r="G4188" s="1">
        <v>38010</v>
      </c>
      <c r="H4188" s="2">
        <v>0.49791666666666662</v>
      </c>
      <c r="K4188" s="1">
        <v>41799</v>
      </c>
      <c r="L4188">
        <f t="shared" si="65"/>
        <v>9</v>
      </c>
    </row>
    <row r="4189" spans="1:12" x14ac:dyDescent="0.35">
      <c r="A4189" t="s">
        <v>6994</v>
      </c>
      <c r="B4189" t="s">
        <v>6995</v>
      </c>
      <c r="C4189">
        <v>9</v>
      </c>
      <c r="E4189" s="1">
        <v>38006</v>
      </c>
      <c r="F4189" s="2">
        <v>0.29166666666666669</v>
      </c>
      <c r="G4189" s="1">
        <v>38014</v>
      </c>
      <c r="H4189" s="2">
        <v>0.54166666666666663</v>
      </c>
      <c r="K4189" s="1">
        <v>41800</v>
      </c>
      <c r="L4189">
        <f t="shared" si="65"/>
        <v>14</v>
      </c>
    </row>
    <row r="4190" spans="1:12" x14ac:dyDescent="0.35">
      <c r="A4190" t="s">
        <v>6996</v>
      </c>
      <c r="B4190" t="s">
        <v>6997</v>
      </c>
      <c r="C4190">
        <v>9</v>
      </c>
      <c r="E4190" s="1">
        <v>38006</v>
      </c>
      <c r="F4190" s="2">
        <v>0.25694444444444448</v>
      </c>
      <c r="G4190" s="1">
        <v>38009</v>
      </c>
      <c r="H4190" s="2">
        <v>0.6875</v>
      </c>
      <c r="K4190" s="1">
        <v>41801</v>
      </c>
      <c r="L4190">
        <f t="shared" si="65"/>
        <v>16</v>
      </c>
    </row>
    <row r="4191" spans="1:12" x14ac:dyDescent="0.35">
      <c r="A4191" t="s">
        <v>6998</v>
      </c>
      <c r="B4191" t="s">
        <v>6999</v>
      </c>
      <c r="C4191">
        <v>9</v>
      </c>
      <c r="E4191" s="1">
        <v>38006</v>
      </c>
      <c r="F4191" s="2">
        <v>0.31597222222222221</v>
      </c>
      <c r="G4191" s="1">
        <v>38015</v>
      </c>
      <c r="H4191" s="2">
        <v>0.64861111111111114</v>
      </c>
      <c r="K4191" s="1">
        <v>41802</v>
      </c>
      <c r="L4191">
        <f t="shared" si="65"/>
        <v>18</v>
      </c>
    </row>
    <row r="4192" spans="1:12" x14ac:dyDescent="0.35">
      <c r="A4192" t="s">
        <v>7000</v>
      </c>
      <c r="B4192" t="s">
        <v>7001</v>
      </c>
      <c r="C4192">
        <v>9</v>
      </c>
      <c r="E4192" s="1">
        <v>38006</v>
      </c>
      <c r="F4192" s="2">
        <v>0.33333333333333331</v>
      </c>
      <c r="G4192" s="1">
        <v>38016</v>
      </c>
      <c r="H4192" s="2">
        <v>0.41666666666666669</v>
      </c>
      <c r="K4192" s="1">
        <v>41803</v>
      </c>
      <c r="L4192">
        <f t="shared" si="65"/>
        <v>21</v>
      </c>
    </row>
    <row r="4193" spans="1:12" x14ac:dyDescent="0.35">
      <c r="A4193" t="s">
        <v>7002</v>
      </c>
      <c r="B4193" t="s">
        <v>6997</v>
      </c>
      <c r="C4193">
        <v>9</v>
      </c>
      <c r="E4193" s="1">
        <v>38006</v>
      </c>
      <c r="F4193" s="2">
        <v>0.36388888888888887</v>
      </c>
      <c r="G4193" s="1">
        <v>38009</v>
      </c>
      <c r="H4193" s="2">
        <v>0.6875</v>
      </c>
      <c r="K4193" s="1">
        <v>41804</v>
      </c>
      <c r="L4193">
        <f t="shared" si="65"/>
        <v>20</v>
      </c>
    </row>
    <row r="4194" spans="1:12" x14ac:dyDescent="0.35">
      <c r="A4194" t="s">
        <v>7003</v>
      </c>
      <c r="B4194" t="s">
        <v>6764</v>
      </c>
      <c r="C4194">
        <v>9</v>
      </c>
      <c r="E4194" s="1">
        <v>38033</v>
      </c>
      <c r="F4194" s="2">
        <v>0.49791666666666662</v>
      </c>
      <c r="G4194" s="1">
        <v>38039</v>
      </c>
      <c r="H4194" s="2">
        <v>0.53333333333333333</v>
      </c>
      <c r="K4194" s="1">
        <v>41805</v>
      </c>
      <c r="L4194">
        <f t="shared" si="65"/>
        <v>18</v>
      </c>
    </row>
    <row r="4195" spans="1:12" x14ac:dyDescent="0.35">
      <c r="A4195" t="s">
        <v>7004</v>
      </c>
      <c r="B4195" t="s">
        <v>7005</v>
      </c>
      <c r="C4195">
        <v>9</v>
      </c>
      <c r="E4195" s="1">
        <v>38033</v>
      </c>
      <c r="F4195" s="2">
        <v>0.5493055555555556</v>
      </c>
      <c r="G4195" s="1">
        <v>38036</v>
      </c>
      <c r="H4195" s="2">
        <v>0.66666666666666663</v>
      </c>
      <c r="K4195" s="1">
        <v>41806</v>
      </c>
      <c r="L4195">
        <f t="shared" si="65"/>
        <v>13</v>
      </c>
    </row>
    <row r="4196" spans="1:12" x14ac:dyDescent="0.35">
      <c r="A4196" t="s">
        <v>7006</v>
      </c>
      <c r="B4196" t="s">
        <v>6650</v>
      </c>
      <c r="C4196">
        <v>9</v>
      </c>
      <c r="E4196" s="1">
        <v>38030</v>
      </c>
      <c r="F4196" s="2">
        <v>0.33680555555555558</v>
      </c>
      <c r="G4196" s="1">
        <v>38033</v>
      </c>
      <c r="H4196" s="2">
        <v>0.75</v>
      </c>
      <c r="K4196" s="1">
        <v>41807</v>
      </c>
      <c r="L4196">
        <f t="shared" si="65"/>
        <v>19</v>
      </c>
    </row>
    <row r="4197" spans="1:12" x14ac:dyDescent="0.35">
      <c r="A4197" t="s">
        <v>7007</v>
      </c>
      <c r="B4197" t="s">
        <v>7008</v>
      </c>
      <c r="C4197">
        <v>9</v>
      </c>
      <c r="E4197" s="1">
        <v>38034</v>
      </c>
      <c r="F4197" s="2">
        <v>0.29166666666666669</v>
      </c>
      <c r="G4197" s="1">
        <v>38035</v>
      </c>
      <c r="H4197" s="2">
        <v>0.43194444444444446</v>
      </c>
      <c r="K4197" s="1">
        <v>41808</v>
      </c>
      <c r="L4197">
        <f t="shared" si="65"/>
        <v>21</v>
      </c>
    </row>
    <row r="4198" spans="1:12" x14ac:dyDescent="0.35">
      <c r="A4198" t="s">
        <v>7007</v>
      </c>
      <c r="B4198" t="s">
        <v>7009</v>
      </c>
      <c r="C4198">
        <v>9</v>
      </c>
      <c r="E4198" s="1">
        <v>38034</v>
      </c>
      <c r="F4198" s="2">
        <v>0.29166666666666669</v>
      </c>
      <c r="G4198" s="1">
        <v>38040</v>
      </c>
      <c r="H4198" s="2">
        <v>0.65972222222222221</v>
      </c>
      <c r="K4198" s="1">
        <v>41809</v>
      </c>
      <c r="L4198">
        <f t="shared" si="65"/>
        <v>18</v>
      </c>
    </row>
    <row r="4199" spans="1:12" x14ac:dyDescent="0.35">
      <c r="A4199" t="s">
        <v>7007</v>
      </c>
      <c r="B4199" t="s">
        <v>7010</v>
      </c>
      <c r="C4199">
        <v>9</v>
      </c>
      <c r="E4199" s="1">
        <v>38034</v>
      </c>
      <c r="F4199" s="2">
        <v>0.29166666666666669</v>
      </c>
      <c r="G4199" s="1">
        <v>38035</v>
      </c>
      <c r="H4199" s="2">
        <v>0.47916666666666669</v>
      </c>
      <c r="K4199" s="1">
        <v>41810</v>
      </c>
      <c r="L4199">
        <f t="shared" si="65"/>
        <v>16</v>
      </c>
    </row>
    <row r="4200" spans="1:12" x14ac:dyDescent="0.35">
      <c r="A4200" t="s">
        <v>7011</v>
      </c>
      <c r="B4200" t="s">
        <v>7012</v>
      </c>
      <c r="C4200">
        <v>9</v>
      </c>
      <c r="E4200" s="1">
        <v>38033</v>
      </c>
      <c r="F4200" s="2">
        <v>0.67708333333333337</v>
      </c>
      <c r="G4200" s="1">
        <v>38047</v>
      </c>
      <c r="H4200" s="2">
        <v>0.58333333333333337</v>
      </c>
      <c r="K4200" s="1">
        <v>41811</v>
      </c>
      <c r="L4200">
        <f t="shared" si="65"/>
        <v>13</v>
      </c>
    </row>
    <row r="4201" spans="1:12" x14ac:dyDescent="0.35">
      <c r="A4201" t="s">
        <v>7013</v>
      </c>
      <c r="B4201" t="s">
        <v>7005</v>
      </c>
      <c r="C4201">
        <v>9</v>
      </c>
      <c r="E4201" s="1">
        <v>38033</v>
      </c>
      <c r="F4201" s="2">
        <v>0.70138888888888884</v>
      </c>
      <c r="G4201" s="1">
        <v>38036</v>
      </c>
      <c r="H4201" s="2">
        <v>0.66666666666666663</v>
      </c>
      <c r="K4201" s="1">
        <v>41812</v>
      </c>
      <c r="L4201">
        <f t="shared" si="65"/>
        <v>13</v>
      </c>
    </row>
    <row r="4202" spans="1:12" x14ac:dyDescent="0.35">
      <c r="A4202" t="s">
        <v>7014</v>
      </c>
      <c r="B4202" t="s">
        <v>7015</v>
      </c>
      <c r="C4202">
        <v>9</v>
      </c>
      <c r="E4202" s="1">
        <v>38034</v>
      </c>
      <c r="F4202" s="2">
        <v>0.31597222222222221</v>
      </c>
      <c r="G4202" s="1">
        <v>38035</v>
      </c>
      <c r="H4202" s="2">
        <v>0.50208333333333333</v>
      </c>
      <c r="K4202" s="1">
        <v>41813</v>
      </c>
      <c r="L4202">
        <f t="shared" si="65"/>
        <v>16</v>
      </c>
    </row>
    <row r="4203" spans="1:12" x14ac:dyDescent="0.35">
      <c r="A4203" t="s">
        <v>7016</v>
      </c>
      <c r="B4203" t="s">
        <v>7017</v>
      </c>
      <c r="C4203">
        <v>9</v>
      </c>
      <c r="E4203" s="1">
        <v>38034</v>
      </c>
      <c r="F4203" s="2">
        <v>0.3347222222222222</v>
      </c>
      <c r="G4203" s="1">
        <v>38043</v>
      </c>
      <c r="H4203" s="2">
        <v>0.51041666666666663</v>
      </c>
      <c r="K4203" s="1">
        <v>41814</v>
      </c>
      <c r="L4203">
        <f t="shared" si="65"/>
        <v>13</v>
      </c>
    </row>
    <row r="4204" spans="1:12" x14ac:dyDescent="0.35">
      <c r="A4204" t="s">
        <v>7014</v>
      </c>
      <c r="B4204" t="s">
        <v>7018</v>
      </c>
      <c r="C4204">
        <v>9</v>
      </c>
      <c r="E4204" s="1">
        <v>38034</v>
      </c>
      <c r="F4204" s="2">
        <v>0.31597222222222221</v>
      </c>
      <c r="G4204" s="1">
        <v>38043</v>
      </c>
      <c r="H4204" s="2">
        <v>0.77847222222222223</v>
      </c>
      <c r="K4204" s="1">
        <v>41815</v>
      </c>
      <c r="L4204">
        <f t="shared" si="65"/>
        <v>13</v>
      </c>
    </row>
    <row r="4205" spans="1:12" x14ac:dyDescent="0.35">
      <c r="A4205" t="s">
        <v>7019</v>
      </c>
      <c r="B4205" t="s">
        <v>7020</v>
      </c>
      <c r="C4205">
        <v>9</v>
      </c>
      <c r="E4205" s="1">
        <v>38034</v>
      </c>
      <c r="F4205" s="2">
        <v>0.52083333333333337</v>
      </c>
      <c r="G4205" s="1">
        <v>38037</v>
      </c>
      <c r="H4205" s="2">
        <v>0.58333333333333337</v>
      </c>
      <c r="K4205" s="1">
        <v>41816</v>
      </c>
      <c r="L4205">
        <f t="shared" si="65"/>
        <v>12</v>
      </c>
    </row>
    <row r="4206" spans="1:12" x14ac:dyDescent="0.35">
      <c r="A4206" t="s">
        <v>7021</v>
      </c>
      <c r="B4206" t="s">
        <v>7022</v>
      </c>
      <c r="C4206">
        <v>9</v>
      </c>
      <c r="E4206" s="1">
        <v>38034</v>
      </c>
      <c r="F4206" s="2">
        <v>0.59513888888888888</v>
      </c>
      <c r="G4206" s="1">
        <v>38038</v>
      </c>
      <c r="H4206" s="2">
        <v>0.46875</v>
      </c>
      <c r="K4206" s="1">
        <v>41817</v>
      </c>
      <c r="L4206">
        <f t="shared" si="65"/>
        <v>11</v>
      </c>
    </row>
    <row r="4207" spans="1:12" x14ac:dyDescent="0.35">
      <c r="A4207" t="s">
        <v>7023</v>
      </c>
      <c r="B4207" t="s">
        <v>7024</v>
      </c>
      <c r="C4207">
        <v>9</v>
      </c>
      <c r="E4207" s="1">
        <v>38059</v>
      </c>
      <c r="F4207" s="2">
        <v>0.59375</v>
      </c>
      <c r="G4207" s="1">
        <v>38066</v>
      </c>
      <c r="H4207" s="2">
        <v>0.4375</v>
      </c>
      <c r="K4207" s="1">
        <v>41818</v>
      </c>
      <c r="L4207">
        <f t="shared" si="65"/>
        <v>9</v>
      </c>
    </row>
    <row r="4208" spans="1:12" x14ac:dyDescent="0.35">
      <c r="A4208" t="s">
        <v>7025</v>
      </c>
      <c r="B4208" t="s">
        <v>7026</v>
      </c>
      <c r="C4208">
        <v>9</v>
      </c>
      <c r="E4208" s="1">
        <v>38059</v>
      </c>
      <c r="F4208" s="2">
        <v>0.63194444444444442</v>
      </c>
      <c r="G4208" s="1">
        <v>38068</v>
      </c>
      <c r="H4208" s="2">
        <v>0.67569444444444438</v>
      </c>
      <c r="K4208" s="1">
        <v>41819</v>
      </c>
      <c r="L4208">
        <f t="shared" si="65"/>
        <v>10</v>
      </c>
    </row>
    <row r="4209" spans="1:12" x14ac:dyDescent="0.35">
      <c r="A4209" t="s">
        <v>7027</v>
      </c>
      <c r="B4209" t="s">
        <v>7028</v>
      </c>
      <c r="C4209">
        <v>9</v>
      </c>
      <c r="E4209" s="1">
        <v>38059</v>
      </c>
      <c r="F4209" s="2">
        <v>0.97222222222222221</v>
      </c>
      <c r="G4209" s="1">
        <v>38068</v>
      </c>
      <c r="H4209" s="2">
        <v>0.70833333333333337</v>
      </c>
      <c r="K4209" s="1">
        <v>41820</v>
      </c>
      <c r="L4209">
        <f t="shared" si="65"/>
        <v>11</v>
      </c>
    </row>
    <row r="4210" spans="1:12" x14ac:dyDescent="0.35">
      <c r="A4210" t="s">
        <v>7029</v>
      </c>
      <c r="B4210" t="s">
        <v>7030</v>
      </c>
      <c r="C4210">
        <v>9</v>
      </c>
      <c r="E4210" s="1">
        <v>38060</v>
      </c>
      <c r="F4210" s="2">
        <v>0.71736111111111101</v>
      </c>
      <c r="G4210" s="1">
        <v>38064</v>
      </c>
      <c r="H4210" s="2">
        <v>0.66666666666666663</v>
      </c>
      <c r="K4210" s="1">
        <v>41821</v>
      </c>
      <c r="L4210">
        <f t="shared" si="65"/>
        <v>15</v>
      </c>
    </row>
    <row r="4211" spans="1:12" x14ac:dyDescent="0.35">
      <c r="A4211" t="s">
        <v>7031</v>
      </c>
      <c r="B4211" t="s">
        <v>7032</v>
      </c>
      <c r="C4211">
        <v>9</v>
      </c>
      <c r="E4211" s="1">
        <v>38061</v>
      </c>
      <c r="F4211" s="2">
        <v>0.23958333333333334</v>
      </c>
      <c r="G4211" s="1">
        <v>38065</v>
      </c>
      <c r="H4211" s="2">
        <v>0.6875</v>
      </c>
      <c r="K4211" s="1">
        <v>41822</v>
      </c>
      <c r="L4211">
        <f t="shared" si="65"/>
        <v>16</v>
      </c>
    </row>
    <row r="4212" spans="1:12" x14ac:dyDescent="0.35">
      <c r="A4212" t="s">
        <v>7033</v>
      </c>
      <c r="B4212" t="s">
        <v>7034</v>
      </c>
      <c r="C4212">
        <v>9</v>
      </c>
      <c r="E4212" s="1">
        <v>38061</v>
      </c>
      <c r="F4212" s="2">
        <v>0.25625000000000003</v>
      </c>
      <c r="G4212" s="1">
        <v>38066</v>
      </c>
      <c r="H4212" s="2">
        <v>0.80902777777777779</v>
      </c>
      <c r="K4212" s="1">
        <v>41823</v>
      </c>
      <c r="L4212">
        <f t="shared" si="65"/>
        <v>14</v>
      </c>
    </row>
    <row r="4213" spans="1:12" x14ac:dyDescent="0.35">
      <c r="A4213" t="s">
        <v>7035</v>
      </c>
      <c r="B4213" t="s">
        <v>7036</v>
      </c>
      <c r="C4213">
        <v>9</v>
      </c>
      <c r="E4213" s="1">
        <v>38061</v>
      </c>
      <c r="F4213" s="2">
        <v>0.2638888888888889</v>
      </c>
      <c r="G4213" s="1">
        <v>38065</v>
      </c>
      <c r="H4213" s="2">
        <v>0.5625</v>
      </c>
      <c r="K4213" s="1">
        <v>41824</v>
      </c>
      <c r="L4213">
        <f t="shared" si="65"/>
        <v>15</v>
      </c>
    </row>
    <row r="4214" spans="1:12" x14ac:dyDescent="0.35">
      <c r="A4214" t="s">
        <v>7037</v>
      </c>
      <c r="B4214" t="s">
        <v>7038</v>
      </c>
      <c r="C4214">
        <v>9</v>
      </c>
      <c r="E4214" s="1">
        <v>38061</v>
      </c>
      <c r="F4214" s="2">
        <v>0.3125</v>
      </c>
      <c r="G4214" s="1">
        <v>38073</v>
      </c>
      <c r="H4214" s="2">
        <v>0.41805555555555557</v>
      </c>
      <c r="K4214" s="1">
        <v>41825</v>
      </c>
      <c r="L4214">
        <f t="shared" si="65"/>
        <v>13</v>
      </c>
    </row>
    <row r="4215" spans="1:12" x14ac:dyDescent="0.35">
      <c r="A4215" t="s">
        <v>7039</v>
      </c>
      <c r="B4215" t="s">
        <v>7040</v>
      </c>
      <c r="C4215">
        <v>9</v>
      </c>
      <c r="E4215" s="1">
        <v>38061</v>
      </c>
      <c r="F4215" s="2">
        <v>0.31597222222222221</v>
      </c>
      <c r="G4215" s="1">
        <v>38068</v>
      </c>
      <c r="H4215" s="2">
        <v>0.66041666666666665</v>
      </c>
      <c r="K4215" s="1">
        <v>41826</v>
      </c>
      <c r="L4215">
        <f t="shared" si="65"/>
        <v>10</v>
      </c>
    </row>
    <row r="4216" spans="1:12" x14ac:dyDescent="0.35">
      <c r="A4216" t="s">
        <v>7037</v>
      </c>
      <c r="B4216" t="s">
        <v>7041</v>
      </c>
      <c r="C4216">
        <v>9</v>
      </c>
      <c r="E4216" s="1">
        <v>38061</v>
      </c>
      <c r="F4216" s="2">
        <v>0.3125</v>
      </c>
      <c r="G4216" s="1">
        <v>38070</v>
      </c>
      <c r="H4216" s="2">
        <v>0.45833333333333331</v>
      </c>
      <c r="K4216" s="1">
        <v>41827</v>
      </c>
      <c r="L4216">
        <f t="shared" si="65"/>
        <v>13</v>
      </c>
    </row>
    <row r="4217" spans="1:12" x14ac:dyDescent="0.35">
      <c r="A4217" t="s">
        <v>7042</v>
      </c>
      <c r="B4217" t="s">
        <v>7043</v>
      </c>
      <c r="C4217">
        <v>9</v>
      </c>
      <c r="E4217" s="1">
        <v>38061</v>
      </c>
      <c r="F4217" s="2">
        <v>0.33680555555555558</v>
      </c>
      <c r="G4217" s="1">
        <v>38069</v>
      </c>
      <c r="H4217" s="2">
        <v>0.41666666666666669</v>
      </c>
      <c r="K4217" s="1">
        <v>41828</v>
      </c>
      <c r="L4217">
        <f t="shared" si="65"/>
        <v>10</v>
      </c>
    </row>
    <row r="4218" spans="1:12" x14ac:dyDescent="0.35">
      <c r="A4218" t="s">
        <v>7044</v>
      </c>
      <c r="B4218" t="s">
        <v>7045</v>
      </c>
      <c r="C4218">
        <v>9</v>
      </c>
      <c r="E4218" s="1">
        <v>38059</v>
      </c>
      <c r="F4218" s="2">
        <v>0.79166666666666663</v>
      </c>
      <c r="G4218" s="1">
        <v>38062</v>
      </c>
      <c r="H4218" s="2">
        <v>0.69444444444444453</v>
      </c>
      <c r="K4218" s="1">
        <v>41829</v>
      </c>
      <c r="L4218">
        <f t="shared" si="65"/>
        <v>11</v>
      </c>
    </row>
    <row r="4219" spans="1:12" x14ac:dyDescent="0.35">
      <c r="A4219" t="s">
        <v>7046</v>
      </c>
      <c r="B4219" t="s">
        <v>6941</v>
      </c>
      <c r="C4219">
        <v>9</v>
      </c>
      <c r="E4219" s="1">
        <v>38061</v>
      </c>
      <c r="F4219" s="2">
        <v>0.41180555555555554</v>
      </c>
      <c r="G4219" s="1">
        <v>38067</v>
      </c>
      <c r="H4219" s="2">
        <v>0.5180555555555556</v>
      </c>
      <c r="K4219" s="1">
        <v>41830</v>
      </c>
      <c r="L4219">
        <f t="shared" si="65"/>
        <v>10</v>
      </c>
    </row>
    <row r="4220" spans="1:12" x14ac:dyDescent="0.35">
      <c r="A4220" t="s">
        <v>7047</v>
      </c>
      <c r="B4220" t="s">
        <v>7048</v>
      </c>
      <c r="C4220">
        <v>9</v>
      </c>
      <c r="E4220" s="1">
        <v>38061</v>
      </c>
      <c r="F4220" s="2">
        <v>0.46597222222222223</v>
      </c>
      <c r="G4220" s="1">
        <v>38061</v>
      </c>
      <c r="H4220" s="2">
        <v>0.48958333333333331</v>
      </c>
      <c r="K4220" s="1">
        <v>41831</v>
      </c>
      <c r="L4220">
        <f t="shared" si="65"/>
        <v>13</v>
      </c>
    </row>
    <row r="4221" spans="1:12" x14ac:dyDescent="0.35">
      <c r="A4221" t="s">
        <v>7049</v>
      </c>
      <c r="B4221" t="s">
        <v>7050</v>
      </c>
      <c r="C4221">
        <v>9</v>
      </c>
      <c r="E4221" s="1">
        <v>38060</v>
      </c>
      <c r="F4221" s="2">
        <v>0.52777777777777779</v>
      </c>
      <c r="G4221" s="1">
        <v>38060</v>
      </c>
      <c r="H4221" s="2">
        <v>0.79166666666666663</v>
      </c>
      <c r="K4221" s="1">
        <v>41832</v>
      </c>
      <c r="L4221">
        <f t="shared" si="65"/>
        <v>13</v>
      </c>
    </row>
    <row r="4222" spans="1:12" x14ac:dyDescent="0.35">
      <c r="A4222" t="s">
        <v>7051</v>
      </c>
      <c r="B4222" t="s">
        <v>7052</v>
      </c>
      <c r="C4222">
        <v>9</v>
      </c>
      <c r="E4222" s="1">
        <v>38062</v>
      </c>
      <c r="F4222" s="2">
        <v>0.625</v>
      </c>
      <c r="G4222" s="1">
        <v>38069</v>
      </c>
      <c r="H4222" s="2">
        <v>0.51874999999999993</v>
      </c>
      <c r="K4222" s="1">
        <v>41833</v>
      </c>
      <c r="L4222">
        <f t="shared" si="65"/>
        <v>9</v>
      </c>
    </row>
    <row r="4223" spans="1:12" x14ac:dyDescent="0.35">
      <c r="A4223" t="s">
        <v>7053</v>
      </c>
      <c r="B4223" t="s">
        <v>7054</v>
      </c>
      <c r="C4223">
        <v>9</v>
      </c>
      <c r="E4223" s="1">
        <v>38061</v>
      </c>
      <c r="F4223" s="2">
        <v>0.4993055555555555</v>
      </c>
      <c r="G4223" s="1">
        <v>38061</v>
      </c>
      <c r="H4223" s="2">
        <v>0.50347222222222221</v>
      </c>
      <c r="K4223" s="1">
        <v>41834</v>
      </c>
      <c r="L4223">
        <f t="shared" si="65"/>
        <v>9</v>
      </c>
    </row>
    <row r="4224" spans="1:12" x14ac:dyDescent="0.35">
      <c r="A4224" t="s">
        <v>7055</v>
      </c>
      <c r="B4224" t="s">
        <v>7056</v>
      </c>
      <c r="C4224">
        <v>9</v>
      </c>
      <c r="E4224" s="1">
        <v>38089</v>
      </c>
      <c r="F4224" s="2">
        <v>0.93333333333333324</v>
      </c>
      <c r="G4224" s="1">
        <v>38097</v>
      </c>
      <c r="H4224" s="2">
        <v>0.66666666666666663</v>
      </c>
      <c r="K4224" s="1">
        <v>41835</v>
      </c>
      <c r="L4224">
        <f t="shared" si="65"/>
        <v>13</v>
      </c>
    </row>
    <row r="4225" spans="1:12" x14ac:dyDescent="0.35">
      <c r="A4225" t="s">
        <v>7057</v>
      </c>
      <c r="B4225" t="s">
        <v>7058</v>
      </c>
      <c r="C4225">
        <v>9</v>
      </c>
      <c r="E4225" s="1">
        <v>38090</v>
      </c>
      <c r="F4225" s="2">
        <v>2.7777777777777776E-2</v>
      </c>
      <c r="G4225" s="1">
        <v>38093</v>
      </c>
      <c r="H4225" s="2">
        <v>0.75</v>
      </c>
      <c r="K4225" s="1">
        <v>41836</v>
      </c>
      <c r="L4225">
        <f t="shared" si="65"/>
        <v>11</v>
      </c>
    </row>
    <row r="4226" spans="1:12" x14ac:dyDescent="0.35">
      <c r="A4226" t="s">
        <v>7059</v>
      </c>
      <c r="B4226" t="s">
        <v>7060</v>
      </c>
      <c r="C4226">
        <v>9</v>
      </c>
      <c r="E4226" s="1">
        <v>38090</v>
      </c>
      <c r="F4226" s="2">
        <v>1.0416666666666666E-2</v>
      </c>
      <c r="G4226" s="1">
        <v>38098</v>
      </c>
      <c r="H4226" s="2">
        <v>0.42708333333333331</v>
      </c>
      <c r="K4226" s="1">
        <v>41837</v>
      </c>
      <c r="L4226">
        <f t="shared" si="65"/>
        <v>13</v>
      </c>
    </row>
    <row r="4227" spans="1:12" x14ac:dyDescent="0.35">
      <c r="A4227" t="s">
        <v>7061</v>
      </c>
      <c r="B4227" t="s">
        <v>7062</v>
      </c>
      <c r="C4227">
        <v>9</v>
      </c>
      <c r="E4227" s="1">
        <v>38090</v>
      </c>
      <c r="F4227" s="2">
        <v>0.30208333333333331</v>
      </c>
      <c r="G4227" s="1">
        <v>38098</v>
      </c>
      <c r="H4227" s="2">
        <v>0.63124999999999998</v>
      </c>
      <c r="K4227" s="1">
        <v>41838</v>
      </c>
      <c r="L4227">
        <f t="shared" si="65"/>
        <v>15</v>
      </c>
    </row>
    <row r="4228" spans="1:12" x14ac:dyDescent="0.35">
      <c r="A4228" t="s">
        <v>7063</v>
      </c>
      <c r="B4228" t="s">
        <v>7064</v>
      </c>
      <c r="C4228">
        <v>9</v>
      </c>
      <c r="E4228" s="1">
        <v>38090</v>
      </c>
      <c r="F4228" s="2">
        <v>0.30833333333333335</v>
      </c>
      <c r="G4228" s="1">
        <v>38094</v>
      </c>
      <c r="H4228" s="2">
        <v>0.5</v>
      </c>
      <c r="K4228" s="1">
        <v>41839</v>
      </c>
      <c r="L4228">
        <f t="shared" ref="L4228:L4291" si="66">SUMPRODUCT((K4228&gt;=E:E)*(K4228&lt;=G:G))</f>
        <v>12</v>
      </c>
    </row>
    <row r="4229" spans="1:12" x14ac:dyDescent="0.35">
      <c r="A4229" t="s">
        <v>7065</v>
      </c>
      <c r="B4229" t="s">
        <v>7066</v>
      </c>
      <c r="C4229">
        <v>9</v>
      </c>
      <c r="E4229" s="1">
        <v>38090</v>
      </c>
      <c r="F4229" s="2">
        <v>0.31597222222222221</v>
      </c>
      <c r="G4229" s="1">
        <v>38098</v>
      </c>
      <c r="H4229" s="2">
        <v>0.42569444444444443</v>
      </c>
      <c r="K4229" s="1">
        <v>41840</v>
      </c>
      <c r="L4229">
        <f t="shared" si="66"/>
        <v>5</v>
      </c>
    </row>
    <row r="4230" spans="1:12" x14ac:dyDescent="0.35">
      <c r="A4230" t="s">
        <v>7067</v>
      </c>
      <c r="B4230" t="s">
        <v>7068</v>
      </c>
      <c r="C4230">
        <v>9</v>
      </c>
      <c r="E4230" s="1">
        <v>38080</v>
      </c>
      <c r="F4230" s="2">
        <v>0.37638888888888888</v>
      </c>
      <c r="G4230" s="1">
        <v>38090</v>
      </c>
      <c r="H4230" s="2">
        <v>0.36805555555555558</v>
      </c>
      <c r="K4230" s="1">
        <v>41841</v>
      </c>
      <c r="L4230">
        <f t="shared" si="66"/>
        <v>4</v>
      </c>
    </row>
    <row r="4231" spans="1:12" x14ac:dyDescent="0.35">
      <c r="A4231" t="s">
        <v>7069</v>
      </c>
      <c r="B4231" t="s">
        <v>7070</v>
      </c>
      <c r="C4231">
        <v>9</v>
      </c>
      <c r="E4231" s="1">
        <v>38090</v>
      </c>
      <c r="F4231" s="2">
        <v>0.43055555555555558</v>
      </c>
      <c r="G4231" s="1">
        <v>38098</v>
      </c>
      <c r="H4231" s="2">
        <v>0.48333333333333334</v>
      </c>
      <c r="K4231" s="1">
        <v>41842</v>
      </c>
      <c r="L4231">
        <f t="shared" si="66"/>
        <v>7</v>
      </c>
    </row>
    <row r="4232" spans="1:12" x14ac:dyDescent="0.35">
      <c r="A4232" t="s">
        <v>7071</v>
      </c>
      <c r="B4232" t="s">
        <v>7072</v>
      </c>
      <c r="C4232">
        <v>9</v>
      </c>
      <c r="E4232" s="1">
        <v>38090</v>
      </c>
      <c r="F4232" s="2">
        <v>0.45833333333333331</v>
      </c>
      <c r="G4232" s="1">
        <v>38096</v>
      </c>
      <c r="H4232" s="2">
        <v>0.55694444444444446</v>
      </c>
      <c r="K4232" s="1">
        <v>41843</v>
      </c>
      <c r="L4232">
        <f t="shared" si="66"/>
        <v>7</v>
      </c>
    </row>
    <row r="4233" spans="1:12" x14ac:dyDescent="0.35">
      <c r="A4233" t="s">
        <v>7073</v>
      </c>
      <c r="B4233" t="s">
        <v>7074</v>
      </c>
      <c r="C4233">
        <v>9</v>
      </c>
      <c r="E4233" s="1">
        <v>38090</v>
      </c>
      <c r="F4233" s="2">
        <v>0.52083333333333337</v>
      </c>
      <c r="G4233" s="1">
        <v>38092</v>
      </c>
      <c r="H4233" s="2">
        <v>0.66666666666666663</v>
      </c>
      <c r="K4233" s="1">
        <v>41844</v>
      </c>
      <c r="L4233">
        <f t="shared" si="66"/>
        <v>8</v>
      </c>
    </row>
    <row r="4234" spans="1:12" x14ac:dyDescent="0.35">
      <c r="A4234" t="s">
        <v>7075</v>
      </c>
      <c r="B4234" t="s">
        <v>7076</v>
      </c>
      <c r="C4234">
        <v>9</v>
      </c>
      <c r="E4234" s="1">
        <v>38091</v>
      </c>
      <c r="F4234" s="2">
        <v>0.3125</v>
      </c>
      <c r="G4234" s="1">
        <v>38093</v>
      </c>
      <c r="H4234" s="2">
        <v>0.60416666666666663</v>
      </c>
      <c r="K4234" s="1">
        <v>41845</v>
      </c>
      <c r="L4234">
        <f t="shared" si="66"/>
        <v>8</v>
      </c>
    </row>
    <row r="4235" spans="1:12" x14ac:dyDescent="0.35">
      <c r="A4235" t="s">
        <v>7077</v>
      </c>
      <c r="B4235" t="s">
        <v>7078</v>
      </c>
      <c r="C4235">
        <v>9</v>
      </c>
      <c r="E4235" s="1">
        <v>38090</v>
      </c>
      <c r="F4235" s="2">
        <v>0.75</v>
      </c>
      <c r="G4235" s="1">
        <v>38094</v>
      </c>
      <c r="H4235" s="2">
        <v>0.5625</v>
      </c>
      <c r="K4235" s="1">
        <v>41846</v>
      </c>
      <c r="L4235">
        <f t="shared" si="66"/>
        <v>7</v>
      </c>
    </row>
    <row r="4236" spans="1:12" x14ac:dyDescent="0.35">
      <c r="A4236" t="s">
        <v>7079</v>
      </c>
      <c r="B4236" t="s">
        <v>7080</v>
      </c>
      <c r="C4236">
        <v>9</v>
      </c>
      <c r="E4236" s="1">
        <v>38083</v>
      </c>
      <c r="F4236" s="2">
        <v>0.58333333333333337</v>
      </c>
      <c r="G4236" s="1">
        <v>38090</v>
      </c>
      <c r="H4236" s="2">
        <v>0.77847222222222223</v>
      </c>
      <c r="K4236" s="1">
        <v>41847</v>
      </c>
      <c r="L4236">
        <f t="shared" si="66"/>
        <v>12</v>
      </c>
    </row>
    <row r="4237" spans="1:12" x14ac:dyDescent="0.35">
      <c r="A4237" t="s">
        <v>7081</v>
      </c>
      <c r="B4237" t="s">
        <v>7082</v>
      </c>
      <c r="C4237">
        <v>9</v>
      </c>
      <c r="E4237" s="1">
        <v>38091</v>
      </c>
      <c r="F4237" s="2">
        <v>0.32430555555555557</v>
      </c>
      <c r="G4237" s="1">
        <v>38097</v>
      </c>
      <c r="H4237" s="2">
        <v>0.35416666666666669</v>
      </c>
      <c r="K4237" s="1">
        <v>41848</v>
      </c>
      <c r="L4237">
        <f t="shared" si="66"/>
        <v>16</v>
      </c>
    </row>
    <row r="4238" spans="1:12" x14ac:dyDescent="0.35">
      <c r="A4238" t="s">
        <v>7083</v>
      </c>
      <c r="B4238" t="s">
        <v>7084</v>
      </c>
      <c r="C4238">
        <v>9</v>
      </c>
      <c r="E4238" s="1">
        <v>38091</v>
      </c>
      <c r="F4238" s="2">
        <v>0.32291666666666669</v>
      </c>
      <c r="G4238" s="1">
        <v>38093</v>
      </c>
      <c r="H4238" s="2">
        <v>0.63541666666666663</v>
      </c>
      <c r="K4238" s="1">
        <v>41849</v>
      </c>
      <c r="L4238">
        <f t="shared" si="66"/>
        <v>11</v>
      </c>
    </row>
    <row r="4239" spans="1:12" x14ac:dyDescent="0.35">
      <c r="A4239" t="s">
        <v>7085</v>
      </c>
      <c r="B4239" t="s">
        <v>7086</v>
      </c>
      <c r="C4239">
        <v>9</v>
      </c>
      <c r="E4239" s="1">
        <v>38091</v>
      </c>
      <c r="F4239" s="2">
        <v>0.33680555555555558</v>
      </c>
      <c r="G4239" s="1">
        <v>38098</v>
      </c>
      <c r="H4239" s="2">
        <v>0.63194444444444442</v>
      </c>
      <c r="K4239" s="1">
        <v>41850</v>
      </c>
      <c r="L4239">
        <f t="shared" si="66"/>
        <v>13</v>
      </c>
    </row>
    <row r="4240" spans="1:12" x14ac:dyDescent="0.35">
      <c r="A4240" t="s">
        <v>7087</v>
      </c>
      <c r="B4240" t="s">
        <v>7088</v>
      </c>
      <c r="C4240">
        <v>9</v>
      </c>
      <c r="E4240" s="1">
        <v>38091</v>
      </c>
      <c r="F4240" s="2">
        <v>0.34375</v>
      </c>
      <c r="G4240" s="1">
        <v>38095</v>
      </c>
      <c r="H4240" s="2">
        <v>0.83124999999999993</v>
      </c>
      <c r="K4240" s="1">
        <v>41851</v>
      </c>
      <c r="L4240">
        <f t="shared" si="66"/>
        <v>14</v>
      </c>
    </row>
    <row r="4241" spans="1:12" x14ac:dyDescent="0.35">
      <c r="A4241" t="s">
        <v>7089</v>
      </c>
      <c r="B4241" t="s">
        <v>7090</v>
      </c>
      <c r="C4241">
        <v>9</v>
      </c>
      <c r="E4241" s="1">
        <v>38090</v>
      </c>
      <c r="F4241" s="2">
        <v>0.75902777777777775</v>
      </c>
      <c r="G4241" s="1">
        <v>38096</v>
      </c>
      <c r="H4241" s="2">
        <v>0.66666666666666663</v>
      </c>
      <c r="K4241" s="1">
        <v>41852</v>
      </c>
      <c r="L4241">
        <f t="shared" si="66"/>
        <v>14</v>
      </c>
    </row>
    <row r="4242" spans="1:12" x14ac:dyDescent="0.35">
      <c r="A4242" t="s">
        <v>7091</v>
      </c>
      <c r="B4242" t="s">
        <v>7092</v>
      </c>
      <c r="C4242">
        <v>9</v>
      </c>
      <c r="E4242" s="1">
        <v>38009</v>
      </c>
      <c r="F4242" s="2">
        <v>0.33333333333333331</v>
      </c>
      <c r="G4242" s="1">
        <v>38012</v>
      </c>
      <c r="H4242" s="2">
        <v>0.84027777777777779</v>
      </c>
      <c r="K4242" s="1">
        <v>41853</v>
      </c>
      <c r="L4242">
        <f t="shared" si="66"/>
        <v>13</v>
      </c>
    </row>
    <row r="4243" spans="1:12" x14ac:dyDescent="0.35">
      <c r="A4243" t="s">
        <v>7093</v>
      </c>
      <c r="B4243" t="s">
        <v>7094</v>
      </c>
      <c r="C4243">
        <v>9</v>
      </c>
      <c r="E4243" s="1">
        <v>38008</v>
      </c>
      <c r="F4243" s="2">
        <v>0.32777777777777778</v>
      </c>
      <c r="G4243" s="1">
        <v>38011</v>
      </c>
      <c r="H4243" s="2">
        <v>0.64722222222222225</v>
      </c>
      <c r="K4243" s="1">
        <v>41854</v>
      </c>
      <c r="L4243">
        <f t="shared" si="66"/>
        <v>11</v>
      </c>
    </row>
    <row r="4244" spans="1:12" x14ac:dyDescent="0.35">
      <c r="A4244" t="s">
        <v>7095</v>
      </c>
      <c r="B4244" t="s">
        <v>7096</v>
      </c>
      <c r="C4244">
        <v>9</v>
      </c>
      <c r="E4244" s="1">
        <v>38008</v>
      </c>
      <c r="F4244" s="2">
        <v>0.3125</v>
      </c>
      <c r="G4244" s="1">
        <v>38019</v>
      </c>
      <c r="H4244" s="2">
        <v>0.86805555555555547</v>
      </c>
      <c r="K4244" s="1">
        <v>41855</v>
      </c>
      <c r="L4244">
        <f t="shared" si="66"/>
        <v>15</v>
      </c>
    </row>
    <row r="4245" spans="1:12" x14ac:dyDescent="0.35">
      <c r="A4245" t="s">
        <v>7097</v>
      </c>
      <c r="B4245" t="s">
        <v>7098</v>
      </c>
      <c r="C4245">
        <v>9</v>
      </c>
      <c r="E4245" s="1">
        <v>37990</v>
      </c>
      <c r="F4245" s="2">
        <v>0.75</v>
      </c>
      <c r="G4245" s="1">
        <v>38008</v>
      </c>
      <c r="H4245" s="2">
        <v>0.43055555555555558</v>
      </c>
      <c r="K4245" s="1">
        <v>41856</v>
      </c>
      <c r="L4245">
        <f t="shared" si="66"/>
        <v>12</v>
      </c>
    </row>
    <row r="4246" spans="1:12" x14ac:dyDescent="0.35">
      <c r="A4246" t="s">
        <v>7099</v>
      </c>
      <c r="B4246" t="s">
        <v>7100</v>
      </c>
      <c r="C4246">
        <v>9</v>
      </c>
      <c r="E4246" s="1">
        <v>38008</v>
      </c>
      <c r="F4246" s="2">
        <v>0.43333333333333335</v>
      </c>
      <c r="G4246" s="1">
        <v>38012</v>
      </c>
      <c r="H4246" s="2">
        <v>0.58333333333333337</v>
      </c>
      <c r="K4246" s="1">
        <v>41857</v>
      </c>
      <c r="L4246">
        <f t="shared" si="66"/>
        <v>10</v>
      </c>
    </row>
    <row r="4247" spans="1:12" x14ac:dyDescent="0.35">
      <c r="A4247" t="s">
        <v>7101</v>
      </c>
      <c r="B4247" t="s">
        <v>5567</v>
      </c>
      <c r="C4247">
        <v>9</v>
      </c>
      <c r="E4247" s="1">
        <v>38008</v>
      </c>
      <c r="F4247" s="2">
        <v>0.41666666666666669</v>
      </c>
      <c r="G4247" s="1">
        <v>38014</v>
      </c>
      <c r="H4247" s="2">
        <v>0.4909722222222222</v>
      </c>
      <c r="K4247" s="1">
        <v>41858</v>
      </c>
      <c r="L4247">
        <f t="shared" si="66"/>
        <v>15</v>
      </c>
    </row>
    <row r="4248" spans="1:12" x14ac:dyDescent="0.35">
      <c r="A4248" t="s">
        <v>7102</v>
      </c>
      <c r="B4248" t="s">
        <v>7103</v>
      </c>
      <c r="C4248">
        <v>9</v>
      </c>
      <c r="E4248" s="1">
        <v>38009</v>
      </c>
      <c r="F4248" s="2">
        <v>0.29166666666666669</v>
      </c>
      <c r="G4248" s="1">
        <v>38010</v>
      </c>
      <c r="H4248" s="2">
        <v>0.39305555555555555</v>
      </c>
      <c r="K4248" s="1">
        <v>41859</v>
      </c>
      <c r="L4248">
        <f t="shared" si="66"/>
        <v>11</v>
      </c>
    </row>
    <row r="4249" spans="1:12" x14ac:dyDescent="0.35">
      <c r="A4249" t="s">
        <v>7104</v>
      </c>
      <c r="B4249" t="s">
        <v>7105</v>
      </c>
      <c r="C4249">
        <v>9</v>
      </c>
      <c r="E4249" s="1">
        <v>38008</v>
      </c>
      <c r="F4249" s="2">
        <v>0.65625</v>
      </c>
      <c r="G4249" s="1">
        <v>38014</v>
      </c>
      <c r="H4249" s="2">
        <v>0.66666666666666663</v>
      </c>
      <c r="K4249" s="1">
        <v>41860</v>
      </c>
      <c r="L4249">
        <f t="shared" si="66"/>
        <v>10</v>
      </c>
    </row>
    <row r="4250" spans="1:12" x14ac:dyDescent="0.35">
      <c r="A4250" t="s">
        <v>7106</v>
      </c>
      <c r="B4250" t="s">
        <v>7100</v>
      </c>
      <c r="C4250">
        <v>9</v>
      </c>
      <c r="E4250" s="1">
        <v>38008</v>
      </c>
      <c r="F4250" s="2">
        <v>0.72083333333333333</v>
      </c>
      <c r="G4250" s="1">
        <v>38012</v>
      </c>
      <c r="H4250" s="2">
        <v>0.58333333333333337</v>
      </c>
      <c r="K4250" s="1">
        <v>41861</v>
      </c>
      <c r="L4250">
        <f t="shared" si="66"/>
        <v>11</v>
      </c>
    </row>
    <row r="4251" spans="1:12" x14ac:dyDescent="0.35">
      <c r="A4251" t="s">
        <v>7107</v>
      </c>
      <c r="B4251" t="s">
        <v>7094</v>
      </c>
      <c r="C4251">
        <v>9</v>
      </c>
      <c r="E4251" s="1">
        <v>38008</v>
      </c>
      <c r="F4251" s="2">
        <v>0.71180555555555547</v>
      </c>
      <c r="G4251" s="1">
        <v>38011</v>
      </c>
      <c r="H4251" s="2">
        <v>0.64722222222222225</v>
      </c>
      <c r="K4251" s="1">
        <v>41862</v>
      </c>
      <c r="L4251">
        <f t="shared" si="66"/>
        <v>13</v>
      </c>
    </row>
    <row r="4252" spans="1:12" x14ac:dyDescent="0.35">
      <c r="A4252" t="s">
        <v>7108</v>
      </c>
      <c r="B4252" t="s">
        <v>7109</v>
      </c>
      <c r="C4252">
        <v>9</v>
      </c>
      <c r="E4252" s="1">
        <v>38009</v>
      </c>
      <c r="F4252" s="2">
        <v>0.33680555555555558</v>
      </c>
      <c r="G4252" s="1">
        <v>38017</v>
      </c>
      <c r="H4252" s="2">
        <v>0.78402777777777777</v>
      </c>
      <c r="K4252" s="1">
        <v>41863</v>
      </c>
      <c r="L4252">
        <f t="shared" si="66"/>
        <v>14</v>
      </c>
    </row>
    <row r="4253" spans="1:12" x14ac:dyDescent="0.35">
      <c r="A4253" t="s">
        <v>7110</v>
      </c>
      <c r="B4253" t="s">
        <v>7111</v>
      </c>
      <c r="C4253">
        <v>9</v>
      </c>
      <c r="E4253" s="1">
        <v>38009</v>
      </c>
      <c r="F4253" s="2">
        <v>0.3520833333333333</v>
      </c>
      <c r="G4253" s="1">
        <v>38009</v>
      </c>
      <c r="H4253" s="2">
        <v>0.3527777777777778</v>
      </c>
      <c r="K4253" s="1">
        <v>41864</v>
      </c>
      <c r="L4253">
        <f t="shared" si="66"/>
        <v>14</v>
      </c>
    </row>
    <row r="4254" spans="1:12" x14ac:dyDescent="0.35">
      <c r="A4254" t="s">
        <v>7112</v>
      </c>
      <c r="B4254" t="s">
        <v>7113</v>
      </c>
      <c r="C4254">
        <v>9</v>
      </c>
      <c r="E4254" s="1">
        <v>38009</v>
      </c>
      <c r="F4254" s="2">
        <v>0.51041666666666663</v>
      </c>
      <c r="G4254" s="1">
        <v>38010</v>
      </c>
      <c r="H4254" s="2">
        <v>0.54166666666666663</v>
      </c>
      <c r="K4254" s="1">
        <v>41865</v>
      </c>
      <c r="L4254">
        <f t="shared" si="66"/>
        <v>15</v>
      </c>
    </row>
    <row r="4255" spans="1:12" x14ac:dyDescent="0.35">
      <c r="A4255" t="s">
        <v>7114</v>
      </c>
      <c r="B4255" t="s">
        <v>7115</v>
      </c>
      <c r="C4255">
        <v>9</v>
      </c>
      <c r="E4255" s="1">
        <v>38009</v>
      </c>
      <c r="F4255" s="2">
        <v>0.55347222222222225</v>
      </c>
      <c r="G4255" s="1">
        <v>38015</v>
      </c>
      <c r="H4255" s="2">
        <v>0.6875</v>
      </c>
      <c r="K4255" s="1">
        <v>41866</v>
      </c>
      <c r="L4255">
        <f t="shared" si="66"/>
        <v>12</v>
      </c>
    </row>
    <row r="4256" spans="1:12" x14ac:dyDescent="0.35">
      <c r="A4256" t="s">
        <v>7116</v>
      </c>
      <c r="B4256" t="s">
        <v>7022</v>
      </c>
      <c r="C4256">
        <v>9</v>
      </c>
      <c r="E4256" s="1">
        <v>38034</v>
      </c>
      <c r="F4256" s="2">
        <v>0.98611111111111116</v>
      </c>
      <c r="G4256" s="1">
        <v>38038</v>
      </c>
      <c r="H4256" s="2">
        <v>0.46875</v>
      </c>
      <c r="K4256" s="1">
        <v>41867</v>
      </c>
      <c r="L4256">
        <f t="shared" si="66"/>
        <v>12</v>
      </c>
    </row>
    <row r="4257" spans="1:12" x14ac:dyDescent="0.35">
      <c r="A4257" t="s">
        <v>7117</v>
      </c>
      <c r="B4257" t="s">
        <v>7118</v>
      </c>
      <c r="C4257">
        <v>9</v>
      </c>
      <c r="E4257" s="1">
        <v>38035</v>
      </c>
      <c r="F4257" s="2">
        <v>0.15694444444444444</v>
      </c>
      <c r="G4257" s="1">
        <v>38044</v>
      </c>
      <c r="H4257" s="2">
        <v>0.64583333333333337</v>
      </c>
      <c r="K4257" s="1">
        <v>41868</v>
      </c>
      <c r="L4257">
        <f t="shared" si="66"/>
        <v>9</v>
      </c>
    </row>
    <row r="4258" spans="1:12" x14ac:dyDescent="0.35">
      <c r="A4258" t="s">
        <v>7119</v>
      </c>
      <c r="B4258" t="s">
        <v>7120</v>
      </c>
      <c r="C4258">
        <v>9</v>
      </c>
      <c r="E4258" s="1">
        <v>38035</v>
      </c>
      <c r="F4258" s="2">
        <v>0.30902777777777779</v>
      </c>
      <c r="G4258" s="1">
        <v>38044</v>
      </c>
      <c r="H4258" s="2">
        <v>0.57708333333333328</v>
      </c>
      <c r="K4258" s="1">
        <v>41869</v>
      </c>
      <c r="L4258">
        <f t="shared" si="66"/>
        <v>11</v>
      </c>
    </row>
    <row r="4259" spans="1:12" x14ac:dyDescent="0.35">
      <c r="A4259" t="s">
        <v>7121</v>
      </c>
      <c r="B4259" t="s">
        <v>7122</v>
      </c>
      <c r="C4259">
        <v>9</v>
      </c>
      <c r="E4259" s="1">
        <v>38035</v>
      </c>
      <c r="F4259" s="2">
        <v>0.32291666666666669</v>
      </c>
      <c r="G4259" s="1">
        <v>38041</v>
      </c>
      <c r="H4259" s="2">
        <v>0.55486111111111114</v>
      </c>
      <c r="K4259" s="1">
        <v>41870</v>
      </c>
      <c r="L4259">
        <f t="shared" si="66"/>
        <v>13</v>
      </c>
    </row>
    <row r="4260" spans="1:12" x14ac:dyDescent="0.35">
      <c r="A4260" t="s">
        <v>7123</v>
      </c>
      <c r="B4260" t="s">
        <v>7124</v>
      </c>
      <c r="C4260">
        <v>9</v>
      </c>
      <c r="E4260" s="1">
        <v>38035</v>
      </c>
      <c r="F4260" s="2">
        <v>0.32916666666666666</v>
      </c>
      <c r="G4260" s="1">
        <v>38043</v>
      </c>
      <c r="H4260" s="2">
        <v>0.46319444444444446</v>
      </c>
      <c r="K4260" s="1">
        <v>41871</v>
      </c>
      <c r="L4260">
        <f t="shared" si="66"/>
        <v>10</v>
      </c>
    </row>
    <row r="4261" spans="1:12" x14ac:dyDescent="0.35">
      <c r="A4261" t="s">
        <v>7125</v>
      </c>
      <c r="B4261" t="s">
        <v>7126</v>
      </c>
      <c r="C4261">
        <v>9</v>
      </c>
      <c r="E4261" s="1">
        <v>38035</v>
      </c>
      <c r="F4261" s="2">
        <v>0.33333333333333331</v>
      </c>
      <c r="G4261" s="1">
        <v>38044</v>
      </c>
      <c r="H4261" s="2">
        <v>0.39930555555555558</v>
      </c>
      <c r="K4261" s="1">
        <v>41872</v>
      </c>
      <c r="L4261">
        <f t="shared" si="66"/>
        <v>8</v>
      </c>
    </row>
    <row r="4262" spans="1:12" x14ac:dyDescent="0.35">
      <c r="A4262" t="s">
        <v>7127</v>
      </c>
      <c r="B4262" t="s">
        <v>7128</v>
      </c>
      <c r="C4262">
        <v>9</v>
      </c>
      <c r="E4262" s="1">
        <v>38035</v>
      </c>
      <c r="F4262" s="2">
        <v>0.40277777777777773</v>
      </c>
      <c r="G4262" s="1">
        <v>38047</v>
      </c>
      <c r="H4262" s="2">
        <v>0.5</v>
      </c>
      <c r="K4262" s="1">
        <v>41873</v>
      </c>
      <c r="L4262">
        <f t="shared" si="66"/>
        <v>13</v>
      </c>
    </row>
    <row r="4263" spans="1:12" x14ac:dyDescent="0.35">
      <c r="A4263" t="s">
        <v>7129</v>
      </c>
      <c r="B4263" t="s">
        <v>7130</v>
      </c>
      <c r="C4263">
        <v>9</v>
      </c>
      <c r="E4263" s="1">
        <v>38035</v>
      </c>
      <c r="F4263" s="2">
        <v>0.52083333333333337</v>
      </c>
      <c r="G4263" s="1">
        <v>38037</v>
      </c>
      <c r="H4263" s="2">
        <v>0.54166666666666663</v>
      </c>
      <c r="K4263" s="1">
        <v>41874</v>
      </c>
      <c r="L4263">
        <f t="shared" si="66"/>
        <v>9</v>
      </c>
    </row>
    <row r="4264" spans="1:12" x14ac:dyDescent="0.35">
      <c r="A4264" t="s">
        <v>7131</v>
      </c>
      <c r="B4264" t="s">
        <v>7132</v>
      </c>
      <c r="C4264">
        <v>9</v>
      </c>
      <c r="E4264" s="1">
        <v>38035</v>
      </c>
      <c r="F4264" s="2">
        <v>0.72916666666666663</v>
      </c>
      <c r="G4264" s="1">
        <v>38040</v>
      </c>
      <c r="H4264" s="2">
        <v>0.54166666666666663</v>
      </c>
      <c r="K4264" s="1">
        <v>41875</v>
      </c>
      <c r="L4264">
        <f t="shared" si="66"/>
        <v>10</v>
      </c>
    </row>
    <row r="4265" spans="1:12" x14ac:dyDescent="0.35">
      <c r="A4265" t="s">
        <v>7133</v>
      </c>
      <c r="B4265" t="s">
        <v>7134</v>
      </c>
      <c r="C4265">
        <v>9</v>
      </c>
      <c r="E4265" s="1">
        <v>38035</v>
      </c>
      <c r="F4265" s="2">
        <v>0.7715277777777777</v>
      </c>
      <c r="G4265" s="1">
        <v>38041</v>
      </c>
      <c r="H4265" s="2">
        <v>0.62847222222222221</v>
      </c>
      <c r="K4265" s="1">
        <v>41876</v>
      </c>
      <c r="L4265">
        <f t="shared" si="66"/>
        <v>9</v>
      </c>
    </row>
    <row r="4266" spans="1:12" x14ac:dyDescent="0.35">
      <c r="A4266" t="s">
        <v>7135</v>
      </c>
      <c r="B4266" t="s">
        <v>6454</v>
      </c>
      <c r="C4266">
        <v>9</v>
      </c>
      <c r="E4266" s="1">
        <v>38035</v>
      </c>
      <c r="F4266" s="2">
        <v>0.85277777777777775</v>
      </c>
      <c r="G4266" s="1">
        <v>38036</v>
      </c>
      <c r="H4266" s="2">
        <v>0.54027777777777775</v>
      </c>
      <c r="K4266" s="1">
        <v>41877</v>
      </c>
      <c r="L4266">
        <f t="shared" si="66"/>
        <v>6</v>
      </c>
    </row>
    <row r="4267" spans="1:12" x14ac:dyDescent="0.35">
      <c r="A4267" t="s">
        <v>7136</v>
      </c>
      <c r="B4267" t="s">
        <v>7137</v>
      </c>
      <c r="C4267">
        <v>9</v>
      </c>
      <c r="E4267" s="1">
        <v>38036</v>
      </c>
      <c r="F4267" s="2">
        <v>0.14583333333333334</v>
      </c>
      <c r="G4267" s="1">
        <v>38040</v>
      </c>
      <c r="H4267" s="2">
        <v>0.3125</v>
      </c>
      <c r="K4267" s="1">
        <v>41878</v>
      </c>
      <c r="L4267">
        <f t="shared" si="66"/>
        <v>8</v>
      </c>
    </row>
    <row r="4268" spans="1:12" x14ac:dyDescent="0.35">
      <c r="A4268" t="s">
        <v>7138</v>
      </c>
      <c r="B4268" t="s">
        <v>7139</v>
      </c>
      <c r="C4268">
        <v>9</v>
      </c>
      <c r="E4268" s="1">
        <v>38036</v>
      </c>
      <c r="F4268" s="2">
        <v>0.31597222222222221</v>
      </c>
      <c r="G4268" s="1">
        <v>38042</v>
      </c>
      <c r="H4268" s="2">
        <v>0.39861111111111108</v>
      </c>
      <c r="K4268" s="1">
        <v>41879</v>
      </c>
      <c r="L4268">
        <f t="shared" si="66"/>
        <v>7</v>
      </c>
    </row>
    <row r="4269" spans="1:12" x14ac:dyDescent="0.35">
      <c r="A4269" t="s">
        <v>7140</v>
      </c>
      <c r="B4269" t="s">
        <v>7141</v>
      </c>
      <c r="C4269">
        <v>9</v>
      </c>
      <c r="E4269" s="1">
        <v>38036</v>
      </c>
      <c r="F4269" s="2">
        <v>0.375</v>
      </c>
      <c r="G4269" s="1">
        <v>38054</v>
      </c>
      <c r="H4269" s="2">
        <v>0.61736111111111114</v>
      </c>
      <c r="K4269" s="1">
        <v>41880</v>
      </c>
      <c r="L4269">
        <f t="shared" si="66"/>
        <v>7</v>
      </c>
    </row>
    <row r="4270" spans="1:12" x14ac:dyDescent="0.35">
      <c r="A4270" t="s">
        <v>7142</v>
      </c>
      <c r="B4270" t="s">
        <v>7143</v>
      </c>
      <c r="C4270">
        <v>9</v>
      </c>
      <c r="E4270" s="1">
        <v>38036</v>
      </c>
      <c r="F4270" s="2">
        <v>0.4284722222222222</v>
      </c>
      <c r="G4270" s="1">
        <v>38044</v>
      </c>
      <c r="H4270" s="2">
        <v>0.375</v>
      </c>
      <c r="K4270" s="1">
        <v>41881</v>
      </c>
      <c r="L4270">
        <f t="shared" si="66"/>
        <v>4</v>
      </c>
    </row>
    <row r="4271" spans="1:12" x14ac:dyDescent="0.35">
      <c r="A4271" t="s">
        <v>7144</v>
      </c>
      <c r="B4271" t="s">
        <v>7145</v>
      </c>
      <c r="C4271">
        <v>9</v>
      </c>
      <c r="E4271" s="1">
        <v>38036</v>
      </c>
      <c r="F4271" s="2">
        <v>0.51111111111111118</v>
      </c>
      <c r="G4271" s="1">
        <v>38037</v>
      </c>
      <c r="H4271" s="2">
        <v>0.25</v>
      </c>
      <c r="K4271" s="1">
        <v>41882</v>
      </c>
      <c r="L4271">
        <f t="shared" si="66"/>
        <v>4</v>
      </c>
    </row>
    <row r="4272" spans="1:12" x14ac:dyDescent="0.35">
      <c r="A4272" t="s">
        <v>7146</v>
      </c>
      <c r="B4272" t="s">
        <v>7147</v>
      </c>
      <c r="C4272">
        <v>9</v>
      </c>
      <c r="E4272" s="1">
        <v>38036</v>
      </c>
      <c r="F4272" s="2">
        <v>0.47638888888888892</v>
      </c>
      <c r="G4272" s="1">
        <v>38040</v>
      </c>
      <c r="H4272" s="2">
        <v>0.66666666666666663</v>
      </c>
      <c r="K4272" s="1">
        <v>41883</v>
      </c>
      <c r="L4272">
        <f t="shared" si="66"/>
        <v>2</v>
      </c>
    </row>
    <row r="4273" spans="1:12" x14ac:dyDescent="0.35">
      <c r="A4273" t="s">
        <v>7148</v>
      </c>
      <c r="B4273" t="s">
        <v>7149</v>
      </c>
      <c r="C4273">
        <v>9</v>
      </c>
      <c r="E4273" s="1">
        <v>38036</v>
      </c>
      <c r="F4273" s="2">
        <v>0.4861111111111111</v>
      </c>
      <c r="G4273" s="1">
        <v>38036</v>
      </c>
      <c r="H4273" s="2">
        <v>0.83333333333333337</v>
      </c>
      <c r="K4273" s="1">
        <v>41884</v>
      </c>
      <c r="L4273">
        <f t="shared" si="66"/>
        <v>4</v>
      </c>
    </row>
    <row r="4274" spans="1:12" x14ac:dyDescent="0.35">
      <c r="A4274" t="s">
        <v>7150</v>
      </c>
      <c r="B4274" t="s">
        <v>7151</v>
      </c>
      <c r="C4274">
        <v>9</v>
      </c>
      <c r="E4274" s="1">
        <v>38036</v>
      </c>
      <c r="F4274" s="2">
        <v>0.46875</v>
      </c>
      <c r="G4274" s="1">
        <v>38054</v>
      </c>
      <c r="H4274" s="2">
        <v>0.75069444444444444</v>
      </c>
      <c r="K4274" s="1">
        <v>41885</v>
      </c>
      <c r="L4274">
        <f t="shared" si="66"/>
        <v>4</v>
      </c>
    </row>
    <row r="4275" spans="1:12" x14ac:dyDescent="0.35">
      <c r="A4275" t="s">
        <v>7152</v>
      </c>
      <c r="B4275" t="s">
        <v>7153</v>
      </c>
      <c r="C4275">
        <v>9</v>
      </c>
      <c r="E4275" s="1">
        <v>38037</v>
      </c>
      <c r="F4275" s="2">
        <v>0.33333333333333331</v>
      </c>
      <c r="G4275" s="1">
        <v>38042</v>
      </c>
      <c r="H4275" s="2">
        <v>0.55486111111111114</v>
      </c>
      <c r="K4275" s="1">
        <v>41886</v>
      </c>
      <c r="L4275">
        <f t="shared" si="66"/>
        <v>3</v>
      </c>
    </row>
    <row r="4276" spans="1:12" x14ac:dyDescent="0.35">
      <c r="A4276" t="s">
        <v>7154</v>
      </c>
      <c r="B4276" t="s">
        <v>7155</v>
      </c>
      <c r="C4276">
        <v>9</v>
      </c>
      <c r="E4276" s="1">
        <v>38062</v>
      </c>
      <c r="F4276" s="2">
        <v>0.29166666666666669</v>
      </c>
      <c r="G4276" s="1">
        <v>38067</v>
      </c>
      <c r="H4276" s="2">
        <v>0.375</v>
      </c>
      <c r="K4276" s="1">
        <v>41887</v>
      </c>
      <c r="L4276">
        <f t="shared" si="66"/>
        <v>1</v>
      </c>
    </row>
    <row r="4277" spans="1:12" x14ac:dyDescent="0.35">
      <c r="A4277" t="s">
        <v>7156</v>
      </c>
      <c r="B4277" t="s">
        <v>7157</v>
      </c>
      <c r="C4277">
        <v>9</v>
      </c>
      <c r="E4277" s="1">
        <v>38061</v>
      </c>
      <c r="F4277" s="2">
        <v>0.54166666666666663</v>
      </c>
      <c r="G4277" s="1">
        <v>38062</v>
      </c>
      <c r="H4277" s="2">
        <v>0.71875</v>
      </c>
      <c r="K4277" s="1">
        <v>41888</v>
      </c>
      <c r="L4277">
        <f t="shared" si="66"/>
        <v>1</v>
      </c>
    </row>
    <row r="4278" spans="1:12" x14ac:dyDescent="0.35">
      <c r="A4278" t="s">
        <v>7158</v>
      </c>
      <c r="B4278" t="s">
        <v>7036</v>
      </c>
      <c r="C4278">
        <v>9</v>
      </c>
      <c r="E4278" s="1">
        <v>38061</v>
      </c>
      <c r="F4278" s="2">
        <v>0.53541666666666665</v>
      </c>
      <c r="G4278" s="1">
        <v>38065</v>
      </c>
      <c r="H4278" s="2">
        <v>0.5625</v>
      </c>
      <c r="K4278" s="1">
        <v>41889</v>
      </c>
      <c r="L4278">
        <f t="shared" si="66"/>
        <v>2</v>
      </c>
    </row>
    <row r="4279" spans="1:12" x14ac:dyDescent="0.35">
      <c r="A4279" t="s">
        <v>7159</v>
      </c>
      <c r="B4279" t="s">
        <v>6953</v>
      </c>
      <c r="C4279">
        <v>9</v>
      </c>
      <c r="E4279" s="1">
        <v>38061</v>
      </c>
      <c r="F4279" s="2">
        <v>0.70138888888888884</v>
      </c>
      <c r="G4279" s="1">
        <v>38063</v>
      </c>
      <c r="H4279" s="2">
        <v>0.64513888888888882</v>
      </c>
      <c r="K4279" s="1">
        <v>41890</v>
      </c>
      <c r="L4279">
        <f t="shared" si="66"/>
        <v>3</v>
      </c>
    </row>
    <row r="4280" spans="1:12" x14ac:dyDescent="0.35">
      <c r="A4280" t="s">
        <v>7160</v>
      </c>
      <c r="B4280" t="s">
        <v>7034</v>
      </c>
      <c r="C4280">
        <v>9</v>
      </c>
      <c r="E4280" s="1">
        <v>38061</v>
      </c>
      <c r="F4280" s="2">
        <v>0.69305555555555554</v>
      </c>
      <c r="G4280" s="1">
        <v>38066</v>
      </c>
      <c r="H4280" s="2">
        <v>0.80902777777777779</v>
      </c>
      <c r="K4280" s="1">
        <v>41891</v>
      </c>
      <c r="L4280">
        <f t="shared" si="66"/>
        <v>3</v>
      </c>
    </row>
    <row r="4281" spans="1:12" x14ac:dyDescent="0.35">
      <c r="A4281" t="s">
        <v>7161</v>
      </c>
      <c r="B4281" t="s">
        <v>7162</v>
      </c>
      <c r="C4281">
        <v>9</v>
      </c>
      <c r="E4281" s="1">
        <v>38061</v>
      </c>
      <c r="F4281" s="2">
        <v>0.75694444444444453</v>
      </c>
      <c r="G4281" s="1">
        <v>38068</v>
      </c>
      <c r="H4281" s="2">
        <v>0.60416666666666663</v>
      </c>
      <c r="K4281" s="1">
        <v>41892</v>
      </c>
      <c r="L4281">
        <f t="shared" si="66"/>
        <v>5</v>
      </c>
    </row>
    <row r="4282" spans="1:12" x14ac:dyDescent="0.35">
      <c r="A4282" t="s">
        <v>7163</v>
      </c>
      <c r="B4282" t="s">
        <v>7164</v>
      </c>
      <c r="C4282">
        <v>9</v>
      </c>
      <c r="E4282" s="1">
        <v>38061</v>
      </c>
      <c r="F4282" s="2">
        <v>0.79166666666666663</v>
      </c>
      <c r="G4282" s="1">
        <v>38064</v>
      </c>
      <c r="H4282" s="2">
        <v>0.75</v>
      </c>
      <c r="K4282" s="1">
        <v>41893</v>
      </c>
      <c r="L4282">
        <f t="shared" si="66"/>
        <v>9</v>
      </c>
    </row>
    <row r="4283" spans="1:12" x14ac:dyDescent="0.35">
      <c r="A4283" t="s">
        <v>7165</v>
      </c>
      <c r="B4283" t="s">
        <v>7166</v>
      </c>
      <c r="C4283">
        <v>9</v>
      </c>
      <c r="E4283" s="1">
        <v>38062</v>
      </c>
      <c r="F4283" s="2">
        <v>0.3840277777777778</v>
      </c>
      <c r="G4283" s="1">
        <v>38064</v>
      </c>
      <c r="H4283" s="2">
        <v>0.70833333333333337</v>
      </c>
      <c r="K4283" s="1">
        <v>41894</v>
      </c>
      <c r="L4283">
        <f t="shared" si="66"/>
        <v>9</v>
      </c>
    </row>
    <row r="4284" spans="1:12" x14ac:dyDescent="0.35">
      <c r="A4284" t="s">
        <v>7167</v>
      </c>
      <c r="B4284" t="s">
        <v>7168</v>
      </c>
      <c r="C4284">
        <v>9</v>
      </c>
      <c r="E4284" s="1">
        <v>38062</v>
      </c>
      <c r="F4284" s="2">
        <v>0.24374999999999999</v>
      </c>
      <c r="G4284" s="1">
        <v>38068</v>
      </c>
      <c r="H4284" s="2">
        <v>0.58333333333333337</v>
      </c>
      <c r="K4284" s="1">
        <v>41895</v>
      </c>
      <c r="L4284">
        <f t="shared" si="66"/>
        <v>10</v>
      </c>
    </row>
    <row r="4285" spans="1:12" x14ac:dyDescent="0.35">
      <c r="A4285" t="s">
        <v>7169</v>
      </c>
      <c r="B4285" t="s">
        <v>7170</v>
      </c>
      <c r="C4285">
        <v>9</v>
      </c>
      <c r="E4285" s="1">
        <v>38061</v>
      </c>
      <c r="F4285" s="2">
        <v>0.43472222222222223</v>
      </c>
      <c r="G4285" s="1">
        <v>38062</v>
      </c>
      <c r="H4285" s="2">
        <v>0.5708333333333333</v>
      </c>
      <c r="K4285" s="1">
        <v>41896</v>
      </c>
      <c r="L4285">
        <f t="shared" si="66"/>
        <v>9</v>
      </c>
    </row>
    <row r="4286" spans="1:12" x14ac:dyDescent="0.35">
      <c r="A4286" t="s">
        <v>7171</v>
      </c>
      <c r="B4286" t="s">
        <v>7172</v>
      </c>
      <c r="C4286">
        <v>9</v>
      </c>
      <c r="E4286" s="1">
        <v>38063</v>
      </c>
      <c r="F4286" s="2">
        <v>0.29166666666666669</v>
      </c>
      <c r="G4286" s="1">
        <v>38064</v>
      </c>
      <c r="H4286" s="2">
        <v>0.4909722222222222</v>
      </c>
      <c r="K4286" s="1">
        <v>41897</v>
      </c>
      <c r="L4286">
        <f t="shared" si="66"/>
        <v>12</v>
      </c>
    </row>
    <row r="4287" spans="1:12" x14ac:dyDescent="0.35">
      <c r="A4287" t="s">
        <v>7173</v>
      </c>
      <c r="B4287" t="s">
        <v>7174</v>
      </c>
      <c r="C4287">
        <v>9</v>
      </c>
      <c r="E4287" s="1">
        <v>38064</v>
      </c>
      <c r="F4287" s="2">
        <v>0.25</v>
      </c>
      <c r="G4287" s="1">
        <v>38068</v>
      </c>
      <c r="H4287" s="2">
        <v>0.90277777777777779</v>
      </c>
      <c r="K4287" s="1">
        <v>41898</v>
      </c>
      <c r="L4287">
        <f t="shared" si="66"/>
        <v>14</v>
      </c>
    </row>
    <row r="4288" spans="1:12" x14ac:dyDescent="0.35">
      <c r="A4288" t="s">
        <v>7175</v>
      </c>
      <c r="B4288" t="s">
        <v>7176</v>
      </c>
      <c r="C4288">
        <v>9</v>
      </c>
      <c r="E4288" s="1">
        <v>38062</v>
      </c>
      <c r="F4288" s="2">
        <v>0.6381944444444444</v>
      </c>
      <c r="G4288" s="1">
        <v>38062</v>
      </c>
      <c r="H4288" s="2">
        <v>0.63888888888888895</v>
      </c>
      <c r="K4288" s="1">
        <v>41899</v>
      </c>
      <c r="L4288">
        <f t="shared" si="66"/>
        <v>9</v>
      </c>
    </row>
    <row r="4289" spans="1:12" x14ac:dyDescent="0.35">
      <c r="A4289" t="s">
        <v>7177</v>
      </c>
      <c r="B4289" t="s">
        <v>7164</v>
      </c>
      <c r="C4289">
        <v>9</v>
      </c>
      <c r="E4289" s="1">
        <v>38063</v>
      </c>
      <c r="F4289" s="2">
        <v>3.888888888888889E-2</v>
      </c>
      <c r="G4289" s="1">
        <v>38064</v>
      </c>
      <c r="H4289" s="2">
        <v>0.75</v>
      </c>
      <c r="K4289" s="1">
        <v>41900</v>
      </c>
      <c r="L4289">
        <f t="shared" si="66"/>
        <v>8</v>
      </c>
    </row>
    <row r="4290" spans="1:12" x14ac:dyDescent="0.35">
      <c r="A4290" t="s">
        <v>7178</v>
      </c>
      <c r="B4290" t="s">
        <v>7179</v>
      </c>
      <c r="C4290">
        <v>9</v>
      </c>
      <c r="E4290" s="1">
        <v>38063</v>
      </c>
      <c r="F4290" s="2">
        <v>0.17847222222222223</v>
      </c>
      <c r="G4290" s="1">
        <v>38063</v>
      </c>
      <c r="H4290" s="2">
        <v>0.28125</v>
      </c>
      <c r="K4290" s="1">
        <v>41901</v>
      </c>
      <c r="L4290">
        <f t="shared" si="66"/>
        <v>8</v>
      </c>
    </row>
    <row r="4291" spans="1:12" x14ac:dyDescent="0.35">
      <c r="A4291" t="s">
        <v>7180</v>
      </c>
      <c r="B4291" t="s">
        <v>7181</v>
      </c>
      <c r="C4291">
        <v>9</v>
      </c>
      <c r="E4291" s="1">
        <v>38063</v>
      </c>
      <c r="F4291" s="2">
        <v>0.25694444444444448</v>
      </c>
      <c r="G4291" s="1">
        <v>38066</v>
      </c>
      <c r="H4291" s="2">
        <v>0.59722222222222221</v>
      </c>
      <c r="K4291" s="1">
        <v>41902</v>
      </c>
      <c r="L4291">
        <f t="shared" si="66"/>
        <v>7</v>
      </c>
    </row>
    <row r="4292" spans="1:12" x14ac:dyDescent="0.35">
      <c r="A4292" t="s">
        <v>7182</v>
      </c>
      <c r="B4292" t="s">
        <v>7183</v>
      </c>
      <c r="C4292">
        <v>9</v>
      </c>
      <c r="E4292" s="1">
        <v>38091</v>
      </c>
      <c r="F4292" s="2">
        <v>0.43611111111111112</v>
      </c>
      <c r="G4292" s="1">
        <v>38098</v>
      </c>
      <c r="H4292" s="2">
        <v>0.5</v>
      </c>
      <c r="K4292" s="1">
        <v>41903</v>
      </c>
      <c r="L4292">
        <f t="shared" ref="L4292:L4355" si="67">SUMPRODUCT((K4292&gt;=E:E)*(K4292&lt;=G:G))</f>
        <v>6</v>
      </c>
    </row>
    <row r="4293" spans="1:12" x14ac:dyDescent="0.35">
      <c r="A4293" t="s">
        <v>6260</v>
      </c>
      <c r="B4293" t="s">
        <v>7184</v>
      </c>
      <c r="C4293">
        <v>9</v>
      </c>
      <c r="E4293" s="1">
        <v>38091</v>
      </c>
      <c r="F4293" s="2">
        <v>0.45833333333333331</v>
      </c>
      <c r="G4293" s="1">
        <v>38092</v>
      </c>
      <c r="H4293" s="2">
        <v>0.3888888888888889</v>
      </c>
      <c r="K4293" s="1">
        <v>41904</v>
      </c>
      <c r="L4293">
        <f t="shared" si="67"/>
        <v>12</v>
      </c>
    </row>
    <row r="4294" spans="1:12" x14ac:dyDescent="0.35">
      <c r="A4294" t="s">
        <v>7185</v>
      </c>
      <c r="B4294" t="s">
        <v>7186</v>
      </c>
      <c r="C4294">
        <v>9</v>
      </c>
      <c r="E4294" s="1">
        <v>38091</v>
      </c>
      <c r="F4294" s="2">
        <v>0.38541666666666669</v>
      </c>
      <c r="G4294" s="1">
        <v>38102</v>
      </c>
      <c r="H4294" s="2">
        <v>0.41666666666666669</v>
      </c>
      <c r="K4294" s="1">
        <v>41905</v>
      </c>
      <c r="L4294">
        <f t="shared" si="67"/>
        <v>13</v>
      </c>
    </row>
    <row r="4295" spans="1:12" x14ac:dyDescent="0.35">
      <c r="A4295" t="s">
        <v>7187</v>
      </c>
      <c r="B4295" t="s">
        <v>7188</v>
      </c>
      <c r="C4295">
        <v>9</v>
      </c>
      <c r="E4295" s="1">
        <v>38091</v>
      </c>
      <c r="F4295" s="2">
        <v>0.31319444444444444</v>
      </c>
      <c r="G4295" s="1">
        <v>38096</v>
      </c>
      <c r="H4295" s="2">
        <v>0.47361111111111115</v>
      </c>
      <c r="K4295" s="1">
        <v>41906</v>
      </c>
      <c r="L4295">
        <f t="shared" si="67"/>
        <v>16</v>
      </c>
    </row>
    <row r="4296" spans="1:12" x14ac:dyDescent="0.35">
      <c r="A4296" t="s">
        <v>7189</v>
      </c>
      <c r="B4296" t="s">
        <v>7078</v>
      </c>
      <c r="C4296">
        <v>9</v>
      </c>
      <c r="E4296" s="1">
        <v>38091</v>
      </c>
      <c r="F4296" s="2">
        <v>0.57708333333333328</v>
      </c>
      <c r="G4296" s="1">
        <v>38094</v>
      </c>
      <c r="H4296" s="2">
        <v>0.5625</v>
      </c>
      <c r="K4296" s="1">
        <v>41907</v>
      </c>
      <c r="L4296">
        <f t="shared" si="67"/>
        <v>15</v>
      </c>
    </row>
    <row r="4297" spans="1:12" x14ac:dyDescent="0.35">
      <c r="A4297" t="s">
        <v>7190</v>
      </c>
      <c r="B4297" t="s">
        <v>7191</v>
      </c>
      <c r="C4297">
        <v>9</v>
      </c>
      <c r="E4297" s="1">
        <v>38091</v>
      </c>
      <c r="F4297" s="2">
        <v>0.6069444444444444</v>
      </c>
      <c r="G4297" s="1">
        <v>38098</v>
      </c>
      <c r="H4297" s="2">
        <v>0.66666666666666663</v>
      </c>
      <c r="K4297" s="1">
        <v>41908</v>
      </c>
      <c r="L4297">
        <f t="shared" si="67"/>
        <v>14</v>
      </c>
    </row>
    <row r="4298" spans="1:12" x14ac:dyDescent="0.35">
      <c r="A4298" t="s">
        <v>7192</v>
      </c>
      <c r="B4298" t="s">
        <v>7193</v>
      </c>
      <c r="C4298">
        <v>9</v>
      </c>
      <c r="E4298" s="1">
        <v>38091</v>
      </c>
      <c r="F4298" s="2">
        <v>0.65625</v>
      </c>
      <c r="G4298" s="1">
        <v>38107</v>
      </c>
      <c r="H4298" s="2">
        <v>0.53194444444444444</v>
      </c>
      <c r="K4298" s="1">
        <v>41909</v>
      </c>
      <c r="L4298">
        <f t="shared" si="67"/>
        <v>13</v>
      </c>
    </row>
    <row r="4299" spans="1:12" x14ac:dyDescent="0.35">
      <c r="A4299" t="s">
        <v>7194</v>
      </c>
      <c r="B4299" t="s">
        <v>7195</v>
      </c>
      <c r="C4299">
        <v>9</v>
      </c>
      <c r="E4299" s="1">
        <v>38092</v>
      </c>
      <c r="F4299" s="2">
        <v>0.20138888888888887</v>
      </c>
      <c r="G4299" s="1">
        <v>38096</v>
      </c>
      <c r="H4299" s="2">
        <v>0.50902777777777775</v>
      </c>
      <c r="K4299" s="1">
        <v>41910</v>
      </c>
      <c r="L4299">
        <f t="shared" si="67"/>
        <v>12</v>
      </c>
    </row>
    <row r="4300" spans="1:12" x14ac:dyDescent="0.35">
      <c r="A4300" t="s">
        <v>7196</v>
      </c>
      <c r="B4300" t="s">
        <v>7197</v>
      </c>
      <c r="C4300">
        <v>9</v>
      </c>
      <c r="E4300" s="1">
        <v>38092</v>
      </c>
      <c r="F4300" s="2">
        <v>0.31597222222222221</v>
      </c>
      <c r="G4300" s="1">
        <v>38093</v>
      </c>
      <c r="H4300" s="2">
        <v>0.41666666666666669</v>
      </c>
      <c r="K4300" s="1">
        <v>41911</v>
      </c>
      <c r="L4300">
        <f t="shared" si="67"/>
        <v>16</v>
      </c>
    </row>
    <row r="4301" spans="1:12" x14ac:dyDescent="0.35">
      <c r="A4301" t="s">
        <v>7198</v>
      </c>
      <c r="B4301" t="s">
        <v>7199</v>
      </c>
      <c r="C4301">
        <v>9</v>
      </c>
      <c r="E4301" s="1">
        <v>38092</v>
      </c>
      <c r="F4301" s="2">
        <v>0.33402777777777781</v>
      </c>
      <c r="G4301" s="1">
        <v>38100</v>
      </c>
      <c r="H4301" s="2">
        <v>0.50347222222222221</v>
      </c>
      <c r="K4301" s="1">
        <v>41912</v>
      </c>
      <c r="L4301">
        <f t="shared" si="67"/>
        <v>14</v>
      </c>
    </row>
    <row r="4302" spans="1:12" x14ac:dyDescent="0.35">
      <c r="A4302" t="s">
        <v>7200</v>
      </c>
      <c r="B4302" t="s">
        <v>7201</v>
      </c>
      <c r="C4302">
        <v>9</v>
      </c>
      <c r="E4302" s="1">
        <v>38092</v>
      </c>
      <c r="F4302" s="2">
        <v>0.41666666666666669</v>
      </c>
      <c r="G4302" s="1">
        <v>38100</v>
      </c>
      <c r="H4302" s="2">
        <v>0.39583333333333331</v>
      </c>
      <c r="K4302" s="1">
        <v>41913</v>
      </c>
      <c r="L4302">
        <f t="shared" si="67"/>
        <v>14</v>
      </c>
    </row>
    <row r="4303" spans="1:12" x14ac:dyDescent="0.35">
      <c r="A4303" t="s">
        <v>7202</v>
      </c>
      <c r="B4303" t="s">
        <v>7064</v>
      </c>
      <c r="C4303">
        <v>9</v>
      </c>
      <c r="E4303" s="1">
        <v>38093</v>
      </c>
      <c r="F4303" s="2">
        <v>0.3125</v>
      </c>
      <c r="G4303" s="1">
        <v>38094</v>
      </c>
      <c r="H4303" s="2">
        <v>0.5</v>
      </c>
      <c r="K4303" s="1">
        <v>41914</v>
      </c>
      <c r="L4303">
        <f t="shared" si="67"/>
        <v>12</v>
      </c>
    </row>
    <row r="4304" spans="1:12" x14ac:dyDescent="0.35">
      <c r="A4304" t="s">
        <v>7203</v>
      </c>
      <c r="B4304" t="s">
        <v>7204</v>
      </c>
      <c r="C4304">
        <v>9</v>
      </c>
      <c r="E4304" s="1">
        <v>38093</v>
      </c>
      <c r="F4304" s="2">
        <v>0.29166666666666669</v>
      </c>
      <c r="G4304" s="1">
        <v>38094</v>
      </c>
      <c r="H4304" s="2">
        <v>0.52083333333333337</v>
      </c>
      <c r="K4304" s="1">
        <v>41915</v>
      </c>
      <c r="L4304">
        <f t="shared" si="67"/>
        <v>11</v>
      </c>
    </row>
    <row r="4305" spans="1:12" x14ac:dyDescent="0.35">
      <c r="A4305" t="s">
        <v>7205</v>
      </c>
      <c r="B4305" t="s">
        <v>7206</v>
      </c>
      <c r="C4305">
        <v>9</v>
      </c>
      <c r="E4305" s="1">
        <v>38093</v>
      </c>
      <c r="F4305" s="2">
        <v>0.27083333333333331</v>
      </c>
      <c r="G4305" s="1">
        <v>38099</v>
      </c>
      <c r="H4305" s="2">
        <v>0.66666666666666663</v>
      </c>
      <c r="K4305" s="1">
        <v>41916</v>
      </c>
      <c r="L4305">
        <f t="shared" si="67"/>
        <v>12</v>
      </c>
    </row>
    <row r="4306" spans="1:12" x14ac:dyDescent="0.35">
      <c r="A4306" t="s">
        <v>7207</v>
      </c>
      <c r="B4306" t="s">
        <v>7208</v>
      </c>
      <c r="C4306">
        <v>9</v>
      </c>
      <c r="E4306" s="1">
        <v>38062</v>
      </c>
      <c r="F4306" s="2">
        <v>0.72291666666666676</v>
      </c>
      <c r="G4306" s="1">
        <v>38092</v>
      </c>
      <c r="H4306" s="2">
        <v>0.79166666666666663</v>
      </c>
      <c r="K4306" s="1">
        <v>41917</v>
      </c>
      <c r="L4306">
        <f t="shared" si="67"/>
        <v>6</v>
      </c>
    </row>
    <row r="4307" spans="1:12" x14ac:dyDescent="0.35">
      <c r="A4307" t="s">
        <v>7209</v>
      </c>
      <c r="B4307" t="s">
        <v>7210</v>
      </c>
      <c r="C4307">
        <v>9</v>
      </c>
      <c r="E4307" s="1">
        <v>38006</v>
      </c>
      <c r="F4307" s="2">
        <v>0.5</v>
      </c>
      <c r="G4307" s="1">
        <v>38012</v>
      </c>
      <c r="H4307" s="2">
        <v>0.80208333333333337</v>
      </c>
      <c r="K4307" s="1">
        <v>41918</v>
      </c>
      <c r="L4307">
        <f t="shared" si="67"/>
        <v>13</v>
      </c>
    </row>
    <row r="4308" spans="1:12" x14ac:dyDescent="0.35">
      <c r="A4308" t="s">
        <v>7211</v>
      </c>
      <c r="B4308" t="s">
        <v>7212</v>
      </c>
      <c r="C4308">
        <v>9</v>
      </c>
      <c r="E4308" s="1">
        <v>38007</v>
      </c>
      <c r="F4308" s="2">
        <v>0.33333333333333331</v>
      </c>
      <c r="G4308" s="1">
        <v>38007</v>
      </c>
      <c r="H4308" s="2">
        <v>0.82986111111111116</v>
      </c>
      <c r="K4308" s="1">
        <v>41919</v>
      </c>
      <c r="L4308">
        <f t="shared" si="67"/>
        <v>14</v>
      </c>
    </row>
    <row r="4309" spans="1:12" x14ac:dyDescent="0.35">
      <c r="A4309" t="s">
        <v>6348</v>
      </c>
      <c r="B4309" t="s">
        <v>6349</v>
      </c>
      <c r="C4309">
        <v>9</v>
      </c>
      <c r="E4309" s="1">
        <v>38006</v>
      </c>
      <c r="F4309" s="2">
        <v>0.7895833333333333</v>
      </c>
      <c r="G4309" s="1">
        <v>38012</v>
      </c>
      <c r="H4309" s="2">
        <v>0.41666666666666669</v>
      </c>
      <c r="K4309" s="1">
        <v>41920</v>
      </c>
      <c r="L4309">
        <f t="shared" si="67"/>
        <v>15</v>
      </c>
    </row>
    <row r="4310" spans="1:12" x14ac:dyDescent="0.35">
      <c r="A4310" t="s">
        <v>7213</v>
      </c>
      <c r="B4310" t="s">
        <v>7214</v>
      </c>
      <c r="C4310">
        <v>9</v>
      </c>
      <c r="E4310" s="1">
        <v>38006</v>
      </c>
      <c r="F4310" s="2">
        <v>0.9375</v>
      </c>
      <c r="G4310" s="1">
        <v>38009</v>
      </c>
      <c r="H4310" s="2">
        <v>0.46527777777777773</v>
      </c>
      <c r="K4310" s="1">
        <v>41921</v>
      </c>
      <c r="L4310">
        <f t="shared" si="67"/>
        <v>18</v>
      </c>
    </row>
    <row r="4311" spans="1:12" x14ac:dyDescent="0.35">
      <c r="A4311" t="s">
        <v>7215</v>
      </c>
      <c r="B4311" t="s">
        <v>7216</v>
      </c>
      <c r="C4311">
        <v>9</v>
      </c>
      <c r="E4311" s="1">
        <v>38007</v>
      </c>
      <c r="F4311" s="2">
        <v>0.12013888888888889</v>
      </c>
      <c r="G4311" s="1">
        <v>38011</v>
      </c>
      <c r="H4311" s="2">
        <v>0.57500000000000007</v>
      </c>
      <c r="K4311" s="1">
        <v>41922</v>
      </c>
      <c r="L4311">
        <f t="shared" si="67"/>
        <v>19</v>
      </c>
    </row>
    <row r="4312" spans="1:12" x14ac:dyDescent="0.35">
      <c r="A4312" t="s">
        <v>7217</v>
      </c>
      <c r="B4312" t="s">
        <v>7216</v>
      </c>
      <c r="C4312">
        <v>9</v>
      </c>
      <c r="E4312" s="1">
        <v>38007</v>
      </c>
      <c r="F4312" s="2">
        <v>0.14166666666666666</v>
      </c>
      <c r="G4312" s="1">
        <v>38011</v>
      </c>
      <c r="H4312" s="2">
        <v>0.57500000000000007</v>
      </c>
      <c r="K4312" s="1">
        <v>41923</v>
      </c>
      <c r="L4312">
        <f t="shared" si="67"/>
        <v>16</v>
      </c>
    </row>
    <row r="4313" spans="1:12" x14ac:dyDescent="0.35">
      <c r="A4313" t="s">
        <v>7218</v>
      </c>
      <c r="B4313" t="s">
        <v>7219</v>
      </c>
      <c r="C4313">
        <v>9</v>
      </c>
      <c r="E4313" s="1">
        <v>38007</v>
      </c>
      <c r="F4313" s="2">
        <v>0.2951388888888889</v>
      </c>
      <c r="G4313" s="1">
        <v>38014</v>
      </c>
      <c r="H4313" s="2">
        <v>0.33333333333333331</v>
      </c>
      <c r="K4313" s="1">
        <v>41924</v>
      </c>
      <c r="L4313">
        <f t="shared" si="67"/>
        <v>13</v>
      </c>
    </row>
    <row r="4314" spans="1:12" x14ac:dyDescent="0.35">
      <c r="A4314" t="s">
        <v>6984</v>
      </c>
      <c r="B4314" t="s">
        <v>7220</v>
      </c>
      <c r="C4314">
        <v>9</v>
      </c>
      <c r="E4314" s="1">
        <v>38007</v>
      </c>
      <c r="F4314" s="2">
        <v>0.3125</v>
      </c>
      <c r="G4314" s="1">
        <v>38016</v>
      </c>
      <c r="H4314" s="2">
        <v>0.52500000000000002</v>
      </c>
      <c r="K4314" s="1">
        <v>41925</v>
      </c>
      <c r="L4314">
        <f t="shared" si="67"/>
        <v>16</v>
      </c>
    </row>
    <row r="4315" spans="1:12" x14ac:dyDescent="0.35">
      <c r="A4315" t="s">
        <v>7221</v>
      </c>
      <c r="B4315" t="s">
        <v>7222</v>
      </c>
      <c r="C4315">
        <v>9</v>
      </c>
      <c r="E4315" s="1">
        <v>38007</v>
      </c>
      <c r="F4315" s="2">
        <v>0.36041666666666666</v>
      </c>
      <c r="G4315" s="1">
        <v>38021</v>
      </c>
      <c r="H4315" s="2">
        <v>0.57777777777777783</v>
      </c>
      <c r="K4315" s="1">
        <v>41926</v>
      </c>
      <c r="L4315">
        <f t="shared" si="67"/>
        <v>18</v>
      </c>
    </row>
    <row r="4316" spans="1:12" x14ac:dyDescent="0.35">
      <c r="A4316" t="s">
        <v>7223</v>
      </c>
      <c r="B4316" t="s">
        <v>7210</v>
      </c>
      <c r="C4316">
        <v>9</v>
      </c>
      <c r="E4316" s="1">
        <v>38007</v>
      </c>
      <c r="F4316" s="2">
        <v>0.4381944444444445</v>
      </c>
      <c r="G4316" s="1">
        <v>38012</v>
      </c>
      <c r="H4316" s="2">
        <v>0.80208333333333337</v>
      </c>
      <c r="K4316" s="1">
        <v>41927</v>
      </c>
      <c r="L4316">
        <f t="shared" si="67"/>
        <v>21</v>
      </c>
    </row>
    <row r="4317" spans="1:12" x14ac:dyDescent="0.35">
      <c r="A4317" t="s">
        <v>7224</v>
      </c>
      <c r="B4317" t="s">
        <v>5709</v>
      </c>
      <c r="C4317">
        <v>9</v>
      </c>
      <c r="E4317" s="1">
        <v>38007</v>
      </c>
      <c r="F4317" s="2">
        <v>0.61597222222222225</v>
      </c>
      <c r="G4317" s="1">
        <v>38015</v>
      </c>
      <c r="H4317" s="2">
        <v>0.41666666666666669</v>
      </c>
      <c r="K4317" s="1">
        <v>41928</v>
      </c>
      <c r="L4317">
        <f t="shared" si="67"/>
        <v>19</v>
      </c>
    </row>
    <row r="4318" spans="1:12" x14ac:dyDescent="0.35">
      <c r="A4318" t="s">
        <v>7225</v>
      </c>
      <c r="B4318" t="s">
        <v>7226</v>
      </c>
      <c r="C4318">
        <v>9</v>
      </c>
      <c r="E4318" s="1">
        <v>38008</v>
      </c>
      <c r="F4318" s="2">
        <v>0.33333333333333331</v>
      </c>
      <c r="G4318" s="1">
        <v>38008</v>
      </c>
      <c r="H4318" s="2">
        <v>0.84166666666666667</v>
      </c>
      <c r="K4318" s="1">
        <v>41929</v>
      </c>
      <c r="L4318">
        <f t="shared" si="67"/>
        <v>21</v>
      </c>
    </row>
    <row r="4319" spans="1:12" x14ac:dyDescent="0.35">
      <c r="A4319" t="s">
        <v>7227</v>
      </c>
      <c r="B4319" t="s">
        <v>6872</v>
      </c>
      <c r="C4319">
        <v>9</v>
      </c>
      <c r="E4319" s="1">
        <v>38007</v>
      </c>
      <c r="F4319" s="2">
        <v>0.73958333333333337</v>
      </c>
      <c r="G4319" s="1">
        <v>38009</v>
      </c>
      <c r="H4319" s="2">
        <v>0.625</v>
      </c>
      <c r="K4319" s="1">
        <v>41930</v>
      </c>
      <c r="L4319">
        <f t="shared" si="67"/>
        <v>18</v>
      </c>
    </row>
    <row r="4320" spans="1:12" x14ac:dyDescent="0.35">
      <c r="A4320" t="s">
        <v>7228</v>
      </c>
      <c r="B4320" t="s">
        <v>7094</v>
      </c>
      <c r="C4320">
        <v>9</v>
      </c>
      <c r="E4320" s="1">
        <v>38007</v>
      </c>
      <c r="F4320" s="2">
        <v>0.92361111111111116</v>
      </c>
      <c r="G4320" s="1">
        <v>38011</v>
      </c>
      <c r="H4320" s="2">
        <v>0.64722222222222225</v>
      </c>
      <c r="K4320" s="1">
        <v>41931</v>
      </c>
      <c r="L4320">
        <f t="shared" si="67"/>
        <v>12</v>
      </c>
    </row>
    <row r="4321" spans="1:12" x14ac:dyDescent="0.35">
      <c r="A4321" t="s">
        <v>7229</v>
      </c>
      <c r="B4321" t="s">
        <v>7230</v>
      </c>
      <c r="C4321">
        <v>9</v>
      </c>
      <c r="E4321" s="1">
        <v>38008</v>
      </c>
      <c r="F4321" s="2">
        <v>1.0416666666666666E-2</v>
      </c>
      <c r="G4321" s="1">
        <v>38012</v>
      </c>
      <c r="H4321" s="2">
        <v>0.59097222222222223</v>
      </c>
      <c r="K4321" s="1">
        <v>41932</v>
      </c>
      <c r="L4321">
        <f t="shared" si="67"/>
        <v>15</v>
      </c>
    </row>
    <row r="4322" spans="1:12" x14ac:dyDescent="0.35">
      <c r="A4322" t="s">
        <v>7231</v>
      </c>
      <c r="B4322" t="s">
        <v>7232</v>
      </c>
      <c r="C4322">
        <v>9</v>
      </c>
      <c r="E4322" s="1">
        <v>38008</v>
      </c>
      <c r="F4322" s="2">
        <v>0.1125</v>
      </c>
      <c r="G4322" s="1">
        <v>38012</v>
      </c>
      <c r="H4322" s="2">
        <v>0.66666666666666663</v>
      </c>
      <c r="K4322" s="1">
        <v>41933</v>
      </c>
      <c r="L4322">
        <f t="shared" si="67"/>
        <v>15</v>
      </c>
    </row>
    <row r="4323" spans="1:12" x14ac:dyDescent="0.35">
      <c r="A4323" t="s">
        <v>7233</v>
      </c>
      <c r="B4323" t="s">
        <v>7234</v>
      </c>
      <c r="C4323">
        <v>9</v>
      </c>
      <c r="E4323" s="1">
        <v>38036</v>
      </c>
      <c r="F4323" s="2">
        <v>0.5625</v>
      </c>
      <c r="G4323" s="1">
        <v>38043</v>
      </c>
      <c r="H4323" s="2">
        <v>0.69861111111111107</v>
      </c>
      <c r="K4323" s="1">
        <v>41934</v>
      </c>
      <c r="L4323">
        <f t="shared" si="67"/>
        <v>15</v>
      </c>
    </row>
    <row r="4324" spans="1:12" x14ac:dyDescent="0.35">
      <c r="A4324" t="s">
        <v>7235</v>
      </c>
      <c r="B4324" t="s">
        <v>7236</v>
      </c>
      <c r="C4324">
        <v>9</v>
      </c>
      <c r="E4324" s="1">
        <v>38036</v>
      </c>
      <c r="F4324" s="2">
        <v>0.76388888888888884</v>
      </c>
      <c r="G4324" s="1">
        <v>38045</v>
      </c>
      <c r="H4324" s="2">
        <v>0.69791666666666663</v>
      </c>
      <c r="K4324" s="1">
        <v>41935</v>
      </c>
      <c r="L4324">
        <f t="shared" si="67"/>
        <v>18</v>
      </c>
    </row>
    <row r="4325" spans="1:12" x14ac:dyDescent="0.35">
      <c r="A4325" t="s">
        <v>7237</v>
      </c>
      <c r="B4325" t="s">
        <v>7238</v>
      </c>
      <c r="C4325">
        <v>9</v>
      </c>
      <c r="E4325" s="1">
        <v>38036</v>
      </c>
      <c r="F4325" s="2">
        <v>0.79166666666666663</v>
      </c>
      <c r="G4325" s="1">
        <v>38042</v>
      </c>
      <c r="H4325" s="2">
        <v>0.81319444444444444</v>
      </c>
      <c r="K4325" s="1">
        <v>41936</v>
      </c>
      <c r="L4325">
        <f t="shared" si="67"/>
        <v>21</v>
      </c>
    </row>
    <row r="4326" spans="1:12" x14ac:dyDescent="0.35">
      <c r="A4326" t="s">
        <v>7239</v>
      </c>
      <c r="B4326" t="s">
        <v>6539</v>
      </c>
      <c r="C4326">
        <v>9</v>
      </c>
      <c r="E4326" s="1">
        <v>38036</v>
      </c>
      <c r="F4326" s="2">
        <v>0.84027777777777779</v>
      </c>
      <c r="G4326" s="1">
        <v>38040</v>
      </c>
      <c r="H4326" s="2">
        <v>0.79166666666666663</v>
      </c>
      <c r="K4326" s="1">
        <v>41937</v>
      </c>
      <c r="L4326">
        <f t="shared" si="67"/>
        <v>22</v>
      </c>
    </row>
    <row r="4327" spans="1:12" x14ac:dyDescent="0.35">
      <c r="A4327" t="s">
        <v>7240</v>
      </c>
      <c r="B4327" t="s">
        <v>7241</v>
      </c>
      <c r="C4327">
        <v>9</v>
      </c>
      <c r="E4327" s="1">
        <v>38036</v>
      </c>
      <c r="F4327" s="2">
        <v>0.84583333333333333</v>
      </c>
      <c r="G4327" s="1">
        <v>38040</v>
      </c>
      <c r="H4327" s="2">
        <v>0.75</v>
      </c>
      <c r="K4327" s="1">
        <v>41938</v>
      </c>
      <c r="L4327">
        <f t="shared" si="67"/>
        <v>23</v>
      </c>
    </row>
    <row r="4328" spans="1:12" x14ac:dyDescent="0.35">
      <c r="A4328" t="s">
        <v>7242</v>
      </c>
      <c r="B4328" t="s">
        <v>7243</v>
      </c>
      <c r="C4328">
        <v>9</v>
      </c>
      <c r="E4328" s="1">
        <v>38036</v>
      </c>
      <c r="F4328" s="2">
        <v>0.9159722222222223</v>
      </c>
      <c r="G4328" s="1">
        <v>38036</v>
      </c>
      <c r="H4328" s="2">
        <v>0.91666666666666663</v>
      </c>
      <c r="K4328" s="1">
        <v>41939</v>
      </c>
      <c r="L4328">
        <f t="shared" si="67"/>
        <v>20</v>
      </c>
    </row>
    <row r="4329" spans="1:12" x14ac:dyDescent="0.35">
      <c r="A4329" t="s">
        <v>7244</v>
      </c>
      <c r="B4329" t="s">
        <v>7245</v>
      </c>
      <c r="C4329">
        <v>9</v>
      </c>
      <c r="E4329" s="1">
        <v>38036</v>
      </c>
      <c r="F4329" s="2">
        <v>0.84236111111111101</v>
      </c>
      <c r="G4329" s="1">
        <v>38037</v>
      </c>
      <c r="H4329" s="2">
        <v>0.70833333333333337</v>
      </c>
      <c r="K4329" s="1">
        <v>41940</v>
      </c>
      <c r="L4329">
        <f t="shared" si="67"/>
        <v>16</v>
      </c>
    </row>
    <row r="4330" spans="1:12" x14ac:dyDescent="0.35">
      <c r="A4330" t="s">
        <v>7246</v>
      </c>
      <c r="B4330" t="s">
        <v>7247</v>
      </c>
      <c r="C4330">
        <v>9</v>
      </c>
      <c r="E4330" s="1">
        <v>38037</v>
      </c>
      <c r="F4330" s="2">
        <v>0.12152777777777778</v>
      </c>
      <c r="G4330" s="1">
        <v>38041</v>
      </c>
      <c r="H4330" s="2">
        <v>0.63541666666666663</v>
      </c>
      <c r="K4330" s="1">
        <v>41941</v>
      </c>
      <c r="L4330">
        <f t="shared" si="67"/>
        <v>18</v>
      </c>
    </row>
    <row r="4331" spans="1:12" x14ac:dyDescent="0.35">
      <c r="A4331" t="s">
        <v>7248</v>
      </c>
      <c r="B4331" t="s">
        <v>7241</v>
      </c>
      <c r="C4331">
        <v>9</v>
      </c>
      <c r="E4331" s="1">
        <v>38037</v>
      </c>
      <c r="F4331" s="2">
        <v>0.25972222222222224</v>
      </c>
      <c r="G4331" s="1">
        <v>38040</v>
      </c>
      <c r="H4331" s="2">
        <v>0.75</v>
      </c>
      <c r="K4331" s="1">
        <v>41942</v>
      </c>
      <c r="L4331">
        <f t="shared" si="67"/>
        <v>21</v>
      </c>
    </row>
    <row r="4332" spans="1:12" x14ac:dyDescent="0.35">
      <c r="A4332" t="s">
        <v>7249</v>
      </c>
      <c r="B4332" t="s">
        <v>7250</v>
      </c>
      <c r="C4332">
        <v>9</v>
      </c>
      <c r="E4332" s="1">
        <v>38037</v>
      </c>
      <c r="F4332" s="2">
        <v>0.21597222222222223</v>
      </c>
      <c r="G4332" s="1">
        <v>38041</v>
      </c>
      <c r="H4332" s="2">
        <v>0.64583333333333337</v>
      </c>
      <c r="K4332" s="1">
        <v>41943</v>
      </c>
      <c r="L4332">
        <f t="shared" si="67"/>
        <v>24</v>
      </c>
    </row>
    <row r="4333" spans="1:12" x14ac:dyDescent="0.35">
      <c r="A4333" t="s">
        <v>7251</v>
      </c>
      <c r="B4333" t="s">
        <v>7252</v>
      </c>
      <c r="C4333">
        <v>9</v>
      </c>
      <c r="E4333" s="1">
        <v>38037</v>
      </c>
      <c r="F4333" s="2">
        <v>0.22569444444444445</v>
      </c>
      <c r="G4333" s="1">
        <v>38037</v>
      </c>
      <c r="H4333" s="2">
        <v>0.22916666666666666</v>
      </c>
      <c r="K4333" s="1">
        <v>41944</v>
      </c>
      <c r="L4333">
        <f t="shared" si="67"/>
        <v>21</v>
      </c>
    </row>
    <row r="4334" spans="1:12" x14ac:dyDescent="0.35">
      <c r="A4334" t="s">
        <v>7253</v>
      </c>
      <c r="B4334" t="s">
        <v>7254</v>
      </c>
      <c r="C4334">
        <v>9</v>
      </c>
      <c r="E4334" s="1">
        <v>38037</v>
      </c>
      <c r="F4334" s="2">
        <v>0.17361111111111113</v>
      </c>
      <c r="G4334" s="1">
        <v>38040</v>
      </c>
      <c r="H4334" s="2">
        <v>0.77083333333333337</v>
      </c>
      <c r="K4334" s="1">
        <v>41945</v>
      </c>
      <c r="L4334">
        <f t="shared" si="67"/>
        <v>18</v>
      </c>
    </row>
    <row r="4335" spans="1:12" x14ac:dyDescent="0.35">
      <c r="A4335" t="s">
        <v>7152</v>
      </c>
      <c r="B4335" t="s">
        <v>7255</v>
      </c>
      <c r="C4335">
        <v>9</v>
      </c>
      <c r="E4335" s="1">
        <v>38037</v>
      </c>
      <c r="F4335" s="2">
        <v>0.33333333333333331</v>
      </c>
      <c r="G4335" s="1">
        <v>38040</v>
      </c>
      <c r="H4335" s="2">
        <v>0.625</v>
      </c>
      <c r="K4335" s="1">
        <v>41946</v>
      </c>
      <c r="L4335">
        <f t="shared" si="67"/>
        <v>16</v>
      </c>
    </row>
    <row r="4336" spans="1:12" x14ac:dyDescent="0.35">
      <c r="A4336" t="s">
        <v>7256</v>
      </c>
      <c r="B4336" t="s">
        <v>7257</v>
      </c>
      <c r="C4336">
        <v>9</v>
      </c>
      <c r="E4336" s="1">
        <v>38037</v>
      </c>
      <c r="F4336" s="2">
        <v>0.38611111111111113</v>
      </c>
      <c r="G4336" s="1">
        <v>38044</v>
      </c>
      <c r="H4336" s="2">
        <v>0.66666666666666663</v>
      </c>
      <c r="K4336" s="1">
        <v>41947</v>
      </c>
      <c r="L4336">
        <f t="shared" si="67"/>
        <v>17</v>
      </c>
    </row>
    <row r="4337" spans="1:12" x14ac:dyDescent="0.35">
      <c r="A4337" t="s">
        <v>7258</v>
      </c>
      <c r="B4337" t="s">
        <v>7259</v>
      </c>
      <c r="C4337">
        <v>9</v>
      </c>
      <c r="E4337" s="1">
        <v>38037</v>
      </c>
      <c r="F4337" s="2">
        <v>0.44444444444444442</v>
      </c>
      <c r="G4337" s="1">
        <v>38042</v>
      </c>
      <c r="H4337" s="2">
        <v>0.54166666666666663</v>
      </c>
      <c r="K4337" s="1">
        <v>41948</v>
      </c>
      <c r="L4337">
        <f t="shared" si="67"/>
        <v>19</v>
      </c>
    </row>
    <row r="4338" spans="1:12" x14ac:dyDescent="0.35">
      <c r="A4338" t="s">
        <v>7260</v>
      </c>
      <c r="B4338" t="s">
        <v>7241</v>
      </c>
      <c r="C4338">
        <v>9</v>
      </c>
      <c r="E4338" s="1">
        <v>38037</v>
      </c>
      <c r="F4338" s="2">
        <v>0.46875</v>
      </c>
      <c r="G4338" s="1">
        <v>38040</v>
      </c>
      <c r="H4338" s="2">
        <v>0.75</v>
      </c>
      <c r="K4338" s="1">
        <v>41949</v>
      </c>
      <c r="L4338">
        <f t="shared" si="67"/>
        <v>18</v>
      </c>
    </row>
    <row r="4339" spans="1:12" x14ac:dyDescent="0.35">
      <c r="A4339" t="s">
        <v>6202</v>
      </c>
      <c r="B4339" t="s">
        <v>6203</v>
      </c>
      <c r="C4339">
        <v>9</v>
      </c>
      <c r="E4339" s="1">
        <v>37994</v>
      </c>
      <c r="F4339" s="2">
        <v>0.33402777777777781</v>
      </c>
      <c r="G4339" s="1">
        <v>37995</v>
      </c>
      <c r="H4339" s="2">
        <v>0.6875</v>
      </c>
      <c r="K4339" s="1">
        <v>41950</v>
      </c>
      <c r="L4339">
        <f t="shared" si="67"/>
        <v>19</v>
      </c>
    </row>
    <row r="4340" spans="1:12" x14ac:dyDescent="0.35">
      <c r="A4340" t="s">
        <v>6457</v>
      </c>
      <c r="B4340" t="s">
        <v>6458</v>
      </c>
      <c r="C4340">
        <v>9</v>
      </c>
      <c r="E4340" s="1">
        <v>37997</v>
      </c>
      <c r="F4340" s="2">
        <v>0.57777777777777783</v>
      </c>
      <c r="G4340" s="1">
        <v>38005</v>
      </c>
      <c r="H4340" s="2">
        <v>0.6694444444444444</v>
      </c>
      <c r="K4340" s="1">
        <v>41951</v>
      </c>
      <c r="L4340">
        <f t="shared" si="67"/>
        <v>14</v>
      </c>
    </row>
    <row r="4341" spans="1:12" x14ac:dyDescent="0.35">
      <c r="A4341" t="s">
        <v>6202</v>
      </c>
      <c r="B4341" t="s">
        <v>6203</v>
      </c>
      <c r="C4341">
        <v>9</v>
      </c>
      <c r="E4341" s="1">
        <v>37994</v>
      </c>
      <c r="F4341" s="2">
        <v>0.33402777777777781</v>
      </c>
      <c r="G4341" s="1">
        <v>37995</v>
      </c>
      <c r="H4341" s="2">
        <v>0.6875</v>
      </c>
      <c r="K4341" s="1">
        <v>41952</v>
      </c>
      <c r="L4341">
        <f t="shared" si="67"/>
        <v>12</v>
      </c>
    </row>
    <row r="4342" spans="1:12" x14ac:dyDescent="0.35">
      <c r="A4342" t="s">
        <v>6457</v>
      </c>
      <c r="B4342" t="s">
        <v>6458</v>
      </c>
      <c r="C4342">
        <v>9</v>
      </c>
      <c r="E4342" s="1">
        <v>37997</v>
      </c>
      <c r="F4342" s="2">
        <v>0.57777777777777783</v>
      </c>
      <c r="G4342" s="1">
        <v>38005</v>
      </c>
      <c r="H4342" s="2">
        <v>0.6694444444444444</v>
      </c>
      <c r="K4342" s="1">
        <v>41953</v>
      </c>
      <c r="L4342">
        <f t="shared" si="67"/>
        <v>15</v>
      </c>
    </row>
    <row r="4343" spans="1:12" x14ac:dyDescent="0.35">
      <c r="A4343" t="s">
        <v>7261</v>
      </c>
      <c r="B4343" t="s">
        <v>7262</v>
      </c>
      <c r="C4343">
        <v>9</v>
      </c>
      <c r="E4343" s="1">
        <v>38037</v>
      </c>
      <c r="F4343" s="2">
        <v>0.63888888888888895</v>
      </c>
      <c r="G4343" s="1">
        <v>38040</v>
      </c>
      <c r="H4343" s="2">
        <v>0.61388888888888882</v>
      </c>
      <c r="K4343" s="1">
        <v>41954</v>
      </c>
      <c r="L4343">
        <f t="shared" si="67"/>
        <v>15</v>
      </c>
    </row>
    <row r="4344" spans="1:12" x14ac:dyDescent="0.35">
      <c r="A4344" t="s">
        <v>6346</v>
      </c>
      <c r="B4344" t="s">
        <v>6347</v>
      </c>
      <c r="C4344">
        <v>9</v>
      </c>
      <c r="E4344" s="1">
        <v>38001</v>
      </c>
      <c r="F4344" s="2">
        <v>0.74513888888888891</v>
      </c>
      <c r="G4344" s="1">
        <v>38002</v>
      </c>
      <c r="H4344" s="2">
        <v>0.72916666666666663</v>
      </c>
      <c r="K4344" s="1">
        <v>41955</v>
      </c>
      <c r="L4344">
        <f t="shared" si="67"/>
        <v>18</v>
      </c>
    </row>
    <row r="4345" spans="1:12" x14ac:dyDescent="0.35">
      <c r="A4345" t="s">
        <v>6348</v>
      </c>
      <c r="B4345" t="s">
        <v>6349</v>
      </c>
      <c r="C4345">
        <v>9</v>
      </c>
      <c r="E4345" s="1">
        <v>38006</v>
      </c>
      <c r="F4345" s="2">
        <v>0.7895833333333333</v>
      </c>
      <c r="G4345" s="1">
        <v>38012</v>
      </c>
      <c r="H4345" s="2">
        <v>0.41666666666666669</v>
      </c>
      <c r="K4345" s="1">
        <v>41956</v>
      </c>
      <c r="L4345">
        <f t="shared" si="67"/>
        <v>18</v>
      </c>
    </row>
    <row r="4346" spans="1:12" x14ac:dyDescent="0.35">
      <c r="A4346" t="s">
        <v>7263</v>
      </c>
      <c r="B4346" t="s">
        <v>7126</v>
      </c>
      <c r="C4346">
        <v>9</v>
      </c>
      <c r="E4346" s="1">
        <v>38040</v>
      </c>
      <c r="F4346" s="2">
        <v>0.27083333333333331</v>
      </c>
      <c r="G4346" s="1">
        <v>38044</v>
      </c>
      <c r="H4346" s="2">
        <v>0.39930555555555558</v>
      </c>
      <c r="K4346" s="1">
        <v>41957</v>
      </c>
      <c r="L4346">
        <f t="shared" si="67"/>
        <v>16</v>
      </c>
    </row>
    <row r="4347" spans="1:12" x14ac:dyDescent="0.35">
      <c r="A4347" t="s">
        <v>7264</v>
      </c>
      <c r="B4347" t="s">
        <v>7241</v>
      </c>
      <c r="C4347">
        <v>9</v>
      </c>
      <c r="E4347" s="1">
        <v>38037</v>
      </c>
      <c r="F4347" s="2">
        <v>0.69791666666666663</v>
      </c>
      <c r="G4347" s="1">
        <v>38040</v>
      </c>
      <c r="H4347" s="2">
        <v>0.75</v>
      </c>
      <c r="K4347" s="1">
        <v>41958</v>
      </c>
      <c r="L4347">
        <f t="shared" si="67"/>
        <v>16</v>
      </c>
    </row>
    <row r="4348" spans="1:12" x14ac:dyDescent="0.35">
      <c r="A4348" t="s">
        <v>7265</v>
      </c>
      <c r="B4348" t="s">
        <v>7254</v>
      </c>
      <c r="C4348">
        <v>9</v>
      </c>
      <c r="E4348" s="1">
        <v>38037</v>
      </c>
      <c r="F4348" s="2">
        <v>0.69305555555555554</v>
      </c>
      <c r="G4348" s="1">
        <v>38040</v>
      </c>
      <c r="H4348" s="2">
        <v>0.77083333333333337</v>
      </c>
      <c r="K4348" s="1">
        <v>41959</v>
      </c>
      <c r="L4348">
        <f t="shared" si="67"/>
        <v>13</v>
      </c>
    </row>
    <row r="4349" spans="1:12" x14ac:dyDescent="0.35">
      <c r="A4349" t="s">
        <v>7266</v>
      </c>
      <c r="B4349" t="s">
        <v>7241</v>
      </c>
      <c r="C4349">
        <v>9</v>
      </c>
      <c r="E4349" s="1">
        <v>38037</v>
      </c>
      <c r="F4349" s="2">
        <v>0.77708333333333324</v>
      </c>
      <c r="G4349" s="1">
        <v>38040</v>
      </c>
      <c r="H4349" s="2">
        <v>0.75</v>
      </c>
      <c r="K4349" s="1">
        <v>41960</v>
      </c>
      <c r="L4349">
        <f t="shared" si="67"/>
        <v>14</v>
      </c>
    </row>
    <row r="4350" spans="1:12" x14ac:dyDescent="0.35">
      <c r="A4350" t="s">
        <v>7267</v>
      </c>
      <c r="B4350" t="s">
        <v>7268</v>
      </c>
      <c r="C4350">
        <v>9</v>
      </c>
      <c r="E4350" s="1">
        <v>38037</v>
      </c>
      <c r="F4350" s="2">
        <v>0.9</v>
      </c>
      <c r="G4350" s="1">
        <v>38038</v>
      </c>
      <c r="H4350" s="2">
        <v>0.60833333333333328</v>
      </c>
      <c r="K4350" s="1">
        <v>41961</v>
      </c>
      <c r="L4350">
        <f t="shared" si="67"/>
        <v>13</v>
      </c>
    </row>
    <row r="4351" spans="1:12" x14ac:dyDescent="0.35">
      <c r="A4351" t="s">
        <v>7269</v>
      </c>
      <c r="B4351" t="s">
        <v>7270</v>
      </c>
      <c r="C4351">
        <v>9</v>
      </c>
      <c r="E4351" s="1">
        <v>38038</v>
      </c>
      <c r="F4351" s="2">
        <v>9.1666666666666674E-2</v>
      </c>
      <c r="G4351" s="1">
        <v>38041</v>
      </c>
      <c r="H4351" s="2">
        <v>0.56944444444444442</v>
      </c>
      <c r="K4351" s="1">
        <v>41962</v>
      </c>
      <c r="L4351">
        <f t="shared" si="67"/>
        <v>15</v>
      </c>
    </row>
    <row r="4352" spans="1:12" x14ac:dyDescent="0.35">
      <c r="A4352" t="s">
        <v>7271</v>
      </c>
      <c r="B4352" t="s">
        <v>7259</v>
      </c>
      <c r="C4352">
        <v>9</v>
      </c>
      <c r="E4352" s="1">
        <v>38038</v>
      </c>
      <c r="F4352" s="2">
        <v>0.13680555555555554</v>
      </c>
      <c r="G4352" s="1">
        <v>38042</v>
      </c>
      <c r="H4352" s="2">
        <v>0.54166666666666663</v>
      </c>
      <c r="K4352" s="1">
        <v>41963</v>
      </c>
      <c r="L4352">
        <f t="shared" si="67"/>
        <v>15</v>
      </c>
    </row>
    <row r="4353" spans="1:12" x14ac:dyDescent="0.35">
      <c r="A4353" t="s">
        <v>7272</v>
      </c>
      <c r="B4353" t="s">
        <v>7273</v>
      </c>
      <c r="C4353">
        <v>9</v>
      </c>
      <c r="E4353" s="1">
        <v>38063</v>
      </c>
      <c r="F4353" s="2">
        <v>0.32569444444444445</v>
      </c>
      <c r="G4353" s="1">
        <v>38071</v>
      </c>
      <c r="H4353" s="2">
        <v>0.41319444444444442</v>
      </c>
      <c r="K4353" s="1">
        <v>41964</v>
      </c>
      <c r="L4353">
        <f t="shared" si="67"/>
        <v>16</v>
      </c>
    </row>
    <row r="4354" spans="1:12" x14ac:dyDescent="0.35">
      <c r="A4354" t="s">
        <v>7274</v>
      </c>
      <c r="B4354" t="s">
        <v>7275</v>
      </c>
      <c r="C4354">
        <v>9</v>
      </c>
      <c r="E4354" s="1">
        <v>38063</v>
      </c>
      <c r="F4354" s="2">
        <v>0.3756944444444445</v>
      </c>
      <c r="G4354" s="1">
        <v>38063</v>
      </c>
      <c r="H4354" s="2">
        <v>0.58333333333333337</v>
      </c>
      <c r="K4354" s="1">
        <v>41965</v>
      </c>
      <c r="L4354">
        <f t="shared" si="67"/>
        <v>15</v>
      </c>
    </row>
    <row r="4355" spans="1:12" x14ac:dyDescent="0.35">
      <c r="A4355" t="s">
        <v>7276</v>
      </c>
      <c r="B4355" t="s">
        <v>7277</v>
      </c>
      <c r="C4355">
        <v>9</v>
      </c>
      <c r="E4355" s="1">
        <v>38062</v>
      </c>
      <c r="F4355" s="2">
        <v>0.3125</v>
      </c>
      <c r="G4355" s="1">
        <v>38069</v>
      </c>
      <c r="H4355" s="2">
        <v>0.73472222222222217</v>
      </c>
      <c r="K4355" s="1">
        <v>41966</v>
      </c>
      <c r="L4355">
        <f t="shared" si="67"/>
        <v>11</v>
      </c>
    </row>
    <row r="4356" spans="1:12" x14ac:dyDescent="0.35">
      <c r="A4356" t="s">
        <v>7278</v>
      </c>
      <c r="B4356" t="s">
        <v>6945</v>
      </c>
      <c r="C4356">
        <v>9</v>
      </c>
      <c r="E4356" s="1">
        <v>38063</v>
      </c>
      <c r="F4356" s="2">
        <v>0.52083333333333337</v>
      </c>
      <c r="G4356" s="1">
        <v>38067</v>
      </c>
      <c r="H4356" s="2">
        <v>0.63541666666666663</v>
      </c>
      <c r="K4356" s="1">
        <v>41967</v>
      </c>
      <c r="L4356">
        <f t="shared" ref="L4356:L4419" si="68">SUMPRODUCT((K4356&gt;=E:E)*(K4356&lt;=G:G))</f>
        <v>11</v>
      </c>
    </row>
    <row r="4357" spans="1:12" x14ac:dyDescent="0.35">
      <c r="A4357" t="s">
        <v>7279</v>
      </c>
      <c r="B4357" t="s">
        <v>7280</v>
      </c>
      <c r="C4357">
        <v>9</v>
      </c>
      <c r="E4357" s="1">
        <v>38064</v>
      </c>
      <c r="F4357" s="2">
        <v>0.33333333333333331</v>
      </c>
      <c r="G4357" s="1">
        <v>38065</v>
      </c>
      <c r="H4357" s="2">
        <v>0.40763888888888888</v>
      </c>
      <c r="K4357" s="1">
        <v>41968</v>
      </c>
      <c r="L4357">
        <f t="shared" si="68"/>
        <v>12</v>
      </c>
    </row>
    <row r="4358" spans="1:12" x14ac:dyDescent="0.35">
      <c r="A4358" t="s">
        <v>7281</v>
      </c>
      <c r="B4358" t="s">
        <v>7282</v>
      </c>
      <c r="C4358">
        <v>9</v>
      </c>
      <c r="E4358" s="1">
        <v>38064</v>
      </c>
      <c r="F4358" s="2">
        <v>0.29166666666666669</v>
      </c>
      <c r="G4358" s="1">
        <v>38065</v>
      </c>
      <c r="H4358" s="2">
        <v>0.8125</v>
      </c>
      <c r="K4358" s="1">
        <v>41969</v>
      </c>
      <c r="L4358">
        <f t="shared" si="68"/>
        <v>15</v>
      </c>
    </row>
    <row r="4359" spans="1:12" x14ac:dyDescent="0.35">
      <c r="A4359" t="s">
        <v>7283</v>
      </c>
      <c r="B4359" t="s">
        <v>7284</v>
      </c>
      <c r="C4359">
        <v>9</v>
      </c>
      <c r="E4359" s="1">
        <v>38063</v>
      </c>
      <c r="F4359" s="2">
        <v>0.7319444444444444</v>
      </c>
      <c r="G4359" s="1">
        <v>38066</v>
      </c>
      <c r="H4359" s="2">
        <v>0.41041666666666665</v>
      </c>
      <c r="K4359" s="1">
        <v>41970</v>
      </c>
      <c r="L4359">
        <f t="shared" si="68"/>
        <v>16</v>
      </c>
    </row>
    <row r="4360" spans="1:12" x14ac:dyDescent="0.35">
      <c r="A4360" t="s">
        <v>7279</v>
      </c>
      <c r="B4360" t="s">
        <v>7285</v>
      </c>
      <c r="C4360">
        <v>9</v>
      </c>
      <c r="E4360" s="1">
        <v>38064</v>
      </c>
      <c r="F4360" s="2">
        <v>0.33333333333333331</v>
      </c>
      <c r="G4360" s="1">
        <v>38072</v>
      </c>
      <c r="H4360" s="2">
        <v>0.41736111111111113</v>
      </c>
      <c r="K4360" s="1">
        <v>41971</v>
      </c>
      <c r="L4360">
        <f t="shared" si="68"/>
        <v>16</v>
      </c>
    </row>
    <row r="4361" spans="1:12" x14ac:dyDescent="0.35">
      <c r="A4361" t="s">
        <v>7286</v>
      </c>
      <c r="B4361" t="s">
        <v>7287</v>
      </c>
      <c r="C4361">
        <v>9</v>
      </c>
      <c r="E4361" s="1">
        <v>38064</v>
      </c>
      <c r="F4361" s="2">
        <v>0.3125</v>
      </c>
      <c r="G4361" s="1">
        <v>38068</v>
      </c>
      <c r="H4361" s="2">
        <v>0.59375</v>
      </c>
      <c r="K4361" s="1">
        <v>41972</v>
      </c>
      <c r="L4361">
        <f t="shared" si="68"/>
        <v>13</v>
      </c>
    </row>
    <row r="4362" spans="1:12" x14ac:dyDescent="0.35">
      <c r="A4362" t="s">
        <v>7288</v>
      </c>
      <c r="B4362" t="s">
        <v>5777</v>
      </c>
      <c r="C4362">
        <v>9</v>
      </c>
      <c r="E4362" s="1">
        <v>38064</v>
      </c>
      <c r="F4362" s="2">
        <v>0.38541666666666669</v>
      </c>
      <c r="G4362" s="1">
        <v>38071</v>
      </c>
      <c r="H4362" s="2">
        <v>0.41666666666666669</v>
      </c>
      <c r="K4362" s="1">
        <v>41973</v>
      </c>
      <c r="L4362">
        <f t="shared" si="68"/>
        <v>10</v>
      </c>
    </row>
    <row r="4363" spans="1:12" x14ac:dyDescent="0.35">
      <c r="A4363" t="s">
        <v>7289</v>
      </c>
      <c r="B4363" t="s">
        <v>5631</v>
      </c>
      <c r="C4363">
        <v>9</v>
      </c>
      <c r="E4363" s="1">
        <v>38064</v>
      </c>
      <c r="F4363" s="2">
        <v>0.40625</v>
      </c>
      <c r="G4363" s="1">
        <v>38068</v>
      </c>
      <c r="H4363" s="2">
        <v>0.625</v>
      </c>
      <c r="K4363" s="1">
        <v>41974</v>
      </c>
      <c r="L4363">
        <f t="shared" si="68"/>
        <v>14</v>
      </c>
    </row>
    <row r="4364" spans="1:12" x14ac:dyDescent="0.35">
      <c r="A4364" t="s">
        <v>7290</v>
      </c>
      <c r="B4364" t="s">
        <v>7291</v>
      </c>
      <c r="C4364">
        <v>9</v>
      </c>
      <c r="E4364" s="1">
        <v>38093</v>
      </c>
      <c r="F4364" s="2">
        <v>0.39583333333333331</v>
      </c>
      <c r="G4364" s="1">
        <v>38094</v>
      </c>
      <c r="H4364" s="2">
        <v>0.56319444444444444</v>
      </c>
      <c r="K4364" s="1">
        <v>41975</v>
      </c>
      <c r="L4364">
        <f t="shared" si="68"/>
        <v>15</v>
      </c>
    </row>
    <row r="4365" spans="1:12" x14ac:dyDescent="0.35">
      <c r="A4365" t="s">
        <v>5692</v>
      </c>
      <c r="B4365" t="s">
        <v>7292</v>
      </c>
      <c r="C4365">
        <v>9</v>
      </c>
      <c r="E4365" s="1">
        <v>38095</v>
      </c>
      <c r="F4365" s="2">
        <v>0.75</v>
      </c>
      <c r="G4365" s="1">
        <v>38103</v>
      </c>
      <c r="H4365" s="2">
        <v>0.44791666666666669</v>
      </c>
      <c r="K4365" s="1">
        <v>41976</v>
      </c>
      <c r="L4365">
        <f t="shared" si="68"/>
        <v>19</v>
      </c>
    </row>
    <row r="4366" spans="1:12" x14ac:dyDescent="0.35">
      <c r="A4366" t="s">
        <v>7293</v>
      </c>
      <c r="B4366" t="s">
        <v>7201</v>
      </c>
      <c r="C4366">
        <v>9</v>
      </c>
      <c r="E4366" s="1">
        <v>38093</v>
      </c>
      <c r="F4366" s="2">
        <v>0.61319444444444449</v>
      </c>
      <c r="G4366" s="1">
        <v>38100</v>
      </c>
      <c r="H4366" s="2">
        <v>0.39583333333333331</v>
      </c>
      <c r="K4366" s="1">
        <v>41977</v>
      </c>
      <c r="L4366">
        <f t="shared" si="68"/>
        <v>20</v>
      </c>
    </row>
    <row r="4367" spans="1:12" x14ac:dyDescent="0.35">
      <c r="A4367" t="s">
        <v>7294</v>
      </c>
      <c r="B4367" t="s">
        <v>7295</v>
      </c>
      <c r="C4367">
        <v>9</v>
      </c>
      <c r="E4367" s="1">
        <v>38093</v>
      </c>
      <c r="F4367" s="2">
        <v>0.95277777777777783</v>
      </c>
      <c r="G4367" s="1">
        <v>38100</v>
      </c>
      <c r="H4367" s="2">
        <v>0.4375</v>
      </c>
      <c r="K4367" s="1">
        <v>41978</v>
      </c>
      <c r="L4367">
        <f t="shared" si="68"/>
        <v>22</v>
      </c>
    </row>
    <row r="4368" spans="1:12" x14ac:dyDescent="0.35">
      <c r="A4368" t="s">
        <v>7296</v>
      </c>
      <c r="B4368" t="s">
        <v>7297</v>
      </c>
      <c r="C4368">
        <v>9</v>
      </c>
      <c r="E4368" s="1">
        <v>38094</v>
      </c>
      <c r="F4368" s="2">
        <v>0.48055555555555557</v>
      </c>
      <c r="G4368" s="1">
        <v>38094</v>
      </c>
      <c r="H4368" s="2">
        <v>0.83680555555555547</v>
      </c>
      <c r="K4368" s="1">
        <v>41979</v>
      </c>
      <c r="L4368">
        <f t="shared" si="68"/>
        <v>17</v>
      </c>
    </row>
    <row r="4369" spans="1:12" x14ac:dyDescent="0.35">
      <c r="A4369" t="s">
        <v>7298</v>
      </c>
      <c r="B4369" t="s">
        <v>7299</v>
      </c>
      <c r="C4369">
        <v>9</v>
      </c>
      <c r="E4369" s="1">
        <v>38094</v>
      </c>
      <c r="F4369" s="2">
        <v>0.98611111111111116</v>
      </c>
      <c r="G4369" s="1">
        <v>38098</v>
      </c>
      <c r="H4369" s="2">
        <v>0.6381944444444444</v>
      </c>
      <c r="K4369" s="1">
        <v>41980</v>
      </c>
      <c r="L4369">
        <f t="shared" si="68"/>
        <v>14</v>
      </c>
    </row>
    <row r="4370" spans="1:12" x14ac:dyDescent="0.35">
      <c r="A4370" t="s">
        <v>7300</v>
      </c>
      <c r="B4370" t="s">
        <v>7299</v>
      </c>
      <c r="C4370">
        <v>9</v>
      </c>
      <c r="E4370" s="1">
        <v>38095</v>
      </c>
      <c r="F4370" s="2">
        <v>0.10486111111111111</v>
      </c>
      <c r="G4370" s="1">
        <v>38098</v>
      </c>
      <c r="H4370" s="2">
        <v>0.6381944444444444</v>
      </c>
      <c r="K4370" s="1">
        <v>41981</v>
      </c>
      <c r="L4370">
        <f t="shared" si="68"/>
        <v>12</v>
      </c>
    </row>
    <row r="4371" spans="1:12" x14ac:dyDescent="0.35">
      <c r="A4371" t="s">
        <v>7301</v>
      </c>
      <c r="B4371" t="s">
        <v>7302</v>
      </c>
      <c r="C4371">
        <v>9</v>
      </c>
      <c r="E4371" s="1">
        <v>38095</v>
      </c>
      <c r="F4371" s="2">
        <v>0.13541666666666666</v>
      </c>
      <c r="G4371" s="1">
        <v>38099</v>
      </c>
      <c r="H4371" s="2">
        <v>0.56666666666666665</v>
      </c>
      <c r="K4371" s="1">
        <v>41982</v>
      </c>
      <c r="L4371">
        <f t="shared" si="68"/>
        <v>15</v>
      </c>
    </row>
    <row r="4372" spans="1:12" x14ac:dyDescent="0.35">
      <c r="A4372" t="s">
        <v>7303</v>
      </c>
      <c r="B4372" t="s">
        <v>7304</v>
      </c>
      <c r="C4372">
        <v>9</v>
      </c>
      <c r="E4372" s="1">
        <v>38095</v>
      </c>
      <c r="F4372" s="2">
        <v>0.18402777777777779</v>
      </c>
      <c r="G4372" s="1">
        <v>38103</v>
      </c>
      <c r="H4372" s="2">
        <v>0.58333333333333337</v>
      </c>
      <c r="K4372" s="1">
        <v>41983</v>
      </c>
      <c r="L4372">
        <f t="shared" si="68"/>
        <v>15</v>
      </c>
    </row>
    <row r="4373" spans="1:12" x14ac:dyDescent="0.35">
      <c r="A4373" t="s">
        <v>7305</v>
      </c>
      <c r="B4373" t="s">
        <v>7206</v>
      </c>
      <c r="C4373">
        <v>9</v>
      </c>
      <c r="E4373" s="1">
        <v>38095</v>
      </c>
      <c r="F4373" s="2">
        <v>0.25347222222222221</v>
      </c>
      <c r="G4373" s="1">
        <v>38099</v>
      </c>
      <c r="H4373" s="2">
        <v>0.66666666666666663</v>
      </c>
      <c r="K4373" s="1">
        <v>41984</v>
      </c>
      <c r="L4373">
        <f t="shared" si="68"/>
        <v>17</v>
      </c>
    </row>
    <row r="4374" spans="1:12" x14ac:dyDescent="0.35">
      <c r="A4374" t="s">
        <v>7306</v>
      </c>
      <c r="B4374" t="s">
        <v>7191</v>
      </c>
      <c r="C4374">
        <v>9</v>
      </c>
      <c r="E4374" s="1">
        <v>38095</v>
      </c>
      <c r="F4374" s="2">
        <v>0.41666666666666669</v>
      </c>
      <c r="G4374" s="1">
        <v>38098</v>
      </c>
      <c r="H4374" s="2">
        <v>0.66666666666666663</v>
      </c>
      <c r="K4374" s="1">
        <v>41985</v>
      </c>
      <c r="L4374">
        <f t="shared" si="68"/>
        <v>20</v>
      </c>
    </row>
    <row r="4375" spans="1:12" x14ac:dyDescent="0.35">
      <c r="A4375" t="s">
        <v>7307</v>
      </c>
      <c r="B4375" t="s">
        <v>7308</v>
      </c>
      <c r="C4375">
        <v>9</v>
      </c>
      <c r="E4375" s="1">
        <v>38095</v>
      </c>
      <c r="F4375" s="2">
        <v>0.66666666666666663</v>
      </c>
      <c r="G4375" s="1">
        <v>38100</v>
      </c>
      <c r="H4375" s="2">
        <v>0.4909722222222222</v>
      </c>
      <c r="K4375" s="1">
        <v>41986</v>
      </c>
      <c r="L4375">
        <f t="shared" si="68"/>
        <v>18</v>
      </c>
    </row>
    <row r="4376" spans="1:12" x14ac:dyDescent="0.35">
      <c r="A4376" t="s">
        <v>7309</v>
      </c>
      <c r="B4376" t="s">
        <v>7310</v>
      </c>
      <c r="C4376">
        <v>9</v>
      </c>
      <c r="E4376" s="1">
        <v>38096</v>
      </c>
      <c r="F4376" s="2">
        <v>0.30902777777777779</v>
      </c>
      <c r="G4376" s="1">
        <v>38114</v>
      </c>
      <c r="H4376" s="2">
        <v>0.54097222222222219</v>
      </c>
      <c r="K4376" s="1">
        <v>41987</v>
      </c>
      <c r="L4376">
        <f t="shared" si="68"/>
        <v>15</v>
      </c>
    </row>
    <row r="4377" spans="1:12" x14ac:dyDescent="0.35">
      <c r="A4377" t="s">
        <v>7311</v>
      </c>
      <c r="B4377" t="s">
        <v>7312</v>
      </c>
      <c r="C4377">
        <v>9</v>
      </c>
      <c r="E4377" s="1">
        <v>38011</v>
      </c>
      <c r="F4377" s="2">
        <v>0.58333333333333337</v>
      </c>
      <c r="G4377" s="1">
        <v>38024</v>
      </c>
      <c r="H4377" s="2">
        <v>0.45902777777777781</v>
      </c>
      <c r="K4377" s="1">
        <v>41988</v>
      </c>
      <c r="L4377">
        <f t="shared" si="68"/>
        <v>11</v>
      </c>
    </row>
    <row r="4378" spans="1:12" x14ac:dyDescent="0.35">
      <c r="A4378" t="s">
        <v>7313</v>
      </c>
      <c r="B4378" t="s">
        <v>5725</v>
      </c>
      <c r="C4378">
        <v>9</v>
      </c>
      <c r="E4378" s="1">
        <v>38011</v>
      </c>
      <c r="F4378" s="2">
        <v>0.75</v>
      </c>
      <c r="G4378" s="1">
        <v>38016</v>
      </c>
      <c r="H4378" s="2">
        <v>0.79166666666666663</v>
      </c>
      <c r="K4378" s="1">
        <v>41989</v>
      </c>
      <c r="L4378">
        <f t="shared" si="68"/>
        <v>10</v>
      </c>
    </row>
    <row r="4379" spans="1:12" x14ac:dyDescent="0.35">
      <c r="A4379" t="s">
        <v>7311</v>
      </c>
      <c r="B4379" t="s">
        <v>7314</v>
      </c>
      <c r="C4379">
        <v>9</v>
      </c>
      <c r="E4379" s="1">
        <v>38011</v>
      </c>
      <c r="F4379" s="2">
        <v>0.58333333333333337</v>
      </c>
      <c r="G4379" s="1">
        <v>38022</v>
      </c>
      <c r="H4379" s="2">
        <v>0.53888888888888886</v>
      </c>
      <c r="K4379" s="1">
        <v>41990</v>
      </c>
      <c r="L4379">
        <f t="shared" si="68"/>
        <v>8</v>
      </c>
    </row>
    <row r="4380" spans="1:12" x14ac:dyDescent="0.35">
      <c r="A4380" t="s">
        <v>7315</v>
      </c>
      <c r="B4380" t="s">
        <v>7316</v>
      </c>
      <c r="C4380">
        <v>9</v>
      </c>
      <c r="E4380" s="1">
        <v>38009</v>
      </c>
      <c r="F4380" s="2">
        <v>0.70624999999999993</v>
      </c>
      <c r="G4380" s="1">
        <v>38012</v>
      </c>
      <c r="H4380" s="2">
        <v>0.73055555555555562</v>
      </c>
      <c r="K4380" s="1">
        <v>41991</v>
      </c>
      <c r="L4380">
        <f t="shared" si="68"/>
        <v>10</v>
      </c>
    </row>
    <row r="4381" spans="1:12" x14ac:dyDescent="0.35">
      <c r="A4381" t="s">
        <v>7317</v>
      </c>
      <c r="B4381" t="s">
        <v>7318</v>
      </c>
      <c r="C4381">
        <v>9</v>
      </c>
      <c r="E4381" s="1">
        <v>38009</v>
      </c>
      <c r="F4381" s="2">
        <v>0.80208333333333337</v>
      </c>
      <c r="G4381" s="1">
        <v>38014</v>
      </c>
      <c r="H4381" s="2">
        <v>0.49652777777777773</v>
      </c>
      <c r="K4381" s="1">
        <v>41992</v>
      </c>
      <c r="L4381">
        <f t="shared" si="68"/>
        <v>12</v>
      </c>
    </row>
    <row r="4382" spans="1:12" x14ac:dyDescent="0.35">
      <c r="A4382" t="s">
        <v>7319</v>
      </c>
      <c r="B4382" t="s">
        <v>7232</v>
      </c>
      <c r="C4382">
        <v>9</v>
      </c>
      <c r="E4382" s="1">
        <v>38009</v>
      </c>
      <c r="F4382" s="2">
        <v>0.9375</v>
      </c>
      <c r="G4382" s="1">
        <v>38012</v>
      </c>
      <c r="H4382" s="2">
        <v>0.66666666666666663</v>
      </c>
      <c r="K4382" s="1">
        <v>41993</v>
      </c>
      <c r="L4382">
        <f t="shared" si="68"/>
        <v>11</v>
      </c>
    </row>
    <row r="4383" spans="1:12" x14ac:dyDescent="0.35">
      <c r="A4383" t="s">
        <v>7320</v>
      </c>
      <c r="B4383" t="s">
        <v>7318</v>
      </c>
      <c r="C4383">
        <v>9</v>
      </c>
      <c r="E4383" s="1">
        <v>38010</v>
      </c>
      <c r="F4383" s="2">
        <v>0.59930555555555554</v>
      </c>
      <c r="G4383" s="1">
        <v>38014</v>
      </c>
      <c r="H4383" s="2">
        <v>0.49652777777777773</v>
      </c>
      <c r="K4383" s="1">
        <v>41994</v>
      </c>
      <c r="L4383">
        <f t="shared" si="68"/>
        <v>7</v>
      </c>
    </row>
    <row r="4384" spans="1:12" x14ac:dyDescent="0.35">
      <c r="A4384" t="s">
        <v>7321</v>
      </c>
      <c r="B4384" t="s">
        <v>7322</v>
      </c>
      <c r="C4384">
        <v>9</v>
      </c>
      <c r="E4384" s="1">
        <v>38011</v>
      </c>
      <c r="F4384" s="2">
        <v>0.57916666666666672</v>
      </c>
      <c r="G4384" s="1">
        <v>38016</v>
      </c>
      <c r="H4384" s="2">
        <v>0.5</v>
      </c>
      <c r="K4384" s="1">
        <v>41995</v>
      </c>
      <c r="L4384">
        <f t="shared" si="68"/>
        <v>7</v>
      </c>
    </row>
    <row r="4385" spans="1:12" x14ac:dyDescent="0.35">
      <c r="A4385" t="s">
        <v>7323</v>
      </c>
      <c r="B4385" t="s">
        <v>7324</v>
      </c>
      <c r="C4385">
        <v>9</v>
      </c>
      <c r="E4385" s="1">
        <v>38011</v>
      </c>
      <c r="F4385" s="2">
        <v>0.61041666666666672</v>
      </c>
      <c r="G4385" s="1">
        <v>38016</v>
      </c>
      <c r="H4385" s="2">
        <v>0.68263888888888891</v>
      </c>
      <c r="K4385" s="1">
        <v>41996</v>
      </c>
      <c r="L4385">
        <f t="shared" si="68"/>
        <v>6</v>
      </c>
    </row>
    <row r="4386" spans="1:12" x14ac:dyDescent="0.35">
      <c r="A4386" t="s">
        <v>7325</v>
      </c>
      <c r="B4386" t="s">
        <v>7322</v>
      </c>
      <c r="C4386">
        <v>9</v>
      </c>
      <c r="E4386" s="1">
        <v>38011</v>
      </c>
      <c r="F4386" s="2">
        <v>0.85277777777777775</v>
      </c>
      <c r="G4386" s="1">
        <v>38016</v>
      </c>
      <c r="H4386" s="2">
        <v>0.5</v>
      </c>
      <c r="K4386" s="1">
        <v>41997</v>
      </c>
      <c r="L4386">
        <f t="shared" si="68"/>
        <v>6</v>
      </c>
    </row>
    <row r="4387" spans="1:12" x14ac:dyDescent="0.35">
      <c r="A4387" t="s">
        <v>7326</v>
      </c>
      <c r="B4387" t="s">
        <v>7327</v>
      </c>
      <c r="C4387">
        <v>9</v>
      </c>
      <c r="E4387" s="1">
        <v>38011</v>
      </c>
      <c r="F4387" s="2">
        <v>0.97638888888888886</v>
      </c>
      <c r="G4387" s="1">
        <v>38016</v>
      </c>
      <c r="H4387" s="2">
        <v>0.56805555555555554</v>
      </c>
      <c r="K4387" s="1">
        <v>41998</v>
      </c>
      <c r="L4387">
        <f t="shared" si="68"/>
        <v>2</v>
      </c>
    </row>
    <row r="4388" spans="1:12" x14ac:dyDescent="0.35">
      <c r="A4388" t="s">
        <v>7328</v>
      </c>
      <c r="B4388" t="s">
        <v>6870</v>
      </c>
      <c r="C4388">
        <v>9</v>
      </c>
      <c r="E4388" s="1">
        <v>38012</v>
      </c>
      <c r="F4388" s="2">
        <v>0.29722222222222222</v>
      </c>
      <c r="G4388" s="1">
        <v>38013</v>
      </c>
      <c r="H4388" s="2">
        <v>0.86736111111111114</v>
      </c>
      <c r="K4388" s="1">
        <v>41999</v>
      </c>
      <c r="L4388">
        <f t="shared" si="68"/>
        <v>1</v>
      </c>
    </row>
    <row r="4389" spans="1:12" x14ac:dyDescent="0.35">
      <c r="A4389" t="s">
        <v>7329</v>
      </c>
      <c r="B4389" t="s">
        <v>7330</v>
      </c>
      <c r="C4389">
        <v>9</v>
      </c>
      <c r="E4389" s="1">
        <v>38013</v>
      </c>
      <c r="F4389" s="2">
        <v>0.33333333333333331</v>
      </c>
      <c r="G4389" s="1">
        <v>38014</v>
      </c>
      <c r="H4389" s="2">
        <v>0.87430555555555556</v>
      </c>
      <c r="K4389" s="1">
        <v>42000</v>
      </c>
      <c r="L4389">
        <f t="shared" si="68"/>
        <v>2</v>
      </c>
    </row>
    <row r="4390" spans="1:12" x14ac:dyDescent="0.35">
      <c r="A4390" t="s">
        <v>7331</v>
      </c>
      <c r="B4390" t="s">
        <v>6870</v>
      </c>
      <c r="C4390">
        <v>9</v>
      </c>
      <c r="E4390" s="1">
        <v>38012</v>
      </c>
      <c r="F4390" s="2">
        <v>0.3125</v>
      </c>
      <c r="G4390" s="1">
        <v>38013</v>
      </c>
      <c r="H4390" s="2">
        <v>0.86736111111111114</v>
      </c>
      <c r="K4390" s="1">
        <v>42001</v>
      </c>
      <c r="L4390">
        <f t="shared" si="68"/>
        <v>3</v>
      </c>
    </row>
    <row r="4391" spans="1:12" x14ac:dyDescent="0.35">
      <c r="A4391" t="s">
        <v>7332</v>
      </c>
      <c r="B4391" t="s">
        <v>7333</v>
      </c>
      <c r="C4391">
        <v>9</v>
      </c>
      <c r="E4391" s="1">
        <v>38012</v>
      </c>
      <c r="F4391" s="2">
        <v>0.32500000000000001</v>
      </c>
      <c r="G4391" s="1">
        <v>38020</v>
      </c>
      <c r="H4391" s="2">
        <v>0.55277777777777781</v>
      </c>
      <c r="K4391" s="1">
        <v>42002</v>
      </c>
      <c r="L4391">
        <f t="shared" si="68"/>
        <v>3</v>
      </c>
    </row>
    <row r="4392" spans="1:12" x14ac:dyDescent="0.35">
      <c r="A4392" t="s">
        <v>7334</v>
      </c>
      <c r="B4392" t="s">
        <v>5715</v>
      </c>
      <c r="C4392">
        <v>9</v>
      </c>
      <c r="E4392" s="1">
        <v>38012</v>
      </c>
      <c r="F4392" s="2">
        <v>0.33055555555555555</v>
      </c>
      <c r="G4392" s="1">
        <v>38017</v>
      </c>
      <c r="H4392" s="2">
        <v>0.53819444444444442</v>
      </c>
      <c r="K4392" s="1">
        <v>42003</v>
      </c>
      <c r="L4392">
        <f t="shared" si="68"/>
        <v>3</v>
      </c>
    </row>
    <row r="4393" spans="1:12" x14ac:dyDescent="0.35">
      <c r="A4393" t="s">
        <v>7335</v>
      </c>
      <c r="B4393" t="s">
        <v>5735</v>
      </c>
      <c r="C4393">
        <v>9</v>
      </c>
      <c r="E4393" s="1">
        <v>38012</v>
      </c>
      <c r="F4393" s="2">
        <v>0.33333333333333331</v>
      </c>
      <c r="G4393" s="1">
        <v>38020</v>
      </c>
      <c r="H4393" s="2">
        <v>0.6645833333333333</v>
      </c>
      <c r="K4393" s="1">
        <v>42004</v>
      </c>
      <c r="L4393">
        <f t="shared" si="68"/>
        <v>4</v>
      </c>
    </row>
    <row r="4394" spans="1:12" x14ac:dyDescent="0.35">
      <c r="A4394" t="s">
        <v>7336</v>
      </c>
      <c r="B4394" t="s">
        <v>7337</v>
      </c>
      <c r="C4394">
        <v>9</v>
      </c>
      <c r="E4394" s="1">
        <v>38012</v>
      </c>
      <c r="F4394" s="2">
        <v>0.34513888888888888</v>
      </c>
      <c r="G4394" s="1">
        <v>38014</v>
      </c>
      <c r="H4394" s="2">
        <v>0.87361111111111101</v>
      </c>
      <c r="K4394" s="1">
        <v>42005</v>
      </c>
      <c r="L4394">
        <f t="shared" si="68"/>
        <v>2</v>
      </c>
    </row>
    <row r="4395" spans="1:12" x14ac:dyDescent="0.35">
      <c r="A4395" t="s">
        <v>7338</v>
      </c>
      <c r="B4395" t="s">
        <v>7339</v>
      </c>
      <c r="C4395">
        <v>9</v>
      </c>
      <c r="E4395" s="1">
        <v>38012</v>
      </c>
      <c r="F4395" s="2">
        <v>0.32291666666666669</v>
      </c>
      <c r="G4395" s="1">
        <v>38020</v>
      </c>
      <c r="H4395" s="2">
        <v>0.47916666666666669</v>
      </c>
      <c r="K4395" s="1">
        <v>42006</v>
      </c>
      <c r="L4395">
        <f t="shared" si="68"/>
        <v>1</v>
      </c>
    </row>
    <row r="4396" spans="1:12" x14ac:dyDescent="0.35">
      <c r="A4396" t="s">
        <v>7335</v>
      </c>
      <c r="B4396" t="s">
        <v>5575</v>
      </c>
      <c r="C4396">
        <v>9</v>
      </c>
      <c r="E4396" s="1">
        <v>38012</v>
      </c>
      <c r="F4396" s="2">
        <v>0.33333333333333331</v>
      </c>
      <c r="G4396" s="1">
        <v>38019</v>
      </c>
      <c r="H4396" s="2">
        <v>0.625</v>
      </c>
      <c r="K4396" s="1">
        <v>42007</v>
      </c>
      <c r="L4396">
        <f t="shared" si="68"/>
        <v>1</v>
      </c>
    </row>
    <row r="4397" spans="1:12" x14ac:dyDescent="0.35">
      <c r="A4397" t="s">
        <v>7340</v>
      </c>
      <c r="B4397" t="s">
        <v>7327</v>
      </c>
      <c r="C4397">
        <v>9</v>
      </c>
      <c r="E4397" s="1">
        <v>38012</v>
      </c>
      <c r="F4397" s="2">
        <v>0.33402777777777781</v>
      </c>
      <c r="G4397" s="1">
        <v>38016</v>
      </c>
      <c r="H4397" s="2">
        <v>0.56805555555555554</v>
      </c>
      <c r="K4397" s="1">
        <v>42008</v>
      </c>
      <c r="L4397">
        <f t="shared" si="68"/>
        <v>2</v>
      </c>
    </row>
    <row r="4398" spans="1:12" x14ac:dyDescent="0.35">
      <c r="A4398" t="s">
        <v>7341</v>
      </c>
      <c r="B4398" t="s">
        <v>7342</v>
      </c>
      <c r="C4398">
        <v>9</v>
      </c>
      <c r="E4398" s="1">
        <v>38012</v>
      </c>
      <c r="F4398" s="2">
        <v>0.27152777777777776</v>
      </c>
      <c r="G4398" s="1">
        <v>38012</v>
      </c>
      <c r="H4398" s="2">
        <v>0.2722222222222222</v>
      </c>
      <c r="K4398" s="1">
        <v>42009</v>
      </c>
      <c r="L4398">
        <f t="shared" si="68"/>
        <v>5</v>
      </c>
    </row>
    <row r="4399" spans="1:12" x14ac:dyDescent="0.35">
      <c r="A4399" t="s">
        <v>7343</v>
      </c>
      <c r="B4399" t="s">
        <v>5725</v>
      </c>
      <c r="C4399">
        <v>9</v>
      </c>
      <c r="E4399" s="1">
        <v>38012</v>
      </c>
      <c r="F4399" s="2">
        <v>0.4145833333333333</v>
      </c>
      <c r="G4399" s="1">
        <v>38016</v>
      </c>
      <c r="H4399" s="2">
        <v>0.79166666666666663</v>
      </c>
      <c r="K4399" s="1">
        <v>42010</v>
      </c>
      <c r="L4399">
        <f t="shared" si="68"/>
        <v>7</v>
      </c>
    </row>
    <row r="4400" spans="1:12" x14ac:dyDescent="0.35">
      <c r="A4400" t="s">
        <v>7344</v>
      </c>
      <c r="B4400" t="s">
        <v>7345</v>
      </c>
      <c r="C4400">
        <v>9</v>
      </c>
      <c r="E4400" s="1">
        <v>38038</v>
      </c>
      <c r="F4400" s="2">
        <v>0.4381944444444445</v>
      </c>
      <c r="G4400" s="1">
        <v>38041</v>
      </c>
      <c r="H4400" s="2">
        <v>0.52083333333333337</v>
      </c>
      <c r="K4400" s="1">
        <v>42011</v>
      </c>
      <c r="L4400">
        <f t="shared" si="68"/>
        <v>12</v>
      </c>
    </row>
    <row r="4401" spans="1:12" x14ac:dyDescent="0.35">
      <c r="A4401" t="s">
        <v>7346</v>
      </c>
      <c r="B4401" t="s">
        <v>7347</v>
      </c>
      <c r="C4401">
        <v>9</v>
      </c>
      <c r="E4401" s="1">
        <v>38038</v>
      </c>
      <c r="F4401" s="2">
        <v>0.50902777777777775</v>
      </c>
      <c r="G4401" s="1">
        <v>38043</v>
      </c>
      <c r="H4401" s="2">
        <v>0.28888888888888892</v>
      </c>
      <c r="K4401" s="1">
        <v>42012</v>
      </c>
      <c r="L4401">
        <f t="shared" si="68"/>
        <v>15</v>
      </c>
    </row>
    <row r="4402" spans="1:12" x14ac:dyDescent="0.35">
      <c r="A4402" t="s">
        <v>7348</v>
      </c>
      <c r="B4402" t="s">
        <v>7234</v>
      </c>
      <c r="C4402">
        <v>9</v>
      </c>
      <c r="E4402" s="1">
        <v>38038</v>
      </c>
      <c r="F4402" s="2">
        <v>0.68819444444444444</v>
      </c>
      <c r="G4402" s="1">
        <v>38043</v>
      </c>
      <c r="H4402" s="2">
        <v>0.69861111111111107</v>
      </c>
      <c r="K4402" s="1">
        <v>42013</v>
      </c>
      <c r="L4402">
        <f t="shared" si="68"/>
        <v>15</v>
      </c>
    </row>
    <row r="4403" spans="1:12" x14ac:dyDescent="0.35">
      <c r="A4403" t="s">
        <v>7349</v>
      </c>
      <c r="B4403" t="s">
        <v>7350</v>
      </c>
      <c r="C4403">
        <v>9</v>
      </c>
      <c r="E4403" s="1">
        <v>38039</v>
      </c>
      <c r="F4403" s="2">
        <v>8.7500000000000008E-2</v>
      </c>
      <c r="G4403" s="1">
        <v>38039</v>
      </c>
      <c r="H4403" s="2">
        <v>0.54791666666666672</v>
      </c>
      <c r="K4403" s="1">
        <v>42014</v>
      </c>
      <c r="L4403">
        <f t="shared" si="68"/>
        <v>15</v>
      </c>
    </row>
    <row r="4404" spans="1:12" x14ac:dyDescent="0.35">
      <c r="A4404" t="s">
        <v>7351</v>
      </c>
      <c r="B4404" t="s">
        <v>7352</v>
      </c>
      <c r="C4404">
        <v>9</v>
      </c>
      <c r="E4404" s="1">
        <v>38039</v>
      </c>
      <c r="F4404" s="2">
        <v>0.1875</v>
      </c>
      <c r="G4404" s="1">
        <v>38040</v>
      </c>
      <c r="H4404" s="2">
        <v>0.61111111111111105</v>
      </c>
      <c r="K4404" s="1">
        <v>42015</v>
      </c>
      <c r="L4404">
        <f t="shared" si="68"/>
        <v>13</v>
      </c>
    </row>
    <row r="4405" spans="1:12" x14ac:dyDescent="0.35">
      <c r="A4405" t="s">
        <v>7353</v>
      </c>
      <c r="B4405" t="s">
        <v>7354</v>
      </c>
      <c r="C4405">
        <v>9</v>
      </c>
      <c r="E4405" s="1">
        <v>38039</v>
      </c>
      <c r="F4405" s="2">
        <v>0.3298611111111111</v>
      </c>
      <c r="G4405" s="1">
        <v>38043</v>
      </c>
      <c r="H4405" s="2">
        <v>0.5</v>
      </c>
      <c r="K4405" s="1">
        <v>42016</v>
      </c>
      <c r="L4405">
        <f t="shared" si="68"/>
        <v>12</v>
      </c>
    </row>
    <row r="4406" spans="1:12" x14ac:dyDescent="0.35">
      <c r="A4406" t="s">
        <v>7355</v>
      </c>
      <c r="B4406" t="s">
        <v>7356</v>
      </c>
      <c r="C4406">
        <v>9</v>
      </c>
      <c r="E4406" s="1">
        <v>38039</v>
      </c>
      <c r="F4406" s="2">
        <v>0.42708333333333331</v>
      </c>
      <c r="G4406" s="1">
        <v>38042</v>
      </c>
      <c r="H4406" s="2">
        <v>0.74791666666666667</v>
      </c>
      <c r="K4406" s="1">
        <v>42017</v>
      </c>
      <c r="L4406">
        <f t="shared" si="68"/>
        <v>14</v>
      </c>
    </row>
    <row r="4407" spans="1:12" x14ac:dyDescent="0.35">
      <c r="A4407" t="s">
        <v>7357</v>
      </c>
      <c r="B4407" t="s">
        <v>7347</v>
      </c>
      <c r="C4407">
        <v>9</v>
      </c>
      <c r="E4407" s="1">
        <v>38039</v>
      </c>
      <c r="F4407" s="2">
        <v>0.41805555555555557</v>
      </c>
      <c r="G4407" s="1">
        <v>38043</v>
      </c>
      <c r="H4407" s="2">
        <v>0.28888888888888892</v>
      </c>
      <c r="K4407" s="1">
        <v>42018</v>
      </c>
      <c r="L4407">
        <f t="shared" si="68"/>
        <v>14</v>
      </c>
    </row>
    <row r="4408" spans="1:12" x14ac:dyDescent="0.35">
      <c r="A4408" t="s">
        <v>7358</v>
      </c>
      <c r="B4408" t="s">
        <v>7354</v>
      </c>
      <c r="C4408">
        <v>9</v>
      </c>
      <c r="E4408" s="1">
        <v>38039</v>
      </c>
      <c r="F4408" s="2">
        <v>0.64930555555555558</v>
      </c>
      <c r="G4408" s="1">
        <v>38043</v>
      </c>
      <c r="H4408" s="2">
        <v>0.5</v>
      </c>
      <c r="K4408" s="1">
        <v>42019</v>
      </c>
      <c r="L4408">
        <f t="shared" si="68"/>
        <v>15</v>
      </c>
    </row>
    <row r="4409" spans="1:12" x14ac:dyDescent="0.35">
      <c r="A4409" t="s">
        <v>7359</v>
      </c>
      <c r="B4409" t="s">
        <v>7360</v>
      </c>
      <c r="C4409">
        <v>9</v>
      </c>
      <c r="E4409" s="1">
        <v>38039</v>
      </c>
      <c r="F4409" s="2">
        <v>0.6875</v>
      </c>
      <c r="G4409" s="1">
        <v>38043</v>
      </c>
      <c r="H4409" s="2">
        <v>0.70833333333333337</v>
      </c>
      <c r="K4409" s="1">
        <v>42020</v>
      </c>
      <c r="L4409">
        <f t="shared" si="68"/>
        <v>18</v>
      </c>
    </row>
    <row r="4410" spans="1:12" x14ac:dyDescent="0.35">
      <c r="A4410" t="s">
        <v>7361</v>
      </c>
      <c r="B4410" t="s">
        <v>7362</v>
      </c>
      <c r="C4410">
        <v>9</v>
      </c>
      <c r="E4410" s="1">
        <v>38039</v>
      </c>
      <c r="F4410" s="2">
        <v>0.78472222222222221</v>
      </c>
      <c r="G4410" s="1">
        <v>38042</v>
      </c>
      <c r="H4410" s="2">
        <v>0.75</v>
      </c>
      <c r="K4410" s="1">
        <v>42021</v>
      </c>
      <c r="L4410">
        <f t="shared" si="68"/>
        <v>17</v>
      </c>
    </row>
    <row r="4411" spans="1:12" x14ac:dyDescent="0.35">
      <c r="A4411" t="s">
        <v>7363</v>
      </c>
      <c r="B4411" t="s">
        <v>7364</v>
      </c>
      <c r="C4411">
        <v>9</v>
      </c>
      <c r="E4411" s="1">
        <v>38040</v>
      </c>
      <c r="F4411" s="2">
        <v>3.8194444444444441E-2</v>
      </c>
      <c r="G4411" s="1">
        <v>38043</v>
      </c>
      <c r="H4411" s="2">
        <v>0.75</v>
      </c>
      <c r="K4411" s="1">
        <v>42022</v>
      </c>
      <c r="L4411">
        <f t="shared" si="68"/>
        <v>14</v>
      </c>
    </row>
    <row r="4412" spans="1:12" x14ac:dyDescent="0.35">
      <c r="A4412" t="s">
        <v>7365</v>
      </c>
      <c r="B4412" t="s">
        <v>7366</v>
      </c>
      <c r="C4412">
        <v>9</v>
      </c>
      <c r="E4412" s="1">
        <v>38040</v>
      </c>
      <c r="F4412" s="2">
        <v>4.1666666666666664E-2</v>
      </c>
      <c r="G4412" s="1">
        <v>38044</v>
      </c>
      <c r="H4412" s="2">
        <v>0.58333333333333337</v>
      </c>
      <c r="K4412" s="1">
        <v>42023</v>
      </c>
      <c r="L4412">
        <f t="shared" si="68"/>
        <v>18</v>
      </c>
    </row>
    <row r="4413" spans="1:12" x14ac:dyDescent="0.35">
      <c r="A4413" t="s">
        <v>7367</v>
      </c>
      <c r="B4413" t="s">
        <v>7368</v>
      </c>
      <c r="C4413">
        <v>9</v>
      </c>
      <c r="E4413" s="1">
        <v>38041</v>
      </c>
      <c r="F4413" s="2">
        <v>0.29166666666666669</v>
      </c>
      <c r="G4413" s="1">
        <v>38042</v>
      </c>
      <c r="H4413" s="2">
        <v>0.56597222222222221</v>
      </c>
      <c r="K4413" s="1">
        <v>42024</v>
      </c>
      <c r="L4413">
        <f t="shared" si="68"/>
        <v>18</v>
      </c>
    </row>
    <row r="4414" spans="1:12" x14ac:dyDescent="0.35">
      <c r="A4414" t="s">
        <v>7137</v>
      </c>
      <c r="B4414" t="s">
        <v>7369</v>
      </c>
      <c r="C4414">
        <v>9</v>
      </c>
      <c r="E4414" s="1">
        <v>38040</v>
      </c>
      <c r="F4414" s="2">
        <v>0.3125</v>
      </c>
      <c r="G4414" s="1">
        <v>38044</v>
      </c>
      <c r="H4414" s="2">
        <v>0.70833333333333337</v>
      </c>
      <c r="K4414" s="1">
        <v>42025</v>
      </c>
      <c r="L4414">
        <f t="shared" si="68"/>
        <v>17</v>
      </c>
    </row>
    <row r="4415" spans="1:12" x14ac:dyDescent="0.35">
      <c r="A4415" t="s">
        <v>7370</v>
      </c>
      <c r="B4415" t="s">
        <v>7371</v>
      </c>
      <c r="C4415">
        <v>9</v>
      </c>
      <c r="E4415" s="1">
        <v>38040</v>
      </c>
      <c r="F4415" s="2">
        <v>0.34236111111111112</v>
      </c>
      <c r="G4415" s="1">
        <v>38048</v>
      </c>
      <c r="H4415" s="2">
        <v>0.85277777777777775</v>
      </c>
      <c r="K4415" s="1">
        <v>42026</v>
      </c>
      <c r="L4415">
        <f t="shared" si="68"/>
        <v>17</v>
      </c>
    </row>
    <row r="4416" spans="1:12" x14ac:dyDescent="0.35">
      <c r="A4416" t="s">
        <v>7372</v>
      </c>
      <c r="B4416" t="s">
        <v>7257</v>
      </c>
      <c r="C4416">
        <v>9</v>
      </c>
      <c r="E4416" s="1">
        <v>38040</v>
      </c>
      <c r="F4416" s="2">
        <v>0.41805555555555557</v>
      </c>
      <c r="G4416" s="1">
        <v>38044</v>
      </c>
      <c r="H4416" s="2">
        <v>0.66666666666666663</v>
      </c>
      <c r="K4416" s="1">
        <v>42027</v>
      </c>
      <c r="L4416">
        <f t="shared" si="68"/>
        <v>14</v>
      </c>
    </row>
    <row r="4417" spans="1:12" x14ac:dyDescent="0.35">
      <c r="A4417" t="s">
        <v>7373</v>
      </c>
      <c r="B4417" t="s">
        <v>7374</v>
      </c>
      <c r="C4417">
        <v>9</v>
      </c>
      <c r="E4417" s="1">
        <v>38040</v>
      </c>
      <c r="F4417" s="2">
        <v>0.47916666666666669</v>
      </c>
      <c r="G4417" s="1">
        <v>38047</v>
      </c>
      <c r="H4417" s="2">
        <v>0.62708333333333333</v>
      </c>
      <c r="K4417" s="1">
        <v>42028</v>
      </c>
      <c r="L4417">
        <f t="shared" si="68"/>
        <v>11</v>
      </c>
    </row>
    <row r="4418" spans="1:12" x14ac:dyDescent="0.35">
      <c r="A4418" t="s">
        <v>7375</v>
      </c>
      <c r="B4418" t="s">
        <v>7376</v>
      </c>
      <c r="C4418">
        <v>9</v>
      </c>
      <c r="E4418" s="1">
        <v>38065</v>
      </c>
      <c r="F4418" s="2">
        <v>0.29166666666666669</v>
      </c>
      <c r="G4418" s="1">
        <v>38070</v>
      </c>
      <c r="H4418" s="2">
        <v>0.52013888888888882</v>
      </c>
      <c r="K4418" s="1">
        <v>42029</v>
      </c>
      <c r="L4418">
        <f t="shared" si="68"/>
        <v>10</v>
      </c>
    </row>
    <row r="4419" spans="1:12" x14ac:dyDescent="0.35">
      <c r="A4419" t="s">
        <v>7375</v>
      </c>
      <c r="B4419" t="s">
        <v>7377</v>
      </c>
      <c r="C4419">
        <v>9</v>
      </c>
      <c r="E4419" s="1">
        <v>38065</v>
      </c>
      <c r="F4419" s="2">
        <v>0.29166666666666669</v>
      </c>
      <c r="G4419" s="1">
        <v>38067</v>
      </c>
      <c r="H4419" s="2">
        <v>0.41666666666666669</v>
      </c>
      <c r="K4419" s="1">
        <v>42030</v>
      </c>
      <c r="L4419">
        <f t="shared" si="68"/>
        <v>9</v>
      </c>
    </row>
    <row r="4420" spans="1:12" x14ac:dyDescent="0.35">
      <c r="A4420" t="s">
        <v>7378</v>
      </c>
      <c r="B4420" t="s">
        <v>5635</v>
      </c>
      <c r="C4420">
        <v>9</v>
      </c>
      <c r="E4420" s="1">
        <v>38063</v>
      </c>
      <c r="F4420" s="2">
        <v>0.76874999999999993</v>
      </c>
      <c r="G4420" s="1">
        <v>38067</v>
      </c>
      <c r="H4420" s="2">
        <v>0.68402777777777779</v>
      </c>
      <c r="K4420" s="1">
        <v>42031</v>
      </c>
      <c r="L4420">
        <f t="shared" ref="L4420:L4483" si="69">SUMPRODUCT((K4420&gt;=E:E)*(K4420&lt;=G:G))</f>
        <v>13</v>
      </c>
    </row>
    <row r="4421" spans="1:12" x14ac:dyDescent="0.35">
      <c r="A4421" t="s">
        <v>7379</v>
      </c>
      <c r="B4421" t="s">
        <v>7380</v>
      </c>
      <c r="C4421">
        <v>9</v>
      </c>
      <c r="E4421" s="1">
        <v>38063</v>
      </c>
      <c r="F4421" s="2">
        <v>0.99722222222222223</v>
      </c>
      <c r="G4421" s="1">
        <v>38063</v>
      </c>
      <c r="H4421" s="2">
        <v>0.99791666666666667</v>
      </c>
      <c r="K4421" s="1">
        <v>42032</v>
      </c>
      <c r="L4421">
        <f t="shared" si="69"/>
        <v>13</v>
      </c>
    </row>
    <row r="4422" spans="1:12" x14ac:dyDescent="0.35">
      <c r="A4422" t="s">
        <v>7381</v>
      </c>
      <c r="B4422" t="s">
        <v>7380</v>
      </c>
      <c r="C4422">
        <v>9</v>
      </c>
      <c r="E4422" s="1">
        <v>38063</v>
      </c>
      <c r="F4422" s="2">
        <v>0.99583333333333324</v>
      </c>
      <c r="G4422" s="1">
        <v>38063</v>
      </c>
      <c r="H4422" s="2">
        <v>0.99791666666666667</v>
      </c>
      <c r="K4422" s="1">
        <v>42033</v>
      </c>
      <c r="L4422">
        <f t="shared" si="69"/>
        <v>15</v>
      </c>
    </row>
    <row r="4423" spans="1:12" x14ac:dyDescent="0.35">
      <c r="A4423" t="s">
        <v>7382</v>
      </c>
      <c r="B4423" t="s">
        <v>7281</v>
      </c>
      <c r="C4423">
        <v>9</v>
      </c>
      <c r="E4423" s="1">
        <v>38064</v>
      </c>
      <c r="F4423" s="2">
        <v>8.1944444444444445E-2</v>
      </c>
      <c r="G4423" s="1">
        <v>38064</v>
      </c>
      <c r="H4423" s="2">
        <v>0.29166666666666669</v>
      </c>
      <c r="K4423" s="1">
        <v>42034</v>
      </c>
      <c r="L4423">
        <f t="shared" si="69"/>
        <v>15</v>
      </c>
    </row>
    <row r="4424" spans="1:12" x14ac:dyDescent="0.35">
      <c r="A4424" t="s">
        <v>7383</v>
      </c>
      <c r="B4424" t="s">
        <v>7384</v>
      </c>
      <c r="C4424">
        <v>9</v>
      </c>
      <c r="E4424" s="1">
        <v>38064</v>
      </c>
      <c r="F4424" s="2">
        <v>0.82361111111111107</v>
      </c>
      <c r="G4424" s="1">
        <v>38075</v>
      </c>
      <c r="H4424" s="2">
        <v>0.8340277777777777</v>
      </c>
      <c r="K4424" s="1">
        <v>42035</v>
      </c>
      <c r="L4424">
        <f t="shared" si="69"/>
        <v>16</v>
      </c>
    </row>
    <row r="4425" spans="1:12" x14ac:dyDescent="0.35">
      <c r="A4425" t="s">
        <v>7385</v>
      </c>
      <c r="B4425" t="s">
        <v>7386</v>
      </c>
      <c r="C4425">
        <v>9</v>
      </c>
      <c r="E4425" s="1">
        <v>38064</v>
      </c>
      <c r="F4425" s="2">
        <v>0.78125</v>
      </c>
      <c r="G4425" s="1">
        <v>38073</v>
      </c>
      <c r="H4425" s="2">
        <v>0.625</v>
      </c>
      <c r="K4425" s="1">
        <v>42036</v>
      </c>
      <c r="L4425">
        <f t="shared" si="69"/>
        <v>10</v>
      </c>
    </row>
    <row r="4426" spans="1:12" x14ac:dyDescent="0.35">
      <c r="A4426" t="s">
        <v>7387</v>
      </c>
      <c r="B4426" t="s">
        <v>5641</v>
      </c>
      <c r="C4426">
        <v>9</v>
      </c>
      <c r="E4426" s="1">
        <v>38065</v>
      </c>
      <c r="F4426" s="2">
        <v>0.32361111111111113</v>
      </c>
      <c r="G4426" s="1">
        <v>38071</v>
      </c>
      <c r="H4426" s="2">
        <v>0.56319444444444444</v>
      </c>
      <c r="K4426" s="1">
        <v>42037</v>
      </c>
      <c r="L4426">
        <f t="shared" si="69"/>
        <v>11</v>
      </c>
    </row>
    <row r="4427" spans="1:12" x14ac:dyDescent="0.35">
      <c r="A4427" t="s">
        <v>7388</v>
      </c>
      <c r="B4427" t="s">
        <v>7389</v>
      </c>
      <c r="C4427">
        <v>9</v>
      </c>
      <c r="E4427" s="1">
        <v>38065</v>
      </c>
      <c r="F4427" s="2">
        <v>0.3611111111111111</v>
      </c>
      <c r="G4427" s="1">
        <v>38068</v>
      </c>
      <c r="H4427" s="2">
        <v>0.65069444444444446</v>
      </c>
      <c r="K4427" s="1">
        <v>42038</v>
      </c>
      <c r="L4427">
        <f t="shared" si="69"/>
        <v>11</v>
      </c>
    </row>
    <row r="4428" spans="1:12" x14ac:dyDescent="0.35">
      <c r="A4428" t="s">
        <v>7390</v>
      </c>
      <c r="B4428" t="s">
        <v>7391</v>
      </c>
      <c r="C4428">
        <v>9</v>
      </c>
      <c r="E4428" s="1">
        <v>38067</v>
      </c>
      <c r="F4428" s="2">
        <v>0.66666666666666663</v>
      </c>
      <c r="G4428" s="1">
        <v>38074</v>
      </c>
      <c r="H4428" s="2">
        <v>0.5083333333333333</v>
      </c>
      <c r="K4428" s="1">
        <v>42039</v>
      </c>
      <c r="L4428">
        <f t="shared" si="69"/>
        <v>10</v>
      </c>
    </row>
    <row r="4429" spans="1:12" x14ac:dyDescent="0.35">
      <c r="A4429" t="s">
        <v>7392</v>
      </c>
      <c r="B4429" t="s">
        <v>7393</v>
      </c>
      <c r="C4429">
        <v>9</v>
      </c>
      <c r="E4429" s="1">
        <v>38067</v>
      </c>
      <c r="F4429" s="2">
        <v>0.58333333333333337</v>
      </c>
      <c r="G4429" s="1">
        <v>38074</v>
      </c>
      <c r="H4429" s="2">
        <v>0.63680555555555551</v>
      </c>
      <c r="K4429" s="1">
        <v>42040</v>
      </c>
      <c r="L4429">
        <f t="shared" si="69"/>
        <v>9</v>
      </c>
    </row>
    <row r="4430" spans="1:12" x14ac:dyDescent="0.35">
      <c r="A4430" t="s">
        <v>7394</v>
      </c>
      <c r="B4430" t="s">
        <v>7395</v>
      </c>
      <c r="C4430">
        <v>9</v>
      </c>
      <c r="E4430" s="1">
        <v>38067</v>
      </c>
      <c r="F4430" s="2">
        <v>0.70833333333333337</v>
      </c>
      <c r="G4430" s="1">
        <v>38072</v>
      </c>
      <c r="H4430" s="2">
        <v>0.58333333333333337</v>
      </c>
      <c r="K4430" s="1">
        <v>42041</v>
      </c>
      <c r="L4430">
        <f t="shared" si="69"/>
        <v>11</v>
      </c>
    </row>
    <row r="4431" spans="1:12" x14ac:dyDescent="0.35">
      <c r="A4431" t="s">
        <v>7396</v>
      </c>
      <c r="B4431" t="s">
        <v>7397</v>
      </c>
      <c r="C4431">
        <v>9</v>
      </c>
      <c r="E4431" s="1">
        <v>38065</v>
      </c>
      <c r="F4431" s="2">
        <v>0.61041666666666672</v>
      </c>
      <c r="G4431" s="1">
        <v>38070</v>
      </c>
      <c r="H4431" s="2">
        <v>0.77083333333333337</v>
      </c>
      <c r="K4431" s="1">
        <v>42042</v>
      </c>
      <c r="L4431">
        <f t="shared" si="69"/>
        <v>8</v>
      </c>
    </row>
    <row r="4432" spans="1:12" x14ac:dyDescent="0.35">
      <c r="A4432" t="s">
        <v>7398</v>
      </c>
      <c r="B4432" t="s">
        <v>7399</v>
      </c>
      <c r="C4432">
        <v>9</v>
      </c>
      <c r="E4432" s="1">
        <v>38064</v>
      </c>
      <c r="F4432" s="2">
        <v>0.33124999999999999</v>
      </c>
      <c r="G4432" s="1">
        <v>38068</v>
      </c>
      <c r="H4432" s="2">
        <v>0.66666666666666663</v>
      </c>
      <c r="K4432" s="1">
        <v>42043</v>
      </c>
      <c r="L4432">
        <f t="shared" si="69"/>
        <v>8</v>
      </c>
    </row>
    <row r="4433" spans="1:12" x14ac:dyDescent="0.35">
      <c r="A4433" t="s">
        <v>7400</v>
      </c>
      <c r="B4433" t="s">
        <v>5631</v>
      </c>
      <c r="C4433">
        <v>9</v>
      </c>
      <c r="E4433" s="1">
        <v>38065</v>
      </c>
      <c r="F4433" s="2">
        <v>0.68055555555555547</v>
      </c>
      <c r="G4433" s="1">
        <v>38068</v>
      </c>
      <c r="H4433" s="2">
        <v>0.625</v>
      </c>
      <c r="K4433" s="1">
        <v>42044</v>
      </c>
      <c r="L4433">
        <f t="shared" si="69"/>
        <v>10</v>
      </c>
    </row>
    <row r="4434" spans="1:12" x14ac:dyDescent="0.35">
      <c r="A4434" t="s">
        <v>7401</v>
      </c>
      <c r="B4434" t="s">
        <v>7402</v>
      </c>
      <c r="C4434">
        <v>9</v>
      </c>
      <c r="E4434" s="1">
        <v>38065</v>
      </c>
      <c r="F4434" s="2">
        <v>0.75624999999999998</v>
      </c>
      <c r="G4434" s="1">
        <v>38068</v>
      </c>
      <c r="H4434" s="2">
        <v>0.90347222222222223</v>
      </c>
      <c r="K4434" s="1">
        <v>42045</v>
      </c>
      <c r="L4434">
        <f t="shared" si="69"/>
        <v>12</v>
      </c>
    </row>
    <row r="4435" spans="1:12" x14ac:dyDescent="0.35">
      <c r="A4435" t="s">
        <v>7403</v>
      </c>
      <c r="B4435" t="s">
        <v>6345</v>
      </c>
      <c r="C4435">
        <v>9</v>
      </c>
      <c r="E4435" s="1">
        <v>38066</v>
      </c>
      <c r="F4435" s="2">
        <v>0.39583333333333331</v>
      </c>
      <c r="G4435" s="1">
        <v>38067</v>
      </c>
      <c r="H4435" s="2">
        <v>0.60416666666666663</v>
      </c>
      <c r="K4435" s="1">
        <v>42046</v>
      </c>
      <c r="L4435">
        <f t="shared" si="69"/>
        <v>14</v>
      </c>
    </row>
    <row r="4436" spans="1:12" x14ac:dyDescent="0.35">
      <c r="A4436" t="s">
        <v>7404</v>
      </c>
      <c r="B4436" t="s">
        <v>6345</v>
      </c>
      <c r="C4436">
        <v>9</v>
      </c>
      <c r="E4436" s="1">
        <v>38066</v>
      </c>
      <c r="F4436" s="2">
        <v>0.59166666666666667</v>
      </c>
      <c r="G4436" s="1">
        <v>38067</v>
      </c>
      <c r="H4436" s="2">
        <v>0.60416666666666663</v>
      </c>
      <c r="K4436" s="1">
        <v>42047</v>
      </c>
      <c r="L4436">
        <f t="shared" si="69"/>
        <v>18</v>
      </c>
    </row>
    <row r="4437" spans="1:12" x14ac:dyDescent="0.35">
      <c r="A4437" t="s">
        <v>7405</v>
      </c>
      <c r="B4437" t="s">
        <v>7406</v>
      </c>
      <c r="C4437">
        <v>9</v>
      </c>
      <c r="E4437" s="1">
        <v>38066</v>
      </c>
      <c r="F4437" s="2">
        <v>0.88541666666666663</v>
      </c>
      <c r="G4437" s="1">
        <v>38069</v>
      </c>
      <c r="H4437" s="2">
        <v>0.76388888888888884</v>
      </c>
      <c r="K4437" s="1">
        <v>42048</v>
      </c>
      <c r="L4437">
        <f t="shared" si="69"/>
        <v>18</v>
      </c>
    </row>
    <row r="4438" spans="1:12" x14ac:dyDescent="0.35">
      <c r="A4438" t="s">
        <v>7407</v>
      </c>
      <c r="B4438" t="s">
        <v>7408</v>
      </c>
      <c r="C4438">
        <v>9</v>
      </c>
      <c r="E4438" s="1">
        <v>38096</v>
      </c>
      <c r="F4438" s="2">
        <v>0.33333333333333331</v>
      </c>
      <c r="G4438" s="1">
        <v>38104</v>
      </c>
      <c r="H4438" s="2">
        <v>0.41388888888888892</v>
      </c>
      <c r="K4438" s="1">
        <v>42049</v>
      </c>
      <c r="L4438">
        <f t="shared" si="69"/>
        <v>11</v>
      </c>
    </row>
    <row r="4439" spans="1:12" x14ac:dyDescent="0.35">
      <c r="A4439" t="s">
        <v>7409</v>
      </c>
      <c r="B4439" t="s">
        <v>7410</v>
      </c>
      <c r="C4439">
        <v>9</v>
      </c>
      <c r="E4439" s="1">
        <v>38096</v>
      </c>
      <c r="F4439" s="2">
        <v>0.35347222222222219</v>
      </c>
      <c r="G4439" s="1">
        <v>38099</v>
      </c>
      <c r="H4439" s="2">
        <v>0.56597222222222221</v>
      </c>
      <c r="K4439" s="1">
        <v>42050</v>
      </c>
      <c r="L4439">
        <f t="shared" si="69"/>
        <v>11</v>
      </c>
    </row>
    <row r="4440" spans="1:12" x14ac:dyDescent="0.35">
      <c r="A4440" t="s">
        <v>7411</v>
      </c>
      <c r="B4440" t="s">
        <v>7412</v>
      </c>
      <c r="C4440">
        <v>9</v>
      </c>
      <c r="E4440" s="1">
        <v>38096</v>
      </c>
      <c r="F4440" s="2">
        <v>0.34027777777777773</v>
      </c>
      <c r="G4440" s="1">
        <v>38106</v>
      </c>
      <c r="H4440" s="2">
        <v>0.39583333333333331</v>
      </c>
      <c r="K4440" s="1">
        <v>42051</v>
      </c>
      <c r="L4440">
        <f t="shared" si="69"/>
        <v>12</v>
      </c>
    </row>
    <row r="4441" spans="1:12" x14ac:dyDescent="0.35">
      <c r="A4441" t="s">
        <v>7413</v>
      </c>
      <c r="B4441" t="s">
        <v>7414</v>
      </c>
      <c r="C4441">
        <v>9</v>
      </c>
      <c r="E4441" s="1">
        <v>38096</v>
      </c>
      <c r="F4441" s="2">
        <v>0.39583333333333331</v>
      </c>
      <c r="G4441" s="1">
        <v>38098</v>
      </c>
      <c r="H4441" s="2">
        <v>0.67847222222222225</v>
      </c>
      <c r="K4441" s="1">
        <v>42052</v>
      </c>
      <c r="L4441">
        <f t="shared" si="69"/>
        <v>12</v>
      </c>
    </row>
    <row r="4442" spans="1:12" x14ac:dyDescent="0.35">
      <c r="A4442" t="s">
        <v>7415</v>
      </c>
      <c r="B4442" t="s">
        <v>5701</v>
      </c>
      <c r="C4442">
        <v>9</v>
      </c>
      <c r="E4442" s="1">
        <v>38096</v>
      </c>
      <c r="F4442" s="2">
        <v>0.36388888888888887</v>
      </c>
      <c r="G4442" s="1">
        <v>38103</v>
      </c>
      <c r="H4442" s="2">
        <v>0.5</v>
      </c>
      <c r="K4442" s="1">
        <v>42053</v>
      </c>
      <c r="L4442">
        <f t="shared" si="69"/>
        <v>14</v>
      </c>
    </row>
    <row r="4443" spans="1:12" x14ac:dyDescent="0.35">
      <c r="A4443" t="s">
        <v>7416</v>
      </c>
      <c r="B4443" t="s">
        <v>7417</v>
      </c>
      <c r="C4443">
        <v>9</v>
      </c>
      <c r="E4443" s="1">
        <v>38097</v>
      </c>
      <c r="F4443" s="2">
        <v>0.29166666666666669</v>
      </c>
      <c r="G4443" s="1">
        <v>38103</v>
      </c>
      <c r="H4443" s="2">
        <v>0.66666666666666663</v>
      </c>
      <c r="K4443" s="1">
        <v>42054</v>
      </c>
      <c r="L4443">
        <f t="shared" si="69"/>
        <v>13</v>
      </c>
    </row>
    <row r="4444" spans="1:12" x14ac:dyDescent="0.35">
      <c r="A4444" t="s">
        <v>7418</v>
      </c>
      <c r="B4444" t="s">
        <v>7419</v>
      </c>
      <c r="C4444">
        <v>9</v>
      </c>
      <c r="E4444" s="1">
        <v>38080</v>
      </c>
      <c r="F4444" s="2">
        <v>0.98958333333333337</v>
      </c>
      <c r="G4444" s="1">
        <v>38096</v>
      </c>
      <c r="H4444" s="2">
        <v>0.64583333333333337</v>
      </c>
      <c r="K4444" s="1">
        <v>42055</v>
      </c>
      <c r="L4444">
        <f t="shared" si="69"/>
        <v>13</v>
      </c>
    </row>
    <row r="4445" spans="1:12" x14ac:dyDescent="0.35">
      <c r="A4445" t="s">
        <v>7420</v>
      </c>
      <c r="B4445" t="s">
        <v>7421</v>
      </c>
      <c r="C4445">
        <v>9</v>
      </c>
      <c r="E4445" s="1">
        <v>38096</v>
      </c>
      <c r="F4445" s="2">
        <v>0.72430555555555554</v>
      </c>
      <c r="G4445" s="1">
        <v>38098</v>
      </c>
      <c r="H4445" s="2">
        <v>7.6388888888888886E-3</v>
      </c>
      <c r="K4445" s="1">
        <v>42056</v>
      </c>
      <c r="L4445">
        <f t="shared" si="69"/>
        <v>10</v>
      </c>
    </row>
    <row r="4446" spans="1:12" x14ac:dyDescent="0.35">
      <c r="A4446" t="s">
        <v>7422</v>
      </c>
      <c r="B4446" t="s">
        <v>7423</v>
      </c>
      <c r="C4446">
        <v>9</v>
      </c>
      <c r="E4446" s="1">
        <v>38097</v>
      </c>
      <c r="F4446" s="2">
        <v>0.30833333333333335</v>
      </c>
      <c r="G4446" s="1">
        <v>38098</v>
      </c>
      <c r="H4446" s="2">
        <v>0.40833333333333338</v>
      </c>
      <c r="K4446" s="1">
        <v>42057</v>
      </c>
      <c r="L4446">
        <f t="shared" si="69"/>
        <v>11</v>
      </c>
    </row>
    <row r="4447" spans="1:12" x14ac:dyDescent="0.35">
      <c r="A4447" t="s">
        <v>7424</v>
      </c>
      <c r="B4447" t="s">
        <v>7425</v>
      </c>
      <c r="C4447">
        <v>9</v>
      </c>
      <c r="E4447" s="1">
        <v>38097</v>
      </c>
      <c r="F4447" s="2">
        <v>0.31597222222222221</v>
      </c>
      <c r="G4447" s="1">
        <v>38098</v>
      </c>
      <c r="H4447" s="2">
        <v>0.68611111111111101</v>
      </c>
      <c r="K4447" s="1">
        <v>42058</v>
      </c>
      <c r="L4447">
        <f t="shared" si="69"/>
        <v>14</v>
      </c>
    </row>
    <row r="4448" spans="1:12" x14ac:dyDescent="0.35">
      <c r="A4448" t="s">
        <v>7082</v>
      </c>
      <c r="B4448" t="s">
        <v>7426</v>
      </c>
      <c r="C4448">
        <v>9</v>
      </c>
      <c r="E4448" s="1">
        <v>38097</v>
      </c>
      <c r="F4448" s="2">
        <v>0.35416666666666669</v>
      </c>
      <c r="G4448" s="1">
        <v>38097</v>
      </c>
      <c r="H4448" s="2">
        <v>0.44513888888888892</v>
      </c>
      <c r="K4448" s="1">
        <v>42059</v>
      </c>
      <c r="L4448">
        <f t="shared" si="69"/>
        <v>17</v>
      </c>
    </row>
    <row r="4449" spans="1:12" x14ac:dyDescent="0.35">
      <c r="A4449" t="s">
        <v>7424</v>
      </c>
      <c r="B4449" t="s">
        <v>7427</v>
      </c>
      <c r="C4449">
        <v>9</v>
      </c>
      <c r="E4449" s="1">
        <v>38097</v>
      </c>
      <c r="F4449" s="2">
        <v>0.31597222222222221</v>
      </c>
      <c r="G4449" s="1">
        <v>38101</v>
      </c>
      <c r="H4449" s="2">
        <v>0.50763888888888886</v>
      </c>
      <c r="K4449" s="1">
        <v>42060</v>
      </c>
      <c r="L4449">
        <f t="shared" si="69"/>
        <v>20</v>
      </c>
    </row>
    <row r="4450" spans="1:12" x14ac:dyDescent="0.35">
      <c r="A4450" t="s">
        <v>7428</v>
      </c>
      <c r="B4450" t="s">
        <v>5573</v>
      </c>
      <c r="C4450">
        <v>9</v>
      </c>
      <c r="E4450" s="1">
        <v>38012</v>
      </c>
      <c r="F4450" s="2">
        <v>0.59375</v>
      </c>
      <c r="G4450" s="1">
        <v>38016</v>
      </c>
      <c r="H4450" s="2">
        <v>0.66666666666666663</v>
      </c>
      <c r="K4450" s="1">
        <v>42061</v>
      </c>
      <c r="L4450">
        <f t="shared" si="69"/>
        <v>20</v>
      </c>
    </row>
    <row r="4451" spans="1:12" x14ac:dyDescent="0.35">
      <c r="A4451" t="s">
        <v>7429</v>
      </c>
      <c r="B4451" t="s">
        <v>7430</v>
      </c>
      <c r="C4451">
        <v>9</v>
      </c>
      <c r="E4451" s="1">
        <v>37977</v>
      </c>
      <c r="F4451" s="2">
        <v>0.47916666666666669</v>
      </c>
      <c r="G4451" s="1">
        <v>38012</v>
      </c>
      <c r="H4451" s="2">
        <v>0.79166666666666663</v>
      </c>
      <c r="K4451" s="1">
        <v>42062</v>
      </c>
      <c r="L4451">
        <f t="shared" si="69"/>
        <v>21</v>
      </c>
    </row>
    <row r="4452" spans="1:12" x14ac:dyDescent="0.35">
      <c r="A4452" t="s">
        <v>7431</v>
      </c>
      <c r="B4452" t="s">
        <v>5955</v>
      </c>
      <c r="C4452">
        <v>9</v>
      </c>
      <c r="E4452" s="1">
        <v>38012</v>
      </c>
      <c r="F4452" s="2">
        <v>0.82847222222222217</v>
      </c>
      <c r="G4452" s="1">
        <v>38018</v>
      </c>
      <c r="H4452" s="2">
        <v>0.45833333333333331</v>
      </c>
      <c r="K4452" s="1">
        <v>42063</v>
      </c>
      <c r="L4452">
        <f t="shared" si="69"/>
        <v>16</v>
      </c>
    </row>
    <row r="4453" spans="1:12" x14ac:dyDescent="0.35">
      <c r="A4453" t="s">
        <v>7432</v>
      </c>
      <c r="B4453" t="s">
        <v>5568</v>
      </c>
      <c r="C4453">
        <v>9</v>
      </c>
      <c r="E4453" s="1">
        <v>38012</v>
      </c>
      <c r="F4453" s="2">
        <v>0.8520833333333333</v>
      </c>
      <c r="G4453" s="1">
        <v>38018</v>
      </c>
      <c r="H4453" s="2">
        <v>0.57916666666666672</v>
      </c>
      <c r="K4453" s="1">
        <v>42064</v>
      </c>
      <c r="L4453">
        <f t="shared" si="69"/>
        <v>14</v>
      </c>
    </row>
    <row r="4454" spans="1:12" x14ac:dyDescent="0.35">
      <c r="A4454" t="s">
        <v>7433</v>
      </c>
      <c r="B4454" t="s">
        <v>7434</v>
      </c>
      <c r="C4454">
        <v>9</v>
      </c>
      <c r="E4454" s="1">
        <v>38013</v>
      </c>
      <c r="F4454" s="2">
        <v>1.8749999999999999E-2</v>
      </c>
      <c r="G4454" s="1">
        <v>38013</v>
      </c>
      <c r="H4454" s="2">
        <v>0.78819444444444453</v>
      </c>
      <c r="K4454" s="1">
        <v>42065</v>
      </c>
      <c r="L4454">
        <f t="shared" si="69"/>
        <v>16</v>
      </c>
    </row>
    <row r="4455" spans="1:12" x14ac:dyDescent="0.35">
      <c r="A4455" t="s">
        <v>7435</v>
      </c>
      <c r="B4455" t="s">
        <v>7436</v>
      </c>
      <c r="C4455">
        <v>9</v>
      </c>
      <c r="E4455" s="1">
        <v>38013</v>
      </c>
      <c r="F4455" s="2">
        <v>0.30277777777777776</v>
      </c>
      <c r="G4455" s="1">
        <v>38021</v>
      </c>
      <c r="H4455" s="2">
        <v>0.45069444444444445</v>
      </c>
      <c r="K4455" s="1">
        <v>42066</v>
      </c>
      <c r="L4455">
        <f t="shared" si="69"/>
        <v>13</v>
      </c>
    </row>
    <row r="4456" spans="1:12" x14ac:dyDescent="0.35">
      <c r="A4456" t="s">
        <v>7437</v>
      </c>
      <c r="B4456" t="s">
        <v>7438</v>
      </c>
      <c r="C4456">
        <v>9</v>
      </c>
      <c r="E4456" s="1">
        <v>38013</v>
      </c>
      <c r="F4456" s="2">
        <v>0.31875000000000003</v>
      </c>
      <c r="G4456" s="1">
        <v>38014</v>
      </c>
      <c r="H4456" s="2">
        <v>0.41666666666666669</v>
      </c>
      <c r="K4456" s="1">
        <v>42067</v>
      </c>
      <c r="L4456">
        <f t="shared" si="69"/>
        <v>17</v>
      </c>
    </row>
    <row r="4457" spans="1:12" x14ac:dyDescent="0.35">
      <c r="A4457" t="s">
        <v>7439</v>
      </c>
      <c r="B4457" t="s">
        <v>7440</v>
      </c>
      <c r="C4457">
        <v>9</v>
      </c>
      <c r="E4457" s="1">
        <v>38013</v>
      </c>
      <c r="F4457" s="2">
        <v>0.3125</v>
      </c>
      <c r="G4457" s="1">
        <v>38019</v>
      </c>
      <c r="H4457" s="2">
        <v>0.62569444444444444</v>
      </c>
      <c r="K4457" s="1">
        <v>42068</v>
      </c>
      <c r="L4457">
        <f t="shared" si="69"/>
        <v>16</v>
      </c>
    </row>
    <row r="4458" spans="1:12" x14ac:dyDescent="0.35">
      <c r="A4458" t="s">
        <v>7329</v>
      </c>
      <c r="B4458" t="s">
        <v>6105</v>
      </c>
      <c r="C4458">
        <v>9</v>
      </c>
      <c r="E4458" s="1">
        <v>38013</v>
      </c>
      <c r="F4458" s="2">
        <v>0.33333333333333331</v>
      </c>
      <c r="G4458" s="1">
        <v>38022</v>
      </c>
      <c r="H4458" s="2">
        <v>0.53680555555555554</v>
      </c>
      <c r="K4458" s="1">
        <v>42069</v>
      </c>
      <c r="L4458">
        <f t="shared" si="69"/>
        <v>19</v>
      </c>
    </row>
    <row r="4459" spans="1:12" x14ac:dyDescent="0.35">
      <c r="A4459" t="s">
        <v>7441</v>
      </c>
      <c r="B4459" t="s">
        <v>7442</v>
      </c>
      <c r="C4459">
        <v>9</v>
      </c>
      <c r="E4459" s="1">
        <v>38134</v>
      </c>
      <c r="F4459" s="2">
        <v>0.29166666666666669</v>
      </c>
      <c r="G4459" s="1">
        <v>38143</v>
      </c>
      <c r="H4459" s="2">
        <v>0.49305555555555558</v>
      </c>
      <c r="K4459" s="1">
        <v>42070</v>
      </c>
      <c r="L4459">
        <f t="shared" si="69"/>
        <v>18</v>
      </c>
    </row>
    <row r="4460" spans="1:12" x14ac:dyDescent="0.35">
      <c r="A4460" t="s">
        <v>7443</v>
      </c>
      <c r="B4460" t="s">
        <v>7444</v>
      </c>
      <c r="C4460">
        <v>9</v>
      </c>
      <c r="E4460" s="1">
        <v>38133</v>
      </c>
      <c r="F4460" s="2">
        <v>0.5625</v>
      </c>
      <c r="G4460" s="1">
        <v>38139</v>
      </c>
      <c r="H4460" s="2">
        <v>0.70833333333333337</v>
      </c>
      <c r="K4460" s="1">
        <v>42071</v>
      </c>
      <c r="L4460">
        <f t="shared" si="69"/>
        <v>12</v>
      </c>
    </row>
    <row r="4461" spans="1:12" x14ac:dyDescent="0.35">
      <c r="A4461" t="s">
        <v>7445</v>
      </c>
      <c r="B4461" t="s">
        <v>7446</v>
      </c>
      <c r="C4461">
        <v>9</v>
      </c>
      <c r="E4461" s="1">
        <v>38133</v>
      </c>
      <c r="F4461" s="2">
        <v>0.72986111111111107</v>
      </c>
      <c r="G4461" s="1">
        <v>38134</v>
      </c>
      <c r="H4461" s="2">
        <v>0.68125000000000002</v>
      </c>
      <c r="K4461" s="1">
        <v>42072</v>
      </c>
      <c r="L4461">
        <f t="shared" si="69"/>
        <v>12</v>
      </c>
    </row>
    <row r="4462" spans="1:12" x14ac:dyDescent="0.35">
      <c r="A4462" t="s">
        <v>7447</v>
      </c>
      <c r="B4462" t="s">
        <v>7448</v>
      </c>
      <c r="C4462">
        <v>9</v>
      </c>
      <c r="E4462" s="1">
        <v>38133</v>
      </c>
      <c r="F4462" s="2">
        <v>0.81944444444444453</v>
      </c>
      <c r="G4462" s="1">
        <v>38139</v>
      </c>
      <c r="H4462" s="2">
        <v>0.67638888888888893</v>
      </c>
      <c r="K4462" s="1">
        <v>42073</v>
      </c>
      <c r="L4462">
        <f t="shared" si="69"/>
        <v>14</v>
      </c>
    </row>
    <row r="4463" spans="1:12" x14ac:dyDescent="0.35">
      <c r="A4463" t="s">
        <v>7449</v>
      </c>
      <c r="B4463" t="s">
        <v>7450</v>
      </c>
      <c r="C4463">
        <v>9</v>
      </c>
      <c r="E4463" s="1">
        <v>38134</v>
      </c>
      <c r="F4463" s="2">
        <v>0.3263888888888889</v>
      </c>
      <c r="G4463" s="1">
        <v>38135</v>
      </c>
      <c r="H4463" s="2">
        <v>0.45763888888888887</v>
      </c>
      <c r="K4463" s="1">
        <v>42074</v>
      </c>
      <c r="L4463">
        <f t="shared" si="69"/>
        <v>15</v>
      </c>
    </row>
    <row r="4464" spans="1:12" x14ac:dyDescent="0.35">
      <c r="A4464" t="s">
        <v>7451</v>
      </c>
      <c r="B4464" t="s">
        <v>7448</v>
      </c>
      <c r="C4464">
        <v>9</v>
      </c>
      <c r="E4464" s="1">
        <v>38133</v>
      </c>
      <c r="F4464" s="2">
        <v>0.97569444444444453</v>
      </c>
      <c r="G4464" s="1">
        <v>38139</v>
      </c>
      <c r="H4464" s="2">
        <v>0.67638888888888893</v>
      </c>
      <c r="K4464" s="1">
        <v>42075</v>
      </c>
      <c r="L4464">
        <f t="shared" si="69"/>
        <v>17</v>
      </c>
    </row>
    <row r="4465" spans="1:12" x14ac:dyDescent="0.35">
      <c r="A4465" t="s">
        <v>7452</v>
      </c>
      <c r="B4465" t="s">
        <v>7453</v>
      </c>
      <c r="C4465">
        <v>9</v>
      </c>
      <c r="E4465" s="1">
        <v>38134</v>
      </c>
      <c r="F4465" s="2">
        <v>0.16527777777777777</v>
      </c>
      <c r="G4465" s="1">
        <v>38139</v>
      </c>
      <c r="H4465" s="2">
        <v>0.76041666666666663</v>
      </c>
      <c r="K4465" s="1">
        <v>42076</v>
      </c>
      <c r="L4465">
        <f t="shared" si="69"/>
        <v>17</v>
      </c>
    </row>
    <row r="4466" spans="1:12" x14ac:dyDescent="0.35">
      <c r="A4466" t="s">
        <v>7454</v>
      </c>
      <c r="B4466" t="s">
        <v>7453</v>
      </c>
      <c r="C4466">
        <v>9</v>
      </c>
      <c r="E4466" s="1">
        <v>38134</v>
      </c>
      <c r="F4466" s="2">
        <v>0.2590277777777778</v>
      </c>
      <c r="G4466" s="1">
        <v>38139</v>
      </c>
      <c r="H4466" s="2">
        <v>0.76041666666666663</v>
      </c>
      <c r="K4466" s="1">
        <v>42077</v>
      </c>
      <c r="L4466">
        <f t="shared" si="69"/>
        <v>18</v>
      </c>
    </row>
    <row r="4467" spans="1:12" x14ac:dyDescent="0.35">
      <c r="A4467" t="s">
        <v>7455</v>
      </c>
      <c r="B4467" t="s">
        <v>7456</v>
      </c>
      <c r="C4467">
        <v>9</v>
      </c>
      <c r="E4467" s="1">
        <v>38134</v>
      </c>
      <c r="F4467" s="2">
        <v>0.30555555555555552</v>
      </c>
      <c r="G4467" s="1">
        <v>38140</v>
      </c>
      <c r="H4467" s="2">
        <v>0.58611111111111114</v>
      </c>
      <c r="K4467" s="1">
        <v>42078</v>
      </c>
      <c r="L4467">
        <f t="shared" si="69"/>
        <v>15</v>
      </c>
    </row>
    <row r="4468" spans="1:12" x14ac:dyDescent="0.35">
      <c r="A4468" t="s">
        <v>7457</v>
      </c>
      <c r="B4468" t="s">
        <v>7458</v>
      </c>
      <c r="C4468">
        <v>9</v>
      </c>
      <c r="E4468" s="1">
        <v>38134</v>
      </c>
      <c r="F4468" s="2">
        <v>0.36458333333333331</v>
      </c>
      <c r="G4468" s="1">
        <v>38139</v>
      </c>
      <c r="H4468" s="2">
        <v>0.625</v>
      </c>
      <c r="K4468" s="1">
        <v>42079</v>
      </c>
      <c r="L4468">
        <f t="shared" si="69"/>
        <v>17</v>
      </c>
    </row>
    <row r="4469" spans="1:12" x14ac:dyDescent="0.35">
      <c r="A4469" t="s">
        <v>7459</v>
      </c>
      <c r="B4469" t="s">
        <v>7460</v>
      </c>
      <c r="C4469">
        <v>9</v>
      </c>
      <c r="E4469" s="1">
        <v>38134</v>
      </c>
      <c r="F4469" s="2">
        <v>0.39583333333333331</v>
      </c>
      <c r="G4469" s="1">
        <v>38141</v>
      </c>
      <c r="H4469" s="2">
        <v>0.44791666666666669</v>
      </c>
      <c r="K4469" s="1">
        <v>42080</v>
      </c>
      <c r="L4469">
        <f t="shared" si="69"/>
        <v>14</v>
      </c>
    </row>
    <row r="4470" spans="1:12" x14ac:dyDescent="0.35">
      <c r="A4470" t="s">
        <v>7461</v>
      </c>
      <c r="B4470" t="s">
        <v>7462</v>
      </c>
      <c r="C4470">
        <v>9</v>
      </c>
      <c r="E4470" s="1">
        <v>38134</v>
      </c>
      <c r="F4470" s="2">
        <v>0.4861111111111111</v>
      </c>
      <c r="G4470" s="1">
        <v>38139</v>
      </c>
      <c r="H4470" s="2">
        <v>0.6875</v>
      </c>
      <c r="K4470" s="1">
        <v>42081</v>
      </c>
      <c r="L4470">
        <f t="shared" si="69"/>
        <v>13</v>
      </c>
    </row>
    <row r="4471" spans="1:12" x14ac:dyDescent="0.35">
      <c r="A4471" t="s">
        <v>7441</v>
      </c>
      <c r="B4471" t="s">
        <v>7463</v>
      </c>
      <c r="C4471">
        <v>9</v>
      </c>
      <c r="E4471" s="1">
        <v>38134</v>
      </c>
      <c r="F4471" s="2">
        <v>0.29166666666666669</v>
      </c>
      <c r="G4471" s="1">
        <v>38138</v>
      </c>
      <c r="H4471" s="2">
        <v>0.46458333333333335</v>
      </c>
      <c r="K4471" s="1">
        <v>42082</v>
      </c>
      <c r="L4471">
        <f t="shared" si="69"/>
        <v>15</v>
      </c>
    </row>
    <row r="4472" spans="1:12" x14ac:dyDescent="0.35">
      <c r="A4472" t="s">
        <v>7464</v>
      </c>
      <c r="B4472" t="s">
        <v>7456</v>
      </c>
      <c r="C4472">
        <v>9</v>
      </c>
      <c r="E4472" s="1">
        <v>38134</v>
      </c>
      <c r="F4472" s="2">
        <v>0.54791666666666672</v>
      </c>
      <c r="G4472" s="1">
        <v>38140</v>
      </c>
      <c r="H4472" s="2">
        <v>0.58611111111111114</v>
      </c>
      <c r="K4472" s="1">
        <v>42083</v>
      </c>
      <c r="L4472">
        <f t="shared" si="69"/>
        <v>18</v>
      </c>
    </row>
    <row r="4473" spans="1:12" x14ac:dyDescent="0.35">
      <c r="A4473" t="s">
        <v>7465</v>
      </c>
      <c r="B4473" t="s">
        <v>7466</v>
      </c>
      <c r="C4473">
        <v>9</v>
      </c>
      <c r="E4473" s="1">
        <v>38134</v>
      </c>
      <c r="F4473" s="2">
        <v>0.65972222222222221</v>
      </c>
      <c r="G4473" s="1">
        <v>38146</v>
      </c>
      <c r="H4473" s="2">
        <v>0.58333333333333337</v>
      </c>
      <c r="K4473" s="1">
        <v>42084</v>
      </c>
      <c r="L4473">
        <f t="shared" si="69"/>
        <v>15</v>
      </c>
    </row>
    <row r="4474" spans="1:12" x14ac:dyDescent="0.35">
      <c r="A4474" t="s">
        <v>7467</v>
      </c>
      <c r="B4474" t="s">
        <v>7468</v>
      </c>
      <c r="C4474">
        <v>9</v>
      </c>
      <c r="E4474" s="1">
        <v>38134</v>
      </c>
      <c r="F4474" s="2">
        <v>0.65486111111111112</v>
      </c>
      <c r="G4474" s="1">
        <v>38134</v>
      </c>
      <c r="H4474" s="2">
        <v>0.66666666666666663</v>
      </c>
      <c r="K4474" s="1">
        <v>42085</v>
      </c>
      <c r="L4474">
        <f t="shared" si="69"/>
        <v>15</v>
      </c>
    </row>
    <row r="4475" spans="1:12" x14ac:dyDescent="0.35">
      <c r="A4475" t="s">
        <v>7469</v>
      </c>
      <c r="B4475" t="s">
        <v>7470</v>
      </c>
      <c r="C4475">
        <v>9</v>
      </c>
      <c r="E4475" s="1">
        <v>38134</v>
      </c>
      <c r="F4475" s="2">
        <v>0.59791666666666665</v>
      </c>
      <c r="G4475" s="1">
        <v>38134</v>
      </c>
      <c r="H4475" s="2">
        <v>0.59861111111111109</v>
      </c>
      <c r="K4475" s="1">
        <v>42086</v>
      </c>
      <c r="L4475">
        <f t="shared" si="69"/>
        <v>18</v>
      </c>
    </row>
    <row r="4476" spans="1:12" x14ac:dyDescent="0.35">
      <c r="A4476" t="s">
        <v>7471</v>
      </c>
      <c r="B4476" t="s">
        <v>7472</v>
      </c>
      <c r="C4476">
        <v>9</v>
      </c>
      <c r="E4476" s="1">
        <v>38134</v>
      </c>
      <c r="F4476" s="2">
        <v>0.97916666666666663</v>
      </c>
      <c r="G4476" s="1">
        <v>38139</v>
      </c>
      <c r="H4476" s="2">
        <v>0.58333333333333337</v>
      </c>
      <c r="K4476" s="1">
        <v>42087</v>
      </c>
      <c r="L4476">
        <f t="shared" si="69"/>
        <v>15</v>
      </c>
    </row>
    <row r="4477" spans="1:12" x14ac:dyDescent="0.35">
      <c r="A4477" t="s">
        <v>7473</v>
      </c>
      <c r="B4477" t="s">
        <v>7474</v>
      </c>
      <c r="C4477">
        <v>9</v>
      </c>
      <c r="E4477" s="1">
        <v>38135</v>
      </c>
      <c r="F4477" s="2">
        <v>3.9583333333333331E-2</v>
      </c>
      <c r="G4477" s="1">
        <v>38138</v>
      </c>
      <c r="H4477" s="2">
        <v>0.63472222222222219</v>
      </c>
      <c r="K4477" s="1">
        <v>42088</v>
      </c>
      <c r="L4477">
        <f t="shared" si="69"/>
        <v>16</v>
      </c>
    </row>
    <row r="4478" spans="1:12" x14ac:dyDescent="0.35">
      <c r="A4478" t="s">
        <v>7475</v>
      </c>
      <c r="B4478" t="s">
        <v>7476</v>
      </c>
      <c r="C4478">
        <v>9</v>
      </c>
      <c r="E4478" s="1">
        <v>38165</v>
      </c>
      <c r="F4478" s="2">
        <v>0.79791666666666661</v>
      </c>
      <c r="G4478" s="1">
        <v>38174</v>
      </c>
      <c r="H4478" s="2">
        <v>0.8125</v>
      </c>
      <c r="K4478" s="1">
        <v>42089</v>
      </c>
      <c r="L4478">
        <f t="shared" si="69"/>
        <v>17</v>
      </c>
    </row>
    <row r="4479" spans="1:12" x14ac:dyDescent="0.35">
      <c r="A4479" t="s">
        <v>7477</v>
      </c>
      <c r="B4479" t="s">
        <v>7478</v>
      </c>
      <c r="C4479">
        <v>9</v>
      </c>
      <c r="E4479" s="1">
        <v>38166</v>
      </c>
      <c r="F4479" s="2">
        <v>7.2916666666666671E-2</v>
      </c>
      <c r="G4479" s="1">
        <v>38169</v>
      </c>
      <c r="H4479" s="2">
        <v>0.72916666666666663</v>
      </c>
      <c r="K4479" s="1">
        <v>42090</v>
      </c>
      <c r="L4479">
        <f t="shared" si="69"/>
        <v>16</v>
      </c>
    </row>
    <row r="4480" spans="1:12" x14ac:dyDescent="0.35">
      <c r="A4480" t="s">
        <v>7479</v>
      </c>
      <c r="B4480" t="s">
        <v>7480</v>
      </c>
      <c r="C4480">
        <v>9</v>
      </c>
      <c r="E4480" s="1">
        <v>38166</v>
      </c>
      <c r="F4480" s="2">
        <v>6.9444444444444434E-2</v>
      </c>
      <c r="G4480" s="1">
        <v>38169</v>
      </c>
      <c r="H4480" s="2">
        <v>0.78472222222222221</v>
      </c>
      <c r="K4480" s="1">
        <v>42091</v>
      </c>
      <c r="L4480">
        <f t="shared" si="69"/>
        <v>14</v>
      </c>
    </row>
    <row r="4481" spans="1:12" x14ac:dyDescent="0.35">
      <c r="A4481" t="s">
        <v>7481</v>
      </c>
      <c r="B4481" t="s">
        <v>7482</v>
      </c>
      <c r="C4481">
        <v>9</v>
      </c>
      <c r="E4481" s="1">
        <v>38166</v>
      </c>
      <c r="F4481" s="2">
        <v>0.19930555555555554</v>
      </c>
      <c r="G4481" s="1">
        <v>38166</v>
      </c>
      <c r="H4481" s="2">
        <v>0.53125</v>
      </c>
      <c r="K4481" s="1">
        <v>42092</v>
      </c>
      <c r="L4481">
        <f t="shared" si="69"/>
        <v>14</v>
      </c>
    </row>
    <row r="4482" spans="1:12" x14ac:dyDescent="0.35">
      <c r="A4482" t="s">
        <v>7483</v>
      </c>
      <c r="B4482" t="s">
        <v>7484</v>
      </c>
      <c r="C4482">
        <v>9</v>
      </c>
      <c r="E4482" s="1">
        <v>38166</v>
      </c>
      <c r="F4482" s="2">
        <v>0.29930555555555555</v>
      </c>
      <c r="G4482" s="1">
        <v>38166</v>
      </c>
      <c r="H4482" s="2">
        <v>0.6875</v>
      </c>
      <c r="K4482" s="1">
        <v>42093</v>
      </c>
      <c r="L4482">
        <f t="shared" si="69"/>
        <v>10</v>
      </c>
    </row>
    <row r="4483" spans="1:12" x14ac:dyDescent="0.35">
      <c r="A4483" t="s">
        <v>7485</v>
      </c>
      <c r="B4483" t="s">
        <v>7486</v>
      </c>
      <c r="C4483">
        <v>9</v>
      </c>
      <c r="E4483" s="1">
        <v>38166</v>
      </c>
      <c r="F4483" s="2">
        <v>0.34027777777777773</v>
      </c>
      <c r="G4483" s="1">
        <v>38175</v>
      </c>
      <c r="H4483" s="2">
        <v>0.5</v>
      </c>
      <c r="K4483" s="1">
        <v>42094</v>
      </c>
      <c r="L4483">
        <f t="shared" si="69"/>
        <v>11</v>
      </c>
    </row>
    <row r="4484" spans="1:12" x14ac:dyDescent="0.35">
      <c r="A4484" t="s">
        <v>7487</v>
      </c>
      <c r="B4484" t="s">
        <v>7488</v>
      </c>
      <c r="C4484">
        <v>9</v>
      </c>
      <c r="E4484" s="1">
        <v>38166</v>
      </c>
      <c r="F4484" s="2">
        <v>0.32291666666666669</v>
      </c>
      <c r="G4484" s="1">
        <v>38173</v>
      </c>
      <c r="H4484" s="2">
        <v>0.75</v>
      </c>
      <c r="K4484" s="1">
        <v>42095</v>
      </c>
      <c r="L4484">
        <f t="shared" ref="L4484:L4547" si="70">SUMPRODUCT((K4484&gt;=E:E)*(K4484&lt;=G:G))</f>
        <v>10</v>
      </c>
    </row>
    <row r="4485" spans="1:12" x14ac:dyDescent="0.35">
      <c r="A4485" t="s">
        <v>7489</v>
      </c>
      <c r="B4485" t="s">
        <v>7480</v>
      </c>
      <c r="C4485">
        <v>9</v>
      </c>
      <c r="E4485" s="1">
        <v>38166</v>
      </c>
      <c r="F4485" s="2">
        <v>0.45694444444444443</v>
      </c>
      <c r="G4485" s="1">
        <v>38169</v>
      </c>
      <c r="H4485" s="2">
        <v>0.78472222222222221</v>
      </c>
      <c r="K4485" s="1">
        <v>42096</v>
      </c>
      <c r="L4485">
        <f t="shared" si="70"/>
        <v>8</v>
      </c>
    </row>
    <row r="4486" spans="1:12" x14ac:dyDescent="0.35">
      <c r="A4486" t="s">
        <v>7490</v>
      </c>
      <c r="B4486" t="s">
        <v>7491</v>
      </c>
      <c r="C4486">
        <v>9</v>
      </c>
      <c r="E4486" s="1">
        <v>38167</v>
      </c>
      <c r="F4486" s="2">
        <v>0.27083333333333331</v>
      </c>
      <c r="G4486" s="1">
        <v>38170</v>
      </c>
      <c r="H4486" s="2">
        <v>0.81874999999999998</v>
      </c>
      <c r="K4486" s="1">
        <v>42097</v>
      </c>
      <c r="L4486">
        <f t="shared" si="70"/>
        <v>7</v>
      </c>
    </row>
    <row r="4487" spans="1:12" x14ac:dyDescent="0.35">
      <c r="A4487" t="s">
        <v>7492</v>
      </c>
      <c r="B4487" t="s">
        <v>7493</v>
      </c>
      <c r="C4487">
        <v>9</v>
      </c>
      <c r="E4487" s="1">
        <v>38166</v>
      </c>
      <c r="F4487" s="2">
        <v>0.63472222222222219</v>
      </c>
      <c r="G4487" s="1">
        <v>38173</v>
      </c>
      <c r="H4487" s="2">
        <v>0.62013888888888891</v>
      </c>
      <c r="K4487" s="1">
        <v>42098</v>
      </c>
      <c r="L4487">
        <f t="shared" si="70"/>
        <v>5</v>
      </c>
    </row>
    <row r="4488" spans="1:12" x14ac:dyDescent="0.35">
      <c r="A4488" t="s">
        <v>7494</v>
      </c>
      <c r="B4488" t="s">
        <v>7495</v>
      </c>
      <c r="C4488">
        <v>9</v>
      </c>
      <c r="E4488" s="1">
        <v>38166</v>
      </c>
      <c r="F4488" s="2">
        <v>0.69791666666666663</v>
      </c>
      <c r="G4488" s="1">
        <v>38176</v>
      </c>
      <c r="H4488" s="2">
        <v>0.75</v>
      </c>
      <c r="K4488" s="1">
        <v>42099</v>
      </c>
      <c r="L4488">
        <f t="shared" si="70"/>
        <v>6</v>
      </c>
    </row>
    <row r="4489" spans="1:12" x14ac:dyDescent="0.35">
      <c r="A4489" t="s">
        <v>7496</v>
      </c>
      <c r="B4489" t="s">
        <v>7497</v>
      </c>
      <c r="C4489">
        <v>9</v>
      </c>
      <c r="E4489" s="1">
        <v>38166</v>
      </c>
      <c r="F4489" s="2">
        <v>0.76041666666666663</v>
      </c>
      <c r="G4489" s="1">
        <v>38171</v>
      </c>
      <c r="H4489" s="2">
        <v>0.83333333333333337</v>
      </c>
      <c r="K4489" s="1">
        <v>42100</v>
      </c>
      <c r="L4489">
        <f t="shared" si="70"/>
        <v>5</v>
      </c>
    </row>
    <row r="4490" spans="1:12" x14ac:dyDescent="0.35">
      <c r="A4490" t="s">
        <v>7498</v>
      </c>
      <c r="B4490" t="s">
        <v>7499</v>
      </c>
      <c r="C4490">
        <v>9</v>
      </c>
      <c r="E4490" s="1">
        <v>38167</v>
      </c>
      <c r="F4490" s="2">
        <v>0.32083333333333336</v>
      </c>
      <c r="G4490" s="1">
        <v>38168</v>
      </c>
      <c r="H4490" s="2">
        <v>0.5</v>
      </c>
      <c r="K4490" s="1">
        <v>42101</v>
      </c>
      <c r="L4490">
        <f t="shared" si="70"/>
        <v>5</v>
      </c>
    </row>
    <row r="4491" spans="1:12" x14ac:dyDescent="0.35">
      <c r="A4491" t="s">
        <v>7500</v>
      </c>
      <c r="B4491" t="s">
        <v>7501</v>
      </c>
      <c r="C4491">
        <v>9</v>
      </c>
      <c r="E4491" s="1">
        <v>38167</v>
      </c>
      <c r="F4491" s="2">
        <v>3.4722222222222224E-2</v>
      </c>
      <c r="G4491" s="1">
        <v>38167</v>
      </c>
      <c r="H4491" s="2">
        <v>3.5416666666666666E-2</v>
      </c>
      <c r="K4491" s="1">
        <v>42102</v>
      </c>
      <c r="L4491">
        <f t="shared" si="70"/>
        <v>8</v>
      </c>
    </row>
    <row r="4492" spans="1:12" x14ac:dyDescent="0.35">
      <c r="A4492" t="s">
        <v>7502</v>
      </c>
      <c r="B4492" t="s">
        <v>7503</v>
      </c>
      <c r="C4492">
        <v>9</v>
      </c>
      <c r="E4492" s="1">
        <v>38167</v>
      </c>
      <c r="F4492" s="2">
        <v>0.3125</v>
      </c>
      <c r="G4492" s="1">
        <v>38170</v>
      </c>
      <c r="H4492" s="2">
        <v>0.71527777777777779</v>
      </c>
      <c r="K4492" s="1">
        <v>42103</v>
      </c>
      <c r="L4492">
        <f t="shared" si="70"/>
        <v>11</v>
      </c>
    </row>
    <row r="4493" spans="1:12" x14ac:dyDescent="0.35">
      <c r="A4493" t="s">
        <v>7504</v>
      </c>
      <c r="B4493" t="s">
        <v>7505</v>
      </c>
      <c r="C4493">
        <v>9</v>
      </c>
      <c r="E4493" s="1">
        <v>38167</v>
      </c>
      <c r="F4493" s="2">
        <v>0.32916666666666666</v>
      </c>
      <c r="G4493" s="1">
        <v>38171</v>
      </c>
      <c r="H4493" s="2">
        <v>0.51736111111111105</v>
      </c>
      <c r="K4493" s="1">
        <v>42104</v>
      </c>
      <c r="L4493">
        <f t="shared" si="70"/>
        <v>13</v>
      </c>
    </row>
    <row r="4494" spans="1:12" x14ac:dyDescent="0.35">
      <c r="A4494" t="s">
        <v>7506</v>
      </c>
      <c r="B4494" t="s">
        <v>7507</v>
      </c>
      <c r="C4494">
        <v>9</v>
      </c>
      <c r="E4494" s="1">
        <v>38195</v>
      </c>
      <c r="F4494" s="2">
        <v>0.61527777777777781</v>
      </c>
      <c r="G4494" s="1">
        <v>38203</v>
      </c>
      <c r="H4494" s="2">
        <v>0.625</v>
      </c>
      <c r="K4494" s="1">
        <v>42105</v>
      </c>
      <c r="L4494">
        <f t="shared" si="70"/>
        <v>11</v>
      </c>
    </row>
    <row r="4495" spans="1:12" x14ac:dyDescent="0.35">
      <c r="A4495" t="s">
        <v>7508</v>
      </c>
      <c r="B4495" t="s">
        <v>7507</v>
      </c>
      <c r="C4495">
        <v>9</v>
      </c>
      <c r="E4495" s="1">
        <v>38195</v>
      </c>
      <c r="F4495" s="2">
        <v>0.61458333333333337</v>
      </c>
      <c r="G4495" s="1">
        <v>38203</v>
      </c>
      <c r="H4495" s="2">
        <v>0.625</v>
      </c>
      <c r="K4495" s="1">
        <v>42106</v>
      </c>
      <c r="L4495">
        <f t="shared" si="70"/>
        <v>8</v>
      </c>
    </row>
    <row r="4496" spans="1:12" x14ac:dyDescent="0.35">
      <c r="A4496" t="s">
        <v>7509</v>
      </c>
      <c r="B4496" t="s">
        <v>7510</v>
      </c>
      <c r="C4496">
        <v>9</v>
      </c>
      <c r="E4496" s="1">
        <v>38196</v>
      </c>
      <c r="F4496" s="2">
        <v>0.3125</v>
      </c>
      <c r="G4496" s="1">
        <v>38202</v>
      </c>
      <c r="H4496" s="2">
        <v>0.5</v>
      </c>
      <c r="K4496" s="1">
        <v>42107</v>
      </c>
      <c r="L4496">
        <f t="shared" si="70"/>
        <v>9</v>
      </c>
    </row>
    <row r="4497" spans="1:12" x14ac:dyDescent="0.35">
      <c r="A4497" t="s">
        <v>7511</v>
      </c>
      <c r="B4497" t="s">
        <v>7512</v>
      </c>
      <c r="C4497">
        <v>9</v>
      </c>
      <c r="E4497" s="1">
        <v>38187</v>
      </c>
      <c r="F4497" s="2">
        <v>0.38194444444444442</v>
      </c>
      <c r="G4497" s="1">
        <v>38195</v>
      </c>
      <c r="H4497" s="2">
        <v>0.60416666666666663</v>
      </c>
      <c r="K4497" s="1">
        <v>42108</v>
      </c>
      <c r="L4497">
        <f t="shared" si="70"/>
        <v>9</v>
      </c>
    </row>
    <row r="4498" spans="1:12" x14ac:dyDescent="0.35">
      <c r="A4498" t="s">
        <v>7513</v>
      </c>
      <c r="B4498" t="s">
        <v>7514</v>
      </c>
      <c r="C4498">
        <v>9</v>
      </c>
      <c r="E4498" s="1">
        <v>38195</v>
      </c>
      <c r="F4498" s="2">
        <v>0.77430555555555547</v>
      </c>
      <c r="G4498" s="1">
        <v>38201</v>
      </c>
      <c r="H4498" s="2">
        <v>0.77986111111111101</v>
      </c>
      <c r="K4498" s="1">
        <v>42109</v>
      </c>
      <c r="L4498">
        <f t="shared" si="70"/>
        <v>12</v>
      </c>
    </row>
    <row r="4499" spans="1:12" x14ac:dyDescent="0.35">
      <c r="A4499" t="s">
        <v>7515</v>
      </c>
      <c r="B4499" t="s">
        <v>7516</v>
      </c>
      <c r="C4499">
        <v>9</v>
      </c>
      <c r="E4499" s="1">
        <v>38195</v>
      </c>
      <c r="F4499" s="2">
        <v>0.85416666666666663</v>
      </c>
      <c r="G4499" s="1">
        <v>38197</v>
      </c>
      <c r="H4499" s="2">
        <v>0.5</v>
      </c>
      <c r="K4499" s="1">
        <v>42110</v>
      </c>
      <c r="L4499">
        <f t="shared" si="70"/>
        <v>15</v>
      </c>
    </row>
    <row r="4500" spans="1:12" x14ac:dyDescent="0.35">
      <c r="A4500" t="s">
        <v>7517</v>
      </c>
      <c r="B4500" t="s">
        <v>7518</v>
      </c>
      <c r="C4500">
        <v>9</v>
      </c>
      <c r="E4500" s="1">
        <v>38195</v>
      </c>
      <c r="F4500" s="2">
        <v>0.91111111111111109</v>
      </c>
      <c r="G4500" s="1">
        <v>38198</v>
      </c>
      <c r="H4500" s="2">
        <v>0.7583333333333333</v>
      </c>
      <c r="K4500" s="1">
        <v>42111</v>
      </c>
      <c r="L4500">
        <f t="shared" si="70"/>
        <v>16</v>
      </c>
    </row>
    <row r="4501" spans="1:12" x14ac:dyDescent="0.35">
      <c r="A4501" t="s">
        <v>7519</v>
      </c>
      <c r="B4501" t="s">
        <v>7520</v>
      </c>
      <c r="C4501">
        <v>9</v>
      </c>
      <c r="E4501" s="1">
        <v>38196</v>
      </c>
      <c r="F4501" s="2">
        <v>4.1666666666666664E-2</v>
      </c>
      <c r="G4501" s="1">
        <v>38201</v>
      </c>
      <c r="H4501" s="2">
        <v>0.65555555555555556</v>
      </c>
      <c r="K4501" s="1">
        <v>42112</v>
      </c>
      <c r="L4501">
        <f t="shared" si="70"/>
        <v>14</v>
      </c>
    </row>
    <row r="4502" spans="1:12" x14ac:dyDescent="0.35">
      <c r="A4502" t="s">
        <v>7521</v>
      </c>
      <c r="B4502" t="s">
        <v>7522</v>
      </c>
      <c r="C4502">
        <v>9</v>
      </c>
      <c r="E4502" s="1">
        <v>38196</v>
      </c>
      <c r="F4502" s="2">
        <v>0.1423611111111111</v>
      </c>
      <c r="G4502" s="1">
        <v>38196</v>
      </c>
      <c r="H4502" s="2">
        <v>0.14583333333333334</v>
      </c>
      <c r="K4502" s="1">
        <v>42113</v>
      </c>
      <c r="L4502">
        <f t="shared" si="70"/>
        <v>11</v>
      </c>
    </row>
    <row r="4503" spans="1:12" x14ac:dyDescent="0.35">
      <c r="A4503" t="s">
        <v>7523</v>
      </c>
      <c r="B4503" t="s">
        <v>7524</v>
      </c>
      <c r="C4503">
        <v>9</v>
      </c>
      <c r="E4503" s="1">
        <v>38196</v>
      </c>
      <c r="F4503" s="2">
        <v>0.33333333333333331</v>
      </c>
      <c r="G4503" s="1">
        <v>38197</v>
      </c>
      <c r="H4503" s="2">
        <v>0.74583333333333324</v>
      </c>
      <c r="K4503" s="1">
        <v>42114</v>
      </c>
      <c r="L4503">
        <f t="shared" si="70"/>
        <v>11</v>
      </c>
    </row>
    <row r="4504" spans="1:12" x14ac:dyDescent="0.35">
      <c r="A4504" t="s">
        <v>7525</v>
      </c>
      <c r="B4504" t="s">
        <v>7526</v>
      </c>
      <c r="C4504">
        <v>9</v>
      </c>
      <c r="E4504" s="1">
        <v>38196</v>
      </c>
      <c r="F4504" s="2">
        <v>0.4145833333333333</v>
      </c>
      <c r="G4504" s="1">
        <v>38205</v>
      </c>
      <c r="H4504" s="2">
        <v>0.74375000000000002</v>
      </c>
      <c r="K4504" s="1">
        <v>42115</v>
      </c>
      <c r="L4504">
        <f t="shared" si="70"/>
        <v>13</v>
      </c>
    </row>
    <row r="4505" spans="1:12" x14ac:dyDescent="0.35">
      <c r="A4505" t="s">
        <v>7527</v>
      </c>
      <c r="B4505" t="s">
        <v>7528</v>
      </c>
      <c r="C4505">
        <v>9</v>
      </c>
      <c r="E4505" s="1">
        <v>38196</v>
      </c>
      <c r="F4505" s="2">
        <v>0.53749999999999998</v>
      </c>
      <c r="G4505" s="1">
        <v>38201</v>
      </c>
      <c r="H4505" s="2">
        <v>0.65625</v>
      </c>
      <c r="K4505" s="1">
        <v>42116</v>
      </c>
      <c r="L4505">
        <f t="shared" si="70"/>
        <v>15</v>
      </c>
    </row>
    <row r="4506" spans="1:12" x14ac:dyDescent="0.35">
      <c r="A4506" t="s">
        <v>7529</v>
      </c>
      <c r="B4506" t="s">
        <v>7530</v>
      </c>
      <c r="C4506">
        <v>9</v>
      </c>
      <c r="E4506" s="1">
        <v>38197</v>
      </c>
      <c r="F4506" s="2">
        <v>0.33680555555555558</v>
      </c>
      <c r="G4506" s="1">
        <v>38198</v>
      </c>
      <c r="H4506" s="2">
        <v>0.47083333333333338</v>
      </c>
      <c r="K4506" s="1">
        <v>42117</v>
      </c>
      <c r="L4506">
        <f t="shared" si="70"/>
        <v>15</v>
      </c>
    </row>
    <row r="4507" spans="1:12" x14ac:dyDescent="0.35">
      <c r="A4507" t="s">
        <v>7531</v>
      </c>
      <c r="B4507" t="s">
        <v>7532</v>
      </c>
      <c r="C4507">
        <v>9</v>
      </c>
      <c r="E4507" s="1">
        <v>38197</v>
      </c>
      <c r="F4507" s="2">
        <v>0.29166666666666669</v>
      </c>
      <c r="G4507" s="1">
        <v>38205</v>
      </c>
      <c r="H4507" s="2">
        <v>0.53263888888888888</v>
      </c>
      <c r="K4507" s="1">
        <v>42118</v>
      </c>
      <c r="L4507">
        <f t="shared" si="70"/>
        <v>14</v>
      </c>
    </row>
    <row r="4508" spans="1:12" x14ac:dyDescent="0.35">
      <c r="A4508" t="s">
        <v>7533</v>
      </c>
      <c r="B4508" t="s">
        <v>7534</v>
      </c>
      <c r="C4508">
        <v>9</v>
      </c>
      <c r="E4508" s="1">
        <v>38196</v>
      </c>
      <c r="F4508" s="2">
        <v>0.65486111111111112</v>
      </c>
      <c r="G4508" s="1">
        <v>38196</v>
      </c>
      <c r="H4508" s="2">
        <v>0.65555555555555556</v>
      </c>
      <c r="K4508" s="1">
        <v>42119</v>
      </c>
      <c r="L4508">
        <f t="shared" si="70"/>
        <v>7</v>
      </c>
    </row>
    <row r="4509" spans="1:12" x14ac:dyDescent="0.35">
      <c r="A4509" t="s">
        <v>7535</v>
      </c>
      <c r="B4509" t="s">
        <v>7536</v>
      </c>
      <c r="C4509">
        <v>9</v>
      </c>
      <c r="E4509" s="1">
        <v>38196</v>
      </c>
      <c r="F4509" s="2">
        <v>0.64444444444444449</v>
      </c>
      <c r="G4509" s="1">
        <v>38196</v>
      </c>
      <c r="H4509" s="2">
        <v>0.64513888888888882</v>
      </c>
      <c r="K4509" s="1">
        <v>42120</v>
      </c>
      <c r="L4509">
        <f t="shared" si="70"/>
        <v>7</v>
      </c>
    </row>
    <row r="4510" spans="1:12" x14ac:dyDescent="0.35">
      <c r="A4510" t="s">
        <v>7537</v>
      </c>
      <c r="B4510" t="s">
        <v>7538</v>
      </c>
      <c r="C4510">
        <v>9</v>
      </c>
      <c r="E4510" s="1">
        <v>38196</v>
      </c>
      <c r="F4510" s="2">
        <v>0.75</v>
      </c>
      <c r="G4510" s="1">
        <v>38196</v>
      </c>
      <c r="H4510" s="2">
        <v>0.75138888888888899</v>
      </c>
      <c r="K4510" s="1">
        <v>42121</v>
      </c>
      <c r="L4510">
        <f t="shared" si="70"/>
        <v>9</v>
      </c>
    </row>
    <row r="4511" spans="1:12" x14ac:dyDescent="0.35">
      <c r="A4511" t="s">
        <v>7539</v>
      </c>
      <c r="B4511" t="s">
        <v>7540</v>
      </c>
      <c r="C4511">
        <v>9</v>
      </c>
      <c r="E4511" s="1">
        <v>38196</v>
      </c>
      <c r="F4511" s="2">
        <v>0.83333333333333337</v>
      </c>
      <c r="G4511" s="1">
        <v>38199</v>
      </c>
      <c r="H4511" s="2">
        <v>0.45833333333333331</v>
      </c>
      <c r="K4511" s="1">
        <v>42122</v>
      </c>
      <c r="L4511">
        <f t="shared" si="70"/>
        <v>7</v>
      </c>
    </row>
    <row r="4512" spans="1:12" x14ac:dyDescent="0.35">
      <c r="A4512" t="s">
        <v>7541</v>
      </c>
      <c r="B4512" t="s">
        <v>7542</v>
      </c>
      <c r="C4512">
        <v>9</v>
      </c>
      <c r="E4512" s="1">
        <v>38197</v>
      </c>
      <c r="F4512" s="2">
        <v>0.42569444444444443</v>
      </c>
      <c r="G4512" s="1">
        <v>38197</v>
      </c>
      <c r="H4512" s="2">
        <v>0.6875</v>
      </c>
      <c r="K4512" s="1">
        <v>42123</v>
      </c>
      <c r="L4512">
        <f t="shared" si="70"/>
        <v>9</v>
      </c>
    </row>
    <row r="4513" spans="1:12" x14ac:dyDescent="0.35">
      <c r="A4513" t="s">
        <v>7543</v>
      </c>
      <c r="B4513" t="s">
        <v>7510</v>
      </c>
      <c r="C4513">
        <v>9</v>
      </c>
      <c r="E4513" s="1">
        <v>38197</v>
      </c>
      <c r="F4513" s="2">
        <v>0.73125000000000007</v>
      </c>
      <c r="G4513" s="1">
        <v>38202</v>
      </c>
      <c r="H4513" s="2">
        <v>0.5</v>
      </c>
      <c r="K4513" s="1">
        <v>42124</v>
      </c>
      <c r="L4513">
        <f t="shared" si="70"/>
        <v>13</v>
      </c>
    </row>
    <row r="4514" spans="1:12" x14ac:dyDescent="0.35">
      <c r="A4514" t="s">
        <v>7544</v>
      </c>
      <c r="B4514" t="s">
        <v>7545</v>
      </c>
      <c r="C4514">
        <v>9</v>
      </c>
      <c r="E4514" s="1">
        <v>38225</v>
      </c>
      <c r="F4514" s="2">
        <v>0.375</v>
      </c>
      <c r="G4514" s="1">
        <v>38230</v>
      </c>
      <c r="H4514" s="2">
        <v>0.54861111111111105</v>
      </c>
      <c r="K4514" s="1">
        <v>42125</v>
      </c>
      <c r="L4514">
        <f t="shared" si="70"/>
        <v>13</v>
      </c>
    </row>
    <row r="4515" spans="1:12" x14ac:dyDescent="0.35">
      <c r="A4515" t="s">
        <v>7546</v>
      </c>
      <c r="B4515" t="s">
        <v>7545</v>
      </c>
      <c r="C4515">
        <v>9</v>
      </c>
      <c r="E4515" s="1">
        <v>38226</v>
      </c>
      <c r="F4515" s="2">
        <v>0.50208333333333333</v>
      </c>
      <c r="G4515" s="1">
        <v>38230</v>
      </c>
      <c r="H4515" s="2">
        <v>0.54861111111111105</v>
      </c>
      <c r="K4515" s="1">
        <v>42126</v>
      </c>
      <c r="L4515">
        <f t="shared" si="70"/>
        <v>13</v>
      </c>
    </row>
    <row r="4516" spans="1:12" x14ac:dyDescent="0.35">
      <c r="A4516" t="s">
        <v>7547</v>
      </c>
      <c r="B4516" t="s">
        <v>7548</v>
      </c>
      <c r="C4516">
        <v>9</v>
      </c>
      <c r="E4516" s="1">
        <v>38226</v>
      </c>
      <c r="F4516" s="2">
        <v>0.33749999999999997</v>
      </c>
      <c r="G4516" s="1">
        <v>38232</v>
      </c>
      <c r="H4516" s="2">
        <v>0.57777777777777783</v>
      </c>
      <c r="K4516" s="1">
        <v>42127</v>
      </c>
      <c r="L4516">
        <f t="shared" si="70"/>
        <v>9</v>
      </c>
    </row>
    <row r="4517" spans="1:12" x14ac:dyDescent="0.35">
      <c r="A4517" t="s">
        <v>7549</v>
      </c>
      <c r="B4517" t="s">
        <v>7550</v>
      </c>
      <c r="C4517">
        <v>9</v>
      </c>
      <c r="E4517" s="1">
        <v>38226</v>
      </c>
      <c r="F4517" s="2">
        <v>0.57291666666666663</v>
      </c>
      <c r="G4517" s="1">
        <v>38230</v>
      </c>
      <c r="H4517" s="2">
        <v>0.54375000000000007</v>
      </c>
      <c r="K4517" s="1">
        <v>42128</v>
      </c>
      <c r="L4517">
        <f t="shared" si="70"/>
        <v>6</v>
      </c>
    </row>
    <row r="4518" spans="1:12" x14ac:dyDescent="0.35">
      <c r="A4518" t="s">
        <v>7551</v>
      </c>
      <c r="B4518" t="s">
        <v>7552</v>
      </c>
      <c r="C4518">
        <v>9</v>
      </c>
      <c r="E4518" s="1">
        <v>38226</v>
      </c>
      <c r="F4518" s="2">
        <v>0.61458333333333337</v>
      </c>
      <c r="G4518" s="1">
        <v>38233</v>
      </c>
      <c r="H4518" s="2">
        <v>0.66666666666666663</v>
      </c>
      <c r="K4518" s="1">
        <v>42129</v>
      </c>
      <c r="L4518">
        <f t="shared" si="70"/>
        <v>11</v>
      </c>
    </row>
    <row r="4519" spans="1:12" x14ac:dyDescent="0.35">
      <c r="A4519" t="s">
        <v>7553</v>
      </c>
      <c r="B4519" t="s">
        <v>7554</v>
      </c>
      <c r="C4519">
        <v>9</v>
      </c>
      <c r="E4519" s="1">
        <v>38226</v>
      </c>
      <c r="F4519" s="2">
        <v>0.55347222222222225</v>
      </c>
      <c r="G4519" s="1">
        <v>38231</v>
      </c>
      <c r="H4519" s="2">
        <v>0.64652777777777781</v>
      </c>
      <c r="K4519" s="1">
        <v>42130</v>
      </c>
      <c r="L4519">
        <f t="shared" si="70"/>
        <v>11</v>
      </c>
    </row>
    <row r="4520" spans="1:12" x14ac:dyDescent="0.35">
      <c r="A4520" t="s">
        <v>7555</v>
      </c>
      <c r="B4520" t="s">
        <v>7554</v>
      </c>
      <c r="C4520">
        <v>9</v>
      </c>
      <c r="E4520" s="1">
        <v>38227</v>
      </c>
      <c r="F4520" s="2">
        <v>0.61041666666666672</v>
      </c>
      <c r="G4520" s="1">
        <v>38231</v>
      </c>
      <c r="H4520" s="2">
        <v>0.64652777777777781</v>
      </c>
      <c r="K4520" s="1">
        <v>42131</v>
      </c>
      <c r="L4520">
        <f t="shared" si="70"/>
        <v>9</v>
      </c>
    </row>
    <row r="4521" spans="1:12" x14ac:dyDescent="0.35">
      <c r="A4521" t="s">
        <v>7556</v>
      </c>
      <c r="B4521" t="s">
        <v>7557</v>
      </c>
      <c r="C4521">
        <v>9</v>
      </c>
      <c r="E4521" s="1">
        <v>38228</v>
      </c>
      <c r="F4521" s="2">
        <v>0.10416666666666667</v>
      </c>
      <c r="G4521" s="1">
        <v>38229</v>
      </c>
      <c r="H4521" s="2">
        <v>0.5625</v>
      </c>
      <c r="K4521" s="1">
        <v>42132</v>
      </c>
      <c r="L4521">
        <f t="shared" si="70"/>
        <v>9</v>
      </c>
    </row>
    <row r="4522" spans="1:12" x14ac:dyDescent="0.35">
      <c r="A4522" t="s">
        <v>7558</v>
      </c>
      <c r="B4522" t="s">
        <v>7559</v>
      </c>
      <c r="C4522">
        <v>9</v>
      </c>
      <c r="E4522" s="1">
        <v>38227</v>
      </c>
      <c r="F4522" s="2">
        <v>0.96111111111111114</v>
      </c>
      <c r="G4522" s="1">
        <v>38228</v>
      </c>
      <c r="H4522" s="2">
        <v>0.77569444444444446</v>
      </c>
      <c r="K4522" s="1">
        <v>42133</v>
      </c>
      <c r="L4522">
        <f t="shared" si="70"/>
        <v>7</v>
      </c>
    </row>
    <row r="4523" spans="1:12" x14ac:dyDescent="0.35">
      <c r="A4523" t="s">
        <v>7560</v>
      </c>
      <c r="B4523" t="s">
        <v>7561</v>
      </c>
      <c r="C4523">
        <v>9</v>
      </c>
      <c r="E4523" s="1">
        <v>38228</v>
      </c>
      <c r="F4523" s="2">
        <v>3.2638888888888891E-2</v>
      </c>
      <c r="G4523" s="1">
        <v>38231</v>
      </c>
      <c r="H4523" s="2">
        <v>0.64583333333333337</v>
      </c>
      <c r="K4523" s="1">
        <v>42134</v>
      </c>
      <c r="L4523">
        <f t="shared" si="70"/>
        <v>6</v>
      </c>
    </row>
    <row r="4524" spans="1:12" x14ac:dyDescent="0.35">
      <c r="A4524" t="s">
        <v>7562</v>
      </c>
      <c r="B4524" t="s">
        <v>7563</v>
      </c>
      <c r="C4524">
        <v>9</v>
      </c>
      <c r="E4524" s="1">
        <v>38228</v>
      </c>
      <c r="F4524" s="2">
        <v>0.39583333333333331</v>
      </c>
      <c r="G4524" s="1">
        <v>38230</v>
      </c>
      <c r="H4524" s="2">
        <v>0.54166666666666663</v>
      </c>
      <c r="K4524" s="1">
        <v>42135</v>
      </c>
      <c r="L4524">
        <f t="shared" si="70"/>
        <v>7</v>
      </c>
    </row>
    <row r="4525" spans="1:12" x14ac:dyDescent="0.35">
      <c r="A4525" t="s">
        <v>7564</v>
      </c>
      <c r="B4525" t="s">
        <v>7565</v>
      </c>
      <c r="C4525">
        <v>9</v>
      </c>
      <c r="E4525" s="1">
        <v>38228</v>
      </c>
      <c r="F4525" s="2">
        <v>0.4284722222222222</v>
      </c>
      <c r="G4525" s="1">
        <v>38231</v>
      </c>
      <c r="H4525" s="2">
        <v>0.82152777777777775</v>
      </c>
      <c r="K4525" s="1">
        <v>42136</v>
      </c>
      <c r="L4525">
        <f t="shared" si="70"/>
        <v>6</v>
      </c>
    </row>
    <row r="4526" spans="1:12" x14ac:dyDescent="0.35">
      <c r="A4526" t="s">
        <v>7566</v>
      </c>
      <c r="B4526" t="s">
        <v>7567</v>
      </c>
      <c r="C4526">
        <v>9</v>
      </c>
      <c r="E4526" s="1">
        <v>38228</v>
      </c>
      <c r="F4526" s="2">
        <v>0.45833333333333331</v>
      </c>
      <c r="G4526" s="1">
        <v>38236</v>
      </c>
      <c r="H4526" s="2">
        <v>0.76111111111111107</v>
      </c>
      <c r="K4526" s="1">
        <v>42137</v>
      </c>
      <c r="L4526">
        <f t="shared" si="70"/>
        <v>6</v>
      </c>
    </row>
    <row r="4527" spans="1:12" x14ac:dyDescent="0.35">
      <c r="A4527" t="s">
        <v>7568</v>
      </c>
      <c r="B4527" t="s">
        <v>7569</v>
      </c>
      <c r="C4527">
        <v>9</v>
      </c>
      <c r="E4527" s="1">
        <v>38228</v>
      </c>
      <c r="F4527" s="2">
        <v>0.41666666666666669</v>
      </c>
      <c r="G4527" s="1">
        <v>38233</v>
      </c>
      <c r="H4527" s="2">
        <v>0.52777777777777779</v>
      </c>
      <c r="K4527" s="1">
        <v>42138</v>
      </c>
      <c r="L4527">
        <f t="shared" si="70"/>
        <v>5</v>
      </c>
    </row>
    <row r="4528" spans="1:12" x14ac:dyDescent="0.35">
      <c r="A4528" t="s">
        <v>7570</v>
      </c>
      <c r="B4528" t="s">
        <v>7563</v>
      </c>
      <c r="C4528">
        <v>9</v>
      </c>
      <c r="E4528" s="1">
        <v>38228</v>
      </c>
      <c r="F4528" s="2">
        <v>0.57847222222222217</v>
      </c>
      <c r="G4528" s="1">
        <v>38230</v>
      </c>
      <c r="H4528" s="2">
        <v>0.54166666666666663</v>
      </c>
      <c r="K4528" s="1">
        <v>42139</v>
      </c>
      <c r="L4528">
        <f t="shared" si="70"/>
        <v>6</v>
      </c>
    </row>
    <row r="4529" spans="1:12" x14ac:dyDescent="0.35">
      <c r="A4529" t="s">
        <v>7571</v>
      </c>
      <c r="B4529" t="s">
        <v>7572</v>
      </c>
      <c r="C4529">
        <v>9</v>
      </c>
      <c r="E4529" s="1">
        <v>38228</v>
      </c>
      <c r="F4529" s="2">
        <v>0.78194444444444444</v>
      </c>
      <c r="G4529" s="1">
        <v>38228</v>
      </c>
      <c r="H4529" s="2">
        <v>0.86805555555555547</v>
      </c>
      <c r="K4529" s="1">
        <v>42140</v>
      </c>
      <c r="L4529">
        <f t="shared" si="70"/>
        <v>6</v>
      </c>
    </row>
    <row r="4530" spans="1:12" x14ac:dyDescent="0.35">
      <c r="A4530" t="s">
        <v>7573</v>
      </c>
      <c r="B4530" t="s">
        <v>7574</v>
      </c>
      <c r="C4530">
        <v>9</v>
      </c>
      <c r="E4530" s="1">
        <v>38226</v>
      </c>
      <c r="F4530" s="2">
        <v>0.38055555555555554</v>
      </c>
      <c r="G4530" s="1">
        <v>38230</v>
      </c>
      <c r="H4530" s="2">
        <v>0.41388888888888892</v>
      </c>
      <c r="K4530" s="1">
        <v>42141</v>
      </c>
      <c r="L4530">
        <f t="shared" si="70"/>
        <v>7</v>
      </c>
    </row>
    <row r="4531" spans="1:12" x14ac:dyDescent="0.35">
      <c r="A4531" t="s">
        <v>7575</v>
      </c>
      <c r="B4531" t="s">
        <v>7576</v>
      </c>
      <c r="C4531">
        <v>9</v>
      </c>
      <c r="E4531" s="1">
        <v>38229</v>
      </c>
      <c r="F4531" s="2">
        <v>0.41944444444444445</v>
      </c>
      <c r="G4531" s="1">
        <v>38239</v>
      </c>
      <c r="H4531" s="2">
        <v>0.57708333333333328</v>
      </c>
      <c r="K4531" s="1">
        <v>42142</v>
      </c>
      <c r="L4531">
        <f t="shared" si="70"/>
        <v>7</v>
      </c>
    </row>
    <row r="4532" spans="1:12" x14ac:dyDescent="0.35">
      <c r="A4532" t="s">
        <v>7577</v>
      </c>
      <c r="B4532" t="s">
        <v>7578</v>
      </c>
      <c r="C4532">
        <v>9</v>
      </c>
      <c r="E4532" s="1">
        <v>38229</v>
      </c>
      <c r="F4532" s="2">
        <v>0.35416666666666669</v>
      </c>
      <c r="G4532" s="1">
        <v>38236</v>
      </c>
      <c r="H4532" s="2">
        <v>0.45833333333333331</v>
      </c>
      <c r="K4532" s="1">
        <v>42143</v>
      </c>
      <c r="L4532">
        <f t="shared" si="70"/>
        <v>8</v>
      </c>
    </row>
    <row r="4533" spans="1:12" x14ac:dyDescent="0.35">
      <c r="A4533" t="s">
        <v>7579</v>
      </c>
      <c r="B4533" t="s">
        <v>7552</v>
      </c>
      <c r="C4533">
        <v>9</v>
      </c>
      <c r="E4533" s="1">
        <v>38229</v>
      </c>
      <c r="F4533" s="2">
        <v>0.38472222222222219</v>
      </c>
      <c r="G4533" s="1">
        <v>38233</v>
      </c>
      <c r="H4533" s="2">
        <v>0.66666666666666663</v>
      </c>
      <c r="K4533" s="1">
        <v>42144</v>
      </c>
      <c r="L4533">
        <f t="shared" si="70"/>
        <v>10</v>
      </c>
    </row>
    <row r="4534" spans="1:12" x14ac:dyDescent="0.35">
      <c r="A4534" t="s">
        <v>7580</v>
      </c>
      <c r="B4534" t="s">
        <v>7581</v>
      </c>
      <c r="C4534">
        <v>9</v>
      </c>
      <c r="E4534" s="1">
        <v>38229</v>
      </c>
      <c r="F4534" s="2">
        <v>0.4513888888888889</v>
      </c>
      <c r="G4534" s="1">
        <v>38230</v>
      </c>
      <c r="H4534" s="2">
        <v>0.6875</v>
      </c>
      <c r="K4534" s="1">
        <v>42145</v>
      </c>
      <c r="L4534">
        <f t="shared" si="70"/>
        <v>14</v>
      </c>
    </row>
    <row r="4535" spans="1:12" x14ac:dyDescent="0.35">
      <c r="A4535" t="s">
        <v>7582</v>
      </c>
      <c r="B4535" t="s">
        <v>7583</v>
      </c>
      <c r="C4535">
        <v>9</v>
      </c>
      <c r="E4535" s="1">
        <v>38229</v>
      </c>
      <c r="F4535" s="2">
        <v>0.48958333333333331</v>
      </c>
      <c r="G4535" s="1">
        <v>38234</v>
      </c>
      <c r="H4535" s="2">
        <v>0.62291666666666667</v>
      </c>
      <c r="K4535" s="1">
        <v>42146</v>
      </c>
      <c r="L4535">
        <f t="shared" si="70"/>
        <v>15</v>
      </c>
    </row>
    <row r="4536" spans="1:12" x14ac:dyDescent="0.35">
      <c r="A4536" t="s">
        <v>7584</v>
      </c>
      <c r="B4536" t="s">
        <v>7585</v>
      </c>
      <c r="C4536">
        <v>9</v>
      </c>
      <c r="E4536" s="1">
        <v>38230</v>
      </c>
      <c r="F4536" s="2">
        <v>0.29166666666666669</v>
      </c>
      <c r="G4536" s="1">
        <v>38236</v>
      </c>
      <c r="H4536" s="2">
        <v>0.83333333333333337</v>
      </c>
      <c r="K4536" s="1">
        <v>42147</v>
      </c>
      <c r="L4536">
        <f t="shared" si="70"/>
        <v>11</v>
      </c>
    </row>
    <row r="4537" spans="1:12" x14ac:dyDescent="0.35">
      <c r="A4537" t="s">
        <v>7586</v>
      </c>
      <c r="B4537" t="s">
        <v>7587</v>
      </c>
      <c r="C4537">
        <v>9</v>
      </c>
      <c r="E4537" s="1">
        <v>38229</v>
      </c>
      <c r="F4537" s="2">
        <v>0.61458333333333337</v>
      </c>
      <c r="G4537" s="1">
        <v>38235</v>
      </c>
      <c r="H4537" s="2">
        <v>0.55972222222222223</v>
      </c>
      <c r="K4537" s="1">
        <v>42148</v>
      </c>
      <c r="L4537">
        <f t="shared" si="70"/>
        <v>9</v>
      </c>
    </row>
    <row r="4538" spans="1:12" x14ac:dyDescent="0.35">
      <c r="A4538" t="s">
        <v>7588</v>
      </c>
      <c r="B4538" t="s">
        <v>7474</v>
      </c>
      <c r="C4538">
        <v>9</v>
      </c>
      <c r="E4538" s="1">
        <v>38135</v>
      </c>
      <c r="F4538" s="2">
        <v>4.7916666666666663E-2</v>
      </c>
      <c r="G4538" s="1">
        <v>38138</v>
      </c>
      <c r="H4538" s="2">
        <v>0.63472222222222219</v>
      </c>
      <c r="K4538" s="1">
        <v>42149</v>
      </c>
      <c r="L4538">
        <f t="shared" si="70"/>
        <v>9</v>
      </c>
    </row>
    <row r="4539" spans="1:12" x14ac:dyDescent="0.35">
      <c r="A4539" t="s">
        <v>7589</v>
      </c>
      <c r="B4539" t="s">
        <v>7590</v>
      </c>
      <c r="C4539">
        <v>9</v>
      </c>
      <c r="E4539" s="1">
        <v>38135</v>
      </c>
      <c r="F4539" s="2">
        <v>0.33333333333333331</v>
      </c>
      <c r="G4539" s="1">
        <v>38140</v>
      </c>
      <c r="H4539" s="2">
        <v>0.58333333333333337</v>
      </c>
      <c r="K4539" s="1">
        <v>42150</v>
      </c>
      <c r="L4539">
        <f t="shared" si="70"/>
        <v>11</v>
      </c>
    </row>
    <row r="4540" spans="1:12" x14ac:dyDescent="0.35">
      <c r="A4540" t="s">
        <v>7591</v>
      </c>
      <c r="B4540" t="s">
        <v>7592</v>
      </c>
      <c r="C4540">
        <v>9</v>
      </c>
      <c r="E4540" s="1">
        <v>38135</v>
      </c>
      <c r="F4540" s="2">
        <v>0.40625</v>
      </c>
      <c r="G4540" s="1">
        <v>38138</v>
      </c>
      <c r="H4540" s="2">
        <v>0.58333333333333337</v>
      </c>
      <c r="K4540" s="1">
        <v>42151</v>
      </c>
      <c r="L4540">
        <f t="shared" si="70"/>
        <v>15</v>
      </c>
    </row>
    <row r="4541" spans="1:12" x14ac:dyDescent="0.35">
      <c r="A4541" t="s">
        <v>7593</v>
      </c>
      <c r="B4541" t="s">
        <v>7594</v>
      </c>
      <c r="C4541">
        <v>9</v>
      </c>
      <c r="E4541" s="1">
        <v>38135</v>
      </c>
      <c r="F4541" s="2">
        <v>0.40347222222222223</v>
      </c>
      <c r="G4541" s="1">
        <v>38136</v>
      </c>
      <c r="H4541" s="2">
        <v>0.5131944444444444</v>
      </c>
      <c r="K4541" s="1">
        <v>42152</v>
      </c>
      <c r="L4541">
        <f t="shared" si="70"/>
        <v>14</v>
      </c>
    </row>
    <row r="4542" spans="1:12" x14ac:dyDescent="0.35">
      <c r="A4542" t="s">
        <v>7595</v>
      </c>
      <c r="B4542" t="s">
        <v>7444</v>
      </c>
      <c r="C4542">
        <v>9</v>
      </c>
      <c r="E4542" s="1">
        <v>38135</v>
      </c>
      <c r="F4542" s="2">
        <v>0.46875</v>
      </c>
      <c r="G4542" s="1">
        <v>38139</v>
      </c>
      <c r="H4542" s="2">
        <v>0.70833333333333337</v>
      </c>
      <c r="K4542" s="1">
        <v>42153</v>
      </c>
      <c r="L4542">
        <f t="shared" si="70"/>
        <v>11</v>
      </c>
    </row>
    <row r="4543" spans="1:12" x14ac:dyDescent="0.35">
      <c r="A4543" t="s">
        <v>7596</v>
      </c>
      <c r="B4543" t="s">
        <v>7597</v>
      </c>
      <c r="C4543">
        <v>9</v>
      </c>
      <c r="E4543" s="1">
        <v>38135</v>
      </c>
      <c r="F4543" s="2">
        <v>0.51736111111111105</v>
      </c>
      <c r="G4543" s="1">
        <v>38138</v>
      </c>
      <c r="H4543" s="2">
        <v>0.66666666666666663</v>
      </c>
      <c r="K4543" s="1">
        <v>42154</v>
      </c>
      <c r="L4543">
        <f t="shared" si="70"/>
        <v>10</v>
      </c>
    </row>
    <row r="4544" spans="1:12" x14ac:dyDescent="0.35">
      <c r="A4544" t="s">
        <v>6010</v>
      </c>
      <c r="B4544" t="s">
        <v>6011</v>
      </c>
      <c r="C4544">
        <v>9</v>
      </c>
      <c r="E4544" s="1">
        <v>38071</v>
      </c>
      <c r="F4544" s="2">
        <v>0.2986111111111111</v>
      </c>
      <c r="G4544" s="1">
        <v>38072</v>
      </c>
      <c r="H4544" s="2">
        <v>0.65694444444444444</v>
      </c>
      <c r="K4544" s="1">
        <v>42155</v>
      </c>
      <c r="L4544">
        <f t="shared" si="70"/>
        <v>11</v>
      </c>
    </row>
    <row r="4545" spans="1:12" x14ac:dyDescent="0.35">
      <c r="A4545" t="s">
        <v>6162</v>
      </c>
      <c r="B4545" t="s">
        <v>6163</v>
      </c>
      <c r="C4545">
        <v>9</v>
      </c>
      <c r="E4545" s="1">
        <v>38074</v>
      </c>
      <c r="F4545" s="2">
        <v>0.66666666666666663</v>
      </c>
      <c r="G4545" s="1">
        <v>38083</v>
      </c>
      <c r="H4545" s="2">
        <v>0.75</v>
      </c>
      <c r="K4545" s="1">
        <v>42156</v>
      </c>
      <c r="L4545">
        <f t="shared" si="70"/>
        <v>10</v>
      </c>
    </row>
    <row r="4546" spans="1:12" x14ac:dyDescent="0.35">
      <c r="A4546" t="s">
        <v>7598</v>
      </c>
      <c r="B4546" t="s">
        <v>7599</v>
      </c>
      <c r="C4546">
        <v>9</v>
      </c>
      <c r="E4546" s="1">
        <v>38135</v>
      </c>
      <c r="F4546" s="2">
        <v>0.42708333333333331</v>
      </c>
      <c r="G4546" s="1">
        <v>38141</v>
      </c>
      <c r="H4546" s="2">
        <v>0.75</v>
      </c>
      <c r="K4546" s="1">
        <v>42157</v>
      </c>
      <c r="L4546">
        <f t="shared" si="70"/>
        <v>16</v>
      </c>
    </row>
    <row r="4547" spans="1:12" x14ac:dyDescent="0.35">
      <c r="A4547" t="s">
        <v>7600</v>
      </c>
      <c r="B4547" t="s">
        <v>7601</v>
      </c>
      <c r="C4547">
        <v>9</v>
      </c>
      <c r="E4547" s="1">
        <v>38135</v>
      </c>
      <c r="F4547" s="2">
        <v>0.57291666666666663</v>
      </c>
      <c r="G4547" s="1">
        <v>38139</v>
      </c>
      <c r="H4547" s="2">
        <v>0.66666666666666663</v>
      </c>
      <c r="K4547" s="1">
        <v>42158</v>
      </c>
      <c r="L4547">
        <f t="shared" si="70"/>
        <v>20</v>
      </c>
    </row>
    <row r="4548" spans="1:12" x14ac:dyDescent="0.35">
      <c r="A4548" t="s">
        <v>7602</v>
      </c>
      <c r="B4548" t="s">
        <v>7603</v>
      </c>
      <c r="C4548">
        <v>9</v>
      </c>
      <c r="E4548" s="1">
        <v>38135</v>
      </c>
      <c r="F4548" s="2">
        <v>0.63888888888888895</v>
      </c>
      <c r="G4548" s="1">
        <v>38136</v>
      </c>
      <c r="H4548" s="2">
        <v>0.76111111111111107</v>
      </c>
      <c r="K4548" s="1">
        <v>42159</v>
      </c>
      <c r="L4548">
        <f t="shared" ref="L4548:L4590" si="71">SUMPRODUCT((K4548&gt;=E:E)*(K4548&lt;=G:G))</f>
        <v>17</v>
      </c>
    </row>
    <row r="4549" spans="1:12" x14ac:dyDescent="0.35">
      <c r="A4549" t="s">
        <v>7604</v>
      </c>
      <c r="B4549" t="s">
        <v>7590</v>
      </c>
      <c r="C4549">
        <v>9</v>
      </c>
      <c r="E4549" s="1">
        <v>38135</v>
      </c>
      <c r="F4549" s="2">
        <v>0.59097222222222223</v>
      </c>
      <c r="G4549" s="1">
        <v>38140</v>
      </c>
      <c r="H4549" s="2">
        <v>0.58333333333333337</v>
      </c>
      <c r="K4549" s="1">
        <v>42160</v>
      </c>
      <c r="L4549">
        <f t="shared" si="71"/>
        <v>13</v>
      </c>
    </row>
    <row r="4550" spans="1:12" x14ac:dyDescent="0.35">
      <c r="A4550" t="s">
        <v>7605</v>
      </c>
      <c r="B4550" t="s">
        <v>7597</v>
      </c>
      <c r="C4550">
        <v>9</v>
      </c>
      <c r="E4550" s="1">
        <v>38135</v>
      </c>
      <c r="F4550" s="2">
        <v>0.68958333333333333</v>
      </c>
      <c r="G4550" s="1">
        <v>38138</v>
      </c>
      <c r="H4550" s="2">
        <v>0.66666666666666663</v>
      </c>
      <c r="K4550" s="1">
        <v>42161</v>
      </c>
      <c r="L4550">
        <f t="shared" si="71"/>
        <v>13</v>
      </c>
    </row>
    <row r="4551" spans="1:12" x14ac:dyDescent="0.35">
      <c r="A4551" t="s">
        <v>7606</v>
      </c>
      <c r="B4551" t="s">
        <v>7599</v>
      </c>
      <c r="C4551">
        <v>9</v>
      </c>
      <c r="E4551" s="1">
        <v>38135</v>
      </c>
      <c r="F4551" s="2">
        <v>0.77569444444444446</v>
      </c>
      <c r="G4551" s="1">
        <v>38141</v>
      </c>
      <c r="H4551" s="2">
        <v>0.75</v>
      </c>
      <c r="K4551" s="1">
        <v>42162</v>
      </c>
      <c r="L4551">
        <f t="shared" si="71"/>
        <v>10</v>
      </c>
    </row>
    <row r="4552" spans="1:12" x14ac:dyDescent="0.35">
      <c r="A4552" t="s">
        <v>7607</v>
      </c>
      <c r="B4552" t="s">
        <v>7592</v>
      </c>
      <c r="C4552">
        <v>9</v>
      </c>
      <c r="E4552" s="1">
        <v>38135</v>
      </c>
      <c r="F4552" s="2">
        <v>0.83958333333333324</v>
      </c>
      <c r="G4552" s="1">
        <v>38138</v>
      </c>
      <c r="H4552" s="2">
        <v>0.58333333333333337</v>
      </c>
      <c r="K4552" s="1">
        <v>42163</v>
      </c>
      <c r="L4552">
        <f t="shared" si="71"/>
        <v>16</v>
      </c>
    </row>
    <row r="4553" spans="1:12" x14ac:dyDescent="0.35">
      <c r="A4553" t="s">
        <v>7608</v>
      </c>
      <c r="B4553" t="s">
        <v>7609</v>
      </c>
      <c r="C4553">
        <v>9</v>
      </c>
      <c r="E4553" s="1">
        <v>38136</v>
      </c>
      <c r="F4553" s="2">
        <v>1.0416666666666666E-2</v>
      </c>
      <c r="G4553" s="1">
        <v>38136</v>
      </c>
      <c r="H4553" s="2">
        <v>0.74513888888888891</v>
      </c>
      <c r="K4553" s="1">
        <v>42164</v>
      </c>
      <c r="L4553">
        <f t="shared" si="71"/>
        <v>13</v>
      </c>
    </row>
    <row r="4554" spans="1:12" x14ac:dyDescent="0.35">
      <c r="A4554" t="s">
        <v>7610</v>
      </c>
      <c r="B4554" t="s">
        <v>7609</v>
      </c>
      <c r="C4554">
        <v>9</v>
      </c>
      <c r="E4554" s="1">
        <v>38136</v>
      </c>
      <c r="F4554" s="2">
        <v>2.7777777777777776E-2</v>
      </c>
      <c r="G4554" s="1">
        <v>38136</v>
      </c>
      <c r="H4554" s="2">
        <v>0.74513888888888891</v>
      </c>
      <c r="K4554" s="1">
        <v>42165</v>
      </c>
      <c r="L4554">
        <f t="shared" si="71"/>
        <v>7</v>
      </c>
    </row>
    <row r="4555" spans="1:12" x14ac:dyDescent="0.35">
      <c r="A4555" t="s">
        <v>7611</v>
      </c>
      <c r="B4555" t="s">
        <v>7612</v>
      </c>
      <c r="C4555">
        <v>9</v>
      </c>
      <c r="E4555" s="1">
        <v>38136</v>
      </c>
      <c r="F4555" s="2">
        <v>0.625</v>
      </c>
      <c r="G4555" s="1">
        <v>38141</v>
      </c>
      <c r="H4555" s="2">
        <v>0.47916666666666669</v>
      </c>
      <c r="K4555" s="1">
        <v>42166</v>
      </c>
      <c r="L4555">
        <f t="shared" si="71"/>
        <v>6</v>
      </c>
    </row>
    <row r="4556" spans="1:12" x14ac:dyDescent="0.35">
      <c r="A4556" t="s">
        <v>7613</v>
      </c>
      <c r="B4556" t="s">
        <v>7612</v>
      </c>
      <c r="C4556">
        <v>9</v>
      </c>
      <c r="E4556" s="1">
        <v>38136</v>
      </c>
      <c r="F4556" s="2">
        <v>0.82291666666666663</v>
      </c>
      <c r="G4556" s="1">
        <v>38141</v>
      </c>
      <c r="H4556" s="2">
        <v>0.47916666666666669</v>
      </c>
      <c r="K4556" s="1">
        <v>42167</v>
      </c>
      <c r="L4556">
        <f t="shared" si="71"/>
        <v>10</v>
      </c>
    </row>
    <row r="4557" spans="1:12" x14ac:dyDescent="0.35">
      <c r="A4557" t="s">
        <v>7614</v>
      </c>
      <c r="B4557" t="s">
        <v>7615</v>
      </c>
      <c r="C4557">
        <v>9</v>
      </c>
      <c r="E4557" s="1">
        <v>38137</v>
      </c>
      <c r="F4557" s="2">
        <v>0.36458333333333331</v>
      </c>
      <c r="G4557" s="1">
        <v>38138</v>
      </c>
      <c r="H4557" s="2">
        <v>0.60833333333333328</v>
      </c>
      <c r="K4557" s="1">
        <v>42168</v>
      </c>
      <c r="L4557">
        <f t="shared" si="71"/>
        <v>10</v>
      </c>
    </row>
    <row r="4558" spans="1:12" x14ac:dyDescent="0.35">
      <c r="A4558" t="s">
        <v>7614</v>
      </c>
      <c r="B4558" t="s">
        <v>7615</v>
      </c>
      <c r="C4558">
        <v>9</v>
      </c>
      <c r="E4558" s="1">
        <v>38137</v>
      </c>
      <c r="F4558" s="2">
        <v>0.36458333333333331</v>
      </c>
      <c r="G4558" s="1">
        <v>38138</v>
      </c>
      <c r="H4558" s="2">
        <v>0.60833333333333328</v>
      </c>
      <c r="K4558" s="1">
        <v>42169</v>
      </c>
      <c r="L4558">
        <f t="shared" si="71"/>
        <v>8</v>
      </c>
    </row>
    <row r="4559" spans="1:12" x14ac:dyDescent="0.35">
      <c r="A4559" t="s">
        <v>7616</v>
      </c>
      <c r="B4559" t="s">
        <v>7617</v>
      </c>
      <c r="C4559">
        <v>9</v>
      </c>
      <c r="E4559" s="1">
        <v>38137</v>
      </c>
      <c r="F4559" s="2">
        <v>0.40625</v>
      </c>
      <c r="G4559" s="1">
        <v>38137</v>
      </c>
      <c r="H4559" s="2">
        <v>0.73263888888888884</v>
      </c>
      <c r="K4559" s="1">
        <v>42170</v>
      </c>
      <c r="L4559">
        <f t="shared" si="71"/>
        <v>8</v>
      </c>
    </row>
    <row r="4560" spans="1:12" x14ac:dyDescent="0.35">
      <c r="A4560" t="s">
        <v>7618</v>
      </c>
      <c r="B4560" t="s">
        <v>7458</v>
      </c>
      <c r="C4560">
        <v>9</v>
      </c>
      <c r="E4560" s="1">
        <v>38137</v>
      </c>
      <c r="F4560" s="2">
        <v>0.59305555555555556</v>
      </c>
      <c r="G4560" s="1">
        <v>38139</v>
      </c>
      <c r="H4560" s="2">
        <v>0.625</v>
      </c>
      <c r="K4560" s="1">
        <v>42171</v>
      </c>
      <c r="L4560">
        <f t="shared" si="71"/>
        <v>9</v>
      </c>
    </row>
    <row r="4561" spans="1:12" x14ac:dyDescent="0.35">
      <c r="A4561" t="s">
        <v>7619</v>
      </c>
      <c r="B4561" t="s">
        <v>7462</v>
      </c>
      <c r="C4561">
        <v>9</v>
      </c>
      <c r="E4561" s="1">
        <v>38137</v>
      </c>
      <c r="F4561" s="2">
        <v>0.78125</v>
      </c>
      <c r="G4561" s="1">
        <v>38139</v>
      </c>
      <c r="H4561" s="2">
        <v>0.6875</v>
      </c>
      <c r="K4561" s="1">
        <v>42172</v>
      </c>
      <c r="L4561">
        <f t="shared" si="71"/>
        <v>10</v>
      </c>
    </row>
    <row r="4562" spans="1:12" x14ac:dyDescent="0.35">
      <c r="A4562" t="s">
        <v>7620</v>
      </c>
      <c r="B4562" t="s">
        <v>7621</v>
      </c>
      <c r="C4562">
        <v>9</v>
      </c>
      <c r="E4562" s="1">
        <v>38138</v>
      </c>
      <c r="F4562" s="2">
        <v>0.3125</v>
      </c>
      <c r="G4562" s="1">
        <v>38145</v>
      </c>
      <c r="H4562" s="2">
        <v>0.72916666666666663</v>
      </c>
      <c r="K4562" s="1">
        <v>42173</v>
      </c>
      <c r="L4562">
        <f t="shared" si="71"/>
        <v>11</v>
      </c>
    </row>
    <row r="4563" spans="1:12" x14ac:dyDescent="0.35">
      <c r="A4563" t="s">
        <v>7622</v>
      </c>
      <c r="B4563" t="s">
        <v>7623</v>
      </c>
      <c r="C4563">
        <v>9</v>
      </c>
      <c r="E4563" s="1">
        <v>38138</v>
      </c>
      <c r="F4563" s="2">
        <v>0.3888888888888889</v>
      </c>
      <c r="G4563" s="1">
        <v>38138</v>
      </c>
      <c r="H4563" s="2">
        <v>0.87152777777777779</v>
      </c>
      <c r="K4563" s="1">
        <v>42174</v>
      </c>
      <c r="L4563">
        <f t="shared" si="71"/>
        <v>10</v>
      </c>
    </row>
    <row r="4564" spans="1:12" x14ac:dyDescent="0.35">
      <c r="A4564" t="s">
        <v>7624</v>
      </c>
      <c r="B4564" t="s">
        <v>7625</v>
      </c>
      <c r="C4564">
        <v>9</v>
      </c>
      <c r="E4564" s="1">
        <v>38138</v>
      </c>
      <c r="F4564" s="2">
        <v>0.4548611111111111</v>
      </c>
      <c r="G4564" s="1">
        <v>38141</v>
      </c>
      <c r="H4564" s="2">
        <v>0.63263888888888886</v>
      </c>
      <c r="K4564" s="1">
        <v>42175</v>
      </c>
      <c r="L4564">
        <f t="shared" si="71"/>
        <v>6</v>
      </c>
    </row>
    <row r="4565" spans="1:12" x14ac:dyDescent="0.35">
      <c r="A4565" t="s">
        <v>7626</v>
      </c>
      <c r="B4565" t="s">
        <v>7627</v>
      </c>
      <c r="C4565">
        <v>9</v>
      </c>
      <c r="E4565" s="1">
        <v>38167</v>
      </c>
      <c r="F4565" s="2">
        <v>0.52916666666666667</v>
      </c>
      <c r="G4565" s="1">
        <v>38170</v>
      </c>
      <c r="H4565" s="2">
        <v>0.65694444444444444</v>
      </c>
      <c r="K4565" s="1">
        <v>42176</v>
      </c>
      <c r="L4565">
        <f t="shared" si="71"/>
        <v>5</v>
      </c>
    </row>
    <row r="4566" spans="1:12" x14ac:dyDescent="0.35">
      <c r="A4566" t="s">
        <v>7628</v>
      </c>
      <c r="B4566" t="s">
        <v>7629</v>
      </c>
      <c r="C4566">
        <v>9</v>
      </c>
      <c r="E4566" s="1">
        <v>38167</v>
      </c>
      <c r="F4566" s="2">
        <v>0.5625</v>
      </c>
      <c r="G4566" s="1">
        <v>38168</v>
      </c>
      <c r="H4566" s="2">
        <v>0.6333333333333333</v>
      </c>
      <c r="K4566" s="1">
        <v>42177</v>
      </c>
      <c r="L4566">
        <f t="shared" si="71"/>
        <v>5</v>
      </c>
    </row>
    <row r="4567" spans="1:12" x14ac:dyDescent="0.35">
      <c r="A4567" t="s">
        <v>7630</v>
      </c>
      <c r="B4567" t="s">
        <v>7631</v>
      </c>
      <c r="C4567">
        <v>9</v>
      </c>
      <c r="E4567" s="1">
        <v>38167</v>
      </c>
      <c r="F4567" s="2">
        <v>0.31180555555555556</v>
      </c>
      <c r="G4567" s="1">
        <v>38174</v>
      </c>
      <c r="H4567" s="2">
        <v>0.78749999999999998</v>
      </c>
      <c r="K4567" s="1">
        <v>42178</v>
      </c>
      <c r="L4567">
        <f t="shared" si="71"/>
        <v>5</v>
      </c>
    </row>
    <row r="4568" spans="1:12" x14ac:dyDescent="0.35">
      <c r="A4568" t="s">
        <v>7632</v>
      </c>
      <c r="B4568" t="s">
        <v>7499</v>
      </c>
      <c r="C4568">
        <v>9</v>
      </c>
      <c r="E4568" s="1">
        <v>38167</v>
      </c>
      <c r="F4568" s="2">
        <v>0.625</v>
      </c>
      <c r="G4568" s="1">
        <v>38168</v>
      </c>
      <c r="H4568" s="2">
        <v>0.5</v>
      </c>
      <c r="K4568" s="1">
        <v>42179</v>
      </c>
      <c r="L4568">
        <f t="shared" si="71"/>
        <v>4</v>
      </c>
    </row>
    <row r="4569" spans="1:12" x14ac:dyDescent="0.35">
      <c r="A4569" t="s">
        <v>7633</v>
      </c>
      <c r="B4569" t="s">
        <v>7634</v>
      </c>
      <c r="C4569">
        <v>9</v>
      </c>
      <c r="E4569" s="1">
        <v>38168</v>
      </c>
      <c r="F4569" s="2">
        <v>0.3125</v>
      </c>
      <c r="G4569" s="1">
        <v>38169</v>
      </c>
      <c r="H4569" s="2">
        <v>0.50972222222222219</v>
      </c>
      <c r="K4569" s="1">
        <v>42180</v>
      </c>
      <c r="L4569">
        <f t="shared" si="71"/>
        <v>3</v>
      </c>
    </row>
    <row r="4570" spans="1:12" x14ac:dyDescent="0.35">
      <c r="A4570" t="s">
        <v>7635</v>
      </c>
      <c r="B4570" t="s">
        <v>7636</v>
      </c>
      <c r="C4570">
        <v>9</v>
      </c>
      <c r="E4570" s="1">
        <v>38167</v>
      </c>
      <c r="F4570" s="2">
        <v>0.6875</v>
      </c>
      <c r="G4570" s="1">
        <v>38172</v>
      </c>
      <c r="H4570" s="2">
        <v>0.75</v>
      </c>
      <c r="K4570" s="1">
        <v>42181</v>
      </c>
      <c r="L4570">
        <f t="shared" si="71"/>
        <v>3</v>
      </c>
    </row>
    <row r="4571" spans="1:12" x14ac:dyDescent="0.35">
      <c r="A4571" t="s">
        <v>7637</v>
      </c>
      <c r="B4571" t="s">
        <v>7503</v>
      </c>
      <c r="C4571">
        <v>9</v>
      </c>
      <c r="E4571" s="1">
        <v>38167</v>
      </c>
      <c r="F4571" s="2">
        <v>0.84027777777777779</v>
      </c>
      <c r="G4571" s="1">
        <v>38170</v>
      </c>
      <c r="H4571" s="2">
        <v>0.71527777777777779</v>
      </c>
      <c r="K4571" s="1">
        <v>42182</v>
      </c>
      <c r="L4571">
        <f t="shared" si="71"/>
        <v>2</v>
      </c>
    </row>
    <row r="4572" spans="1:12" x14ac:dyDescent="0.35">
      <c r="A4572" t="s">
        <v>7638</v>
      </c>
      <c r="B4572" t="s">
        <v>7639</v>
      </c>
      <c r="C4572">
        <v>9</v>
      </c>
      <c r="E4572" s="1">
        <v>38168</v>
      </c>
      <c r="F4572" s="2">
        <v>4.1666666666666664E-2</v>
      </c>
      <c r="G4572" s="1">
        <v>38171</v>
      </c>
      <c r="H4572" s="2">
        <v>0.77083333333333337</v>
      </c>
      <c r="K4572" s="1">
        <v>42183</v>
      </c>
      <c r="L4572">
        <f t="shared" si="71"/>
        <v>2</v>
      </c>
    </row>
    <row r="4573" spans="1:12" x14ac:dyDescent="0.35">
      <c r="A4573" t="s">
        <v>7640</v>
      </c>
      <c r="B4573" t="s">
        <v>7641</v>
      </c>
      <c r="C4573">
        <v>9</v>
      </c>
      <c r="E4573" s="1">
        <v>38168</v>
      </c>
      <c r="F4573" s="2">
        <v>0.1388888888888889</v>
      </c>
      <c r="G4573" s="1">
        <v>38174</v>
      </c>
      <c r="H4573" s="2">
        <v>0.5854166666666667</v>
      </c>
      <c r="K4573" s="1">
        <v>42184</v>
      </c>
      <c r="L4573">
        <f t="shared" si="71"/>
        <v>4</v>
      </c>
    </row>
    <row r="4574" spans="1:12" x14ac:dyDescent="0.35">
      <c r="A4574" t="s">
        <v>7642</v>
      </c>
      <c r="B4574" t="s">
        <v>7643</v>
      </c>
      <c r="C4574">
        <v>9</v>
      </c>
      <c r="E4574" s="1">
        <v>38168</v>
      </c>
      <c r="F4574" s="2">
        <v>0.21180555555555555</v>
      </c>
      <c r="G4574" s="1">
        <v>38171</v>
      </c>
      <c r="H4574" s="2">
        <v>0.66666666666666663</v>
      </c>
      <c r="K4574" s="1">
        <v>42185</v>
      </c>
      <c r="L4574">
        <f t="shared" si="71"/>
        <v>8</v>
      </c>
    </row>
    <row r="4575" spans="1:12" x14ac:dyDescent="0.35">
      <c r="A4575" t="s">
        <v>7644</v>
      </c>
      <c r="B4575" t="s">
        <v>7645</v>
      </c>
      <c r="C4575">
        <v>9</v>
      </c>
      <c r="E4575" s="1">
        <v>38168</v>
      </c>
      <c r="F4575" s="2">
        <v>0.31180555555555556</v>
      </c>
      <c r="G4575" s="1">
        <v>38178</v>
      </c>
      <c r="H4575" s="2">
        <v>0.48055555555555557</v>
      </c>
      <c r="K4575" s="1">
        <v>42186</v>
      </c>
      <c r="L4575">
        <f t="shared" si="71"/>
        <v>9</v>
      </c>
    </row>
    <row r="4576" spans="1:12" x14ac:dyDescent="0.35">
      <c r="A4576" t="s">
        <v>7646</v>
      </c>
      <c r="B4576" t="s">
        <v>7647</v>
      </c>
      <c r="C4576">
        <v>9</v>
      </c>
      <c r="E4576" s="1">
        <v>38168</v>
      </c>
      <c r="F4576" s="2">
        <v>0.32291666666666669</v>
      </c>
      <c r="G4576" s="1">
        <v>38180</v>
      </c>
      <c r="H4576" s="2">
        <v>0.68055555555555547</v>
      </c>
      <c r="K4576" s="1">
        <v>42187</v>
      </c>
      <c r="L4576">
        <f t="shared" si="71"/>
        <v>9</v>
      </c>
    </row>
    <row r="4577" spans="1:12" x14ac:dyDescent="0.35">
      <c r="A4577" t="s">
        <v>7648</v>
      </c>
      <c r="B4577" t="s">
        <v>7649</v>
      </c>
      <c r="C4577">
        <v>9</v>
      </c>
      <c r="E4577" s="1">
        <v>38168</v>
      </c>
      <c r="F4577" s="2">
        <v>0.3520833333333333</v>
      </c>
      <c r="G4577" s="1">
        <v>38169</v>
      </c>
      <c r="H4577" s="2">
        <v>0.45069444444444445</v>
      </c>
      <c r="K4577" s="1">
        <v>42188</v>
      </c>
      <c r="L4577">
        <f t="shared" si="71"/>
        <v>11</v>
      </c>
    </row>
    <row r="4578" spans="1:12" x14ac:dyDescent="0.35">
      <c r="A4578" t="s">
        <v>7650</v>
      </c>
      <c r="B4578" t="s">
        <v>7651</v>
      </c>
      <c r="C4578">
        <v>9</v>
      </c>
      <c r="E4578" s="1">
        <v>38168</v>
      </c>
      <c r="F4578" s="2">
        <v>0.35416666666666669</v>
      </c>
      <c r="G4578" s="1">
        <v>38169</v>
      </c>
      <c r="H4578" s="2">
        <v>0.71666666666666667</v>
      </c>
      <c r="K4578" s="1">
        <v>42189</v>
      </c>
      <c r="L4578">
        <f t="shared" si="71"/>
        <v>10</v>
      </c>
    </row>
    <row r="4579" spans="1:12" x14ac:dyDescent="0.35">
      <c r="A4579" t="s">
        <v>7652</v>
      </c>
      <c r="B4579" t="s">
        <v>7653</v>
      </c>
      <c r="C4579">
        <v>9</v>
      </c>
      <c r="E4579" s="1">
        <v>38168</v>
      </c>
      <c r="F4579" s="2">
        <v>0.2986111111111111</v>
      </c>
      <c r="G4579" s="1">
        <v>38176</v>
      </c>
      <c r="H4579" s="2">
        <v>0.38819444444444445</v>
      </c>
      <c r="K4579" s="1">
        <v>42190</v>
      </c>
      <c r="L4579">
        <f t="shared" si="71"/>
        <v>8</v>
      </c>
    </row>
    <row r="4580" spans="1:12" x14ac:dyDescent="0.35">
      <c r="A4580" t="s">
        <v>7654</v>
      </c>
      <c r="B4580" t="s">
        <v>7643</v>
      </c>
      <c r="C4580">
        <v>9</v>
      </c>
      <c r="E4580" s="1">
        <v>38168</v>
      </c>
      <c r="F4580" s="2">
        <v>0.46458333333333335</v>
      </c>
      <c r="G4580" s="1">
        <v>38171</v>
      </c>
      <c r="H4580" s="2">
        <v>0.66666666666666663</v>
      </c>
      <c r="K4580" s="1">
        <v>42191</v>
      </c>
      <c r="L4580">
        <f t="shared" si="71"/>
        <v>7</v>
      </c>
    </row>
    <row r="4581" spans="1:12" x14ac:dyDescent="0.35">
      <c r="A4581" t="s">
        <v>7655</v>
      </c>
      <c r="B4581" t="s">
        <v>7636</v>
      </c>
      <c r="C4581">
        <v>9</v>
      </c>
      <c r="E4581" s="1">
        <v>38168</v>
      </c>
      <c r="F4581" s="2">
        <v>0.52430555555555558</v>
      </c>
      <c r="G4581" s="1">
        <v>38172</v>
      </c>
      <c r="H4581" s="2">
        <v>0.75</v>
      </c>
      <c r="K4581" s="1">
        <v>42192</v>
      </c>
      <c r="L4581">
        <f t="shared" si="71"/>
        <v>4</v>
      </c>
    </row>
    <row r="4582" spans="1:12" x14ac:dyDescent="0.35">
      <c r="A4582" t="s">
        <v>7656</v>
      </c>
      <c r="B4582" t="s">
        <v>7657</v>
      </c>
      <c r="C4582">
        <v>9</v>
      </c>
      <c r="E4582" s="1">
        <v>38168</v>
      </c>
      <c r="F4582" s="2">
        <v>0.60763888888888895</v>
      </c>
      <c r="G4582" s="1">
        <v>38178</v>
      </c>
      <c r="H4582" s="2">
        <v>0.52708333333333335</v>
      </c>
      <c r="K4582" s="1">
        <v>42193</v>
      </c>
      <c r="L4582">
        <f t="shared" si="71"/>
        <v>3</v>
      </c>
    </row>
    <row r="4583" spans="1:12" x14ac:dyDescent="0.35">
      <c r="A4583" t="s">
        <v>7658</v>
      </c>
      <c r="B4583" t="s">
        <v>7659</v>
      </c>
      <c r="C4583">
        <v>9</v>
      </c>
      <c r="E4583" s="1">
        <v>38168</v>
      </c>
      <c r="F4583" s="2">
        <v>0.60416666666666663</v>
      </c>
      <c r="G4583" s="1">
        <v>38170</v>
      </c>
      <c r="H4583" s="2">
        <v>0.75</v>
      </c>
      <c r="K4583" s="1">
        <v>42194</v>
      </c>
      <c r="L4583">
        <f t="shared" si="71"/>
        <v>5</v>
      </c>
    </row>
    <row r="4584" spans="1:12" x14ac:dyDescent="0.35">
      <c r="A4584" t="s">
        <v>7658</v>
      </c>
      <c r="B4584" t="s">
        <v>7660</v>
      </c>
      <c r="C4584">
        <v>9</v>
      </c>
      <c r="E4584" s="1">
        <v>38168</v>
      </c>
      <c r="F4584" s="2">
        <v>0.60416666666666663</v>
      </c>
      <c r="G4584" s="1">
        <v>38173</v>
      </c>
      <c r="H4584" s="2">
        <v>0.66666666666666663</v>
      </c>
      <c r="K4584" s="1">
        <v>42195</v>
      </c>
      <c r="L4584">
        <f t="shared" si="71"/>
        <v>7</v>
      </c>
    </row>
    <row r="4585" spans="1:12" x14ac:dyDescent="0.35">
      <c r="A4585" t="s">
        <v>7661</v>
      </c>
      <c r="B4585" t="s">
        <v>7662</v>
      </c>
      <c r="C4585">
        <v>9</v>
      </c>
      <c r="E4585" s="1">
        <v>38168</v>
      </c>
      <c r="F4585" s="2">
        <v>0.69097222222222221</v>
      </c>
      <c r="G4585" s="1">
        <v>38168</v>
      </c>
      <c r="H4585" s="2">
        <v>0.69166666666666676</v>
      </c>
      <c r="K4585" s="1">
        <v>42196</v>
      </c>
      <c r="L4585">
        <f t="shared" si="71"/>
        <v>7</v>
      </c>
    </row>
    <row r="4586" spans="1:12" x14ac:dyDescent="0.35">
      <c r="A4586" t="s">
        <v>7663</v>
      </c>
      <c r="B4586" t="s">
        <v>7664</v>
      </c>
      <c r="C4586">
        <v>9</v>
      </c>
      <c r="E4586" s="1">
        <v>38198</v>
      </c>
      <c r="F4586" s="2">
        <v>0.29166666666666669</v>
      </c>
      <c r="G4586" s="1">
        <v>38204</v>
      </c>
      <c r="H4586" s="2">
        <v>0.84027777777777779</v>
      </c>
      <c r="K4586" s="1">
        <v>42197</v>
      </c>
      <c r="L4586">
        <f t="shared" si="71"/>
        <v>3</v>
      </c>
    </row>
    <row r="4587" spans="1:12" x14ac:dyDescent="0.35">
      <c r="A4587" t="s">
        <v>7665</v>
      </c>
      <c r="B4587" t="s">
        <v>7666</v>
      </c>
      <c r="C4587">
        <v>9</v>
      </c>
      <c r="E4587" s="1">
        <v>38198</v>
      </c>
      <c r="F4587" s="2">
        <v>0.3125</v>
      </c>
      <c r="G4587" s="1">
        <v>38202</v>
      </c>
      <c r="H4587" s="2">
        <v>0.4381944444444445</v>
      </c>
      <c r="K4587" s="1">
        <v>42198</v>
      </c>
      <c r="L4587">
        <f t="shared" si="71"/>
        <v>7</v>
      </c>
    </row>
    <row r="4588" spans="1:12" x14ac:dyDescent="0.35">
      <c r="A4588" t="s">
        <v>7667</v>
      </c>
      <c r="B4588" t="s">
        <v>7510</v>
      </c>
      <c r="C4588">
        <v>9</v>
      </c>
      <c r="E4588" s="1">
        <v>38197</v>
      </c>
      <c r="F4588" s="2">
        <v>0.82777777777777783</v>
      </c>
      <c r="G4588" s="1">
        <v>38202</v>
      </c>
      <c r="H4588" s="2">
        <v>0.5</v>
      </c>
      <c r="K4588" s="1">
        <v>42199</v>
      </c>
      <c r="L4588">
        <f t="shared" si="71"/>
        <v>6</v>
      </c>
    </row>
    <row r="4589" spans="1:12" x14ac:dyDescent="0.35">
      <c r="A4589" t="s">
        <v>7668</v>
      </c>
      <c r="B4589" t="s">
        <v>7669</v>
      </c>
      <c r="C4589">
        <v>9</v>
      </c>
      <c r="E4589" s="1">
        <v>38198</v>
      </c>
      <c r="F4589" s="2">
        <v>0.55208333333333337</v>
      </c>
      <c r="G4589" s="1">
        <v>38205</v>
      </c>
      <c r="H4589" s="2">
        <v>0.66597222222222219</v>
      </c>
      <c r="K4589" s="1">
        <v>42200</v>
      </c>
      <c r="L4589">
        <f t="shared" si="71"/>
        <v>5</v>
      </c>
    </row>
    <row r="4590" spans="1:12" x14ac:dyDescent="0.35">
      <c r="A4590" t="s">
        <v>7670</v>
      </c>
      <c r="B4590" t="s">
        <v>7664</v>
      </c>
      <c r="C4590">
        <v>9</v>
      </c>
      <c r="E4590" s="1">
        <v>38198</v>
      </c>
      <c r="F4590" s="2">
        <v>0.51250000000000007</v>
      </c>
      <c r="G4590" s="1">
        <v>38204</v>
      </c>
      <c r="H4590" s="2">
        <v>0.84027777777777779</v>
      </c>
      <c r="K4590" s="1">
        <v>42201</v>
      </c>
      <c r="L4590">
        <f t="shared" si="71"/>
        <v>4</v>
      </c>
    </row>
    <row r="4591" spans="1:12" x14ac:dyDescent="0.35">
      <c r="A4591" t="s">
        <v>7671</v>
      </c>
      <c r="B4591" t="s">
        <v>7672</v>
      </c>
      <c r="C4591">
        <v>9</v>
      </c>
      <c r="E4591" s="1">
        <v>38201</v>
      </c>
      <c r="F4591" s="2">
        <v>0.38541666666666669</v>
      </c>
      <c r="G4591" s="1">
        <v>38222</v>
      </c>
      <c r="H4591" s="2">
        <v>0.66180555555555554</v>
      </c>
    </row>
    <row r="4592" spans="1:12" x14ac:dyDescent="0.35">
      <c r="A4592" t="s">
        <v>7673</v>
      </c>
      <c r="B4592" t="s">
        <v>7674</v>
      </c>
      <c r="C4592">
        <v>9</v>
      </c>
      <c r="E4592" s="1">
        <v>38201</v>
      </c>
      <c r="F4592" s="2">
        <v>0.27083333333333331</v>
      </c>
      <c r="G4592" s="1">
        <v>38205</v>
      </c>
      <c r="H4592" s="2">
        <v>0.52777777777777779</v>
      </c>
    </row>
    <row r="4593" spans="1:8" x14ac:dyDescent="0.35">
      <c r="A4593" t="s">
        <v>7673</v>
      </c>
      <c r="B4593" t="s">
        <v>7675</v>
      </c>
      <c r="C4593">
        <v>9</v>
      </c>
      <c r="E4593" s="1">
        <v>38201</v>
      </c>
      <c r="F4593" s="2">
        <v>0.27083333333333331</v>
      </c>
      <c r="G4593" s="1">
        <v>38207</v>
      </c>
      <c r="H4593" s="2">
        <v>0.59722222222222221</v>
      </c>
    </row>
    <row r="4594" spans="1:8" x14ac:dyDescent="0.35">
      <c r="A4594" t="s">
        <v>7673</v>
      </c>
      <c r="B4594" t="s">
        <v>7676</v>
      </c>
      <c r="C4594">
        <v>9</v>
      </c>
      <c r="E4594" s="1">
        <v>38201</v>
      </c>
      <c r="F4594" s="2">
        <v>0.27083333333333331</v>
      </c>
      <c r="G4594" s="1">
        <v>38206</v>
      </c>
      <c r="H4594" s="2">
        <v>0.625</v>
      </c>
    </row>
    <row r="4595" spans="1:8" x14ac:dyDescent="0.35">
      <c r="A4595" t="s">
        <v>7677</v>
      </c>
      <c r="B4595" t="s">
        <v>7678</v>
      </c>
      <c r="C4595">
        <v>9</v>
      </c>
      <c r="E4595" s="1">
        <v>38198</v>
      </c>
      <c r="F4595" s="2">
        <v>0.80902777777777779</v>
      </c>
      <c r="G4595" s="1">
        <v>38201</v>
      </c>
      <c r="H4595" s="2">
        <v>0.70833333333333337</v>
      </c>
    </row>
    <row r="4596" spans="1:8" x14ac:dyDescent="0.35">
      <c r="A4596" t="s">
        <v>7679</v>
      </c>
      <c r="B4596" t="s">
        <v>7678</v>
      </c>
      <c r="C4596">
        <v>9</v>
      </c>
      <c r="E4596" s="1">
        <v>38198</v>
      </c>
      <c r="F4596" s="2">
        <v>0.85972222222222217</v>
      </c>
      <c r="G4596" s="1">
        <v>38201</v>
      </c>
      <c r="H4596" s="2">
        <v>0.70833333333333337</v>
      </c>
    </row>
    <row r="4597" spans="1:8" x14ac:dyDescent="0.35">
      <c r="A4597" t="s">
        <v>7680</v>
      </c>
      <c r="B4597" t="s">
        <v>7681</v>
      </c>
      <c r="C4597">
        <v>9</v>
      </c>
      <c r="E4597" s="1">
        <v>38199</v>
      </c>
      <c r="F4597" s="2">
        <v>0.10416666666666667</v>
      </c>
      <c r="G4597" s="1">
        <v>38201</v>
      </c>
      <c r="H4597" s="2">
        <v>0.625</v>
      </c>
    </row>
    <row r="4598" spans="1:8" x14ac:dyDescent="0.35">
      <c r="A4598" t="s">
        <v>7682</v>
      </c>
      <c r="B4598" t="s">
        <v>7683</v>
      </c>
      <c r="C4598">
        <v>9</v>
      </c>
      <c r="E4598" s="1">
        <v>38199</v>
      </c>
      <c r="F4598" s="2">
        <v>0.16319444444444445</v>
      </c>
      <c r="G4598" s="1">
        <v>38199</v>
      </c>
      <c r="H4598" s="2">
        <v>0.16388888888888889</v>
      </c>
    </row>
    <row r="4599" spans="1:8" x14ac:dyDescent="0.35">
      <c r="A4599" t="s">
        <v>7684</v>
      </c>
      <c r="B4599" t="s">
        <v>7685</v>
      </c>
      <c r="C4599">
        <v>9</v>
      </c>
      <c r="E4599" s="1">
        <v>38199</v>
      </c>
      <c r="F4599" s="2">
        <v>0.21458333333333335</v>
      </c>
      <c r="G4599" s="1">
        <v>38199</v>
      </c>
      <c r="H4599" s="2">
        <v>0.41666666666666669</v>
      </c>
    </row>
    <row r="4600" spans="1:8" x14ac:dyDescent="0.35">
      <c r="A4600" t="s">
        <v>7686</v>
      </c>
      <c r="B4600" t="s">
        <v>7685</v>
      </c>
      <c r="C4600">
        <v>9</v>
      </c>
      <c r="E4600" s="1">
        <v>38199</v>
      </c>
      <c r="F4600" s="2">
        <v>0.22430555555555556</v>
      </c>
      <c r="G4600" s="1">
        <v>38199</v>
      </c>
      <c r="H4600" s="2">
        <v>0.41666666666666669</v>
      </c>
    </row>
    <row r="4601" spans="1:8" x14ac:dyDescent="0.35">
      <c r="A4601" t="s">
        <v>7687</v>
      </c>
      <c r="B4601" t="s">
        <v>7688</v>
      </c>
      <c r="C4601">
        <v>9</v>
      </c>
      <c r="E4601" s="1">
        <v>38199</v>
      </c>
      <c r="F4601" s="2">
        <v>0.25</v>
      </c>
      <c r="G4601" s="1">
        <v>38202</v>
      </c>
      <c r="H4601" s="2">
        <v>0.66666666666666663</v>
      </c>
    </row>
    <row r="4602" spans="1:8" x14ac:dyDescent="0.35">
      <c r="A4602" t="s">
        <v>7689</v>
      </c>
      <c r="B4602" t="s">
        <v>7690</v>
      </c>
      <c r="C4602">
        <v>9</v>
      </c>
      <c r="E4602" s="1">
        <v>38199</v>
      </c>
      <c r="F4602" s="2">
        <v>0.38541666666666669</v>
      </c>
      <c r="G4602" s="1">
        <v>38205</v>
      </c>
      <c r="H4602" s="2">
        <v>0.59027777777777779</v>
      </c>
    </row>
    <row r="4603" spans="1:8" x14ac:dyDescent="0.35">
      <c r="A4603" t="s">
        <v>7691</v>
      </c>
      <c r="B4603" t="s">
        <v>7692</v>
      </c>
      <c r="C4603">
        <v>9</v>
      </c>
      <c r="E4603" s="1">
        <v>38199</v>
      </c>
      <c r="F4603" s="2">
        <v>0.4993055555555555</v>
      </c>
      <c r="G4603" s="1">
        <v>38212</v>
      </c>
      <c r="H4603" s="2">
        <v>0.58333333333333337</v>
      </c>
    </row>
    <row r="4604" spans="1:8" x14ac:dyDescent="0.35">
      <c r="A4604" t="s">
        <v>7693</v>
      </c>
      <c r="B4604" t="s">
        <v>7688</v>
      </c>
      <c r="C4604">
        <v>9</v>
      </c>
      <c r="E4604" s="1">
        <v>38199</v>
      </c>
      <c r="F4604" s="2">
        <v>0.7368055555555556</v>
      </c>
      <c r="G4604" s="1">
        <v>38202</v>
      </c>
      <c r="H4604" s="2">
        <v>0.66666666666666663</v>
      </c>
    </row>
    <row r="4605" spans="1:8" x14ac:dyDescent="0.35">
      <c r="A4605" t="s">
        <v>7694</v>
      </c>
      <c r="B4605" t="s">
        <v>7695</v>
      </c>
      <c r="C4605">
        <v>9</v>
      </c>
      <c r="E4605" s="1">
        <v>38229</v>
      </c>
      <c r="F4605" s="2">
        <v>0.74305555555555547</v>
      </c>
      <c r="G4605" s="1">
        <v>38233</v>
      </c>
      <c r="H4605" s="2">
        <v>0.70833333333333337</v>
      </c>
    </row>
    <row r="4606" spans="1:8" x14ac:dyDescent="0.35">
      <c r="A4606" t="s">
        <v>7696</v>
      </c>
      <c r="B4606" t="s">
        <v>7567</v>
      </c>
      <c r="C4606">
        <v>9</v>
      </c>
      <c r="E4606" s="1">
        <v>38229</v>
      </c>
      <c r="F4606" s="2">
        <v>0.84513888888888899</v>
      </c>
      <c r="G4606" s="1">
        <v>38236</v>
      </c>
      <c r="H4606" s="2">
        <v>0.76111111111111107</v>
      </c>
    </row>
    <row r="4607" spans="1:8" x14ac:dyDescent="0.35">
      <c r="A4607" t="s">
        <v>7697</v>
      </c>
      <c r="B4607" t="s">
        <v>7695</v>
      </c>
      <c r="C4607">
        <v>9</v>
      </c>
      <c r="E4607" s="1">
        <v>38230</v>
      </c>
      <c r="F4607" s="2">
        <v>0.1763888888888889</v>
      </c>
      <c r="G4607" s="1">
        <v>38233</v>
      </c>
      <c r="H4607" s="2">
        <v>0.70833333333333337</v>
      </c>
    </row>
    <row r="4608" spans="1:8" x14ac:dyDescent="0.35">
      <c r="A4608" t="s">
        <v>7698</v>
      </c>
      <c r="B4608" t="s">
        <v>7699</v>
      </c>
      <c r="C4608">
        <v>9</v>
      </c>
      <c r="E4608" s="1">
        <v>38230</v>
      </c>
      <c r="F4608" s="2">
        <v>0.16666666666666666</v>
      </c>
      <c r="G4608" s="1">
        <v>38236</v>
      </c>
      <c r="H4608" s="2">
        <v>0.75</v>
      </c>
    </row>
    <row r="4609" spans="1:8" x14ac:dyDescent="0.35">
      <c r="A4609" t="s">
        <v>7698</v>
      </c>
      <c r="B4609" t="s">
        <v>7700</v>
      </c>
      <c r="C4609">
        <v>9</v>
      </c>
      <c r="E4609" s="1">
        <v>38230</v>
      </c>
      <c r="F4609" s="2">
        <v>0.16666666666666666</v>
      </c>
      <c r="G4609" s="1">
        <v>38236</v>
      </c>
      <c r="H4609" s="2">
        <v>0.875</v>
      </c>
    </row>
    <row r="4610" spans="1:8" x14ac:dyDescent="0.35">
      <c r="A4610" t="s">
        <v>7701</v>
      </c>
      <c r="B4610" t="s">
        <v>7702</v>
      </c>
      <c r="C4610">
        <v>9</v>
      </c>
      <c r="E4610" s="1">
        <v>38230</v>
      </c>
      <c r="F4610" s="2">
        <v>0.32291666666666669</v>
      </c>
      <c r="G4610" s="1">
        <v>38236</v>
      </c>
      <c r="H4610" s="2">
        <v>0.7284722222222223</v>
      </c>
    </row>
    <row r="4611" spans="1:8" x14ac:dyDescent="0.35">
      <c r="A4611" t="s">
        <v>7703</v>
      </c>
      <c r="B4611" t="s">
        <v>7704</v>
      </c>
      <c r="C4611">
        <v>9</v>
      </c>
      <c r="E4611" s="1">
        <v>38230</v>
      </c>
      <c r="F4611" s="2">
        <v>0.44166666666666665</v>
      </c>
      <c r="G4611" s="1">
        <v>38230</v>
      </c>
      <c r="H4611" s="2">
        <v>0.4548611111111111</v>
      </c>
    </row>
    <row r="4612" spans="1:8" x14ac:dyDescent="0.35">
      <c r="A4612" t="s">
        <v>7705</v>
      </c>
      <c r="B4612" t="s">
        <v>7702</v>
      </c>
      <c r="C4612">
        <v>9</v>
      </c>
      <c r="E4612" s="1">
        <v>38230</v>
      </c>
      <c r="F4612" s="2">
        <v>0.48680555555555555</v>
      </c>
      <c r="G4612" s="1">
        <v>38236</v>
      </c>
      <c r="H4612" s="2">
        <v>0.7284722222222223</v>
      </c>
    </row>
    <row r="4613" spans="1:8" x14ac:dyDescent="0.35">
      <c r="A4613" t="s">
        <v>7706</v>
      </c>
      <c r="B4613" t="s">
        <v>7567</v>
      </c>
      <c r="C4613">
        <v>9</v>
      </c>
      <c r="E4613" s="1">
        <v>38230</v>
      </c>
      <c r="F4613" s="2">
        <v>0.45833333333333331</v>
      </c>
      <c r="G4613" s="1">
        <v>38236</v>
      </c>
      <c r="H4613" s="2">
        <v>0.76111111111111107</v>
      </c>
    </row>
    <row r="4614" spans="1:8" x14ac:dyDescent="0.35">
      <c r="A4614" t="s">
        <v>7707</v>
      </c>
      <c r="B4614" t="s">
        <v>7708</v>
      </c>
      <c r="C4614">
        <v>9</v>
      </c>
      <c r="E4614" s="1">
        <v>38230</v>
      </c>
      <c r="F4614" s="2">
        <v>0.67638888888888893</v>
      </c>
      <c r="G4614" s="1">
        <v>38240</v>
      </c>
      <c r="H4614" s="2">
        <v>0.58333333333333337</v>
      </c>
    </row>
    <row r="4615" spans="1:8" x14ac:dyDescent="0.35">
      <c r="A4615" t="s">
        <v>7709</v>
      </c>
      <c r="B4615" t="s">
        <v>7710</v>
      </c>
      <c r="C4615">
        <v>9</v>
      </c>
      <c r="E4615" s="1">
        <v>38230</v>
      </c>
      <c r="F4615" s="2">
        <v>0.53125</v>
      </c>
      <c r="G4615" s="1">
        <v>38238</v>
      </c>
      <c r="H4615" s="2">
        <v>0.67361111111111116</v>
      </c>
    </row>
    <row r="4616" spans="1:8" x14ac:dyDescent="0.35">
      <c r="A4616" t="s">
        <v>7711</v>
      </c>
      <c r="B4616" t="s">
        <v>7712</v>
      </c>
      <c r="C4616">
        <v>9</v>
      </c>
      <c r="E4616" s="1">
        <v>38230</v>
      </c>
      <c r="F4616" s="2">
        <v>0.7583333333333333</v>
      </c>
      <c r="G4616" s="1">
        <v>38235</v>
      </c>
      <c r="H4616" s="2">
        <v>0.63194444444444442</v>
      </c>
    </row>
    <row r="4617" spans="1:8" x14ac:dyDescent="0.35">
      <c r="A4617" t="s">
        <v>7713</v>
      </c>
      <c r="B4617" t="s">
        <v>7567</v>
      </c>
      <c r="C4617">
        <v>9</v>
      </c>
      <c r="E4617" s="1">
        <v>38230</v>
      </c>
      <c r="F4617" s="2">
        <v>0.80069444444444438</v>
      </c>
      <c r="G4617" s="1">
        <v>38236</v>
      </c>
      <c r="H4617" s="2">
        <v>0.76111111111111107</v>
      </c>
    </row>
    <row r="4618" spans="1:8" x14ac:dyDescent="0.35">
      <c r="A4618" t="s">
        <v>7714</v>
      </c>
      <c r="B4618" t="s">
        <v>7578</v>
      </c>
      <c r="C4618">
        <v>9</v>
      </c>
      <c r="E4618" s="1">
        <v>38230</v>
      </c>
      <c r="F4618" s="2">
        <v>0.87777777777777777</v>
      </c>
      <c r="G4618" s="1">
        <v>38236</v>
      </c>
      <c r="H4618" s="2">
        <v>0.45833333333333331</v>
      </c>
    </row>
    <row r="4619" spans="1:8" x14ac:dyDescent="0.35">
      <c r="A4619" t="s">
        <v>7715</v>
      </c>
      <c r="B4619" t="s">
        <v>7716</v>
      </c>
      <c r="C4619">
        <v>9</v>
      </c>
      <c r="E4619" s="1">
        <v>38230</v>
      </c>
      <c r="F4619" s="2">
        <v>0.87847222222222221</v>
      </c>
      <c r="G4619" s="1">
        <v>38236</v>
      </c>
      <c r="H4619" s="2">
        <v>0.70833333333333337</v>
      </c>
    </row>
    <row r="4620" spans="1:8" x14ac:dyDescent="0.35">
      <c r="A4620" t="s">
        <v>7717</v>
      </c>
      <c r="B4620" t="s">
        <v>7718</v>
      </c>
      <c r="C4620">
        <v>9</v>
      </c>
      <c r="E4620" s="1">
        <v>38230</v>
      </c>
      <c r="F4620" s="2">
        <v>0.99305555555555547</v>
      </c>
      <c r="G4620" s="1">
        <v>38231</v>
      </c>
      <c r="H4620" s="2">
        <v>0.45833333333333331</v>
      </c>
    </row>
    <row r="4621" spans="1:8" x14ac:dyDescent="0.35">
      <c r="A4621" t="s">
        <v>7719</v>
      </c>
      <c r="B4621" t="s">
        <v>7565</v>
      </c>
      <c r="C4621">
        <v>9</v>
      </c>
      <c r="E4621" s="1">
        <v>38230</v>
      </c>
      <c r="F4621" s="2">
        <v>0.83888888888888891</v>
      </c>
      <c r="G4621" s="1">
        <v>38231</v>
      </c>
      <c r="H4621" s="2">
        <v>0.82152777777777775</v>
      </c>
    </row>
    <row r="4622" spans="1:8" x14ac:dyDescent="0.35">
      <c r="A4622" t="s">
        <v>7720</v>
      </c>
      <c r="B4622" t="s">
        <v>7721</v>
      </c>
      <c r="C4622">
        <v>9</v>
      </c>
      <c r="E4622" s="1">
        <v>38231</v>
      </c>
      <c r="F4622" s="2">
        <v>0.36180555555555555</v>
      </c>
      <c r="G4622" s="1">
        <v>38237</v>
      </c>
      <c r="H4622" s="2">
        <v>0.65347222222222223</v>
      </c>
    </row>
    <row r="4623" spans="1:8" x14ac:dyDescent="0.35">
      <c r="A4623" t="s">
        <v>7722</v>
      </c>
      <c r="B4623" t="s">
        <v>7723</v>
      </c>
      <c r="C4623">
        <v>9</v>
      </c>
      <c r="E4623" s="1">
        <v>38231</v>
      </c>
      <c r="F4623" s="2">
        <v>0.37916666666666665</v>
      </c>
      <c r="G4623" s="1">
        <v>38246</v>
      </c>
      <c r="H4623" s="2">
        <v>0.60833333333333328</v>
      </c>
    </row>
    <row r="4624" spans="1:8" x14ac:dyDescent="0.35">
      <c r="A4624" t="s">
        <v>7724</v>
      </c>
      <c r="B4624" t="s">
        <v>7725</v>
      </c>
      <c r="C4624">
        <v>9</v>
      </c>
      <c r="E4624" s="1">
        <v>38231</v>
      </c>
      <c r="F4624" s="2">
        <v>0.52361111111111114</v>
      </c>
      <c r="G4624" s="1">
        <v>38235</v>
      </c>
      <c r="H4624" s="2">
        <v>0.5625</v>
      </c>
    </row>
    <row r="4625" spans="1:8" x14ac:dyDescent="0.35">
      <c r="A4625" t="s">
        <v>7726</v>
      </c>
      <c r="B4625" t="s">
        <v>7727</v>
      </c>
      <c r="C4625">
        <v>9</v>
      </c>
      <c r="E4625" s="1">
        <v>38232</v>
      </c>
      <c r="F4625" s="2">
        <v>0.33333333333333331</v>
      </c>
      <c r="G4625" s="1">
        <v>38238</v>
      </c>
      <c r="H4625" s="2">
        <v>0.3611111111111111</v>
      </c>
    </row>
    <row r="4626" spans="1:8" x14ac:dyDescent="0.35">
      <c r="A4626" t="s">
        <v>7728</v>
      </c>
      <c r="B4626" t="s">
        <v>7583</v>
      </c>
      <c r="C4626">
        <v>9</v>
      </c>
      <c r="E4626" s="1">
        <v>38231</v>
      </c>
      <c r="F4626" s="2">
        <v>0.64236111111111105</v>
      </c>
      <c r="G4626" s="1">
        <v>38234</v>
      </c>
      <c r="H4626" s="2">
        <v>0.62291666666666667</v>
      </c>
    </row>
    <row r="4627" spans="1:8" x14ac:dyDescent="0.35">
      <c r="A4627" t="s">
        <v>7729</v>
      </c>
      <c r="B4627" t="s">
        <v>7730</v>
      </c>
      <c r="C4627">
        <v>9</v>
      </c>
      <c r="E4627" s="1">
        <v>38231</v>
      </c>
      <c r="F4627" s="2">
        <v>0.77083333333333337</v>
      </c>
      <c r="G4627" s="1">
        <v>38250</v>
      </c>
      <c r="H4627" s="2">
        <v>0.66666666666666663</v>
      </c>
    </row>
    <row r="4628" spans="1:8" x14ac:dyDescent="0.35">
      <c r="A4628" t="s">
        <v>7731</v>
      </c>
      <c r="B4628" t="s">
        <v>7699</v>
      </c>
      <c r="C4628">
        <v>9</v>
      </c>
      <c r="E4628" s="1">
        <v>38231</v>
      </c>
      <c r="F4628" s="2">
        <v>0.85</v>
      </c>
      <c r="G4628" s="1">
        <v>38236</v>
      </c>
      <c r="H4628" s="2">
        <v>0.75</v>
      </c>
    </row>
    <row r="4629" spans="1:8" x14ac:dyDescent="0.35">
      <c r="A4629" t="s">
        <v>7732</v>
      </c>
      <c r="B4629" t="s">
        <v>7733</v>
      </c>
      <c r="C4629">
        <v>9</v>
      </c>
      <c r="E4629" s="1">
        <v>38231</v>
      </c>
      <c r="F4629" s="2">
        <v>0.95000000000000007</v>
      </c>
      <c r="G4629" s="1">
        <v>38231</v>
      </c>
      <c r="H4629" s="2">
        <v>0.9506944444444444</v>
      </c>
    </row>
    <row r="4630" spans="1:8" x14ac:dyDescent="0.35">
      <c r="A4630" t="s">
        <v>7734</v>
      </c>
      <c r="B4630" t="s">
        <v>7712</v>
      </c>
      <c r="C4630">
        <v>9</v>
      </c>
      <c r="E4630" s="1">
        <v>38232</v>
      </c>
      <c r="F4630" s="2">
        <v>8.3333333333333329E-2</v>
      </c>
      <c r="G4630" s="1">
        <v>38235</v>
      </c>
      <c r="H4630" s="2">
        <v>0.63194444444444442</v>
      </c>
    </row>
    <row r="4631" spans="1:8" x14ac:dyDescent="0.35">
      <c r="A4631" t="s">
        <v>7735</v>
      </c>
      <c r="B4631" t="s">
        <v>7736</v>
      </c>
      <c r="C4631">
        <v>9</v>
      </c>
      <c r="E4631" s="1">
        <v>38232</v>
      </c>
      <c r="F4631" s="2">
        <v>0.3125</v>
      </c>
      <c r="G4631" s="1">
        <v>38234</v>
      </c>
      <c r="H4631" s="2">
        <v>0.54513888888888895</v>
      </c>
    </row>
    <row r="4632" spans="1:8" x14ac:dyDescent="0.35">
      <c r="A4632" t="s">
        <v>7737</v>
      </c>
      <c r="B4632" t="s">
        <v>7738</v>
      </c>
      <c r="C4632">
        <v>9</v>
      </c>
      <c r="E4632" s="1">
        <v>38232</v>
      </c>
      <c r="F4632" s="2">
        <v>0.28125</v>
      </c>
      <c r="G4632" s="1">
        <v>38236</v>
      </c>
      <c r="H4632" s="2">
        <v>0.72916666666666663</v>
      </c>
    </row>
    <row r="4633" spans="1:8" x14ac:dyDescent="0.35">
      <c r="A4633" t="s">
        <v>7739</v>
      </c>
      <c r="B4633" t="s">
        <v>7740</v>
      </c>
      <c r="C4633">
        <v>9</v>
      </c>
      <c r="E4633" s="1">
        <v>38232</v>
      </c>
      <c r="F4633" s="2">
        <v>0.5229166666666667</v>
      </c>
      <c r="G4633" s="1">
        <v>38241</v>
      </c>
      <c r="H4633" s="2">
        <v>0.60555555555555551</v>
      </c>
    </row>
    <row r="4634" spans="1:8" x14ac:dyDescent="0.35">
      <c r="A4634" t="s">
        <v>7741</v>
      </c>
      <c r="B4634" t="s">
        <v>7742</v>
      </c>
      <c r="C4634">
        <v>9</v>
      </c>
      <c r="E4634" s="1">
        <v>38232</v>
      </c>
      <c r="F4634" s="2">
        <v>0.51041666666666663</v>
      </c>
      <c r="G4634" s="1">
        <v>38235</v>
      </c>
      <c r="H4634" s="2">
        <v>5.0694444444444452E-2</v>
      </c>
    </row>
    <row r="4635" spans="1:8" x14ac:dyDescent="0.35">
      <c r="A4635" t="s">
        <v>7743</v>
      </c>
      <c r="B4635" t="s">
        <v>7736</v>
      </c>
      <c r="C4635">
        <v>9</v>
      </c>
      <c r="E4635" s="1">
        <v>38233</v>
      </c>
      <c r="F4635" s="2">
        <v>0.3125</v>
      </c>
      <c r="G4635" s="1">
        <v>38234</v>
      </c>
      <c r="H4635" s="2">
        <v>0.54513888888888895</v>
      </c>
    </row>
    <row r="4636" spans="1:8" x14ac:dyDescent="0.35">
      <c r="A4636" t="s">
        <v>7744</v>
      </c>
      <c r="B4636" t="s">
        <v>7740</v>
      </c>
      <c r="C4636">
        <v>9</v>
      </c>
      <c r="E4636" s="1">
        <v>38232</v>
      </c>
      <c r="F4636" s="2">
        <v>0.64513888888888882</v>
      </c>
      <c r="G4636" s="1">
        <v>38241</v>
      </c>
      <c r="H4636" s="2">
        <v>0.60555555555555551</v>
      </c>
    </row>
    <row r="4637" spans="1:8" x14ac:dyDescent="0.35">
      <c r="A4637" t="s">
        <v>7745</v>
      </c>
      <c r="B4637" t="s">
        <v>7740</v>
      </c>
      <c r="C4637">
        <v>9</v>
      </c>
      <c r="E4637" s="1">
        <v>38232</v>
      </c>
      <c r="F4637" s="2">
        <v>0.64444444444444449</v>
      </c>
      <c r="G4637" s="1">
        <v>38241</v>
      </c>
      <c r="H4637" s="2">
        <v>0.60555555555555551</v>
      </c>
    </row>
    <row r="4638" spans="1:8" x14ac:dyDescent="0.35">
      <c r="A4638" t="s">
        <v>7746</v>
      </c>
      <c r="B4638" t="s">
        <v>7747</v>
      </c>
      <c r="C4638">
        <v>9</v>
      </c>
      <c r="E4638" s="1">
        <v>38232</v>
      </c>
      <c r="F4638" s="2">
        <v>0.77083333333333337</v>
      </c>
      <c r="G4638" s="1">
        <v>38236</v>
      </c>
      <c r="H4638" s="2">
        <v>0.71875</v>
      </c>
    </row>
    <row r="4639" spans="1:8" x14ac:dyDescent="0.35">
      <c r="A4639" t="s">
        <v>7748</v>
      </c>
      <c r="B4639" t="s">
        <v>7695</v>
      </c>
      <c r="C4639">
        <v>9</v>
      </c>
      <c r="E4639" s="1">
        <v>38232</v>
      </c>
      <c r="F4639" s="2">
        <v>0.72916666666666663</v>
      </c>
      <c r="G4639" s="1">
        <v>38233</v>
      </c>
      <c r="H4639" s="2">
        <v>0.70833333333333337</v>
      </c>
    </row>
    <row r="4640" spans="1:8" x14ac:dyDescent="0.35">
      <c r="A4640" t="s">
        <v>7749</v>
      </c>
      <c r="B4640" t="s">
        <v>7695</v>
      </c>
      <c r="C4640">
        <v>9</v>
      </c>
      <c r="E4640" s="1">
        <v>38233</v>
      </c>
      <c r="F4640" s="2">
        <v>0.28472222222222221</v>
      </c>
      <c r="G4640" s="1">
        <v>38233</v>
      </c>
      <c r="H4640" s="2">
        <v>0.70833333333333337</v>
      </c>
    </row>
    <row r="4641" spans="1:8" x14ac:dyDescent="0.35">
      <c r="A4641" t="s">
        <v>7750</v>
      </c>
      <c r="B4641" t="s">
        <v>7751</v>
      </c>
      <c r="C4641">
        <v>9</v>
      </c>
      <c r="E4641" s="1">
        <v>38232</v>
      </c>
      <c r="F4641" s="2">
        <v>0.90069444444444446</v>
      </c>
      <c r="G4641" s="1">
        <v>38237</v>
      </c>
      <c r="H4641" s="2">
        <v>0.46319444444444446</v>
      </c>
    </row>
    <row r="4642" spans="1:8" x14ac:dyDescent="0.35">
      <c r="A4642" t="s">
        <v>7752</v>
      </c>
      <c r="B4642" t="s">
        <v>7736</v>
      </c>
      <c r="C4642">
        <v>9</v>
      </c>
      <c r="E4642" s="1">
        <v>38232</v>
      </c>
      <c r="F4642" s="2">
        <v>0.98819444444444438</v>
      </c>
      <c r="G4642" s="1">
        <v>38234</v>
      </c>
      <c r="H4642" s="2">
        <v>0.54513888888888895</v>
      </c>
    </row>
    <row r="4643" spans="1:8" x14ac:dyDescent="0.35">
      <c r="A4643" t="s">
        <v>7753</v>
      </c>
      <c r="B4643" t="s">
        <v>7567</v>
      </c>
      <c r="C4643">
        <v>9</v>
      </c>
      <c r="E4643" s="1">
        <v>38232</v>
      </c>
      <c r="F4643" s="2">
        <v>0.8125</v>
      </c>
      <c r="G4643" s="1">
        <v>38236</v>
      </c>
      <c r="H4643" s="2">
        <v>0.76111111111111107</v>
      </c>
    </row>
    <row r="4644" spans="1:8" x14ac:dyDescent="0.35">
      <c r="A4644" t="s">
        <v>7754</v>
      </c>
      <c r="B4644" t="s">
        <v>7755</v>
      </c>
      <c r="C4644">
        <v>9</v>
      </c>
      <c r="E4644" s="1">
        <v>38233</v>
      </c>
      <c r="F4644" s="2">
        <v>0.59861111111111109</v>
      </c>
      <c r="G4644" s="1">
        <v>38234</v>
      </c>
      <c r="H4644" s="2">
        <v>0.54166666666666663</v>
      </c>
    </row>
    <row r="4645" spans="1:8" x14ac:dyDescent="0.35">
      <c r="A4645" t="s">
        <v>7756</v>
      </c>
      <c r="B4645" t="s">
        <v>7757</v>
      </c>
      <c r="C4645">
        <v>9</v>
      </c>
      <c r="E4645" s="1">
        <v>38233</v>
      </c>
      <c r="F4645" s="2">
        <v>0.52083333333333337</v>
      </c>
      <c r="G4645" s="1">
        <v>38240</v>
      </c>
      <c r="H4645" s="2">
        <v>0.75</v>
      </c>
    </row>
    <row r="4646" spans="1:8" x14ac:dyDescent="0.35">
      <c r="A4646" t="s">
        <v>7758</v>
      </c>
      <c r="B4646" t="s">
        <v>7759</v>
      </c>
      <c r="C4646">
        <v>9</v>
      </c>
      <c r="E4646" s="1">
        <v>38236</v>
      </c>
      <c r="F4646" s="2">
        <v>0.33333333333333331</v>
      </c>
      <c r="G4646" s="1">
        <v>38244</v>
      </c>
      <c r="H4646" s="2">
        <v>0.51736111111111105</v>
      </c>
    </row>
    <row r="4647" spans="1:8" x14ac:dyDescent="0.35">
      <c r="A4647" t="s">
        <v>7760</v>
      </c>
      <c r="B4647" t="s">
        <v>7761</v>
      </c>
      <c r="C4647">
        <v>9</v>
      </c>
      <c r="E4647" s="1">
        <v>38236</v>
      </c>
      <c r="F4647" s="2">
        <v>0.27083333333333331</v>
      </c>
      <c r="G4647" s="1">
        <v>38244</v>
      </c>
      <c r="H4647" s="2">
        <v>0.41597222222222219</v>
      </c>
    </row>
    <row r="4648" spans="1:8" x14ac:dyDescent="0.35">
      <c r="A4648" t="s">
        <v>7762</v>
      </c>
      <c r="B4648" t="s">
        <v>7763</v>
      </c>
      <c r="C4648">
        <v>9</v>
      </c>
      <c r="E4648" s="1">
        <v>38236</v>
      </c>
      <c r="F4648" s="2">
        <v>0.29166666666666669</v>
      </c>
      <c r="G4648" s="1">
        <v>38241</v>
      </c>
      <c r="H4648" s="2">
        <v>0.57500000000000007</v>
      </c>
    </row>
    <row r="4649" spans="1:8" x14ac:dyDescent="0.35">
      <c r="A4649" t="s">
        <v>7762</v>
      </c>
      <c r="B4649" t="s">
        <v>7764</v>
      </c>
      <c r="C4649">
        <v>9</v>
      </c>
      <c r="E4649" s="1">
        <v>38236</v>
      </c>
      <c r="F4649" s="2">
        <v>0.29166666666666669</v>
      </c>
      <c r="G4649" s="1">
        <v>38242</v>
      </c>
      <c r="H4649" s="2">
        <v>0.41666666666666669</v>
      </c>
    </row>
    <row r="4650" spans="1:8" x14ac:dyDescent="0.35">
      <c r="A4650" t="s">
        <v>7765</v>
      </c>
      <c r="B4650" t="s">
        <v>7766</v>
      </c>
      <c r="C4650">
        <v>9</v>
      </c>
      <c r="E4650" s="1">
        <v>38233</v>
      </c>
      <c r="F4650" s="2">
        <v>0.33333333333333331</v>
      </c>
      <c r="G4650" s="1">
        <v>38234</v>
      </c>
      <c r="H4650" s="2">
        <v>0.5444444444444444</v>
      </c>
    </row>
    <row r="4651" spans="1:8" x14ac:dyDescent="0.35">
      <c r="A4651" t="s">
        <v>7767</v>
      </c>
      <c r="B4651" t="s">
        <v>7747</v>
      </c>
      <c r="C4651">
        <v>9</v>
      </c>
      <c r="E4651" s="1">
        <v>38233</v>
      </c>
      <c r="F4651" s="2">
        <v>0.63402777777777775</v>
      </c>
      <c r="G4651" s="1">
        <v>38236</v>
      </c>
      <c r="H4651" s="2">
        <v>0.71875</v>
      </c>
    </row>
    <row r="4652" spans="1:8" x14ac:dyDescent="0.35">
      <c r="A4652" t="s">
        <v>7695</v>
      </c>
      <c r="B4652" t="s">
        <v>7768</v>
      </c>
      <c r="C4652">
        <v>9</v>
      </c>
      <c r="E4652" s="1">
        <v>38233</v>
      </c>
      <c r="F4652" s="2">
        <v>0.70833333333333337</v>
      </c>
      <c r="G4652" s="1">
        <v>38245</v>
      </c>
      <c r="H4652" s="2">
        <v>0.75</v>
      </c>
    </row>
    <row r="4653" spans="1:8" x14ac:dyDescent="0.35">
      <c r="A4653" t="s">
        <v>7769</v>
      </c>
      <c r="B4653" t="s">
        <v>7567</v>
      </c>
      <c r="C4653">
        <v>9</v>
      </c>
      <c r="E4653" s="1">
        <v>38233</v>
      </c>
      <c r="F4653" s="2">
        <v>0.83472222222222225</v>
      </c>
      <c r="G4653" s="1">
        <v>38236</v>
      </c>
      <c r="H4653" s="2">
        <v>0.76111111111111107</v>
      </c>
    </row>
    <row r="4654" spans="1:8" x14ac:dyDescent="0.35">
      <c r="A4654" t="s">
        <v>7770</v>
      </c>
      <c r="B4654" t="s">
        <v>7738</v>
      </c>
      <c r="C4654">
        <v>9</v>
      </c>
      <c r="E4654" s="1">
        <v>38233</v>
      </c>
      <c r="F4654" s="2">
        <v>0.94097222222222221</v>
      </c>
      <c r="G4654" s="1">
        <v>38236</v>
      </c>
      <c r="H4654" s="2">
        <v>0.72916666666666663</v>
      </c>
    </row>
    <row r="4655" spans="1:8" x14ac:dyDescent="0.35">
      <c r="A4655" t="s">
        <v>7771</v>
      </c>
      <c r="B4655" t="s">
        <v>7772</v>
      </c>
      <c r="C4655">
        <v>9</v>
      </c>
      <c r="E4655" s="1">
        <v>38233</v>
      </c>
      <c r="F4655" s="2">
        <v>0.90972222222222221</v>
      </c>
      <c r="G4655" s="1">
        <v>38235</v>
      </c>
      <c r="H4655" s="2">
        <v>0.60416666666666663</v>
      </c>
    </row>
    <row r="4656" spans="1:8" x14ac:dyDescent="0.35">
      <c r="A4656" t="s">
        <v>7773</v>
      </c>
      <c r="B4656" t="s">
        <v>7774</v>
      </c>
      <c r="C4656">
        <v>9</v>
      </c>
      <c r="E4656" s="1">
        <v>38233</v>
      </c>
      <c r="F4656" s="2">
        <v>0.95138888888888884</v>
      </c>
      <c r="G4656" s="1">
        <v>38235</v>
      </c>
      <c r="H4656" s="2">
        <v>0.58333333333333337</v>
      </c>
    </row>
    <row r="4657" spans="1:8" x14ac:dyDescent="0.35">
      <c r="A4657" t="s">
        <v>7775</v>
      </c>
      <c r="B4657" t="s">
        <v>7776</v>
      </c>
      <c r="C4657">
        <v>9</v>
      </c>
      <c r="E4657" s="1">
        <v>38234</v>
      </c>
      <c r="F4657" s="2">
        <v>0.20833333333333334</v>
      </c>
      <c r="G4657" s="1">
        <v>38237</v>
      </c>
      <c r="H4657" s="2">
        <v>0.70972222222222225</v>
      </c>
    </row>
    <row r="4658" spans="1:8" x14ac:dyDescent="0.35">
      <c r="A4658" t="s">
        <v>7777</v>
      </c>
      <c r="B4658" t="s">
        <v>7776</v>
      </c>
      <c r="C4658">
        <v>9</v>
      </c>
      <c r="E4658" s="1">
        <v>38234</v>
      </c>
      <c r="F4658" s="2">
        <v>0.28402777777777777</v>
      </c>
      <c r="G4658" s="1">
        <v>38237</v>
      </c>
      <c r="H4658" s="2">
        <v>0.70972222222222225</v>
      </c>
    </row>
    <row r="4659" spans="1:8" x14ac:dyDescent="0.35">
      <c r="A4659" t="s">
        <v>7778</v>
      </c>
      <c r="B4659" t="s">
        <v>7779</v>
      </c>
      <c r="C4659">
        <v>9</v>
      </c>
      <c r="E4659" s="1">
        <v>38234</v>
      </c>
      <c r="F4659" s="2">
        <v>0.60833333333333328</v>
      </c>
      <c r="G4659" s="1">
        <v>38236</v>
      </c>
      <c r="H4659" s="2">
        <v>0.54166666666666663</v>
      </c>
    </row>
    <row r="4660" spans="1:8" x14ac:dyDescent="0.35">
      <c r="A4660" t="s">
        <v>7780</v>
      </c>
      <c r="B4660" t="s">
        <v>7781</v>
      </c>
      <c r="C4660">
        <v>9</v>
      </c>
      <c r="E4660" s="1">
        <v>38234</v>
      </c>
      <c r="F4660" s="2">
        <v>0.9</v>
      </c>
      <c r="G4660" s="1">
        <v>38244</v>
      </c>
      <c r="H4660" s="2">
        <v>0.58333333333333337</v>
      </c>
    </row>
    <row r="4661" spans="1:8" x14ac:dyDescent="0.35">
      <c r="A4661" t="s">
        <v>7782</v>
      </c>
      <c r="B4661" t="s">
        <v>7783</v>
      </c>
      <c r="C4661">
        <v>9</v>
      </c>
      <c r="E4661" s="1">
        <v>38235</v>
      </c>
      <c r="F4661" s="2">
        <v>7.2916666666666671E-2</v>
      </c>
      <c r="G4661" s="1">
        <v>38240</v>
      </c>
      <c r="H4661" s="2">
        <v>0.625</v>
      </c>
    </row>
    <row r="4662" spans="1:8" x14ac:dyDescent="0.35">
      <c r="A4662" t="s">
        <v>7784</v>
      </c>
      <c r="B4662" t="s">
        <v>7785</v>
      </c>
      <c r="C4662">
        <v>9</v>
      </c>
      <c r="E4662" s="1">
        <v>38235</v>
      </c>
      <c r="F4662" s="2">
        <v>0.26111111111111113</v>
      </c>
      <c r="G4662" s="1">
        <v>38238</v>
      </c>
      <c r="H4662" s="2">
        <v>0.70833333333333337</v>
      </c>
    </row>
    <row r="4663" spans="1:8" x14ac:dyDescent="0.35">
      <c r="A4663" t="s">
        <v>7786</v>
      </c>
      <c r="B4663" t="s">
        <v>7787</v>
      </c>
      <c r="C4663">
        <v>9</v>
      </c>
      <c r="E4663" s="1">
        <v>38235</v>
      </c>
      <c r="F4663" s="2">
        <v>0.29930555555555555</v>
      </c>
      <c r="G4663" s="1">
        <v>38235</v>
      </c>
      <c r="H4663" s="2">
        <v>0.36458333333333331</v>
      </c>
    </row>
    <row r="4664" spans="1:8" x14ac:dyDescent="0.35">
      <c r="A4664" t="s">
        <v>7788</v>
      </c>
      <c r="B4664" t="s">
        <v>7785</v>
      </c>
      <c r="C4664">
        <v>9</v>
      </c>
      <c r="E4664" s="1">
        <v>38235</v>
      </c>
      <c r="F4664" s="2">
        <v>0.35000000000000003</v>
      </c>
      <c r="G4664" s="1">
        <v>38238</v>
      </c>
      <c r="H4664" s="2">
        <v>0.70833333333333337</v>
      </c>
    </row>
    <row r="4665" spans="1:8" x14ac:dyDescent="0.35">
      <c r="A4665" t="s">
        <v>7789</v>
      </c>
      <c r="B4665" t="s">
        <v>7783</v>
      </c>
      <c r="C4665">
        <v>9</v>
      </c>
      <c r="E4665" s="1">
        <v>38235</v>
      </c>
      <c r="F4665" s="2">
        <v>0.85902777777777783</v>
      </c>
      <c r="G4665" s="1">
        <v>38240</v>
      </c>
      <c r="H4665" s="2">
        <v>0.625</v>
      </c>
    </row>
    <row r="4666" spans="1:8" x14ac:dyDescent="0.35">
      <c r="A4666" t="s">
        <v>7790</v>
      </c>
      <c r="B4666" t="s">
        <v>7791</v>
      </c>
      <c r="C4666">
        <v>9</v>
      </c>
      <c r="E4666" s="1">
        <v>38236</v>
      </c>
      <c r="F4666" s="2">
        <v>7.5694444444444439E-2</v>
      </c>
      <c r="G4666" s="1">
        <v>38236</v>
      </c>
      <c r="H4666" s="2">
        <v>0.20138888888888887</v>
      </c>
    </row>
    <row r="4667" spans="1:8" x14ac:dyDescent="0.35">
      <c r="A4667" t="s">
        <v>7792</v>
      </c>
      <c r="B4667" t="s">
        <v>7791</v>
      </c>
      <c r="C4667">
        <v>9</v>
      </c>
      <c r="E4667" s="1">
        <v>38236</v>
      </c>
      <c r="F4667" s="2">
        <v>4.8611111111111112E-2</v>
      </c>
      <c r="G4667" s="1">
        <v>38236</v>
      </c>
      <c r="H4667" s="2">
        <v>0.20138888888888887</v>
      </c>
    </row>
    <row r="4668" spans="1:8" x14ac:dyDescent="0.35">
      <c r="A4668" t="s">
        <v>7793</v>
      </c>
      <c r="B4668" t="s">
        <v>7783</v>
      </c>
      <c r="C4668">
        <v>9</v>
      </c>
      <c r="E4668" s="1">
        <v>38236</v>
      </c>
      <c r="F4668" s="2">
        <v>0.22916666666666666</v>
      </c>
      <c r="G4668" s="1">
        <v>38240</v>
      </c>
      <c r="H4668" s="2">
        <v>0.625</v>
      </c>
    </row>
    <row r="4669" spans="1:8" x14ac:dyDescent="0.35">
      <c r="A4669" t="s">
        <v>7794</v>
      </c>
      <c r="B4669" t="s">
        <v>7795</v>
      </c>
      <c r="C4669">
        <v>9</v>
      </c>
      <c r="E4669" s="1">
        <v>38236</v>
      </c>
      <c r="F4669" s="2">
        <v>0.3125</v>
      </c>
      <c r="G4669" s="1">
        <v>38244</v>
      </c>
      <c r="H4669" s="2">
        <v>0.5</v>
      </c>
    </row>
    <row r="4670" spans="1:8" x14ac:dyDescent="0.35">
      <c r="A4670" t="s">
        <v>7796</v>
      </c>
      <c r="B4670" t="s">
        <v>7797</v>
      </c>
      <c r="C4670">
        <v>9</v>
      </c>
      <c r="E4670" s="1">
        <v>38236</v>
      </c>
      <c r="F4670" s="2">
        <v>0.40277777777777773</v>
      </c>
      <c r="G4670" s="1">
        <v>38245</v>
      </c>
      <c r="H4670" s="2">
        <v>0.5625</v>
      </c>
    </row>
    <row r="4671" spans="1:8" x14ac:dyDescent="0.35">
      <c r="A4671" t="s">
        <v>7798</v>
      </c>
      <c r="B4671" t="s">
        <v>7764</v>
      </c>
      <c r="C4671">
        <v>9</v>
      </c>
      <c r="E4671" s="1">
        <v>38236</v>
      </c>
      <c r="F4671" s="2">
        <v>0.47222222222222227</v>
      </c>
      <c r="G4671" s="1">
        <v>38242</v>
      </c>
      <c r="H4671" s="2">
        <v>0.41666666666666669</v>
      </c>
    </row>
    <row r="4672" spans="1:8" x14ac:dyDescent="0.35">
      <c r="A4672" t="s">
        <v>7799</v>
      </c>
      <c r="B4672" t="s">
        <v>7800</v>
      </c>
      <c r="C4672">
        <v>9</v>
      </c>
      <c r="E4672" s="1">
        <v>38237</v>
      </c>
      <c r="F4672" s="2">
        <v>0.29166666666666669</v>
      </c>
      <c r="G4672" s="1">
        <v>38238</v>
      </c>
      <c r="H4672" s="2">
        <v>0.625</v>
      </c>
    </row>
    <row r="4673" spans="1:8" x14ac:dyDescent="0.35">
      <c r="A4673" t="s">
        <v>7801</v>
      </c>
      <c r="B4673" t="s">
        <v>7802</v>
      </c>
      <c r="C4673">
        <v>9</v>
      </c>
      <c r="E4673" s="1">
        <v>38236</v>
      </c>
      <c r="F4673" s="2">
        <v>0.53055555555555556</v>
      </c>
      <c r="G4673" s="1">
        <v>38236</v>
      </c>
      <c r="H4673" s="2">
        <v>0.56874999999999998</v>
      </c>
    </row>
    <row r="4674" spans="1:8" x14ac:dyDescent="0.35">
      <c r="A4674" t="s">
        <v>7803</v>
      </c>
      <c r="B4674" t="s">
        <v>7804</v>
      </c>
      <c r="C4674">
        <v>9</v>
      </c>
      <c r="E4674" s="1">
        <v>38236</v>
      </c>
      <c r="F4674" s="2">
        <v>0.54861111111111105</v>
      </c>
      <c r="G4674" s="1">
        <v>38241</v>
      </c>
      <c r="H4674" s="2">
        <v>0.5</v>
      </c>
    </row>
    <row r="4675" spans="1:8" x14ac:dyDescent="0.35">
      <c r="A4675" t="s">
        <v>7805</v>
      </c>
      <c r="B4675" t="s">
        <v>7806</v>
      </c>
      <c r="C4675">
        <v>9</v>
      </c>
      <c r="E4675" s="1">
        <v>38236</v>
      </c>
      <c r="F4675" s="2">
        <v>0.58958333333333335</v>
      </c>
      <c r="G4675" s="1">
        <v>38237</v>
      </c>
      <c r="H4675" s="2">
        <v>0.42499999999999999</v>
      </c>
    </row>
    <row r="4676" spans="1:8" x14ac:dyDescent="0.35">
      <c r="A4676" t="s">
        <v>7807</v>
      </c>
      <c r="B4676" t="s">
        <v>7808</v>
      </c>
      <c r="C4676">
        <v>9</v>
      </c>
      <c r="E4676" s="1">
        <v>38237</v>
      </c>
      <c r="F4676" s="2">
        <v>0.45833333333333331</v>
      </c>
      <c r="G4676" s="1">
        <v>38238</v>
      </c>
      <c r="H4676" s="2">
        <v>0.50972222222222219</v>
      </c>
    </row>
    <row r="4677" spans="1:8" x14ac:dyDescent="0.35">
      <c r="A4677" t="s">
        <v>7807</v>
      </c>
      <c r="B4677" t="s">
        <v>7809</v>
      </c>
      <c r="C4677">
        <v>9</v>
      </c>
      <c r="E4677" s="1">
        <v>38237</v>
      </c>
      <c r="F4677" s="2">
        <v>0.45833333333333331</v>
      </c>
      <c r="G4677" s="1">
        <v>38238</v>
      </c>
      <c r="H4677" s="2">
        <v>0.71666666666666667</v>
      </c>
    </row>
    <row r="4678" spans="1:8" x14ac:dyDescent="0.35">
      <c r="A4678" t="s">
        <v>7810</v>
      </c>
      <c r="B4678" t="s">
        <v>7710</v>
      </c>
      <c r="C4678">
        <v>9</v>
      </c>
      <c r="E4678" s="1">
        <v>38236</v>
      </c>
      <c r="F4678" s="2">
        <v>0.72222222222222221</v>
      </c>
      <c r="G4678" s="1">
        <v>38238</v>
      </c>
      <c r="H4678" s="2">
        <v>0.67361111111111116</v>
      </c>
    </row>
    <row r="4679" spans="1:8" x14ac:dyDescent="0.35">
      <c r="A4679" t="s">
        <v>7811</v>
      </c>
      <c r="B4679" t="s">
        <v>7804</v>
      </c>
      <c r="C4679">
        <v>9</v>
      </c>
      <c r="E4679" s="1">
        <v>38236</v>
      </c>
      <c r="F4679" s="2">
        <v>0.72361111111111109</v>
      </c>
      <c r="G4679" s="1">
        <v>38241</v>
      </c>
      <c r="H4679" s="2">
        <v>0.5</v>
      </c>
    </row>
    <row r="4680" spans="1:8" x14ac:dyDescent="0.35">
      <c r="A4680" t="s">
        <v>7812</v>
      </c>
      <c r="B4680" t="s">
        <v>7813</v>
      </c>
      <c r="C4680">
        <v>9</v>
      </c>
      <c r="E4680" s="1">
        <v>38237</v>
      </c>
      <c r="F4680" s="2">
        <v>0.33124999999999999</v>
      </c>
      <c r="G4680" s="1">
        <v>38237</v>
      </c>
      <c r="H4680" s="2">
        <v>0.33194444444444443</v>
      </c>
    </row>
    <row r="4681" spans="1:8" x14ac:dyDescent="0.35">
      <c r="A4681" t="s">
        <v>7814</v>
      </c>
      <c r="B4681" t="s">
        <v>7815</v>
      </c>
      <c r="C4681">
        <v>9</v>
      </c>
      <c r="E4681" s="1">
        <v>38237</v>
      </c>
      <c r="F4681" s="2">
        <v>0.59236111111111112</v>
      </c>
      <c r="G4681" s="1">
        <v>38253</v>
      </c>
      <c r="H4681" s="2">
        <v>0.65138888888888891</v>
      </c>
    </row>
    <row r="4682" spans="1:8" x14ac:dyDescent="0.35">
      <c r="A4682" t="s">
        <v>7816</v>
      </c>
      <c r="B4682" t="s">
        <v>7817</v>
      </c>
      <c r="C4682">
        <v>9</v>
      </c>
      <c r="E4682" s="1">
        <v>38237</v>
      </c>
      <c r="F4682" s="2">
        <v>0.5625</v>
      </c>
      <c r="G4682" s="1">
        <v>38238</v>
      </c>
      <c r="H4682" s="2">
        <v>0.875</v>
      </c>
    </row>
    <row r="4683" spans="1:8" x14ac:dyDescent="0.35">
      <c r="A4683" t="s">
        <v>7818</v>
      </c>
      <c r="B4683" t="s">
        <v>7819</v>
      </c>
      <c r="C4683">
        <v>9</v>
      </c>
      <c r="E4683" s="1">
        <v>38107</v>
      </c>
      <c r="F4683" s="2">
        <v>0.31388888888888888</v>
      </c>
      <c r="G4683" s="1">
        <v>38111</v>
      </c>
      <c r="H4683" s="2">
        <v>0.625</v>
      </c>
    </row>
    <row r="4684" spans="1:8" x14ac:dyDescent="0.35">
      <c r="A4684" t="s">
        <v>7820</v>
      </c>
      <c r="B4684" t="s">
        <v>7821</v>
      </c>
      <c r="C4684">
        <v>9</v>
      </c>
      <c r="E4684" s="1">
        <v>38107</v>
      </c>
      <c r="F4684" s="2">
        <v>0.34236111111111112</v>
      </c>
      <c r="G4684" s="1">
        <v>38114</v>
      </c>
      <c r="H4684" s="2">
        <v>0.66666666666666663</v>
      </c>
    </row>
    <row r="4685" spans="1:8" x14ac:dyDescent="0.35">
      <c r="A4685" t="s">
        <v>7822</v>
      </c>
      <c r="B4685" t="s">
        <v>7823</v>
      </c>
      <c r="C4685">
        <v>9</v>
      </c>
      <c r="E4685" s="1">
        <v>38107</v>
      </c>
      <c r="F4685" s="2">
        <v>0.41319444444444442</v>
      </c>
      <c r="G4685" s="1">
        <v>38116</v>
      </c>
      <c r="H4685" s="2">
        <v>0.44166666666666665</v>
      </c>
    </row>
    <row r="4686" spans="1:8" x14ac:dyDescent="0.35">
      <c r="A4686" t="s">
        <v>7824</v>
      </c>
      <c r="B4686" t="s">
        <v>7825</v>
      </c>
      <c r="C4686">
        <v>9</v>
      </c>
      <c r="E4686" s="1">
        <v>38107</v>
      </c>
      <c r="F4686" s="2">
        <v>0.60763888888888895</v>
      </c>
      <c r="G4686" s="1">
        <v>38110</v>
      </c>
      <c r="H4686" s="2">
        <v>0.54166666666666663</v>
      </c>
    </row>
    <row r="4687" spans="1:8" x14ac:dyDescent="0.35">
      <c r="A4687" t="s">
        <v>7826</v>
      </c>
      <c r="B4687" t="s">
        <v>5906</v>
      </c>
      <c r="C4687">
        <v>9</v>
      </c>
      <c r="E4687" s="1">
        <v>38107</v>
      </c>
      <c r="F4687" s="2">
        <v>0.41944444444444445</v>
      </c>
      <c r="G4687" s="1">
        <v>38113</v>
      </c>
      <c r="H4687" s="2">
        <v>0.72291666666666676</v>
      </c>
    </row>
    <row r="4688" spans="1:8" x14ac:dyDescent="0.35">
      <c r="A4688" t="s">
        <v>7827</v>
      </c>
      <c r="B4688" t="s">
        <v>7828</v>
      </c>
      <c r="C4688">
        <v>9</v>
      </c>
      <c r="E4688" s="1">
        <v>38107</v>
      </c>
      <c r="F4688" s="2">
        <v>0.52083333333333337</v>
      </c>
      <c r="G4688" s="1">
        <v>38113</v>
      </c>
      <c r="H4688" s="2">
        <v>0.47916666666666669</v>
      </c>
    </row>
    <row r="4689" spans="1:8" x14ac:dyDescent="0.35">
      <c r="A4689" t="s">
        <v>7829</v>
      </c>
      <c r="B4689" t="s">
        <v>5889</v>
      </c>
      <c r="C4689">
        <v>9</v>
      </c>
      <c r="E4689" s="1">
        <v>38107</v>
      </c>
      <c r="F4689" s="2">
        <v>0.41666666666666669</v>
      </c>
      <c r="G4689" s="1">
        <v>38112</v>
      </c>
      <c r="H4689" s="2">
        <v>0.45833333333333331</v>
      </c>
    </row>
    <row r="4690" spans="1:8" x14ac:dyDescent="0.35">
      <c r="A4690" t="s">
        <v>5699</v>
      </c>
      <c r="B4690" t="s">
        <v>7830</v>
      </c>
      <c r="C4690">
        <v>9</v>
      </c>
      <c r="E4690" s="1">
        <v>38109</v>
      </c>
      <c r="F4690" s="2">
        <v>0.58333333333333337</v>
      </c>
      <c r="G4690" s="1">
        <v>38114</v>
      </c>
      <c r="H4690" s="2">
        <v>0.5444444444444444</v>
      </c>
    </row>
    <row r="4691" spans="1:8" x14ac:dyDescent="0.35">
      <c r="A4691" t="s">
        <v>5699</v>
      </c>
      <c r="B4691" t="s">
        <v>7831</v>
      </c>
      <c r="C4691">
        <v>9</v>
      </c>
      <c r="E4691" s="1">
        <v>38109</v>
      </c>
      <c r="F4691" s="2">
        <v>0.58333333333333337</v>
      </c>
      <c r="G4691" s="1">
        <v>38114</v>
      </c>
      <c r="H4691" s="2">
        <v>0.55833333333333335</v>
      </c>
    </row>
    <row r="4692" spans="1:8" x14ac:dyDescent="0.35">
      <c r="A4692" t="s">
        <v>7832</v>
      </c>
      <c r="B4692" t="s">
        <v>7833</v>
      </c>
      <c r="C4692">
        <v>9</v>
      </c>
      <c r="E4692" s="1">
        <v>38109</v>
      </c>
      <c r="F4692" s="2">
        <v>0.70833333333333337</v>
      </c>
      <c r="G4692" s="1">
        <v>38110</v>
      </c>
      <c r="H4692" s="2">
        <v>0.53333333333333333</v>
      </c>
    </row>
    <row r="4693" spans="1:8" x14ac:dyDescent="0.35">
      <c r="A4693" t="s">
        <v>7834</v>
      </c>
      <c r="B4693" t="s">
        <v>7828</v>
      </c>
      <c r="C4693">
        <v>9</v>
      </c>
      <c r="E4693" s="1">
        <v>38107</v>
      </c>
      <c r="F4693" s="2">
        <v>0.60277777777777775</v>
      </c>
      <c r="G4693" s="1">
        <v>38113</v>
      </c>
      <c r="H4693" s="2">
        <v>0.47916666666666669</v>
      </c>
    </row>
    <row r="4694" spans="1:8" x14ac:dyDescent="0.35">
      <c r="A4694" t="s">
        <v>7835</v>
      </c>
      <c r="B4694" t="s">
        <v>7836</v>
      </c>
      <c r="C4694">
        <v>9</v>
      </c>
      <c r="E4694" s="1">
        <v>38107</v>
      </c>
      <c r="F4694" s="2">
        <v>0.87430555555555556</v>
      </c>
      <c r="G4694" s="1">
        <v>38117</v>
      </c>
      <c r="H4694" s="2">
        <v>0.66388888888888886</v>
      </c>
    </row>
    <row r="4695" spans="1:8" x14ac:dyDescent="0.35">
      <c r="A4695" t="s">
        <v>7837</v>
      </c>
      <c r="B4695" t="s">
        <v>7838</v>
      </c>
      <c r="C4695">
        <v>9</v>
      </c>
      <c r="E4695" s="1">
        <v>38107</v>
      </c>
      <c r="F4695" s="2">
        <v>0.9375</v>
      </c>
      <c r="G4695" s="1">
        <v>38113</v>
      </c>
      <c r="H4695" s="2">
        <v>0.41666666666666669</v>
      </c>
    </row>
    <row r="4696" spans="1:8" x14ac:dyDescent="0.35">
      <c r="A4696" t="s">
        <v>7839</v>
      </c>
      <c r="B4696" t="s">
        <v>7840</v>
      </c>
      <c r="C4696">
        <v>9</v>
      </c>
      <c r="E4696" s="1">
        <v>38107</v>
      </c>
      <c r="F4696" s="2">
        <v>0.9819444444444444</v>
      </c>
      <c r="G4696" s="1">
        <v>38111</v>
      </c>
      <c r="H4696" s="2">
        <v>0.66666666666666663</v>
      </c>
    </row>
    <row r="4697" spans="1:8" x14ac:dyDescent="0.35">
      <c r="A4697" t="s">
        <v>7841</v>
      </c>
      <c r="B4697" t="s">
        <v>7838</v>
      </c>
      <c r="C4697">
        <v>9</v>
      </c>
      <c r="E4697" s="1">
        <v>38108</v>
      </c>
      <c r="F4697" s="2">
        <v>0.4465277777777778</v>
      </c>
      <c r="G4697" s="1">
        <v>38113</v>
      </c>
      <c r="H4697" s="2">
        <v>0.41666666666666669</v>
      </c>
    </row>
    <row r="4698" spans="1:8" x14ac:dyDescent="0.35">
      <c r="A4698" t="s">
        <v>7842</v>
      </c>
      <c r="B4698" t="s">
        <v>7843</v>
      </c>
      <c r="C4698">
        <v>9</v>
      </c>
      <c r="E4698" s="1">
        <v>38108</v>
      </c>
      <c r="F4698" s="2">
        <v>0.74305555555555547</v>
      </c>
      <c r="G4698" s="1">
        <v>38115</v>
      </c>
      <c r="H4698" s="2">
        <v>0.64027777777777783</v>
      </c>
    </row>
    <row r="4699" spans="1:8" x14ac:dyDescent="0.35">
      <c r="A4699" t="s">
        <v>7844</v>
      </c>
      <c r="B4699" t="s">
        <v>7845</v>
      </c>
      <c r="C4699">
        <v>9</v>
      </c>
      <c r="E4699" s="1">
        <v>38109</v>
      </c>
      <c r="F4699" s="2">
        <v>0.48194444444444445</v>
      </c>
      <c r="G4699" s="1">
        <v>38109</v>
      </c>
      <c r="H4699" s="2">
        <v>0.59722222222222221</v>
      </c>
    </row>
    <row r="4700" spans="1:8" x14ac:dyDescent="0.35">
      <c r="A4700" t="s">
        <v>7846</v>
      </c>
      <c r="B4700" t="s">
        <v>7843</v>
      </c>
      <c r="C4700">
        <v>9</v>
      </c>
      <c r="E4700" s="1">
        <v>38109</v>
      </c>
      <c r="F4700" s="2">
        <v>0.63541666666666663</v>
      </c>
      <c r="G4700" s="1">
        <v>38115</v>
      </c>
      <c r="H4700" s="2">
        <v>0.64027777777777783</v>
      </c>
    </row>
    <row r="4701" spans="1:8" x14ac:dyDescent="0.35">
      <c r="A4701" t="s">
        <v>7847</v>
      </c>
      <c r="B4701" t="s">
        <v>7848</v>
      </c>
      <c r="C4701">
        <v>9</v>
      </c>
      <c r="E4701" s="1">
        <v>38138</v>
      </c>
      <c r="F4701" s="2">
        <v>0.54166666666666663</v>
      </c>
      <c r="G4701" s="1">
        <v>38138</v>
      </c>
      <c r="H4701" s="2">
        <v>0.54305555555555551</v>
      </c>
    </row>
    <row r="4702" spans="1:8" x14ac:dyDescent="0.35">
      <c r="A4702" t="s">
        <v>7849</v>
      </c>
      <c r="B4702" t="s">
        <v>7850</v>
      </c>
      <c r="C4702">
        <v>9</v>
      </c>
      <c r="E4702" s="1">
        <v>38139</v>
      </c>
      <c r="F4702" s="2">
        <v>1.0416666666666666E-2</v>
      </c>
      <c r="G4702" s="1">
        <v>38142</v>
      </c>
      <c r="H4702" s="2">
        <v>0.47916666666666669</v>
      </c>
    </row>
    <row r="4703" spans="1:8" x14ac:dyDescent="0.35">
      <c r="A4703" t="s">
        <v>7851</v>
      </c>
      <c r="B4703" t="s">
        <v>7852</v>
      </c>
      <c r="C4703">
        <v>9</v>
      </c>
      <c r="E4703" s="1">
        <v>38138</v>
      </c>
      <c r="F4703" s="2">
        <v>0.9868055555555556</v>
      </c>
      <c r="G4703" s="1">
        <v>38139</v>
      </c>
      <c r="H4703" s="2">
        <v>0.5</v>
      </c>
    </row>
    <row r="4704" spans="1:8" x14ac:dyDescent="0.35">
      <c r="A4704" t="s">
        <v>7853</v>
      </c>
      <c r="B4704" t="s">
        <v>7854</v>
      </c>
      <c r="C4704">
        <v>9</v>
      </c>
      <c r="E4704" s="1">
        <v>38139</v>
      </c>
      <c r="F4704" s="2">
        <v>1.3888888888888889E-3</v>
      </c>
      <c r="G4704" s="1">
        <v>38145</v>
      </c>
      <c r="H4704" s="2">
        <v>0.5</v>
      </c>
    </row>
    <row r="4705" spans="1:8" x14ac:dyDescent="0.35">
      <c r="A4705" t="s">
        <v>7855</v>
      </c>
      <c r="B4705" t="s">
        <v>7856</v>
      </c>
      <c r="C4705">
        <v>9</v>
      </c>
      <c r="E4705" s="1">
        <v>38139</v>
      </c>
      <c r="F4705" s="2">
        <v>0.29166666666666669</v>
      </c>
      <c r="G4705" s="1">
        <v>38140</v>
      </c>
      <c r="H4705" s="2">
        <v>0.75</v>
      </c>
    </row>
    <row r="4706" spans="1:8" x14ac:dyDescent="0.35">
      <c r="A4706" t="s">
        <v>7857</v>
      </c>
      <c r="B4706" t="s">
        <v>7858</v>
      </c>
      <c r="C4706">
        <v>9</v>
      </c>
      <c r="E4706" s="1">
        <v>38139</v>
      </c>
      <c r="F4706" s="2">
        <v>0.35069444444444442</v>
      </c>
      <c r="G4706" s="1">
        <v>38139</v>
      </c>
      <c r="H4706" s="2">
        <v>0.54166666666666663</v>
      </c>
    </row>
    <row r="4707" spans="1:8" x14ac:dyDescent="0.35">
      <c r="A4707" t="s">
        <v>7859</v>
      </c>
      <c r="B4707" t="s">
        <v>7860</v>
      </c>
      <c r="C4707">
        <v>9</v>
      </c>
      <c r="E4707" s="1">
        <v>38139</v>
      </c>
      <c r="F4707" s="2">
        <v>0.30208333333333331</v>
      </c>
      <c r="G4707" s="1">
        <v>38155</v>
      </c>
      <c r="H4707" s="2">
        <v>0.39444444444444443</v>
      </c>
    </row>
    <row r="4708" spans="1:8" x14ac:dyDescent="0.35">
      <c r="A4708" t="s">
        <v>7861</v>
      </c>
      <c r="B4708" t="s">
        <v>7862</v>
      </c>
      <c r="C4708">
        <v>9</v>
      </c>
      <c r="E4708" s="1">
        <v>38139</v>
      </c>
      <c r="F4708" s="2">
        <v>0.3125</v>
      </c>
      <c r="G4708" s="1">
        <v>38140</v>
      </c>
      <c r="H4708" s="2">
        <v>0.37847222222222227</v>
      </c>
    </row>
    <row r="4709" spans="1:8" x14ac:dyDescent="0.35">
      <c r="A4709" t="s">
        <v>7863</v>
      </c>
      <c r="B4709" t="s">
        <v>7864</v>
      </c>
      <c r="C4709">
        <v>9</v>
      </c>
      <c r="E4709" s="1">
        <v>38139</v>
      </c>
      <c r="F4709" s="2">
        <v>0.31597222222222221</v>
      </c>
      <c r="G4709" s="1">
        <v>38140</v>
      </c>
      <c r="H4709" s="2">
        <v>0.68125000000000002</v>
      </c>
    </row>
    <row r="4710" spans="1:8" x14ac:dyDescent="0.35">
      <c r="A4710" t="s">
        <v>7855</v>
      </c>
      <c r="B4710" t="s">
        <v>7865</v>
      </c>
      <c r="C4710">
        <v>9</v>
      </c>
      <c r="E4710" s="1">
        <v>38139</v>
      </c>
      <c r="F4710" s="2">
        <v>0.29166666666666669</v>
      </c>
      <c r="G4710" s="1">
        <v>38147</v>
      </c>
      <c r="H4710" s="2">
        <v>0.4236111111111111</v>
      </c>
    </row>
    <row r="4711" spans="1:8" x14ac:dyDescent="0.35">
      <c r="A4711" t="s">
        <v>7866</v>
      </c>
      <c r="B4711" t="s">
        <v>7867</v>
      </c>
      <c r="C4711">
        <v>9</v>
      </c>
      <c r="E4711" s="1">
        <v>38139</v>
      </c>
      <c r="F4711" s="2">
        <v>0.33333333333333331</v>
      </c>
      <c r="G4711" s="1">
        <v>38146</v>
      </c>
      <c r="H4711" s="2">
        <v>0.39166666666666666</v>
      </c>
    </row>
    <row r="4712" spans="1:8" x14ac:dyDescent="0.35">
      <c r="A4712" t="s">
        <v>7866</v>
      </c>
      <c r="B4712" t="s">
        <v>7854</v>
      </c>
      <c r="C4712">
        <v>9</v>
      </c>
      <c r="E4712" s="1">
        <v>38139</v>
      </c>
      <c r="F4712" s="2">
        <v>0.33333333333333331</v>
      </c>
      <c r="G4712" s="1">
        <v>38145</v>
      </c>
      <c r="H4712" s="2">
        <v>0.5</v>
      </c>
    </row>
    <row r="4713" spans="1:8" x14ac:dyDescent="0.35">
      <c r="A4713" t="s">
        <v>7861</v>
      </c>
      <c r="B4713" t="s">
        <v>7868</v>
      </c>
      <c r="C4713">
        <v>9</v>
      </c>
      <c r="E4713" s="1">
        <v>38139</v>
      </c>
      <c r="F4713" s="2">
        <v>0.3125</v>
      </c>
      <c r="G4713" s="1">
        <v>38140</v>
      </c>
      <c r="H4713" s="2">
        <v>0.84861111111111109</v>
      </c>
    </row>
    <row r="4714" spans="1:8" x14ac:dyDescent="0.35">
      <c r="A4714" t="s">
        <v>7869</v>
      </c>
      <c r="B4714" t="s">
        <v>7870</v>
      </c>
      <c r="C4714">
        <v>9</v>
      </c>
      <c r="E4714" s="1">
        <v>38124</v>
      </c>
      <c r="F4714" s="2">
        <v>0.62847222222222221</v>
      </c>
      <c r="G4714" s="1">
        <v>38125</v>
      </c>
      <c r="H4714" s="2">
        <v>0.46180555555555558</v>
      </c>
    </row>
    <row r="4715" spans="1:8" x14ac:dyDescent="0.35">
      <c r="A4715" t="s">
        <v>7871</v>
      </c>
      <c r="B4715" t="s">
        <v>7460</v>
      </c>
      <c r="C4715">
        <v>9</v>
      </c>
      <c r="E4715" s="1">
        <v>38135</v>
      </c>
      <c r="F4715" s="2">
        <v>0.40069444444444446</v>
      </c>
      <c r="G4715" s="1">
        <v>38141</v>
      </c>
      <c r="H4715" s="2">
        <v>0.44791666666666669</v>
      </c>
    </row>
    <row r="4716" spans="1:8" x14ac:dyDescent="0.35">
      <c r="A4716" t="s">
        <v>7872</v>
      </c>
      <c r="B4716" t="s">
        <v>7873</v>
      </c>
      <c r="C4716">
        <v>9</v>
      </c>
      <c r="E4716" s="1">
        <v>38139</v>
      </c>
      <c r="F4716" s="2">
        <v>0.58819444444444446</v>
      </c>
      <c r="G4716" s="1">
        <v>38147</v>
      </c>
      <c r="H4716" s="2">
        <v>0.42708333333333331</v>
      </c>
    </row>
    <row r="4717" spans="1:8" x14ac:dyDescent="0.35">
      <c r="A4717" t="s">
        <v>7874</v>
      </c>
      <c r="B4717" t="s">
        <v>7875</v>
      </c>
      <c r="C4717">
        <v>9</v>
      </c>
      <c r="E4717" s="1">
        <v>38140</v>
      </c>
      <c r="F4717" s="2">
        <v>0.27083333333333331</v>
      </c>
      <c r="G4717" s="1">
        <v>38147</v>
      </c>
      <c r="H4717" s="2">
        <v>0.39513888888888887</v>
      </c>
    </row>
    <row r="4718" spans="1:8" x14ac:dyDescent="0.35">
      <c r="A4718" t="s">
        <v>7458</v>
      </c>
      <c r="B4718" t="s">
        <v>7876</v>
      </c>
      <c r="C4718">
        <v>9</v>
      </c>
      <c r="E4718" s="1">
        <v>38139</v>
      </c>
      <c r="F4718" s="2">
        <v>0.625</v>
      </c>
      <c r="G4718" s="1">
        <v>38143</v>
      </c>
      <c r="H4718" s="2">
        <v>0.73125000000000007</v>
      </c>
    </row>
    <row r="4719" spans="1:8" x14ac:dyDescent="0.35">
      <c r="A4719" t="s">
        <v>7877</v>
      </c>
      <c r="B4719" t="s">
        <v>7854</v>
      </c>
      <c r="C4719">
        <v>9</v>
      </c>
      <c r="E4719" s="1">
        <v>38139</v>
      </c>
      <c r="F4719" s="2">
        <v>0.72777777777777775</v>
      </c>
      <c r="G4719" s="1">
        <v>38145</v>
      </c>
      <c r="H4719" s="2">
        <v>0.5</v>
      </c>
    </row>
    <row r="4720" spans="1:8" x14ac:dyDescent="0.35">
      <c r="A4720" t="s">
        <v>7878</v>
      </c>
      <c r="B4720" t="s">
        <v>7879</v>
      </c>
      <c r="C4720">
        <v>9</v>
      </c>
      <c r="E4720" s="1">
        <v>38139</v>
      </c>
      <c r="F4720" s="2">
        <v>0.89930555555555547</v>
      </c>
      <c r="G4720" s="1">
        <v>38143</v>
      </c>
      <c r="H4720" s="2">
        <v>0.875</v>
      </c>
    </row>
    <row r="4721" spans="1:8" x14ac:dyDescent="0.35">
      <c r="A4721" t="s">
        <v>7880</v>
      </c>
      <c r="B4721" t="s">
        <v>7881</v>
      </c>
      <c r="C4721">
        <v>9</v>
      </c>
      <c r="E4721" s="1">
        <v>38140</v>
      </c>
      <c r="F4721" s="2">
        <v>7.5694444444444439E-2</v>
      </c>
      <c r="G4721" s="1">
        <v>38143</v>
      </c>
      <c r="H4721" s="2">
        <v>0.7319444444444444</v>
      </c>
    </row>
    <row r="4722" spans="1:8" x14ac:dyDescent="0.35">
      <c r="A4722" t="s">
        <v>7882</v>
      </c>
      <c r="B4722" t="s">
        <v>7883</v>
      </c>
      <c r="C4722">
        <v>9</v>
      </c>
      <c r="E4722" s="1">
        <v>38140</v>
      </c>
      <c r="F4722" s="2">
        <v>0.14444444444444446</v>
      </c>
      <c r="G4722" s="1">
        <v>38141</v>
      </c>
      <c r="H4722" s="2">
        <v>0.54166666666666663</v>
      </c>
    </row>
    <row r="4723" spans="1:8" x14ac:dyDescent="0.35">
      <c r="A4723" t="s">
        <v>7884</v>
      </c>
      <c r="B4723" t="s">
        <v>7885</v>
      </c>
      <c r="C4723">
        <v>9</v>
      </c>
      <c r="E4723" s="1">
        <v>38140</v>
      </c>
      <c r="F4723" s="2">
        <v>0.31597222222222221</v>
      </c>
      <c r="G4723" s="1">
        <v>38142</v>
      </c>
      <c r="H4723" s="2">
        <v>0.97916666666666663</v>
      </c>
    </row>
    <row r="4724" spans="1:8" x14ac:dyDescent="0.35">
      <c r="A4724" t="s">
        <v>7886</v>
      </c>
      <c r="B4724" t="s">
        <v>7887</v>
      </c>
      <c r="C4724">
        <v>9</v>
      </c>
      <c r="E4724" s="1">
        <v>38140</v>
      </c>
      <c r="F4724" s="2">
        <v>0.33333333333333331</v>
      </c>
      <c r="G4724" s="1">
        <v>38146</v>
      </c>
      <c r="H4724" s="2">
        <v>0.375</v>
      </c>
    </row>
    <row r="4725" spans="1:8" x14ac:dyDescent="0.35">
      <c r="A4725" t="s">
        <v>7888</v>
      </c>
      <c r="B4725" t="s">
        <v>7889</v>
      </c>
      <c r="C4725">
        <v>9</v>
      </c>
      <c r="E4725" s="1">
        <v>38168</v>
      </c>
      <c r="F4725" s="2">
        <v>0.89583333333333337</v>
      </c>
      <c r="G4725" s="1">
        <v>38168</v>
      </c>
      <c r="H4725" s="2">
        <v>0.89930555555555547</v>
      </c>
    </row>
    <row r="4726" spans="1:8" x14ac:dyDescent="0.35">
      <c r="A4726" t="s">
        <v>7890</v>
      </c>
      <c r="B4726" t="s">
        <v>7639</v>
      </c>
      <c r="C4726">
        <v>9</v>
      </c>
      <c r="E4726" s="1">
        <v>38168</v>
      </c>
      <c r="F4726" s="2">
        <v>0.92361111111111116</v>
      </c>
      <c r="G4726" s="1">
        <v>38171</v>
      </c>
      <c r="H4726" s="2">
        <v>0.77083333333333337</v>
      </c>
    </row>
    <row r="4727" spans="1:8" x14ac:dyDescent="0.35">
      <c r="A4727" t="s">
        <v>7891</v>
      </c>
      <c r="B4727" t="s">
        <v>7892</v>
      </c>
      <c r="C4727">
        <v>9</v>
      </c>
      <c r="E4727" s="1">
        <v>38169</v>
      </c>
      <c r="F4727" s="2">
        <v>0.31597222222222221</v>
      </c>
      <c r="G4727" s="1">
        <v>38170</v>
      </c>
      <c r="H4727" s="2">
        <v>0.76944444444444438</v>
      </c>
    </row>
    <row r="4728" spans="1:8" x14ac:dyDescent="0.35">
      <c r="A4728" t="s">
        <v>7893</v>
      </c>
      <c r="B4728" t="s">
        <v>7894</v>
      </c>
      <c r="C4728">
        <v>9</v>
      </c>
      <c r="E4728" s="1">
        <v>38169</v>
      </c>
      <c r="F4728" s="2">
        <v>0.34375</v>
      </c>
      <c r="G4728" s="1">
        <v>38177</v>
      </c>
      <c r="H4728" s="2">
        <v>0.44861111111111113</v>
      </c>
    </row>
    <row r="4729" spans="1:8" x14ac:dyDescent="0.35">
      <c r="A4729" t="s">
        <v>7895</v>
      </c>
      <c r="B4729" t="s">
        <v>7896</v>
      </c>
      <c r="C4729">
        <v>9</v>
      </c>
      <c r="E4729" s="1">
        <v>38169</v>
      </c>
      <c r="F4729" s="2">
        <v>0.35069444444444442</v>
      </c>
      <c r="G4729" s="1">
        <v>38173</v>
      </c>
      <c r="H4729" s="2">
        <v>3.125E-2</v>
      </c>
    </row>
    <row r="4730" spans="1:8" x14ac:dyDescent="0.35">
      <c r="A4730" t="s">
        <v>7897</v>
      </c>
      <c r="B4730" t="s">
        <v>7505</v>
      </c>
      <c r="C4730">
        <v>9</v>
      </c>
      <c r="E4730" s="1">
        <v>38169</v>
      </c>
      <c r="F4730" s="2">
        <v>0.33333333333333331</v>
      </c>
      <c r="G4730" s="1">
        <v>38171</v>
      </c>
      <c r="H4730" s="2">
        <v>0.51736111111111105</v>
      </c>
    </row>
    <row r="4731" spans="1:8" x14ac:dyDescent="0.35">
      <c r="A4731" t="s">
        <v>7898</v>
      </c>
      <c r="B4731" t="s">
        <v>7899</v>
      </c>
      <c r="C4731">
        <v>9</v>
      </c>
      <c r="E4731" s="1">
        <v>38169</v>
      </c>
      <c r="F4731" s="2">
        <v>0.42708333333333331</v>
      </c>
      <c r="G4731" s="1">
        <v>38171</v>
      </c>
      <c r="H4731" s="2">
        <v>0.51666666666666672</v>
      </c>
    </row>
    <row r="4732" spans="1:8" x14ac:dyDescent="0.35">
      <c r="A4732" t="s">
        <v>7898</v>
      </c>
      <c r="B4732" t="s">
        <v>7900</v>
      </c>
      <c r="C4732">
        <v>9</v>
      </c>
      <c r="E4732" s="1">
        <v>38169</v>
      </c>
      <c r="F4732" s="2">
        <v>0.42708333333333331</v>
      </c>
      <c r="G4732" s="1">
        <v>38171</v>
      </c>
      <c r="H4732" s="2">
        <v>0.6875</v>
      </c>
    </row>
    <row r="4733" spans="1:8" x14ac:dyDescent="0.35">
      <c r="A4733" t="s">
        <v>7901</v>
      </c>
      <c r="B4733" t="s">
        <v>5811</v>
      </c>
      <c r="C4733">
        <v>9</v>
      </c>
      <c r="E4733" s="1">
        <v>38110</v>
      </c>
      <c r="F4733" s="2">
        <v>0.30555555555555552</v>
      </c>
      <c r="G4733" s="1">
        <v>38112</v>
      </c>
      <c r="H4733" s="2">
        <v>0.6118055555555556</v>
      </c>
    </row>
    <row r="4734" spans="1:8" x14ac:dyDescent="0.35">
      <c r="A4734" t="s">
        <v>7902</v>
      </c>
      <c r="B4734" t="s">
        <v>7903</v>
      </c>
      <c r="C4734">
        <v>9</v>
      </c>
      <c r="E4734" s="1">
        <v>38118</v>
      </c>
      <c r="F4734" s="2">
        <v>0.31944444444444448</v>
      </c>
      <c r="G4734" s="1">
        <v>38128</v>
      </c>
      <c r="H4734" s="2">
        <v>0.4770833333333333</v>
      </c>
    </row>
    <row r="4735" spans="1:8" x14ac:dyDescent="0.35">
      <c r="A4735" t="s">
        <v>7901</v>
      </c>
      <c r="B4735" t="s">
        <v>5811</v>
      </c>
      <c r="C4735">
        <v>9</v>
      </c>
      <c r="E4735" s="1">
        <v>38110</v>
      </c>
      <c r="F4735" s="2">
        <v>0.30555555555555552</v>
      </c>
      <c r="G4735" s="1">
        <v>38112</v>
      </c>
      <c r="H4735" s="2">
        <v>0.6118055555555556</v>
      </c>
    </row>
    <row r="4736" spans="1:8" x14ac:dyDescent="0.35">
      <c r="A4736" t="s">
        <v>7902</v>
      </c>
      <c r="B4736" t="s">
        <v>7903</v>
      </c>
      <c r="C4736">
        <v>9</v>
      </c>
      <c r="E4736" s="1">
        <v>38118</v>
      </c>
      <c r="F4736" s="2">
        <v>0.31944444444444448</v>
      </c>
      <c r="G4736" s="1">
        <v>38128</v>
      </c>
      <c r="H4736" s="2">
        <v>0.4770833333333333</v>
      </c>
    </row>
    <row r="4737" spans="1:8" x14ac:dyDescent="0.35">
      <c r="A4737" t="s">
        <v>7904</v>
      </c>
      <c r="B4737" t="s">
        <v>7905</v>
      </c>
      <c r="C4737">
        <v>9</v>
      </c>
      <c r="E4737" s="1">
        <v>38170</v>
      </c>
      <c r="F4737" s="2">
        <v>2.4305555555555556E-2</v>
      </c>
      <c r="G4737" s="1">
        <v>38171</v>
      </c>
      <c r="H4737" s="2">
        <v>0.72916666666666663</v>
      </c>
    </row>
    <row r="4738" spans="1:8" x14ac:dyDescent="0.35">
      <c r="A4738" t="s">
        <v>7906</v>
      </c>
      <c r="B4738" t="s">
        <v>7907</v>
      </c>
      <c r="C4738">
        <v>9</v>
      </c>
      <c r="E4738" s="1">
        <v>38170</v>
      </c>
      <c r="F4738" s="2">
        <v>9.1666666666666674E-2</v>
      </c>
      <c r="G4738" s="1">
        <v>38173</v>
      </c>
      <c r="H4738" s="2">
        <v>0.6875</v>
      </c>
    </row>
    <row r="4739" spans="1:8" x14ac:dyDescent="0.35">
      <c r="A4739" t="s">
        <v>7908</v>
      </c>
      <c r="B4739" t="s">
        <v>7905</v>
      </c>
      <c r="C4739">
        <v>9</v>
      </c>
      <c r="E4739" s="1">
        <v>38170</v>
      </c>
      <c r="F4739" s="2">
        <v>0.18333333333333335</v>
      </c>
      <c r="G4739" s="1">
        <v>38171</v>
      </c>
      <c r="H4739" s="2">
        <v>0.72916666666666663</v>
      </c>
    </row>
    <row r="4740" spans="1:8" x14ac:dyDescent="0.35">
      <c r="A4740" t="s">
        <v>7909</v>
      </c>
      <c r="B4740" t="s">
        <v>7910</v>
      </c>
      <c r="C4740">
        <v>9</v>
      </c>
      <c r="E4740" s="1">
        <v>38170</v>
      </c>
      <c r="F4740" s="2">
        <v>0.21875</v>
      </c>
      <c r="G4740" s="1">
        <v>38178</v>
      </c>
      <c r="H4740" s="2">
        <v>0.45833333333333331</v>
      </c>
    </row>
    <row r="4741" spans="1:8" x14ac:dyDescent="0.35">
      <c r="A4741" t="s">
        <v>7911</v>
      </c>
      <c r="B4741" t="s">
        <v>7912</v>
      </c>
      <c r="C4741">
        <v>9</v>
      </c>
      <c r="E4741" s="1">
        <v>38170</v>
      </c>
      <c r="F4741" s="2">
        <v>0.33333333333333331</v>
      </c>
      <c r="G4741" s="1">
        <v>38174</v>
      </c>
      <c r="H4741" s="2">
        <v>0.72916666666666663</v>
      </c>
    </row>
    <row r="4742" spans="1:8" x14ac:dyDescent="0.35">
      <c r="A4742" t="s">
        <v>7913</v>
      </c>
      <c r="B4742" t="s">
        <v>7914</v>
      </c>
      <c r="C4742">
        <v>9</v>
      </c>
      <c r="E4742" s="1">
        <v>38170</v>
      </c>
      <c r="F4742" s="2">
        <v>0.45</v>
      </c>
      <c r="G4742" s="1">
        <v>38170</v>
      </c>
      <c r="H4742" s="2">
        <v>0.53541666666666665</v>
      </c>
    </row>
    <row r="4743" spans="1:8" x14ac:dyDescent="0.35">
      <c r="A4743" t="s">
        <v>7915</v>
      </c>
      <c r="B4743" t="s">
        <v>7907</v>
      </c>
      <c r="C4743">
        <v>9</v>
      </c>
      <c r="E4743" s="1">
        <v>38170</v>
      </c>
      <c r="F4743" s="2">
        <v>0.45902777777777781</v>
      </c>
      <c r="G4743" s="1">
        <v>38173</v>
      </c>
      <c r="H4743" s="2">
        <v>0.6875</v>
      </c>
    </row>
    <row r="4744" spans="1:8" x14ac:dyDescent="0.35">
      <c r="A4744" t="s">
        <v>7916</v>
      </c>
      <c r="B4744" t="s">
        <v>7917</v>
      </c>
      <c r="C4744">
        <v>9</v>
      </c>
      <c r="E4744" s="1">
        <v>38170</v>
      </c>
      <c r="F4744" s="2">
        <v>0.53472222222222221</v>
      </c>
      <c r="G4744" s="1">
        <v>38175</v>
      </c>
      <c r="H4744" s="2">
        <v>0.49305555555555558</v>
      </c>
    </row>
    <row r="4745" spans="1:8" x14ac:dyDescent="0.35">
      <c r="A4745" t="s">
        <v>7918</v>
      </c>
      <c r="B4745" t="s">
        <v>7919</v>
      </c>
      <c r="C4745">
        <v>9</v>
      </c>
      <c r="E4745" s="1">
        <v>38170</v>
      </c>
      <c r="F4745" s="2">
        <v>0.53125</v>
      </c>
      <c r="G4745" s="1">
        <v>38170</v>
      </c>
      <c r="H4745" s="2">
        <v>0.71180555555555547</v>
      </c>
    </row>
    <row r="4746" spans="1:8" x14ac:dyDescent="0.35">
      <c r="A4746" t="s">
        <v>7920</v>
      </c>
      <c r="B4746" t="s">
        <v>7921</v>
      </c>
      <c r="C4746">
        <v>9</v>
      </c>
      <c r="E4746" s="1">
        <v>38172</v>
      </c>
      <c r="F4746" s="2">
        <v>0.66666666666666663</v>
      </c>
      <c r="G4746" s="1">
        <v>38195</v>
      </c>
      <c r="H4746" s="2">
        <v>0.39999999999999997</v>
      </c>
    </row>
    <row r="4747" spans="1:8" x14ac:dyDescent="0.35">
      <c r="A4747" t="s">
        <v>7922</v>
      </c>
      <c r="B4747" t="s">
        <v>7923</v>
      </c>
      <c r="C4747">
        <v>9</v>
      </c>
      <c r="E4747" s="1">
        <v>38170</v>
      </c>
      <c r="F4747" s="2">
        <v>0.65763888888888888</v>
      </c>
      <c r="G4747" s="1">
        <v>38174</v>
      </c>
      <c r="H4747" s="2">
        <v>0.74583333333333324</v>
      </c>
    </row>
    <row r="4748" spans="1:8" x14ac:dyDescent="0.35">
      <c r="A4748" t="s">
        <v>7924</v>
      </c>
      <c r="B4748" t="s">
        <v>7925</v>
      </c>
      <c r="C4748">
        <v>9</v>
      </c>
      <c r="E4748" s="1">
        <v>38173</v>
      </c>
      <c r="F4748" s="2">
        <v>0.29166666666666669</v>
      </c>
      <c r="G4748" s="1">
        <v>38175</v>
      </c>
      <c r="H4748" s="2">
        <v>0.5625</v>
      </c>
    </row>
    <row r="4749" spans="1:8" x14ac:dyDescent="0.35">
      <c r="A4749" t="s">
        <v>7636</v>
      </c>
      <c r="B4749" t="s">
        <v>7926</v>
      </c>
      <c r="C4749">
        <v>9</v>
      </c>
      <c r="E4749" s="1">
        <v>38172</v>
      </c>
      <c r="F4749" s="2">
        <v>0.75</v>
      </c>
      <c r="G4749" s="1">
        <v>38178</v>
      </c>
      <c r="H4749" s="2">
        <v>0.625</v>
      </c>
    </row>
    <row r="4750" spans="1:8" x14ac:dyDescent="0.35">
      <c r="A4750" t="s">
        <v>7927</v>
      </c>
      <c r="B4750" t="s">
        <v>7928</v>
      </c>
      <c r="C4750">
        <v>9</v>
      </c>
      <c r="E4750" s="1">
        <v>38201</v>
      </c>
      <c r="F4750" s="2">
        <v>6.25E-2</v>
      </c>
      <c r="G4750" s="1">
        <v>38203</v>
      </c>
      <c r="H4750" s="2">
        <v>0.42569444444444443</v>
      </c>
    </row>
    <row r="4751" spans="1:8" x14ac:dyDescent="0.35">
      <c r="A4751" t="s">
        <v>7929</v>
      </c>
      <c r="B4751" t="s">
        <v>7930</v>
      </c>
      <c r="C4751">
        <v>9</v>
      </c>
      <c r="E4751" s="1">
        <v>38201</v>
      </c>
      <c r="F4751" s="2">
        <v>0.3125</v>
      </c>
      <c r="G4751" s="1">
        <v>38208</v>
      </c>
      <c r="H4751" s="2">
        <v>0.73749999999999993</v>
      </c>
    </row>
    <row r="4752" spans="1:8" x14ac:dyDescent="0.35">
      <c r="A4752" t="s">
        <v>7931</v>
      </c>
      <c r="B4752" t="s">
        <v>7928</v>
      </c>
      <c r="C4752">
        <v>9</v>
      </c>
      <c r="E4752" s="1">
        <v>38201</v>
      </c>
      <c r="F4752" s="2">
        <v>0.28819444444444448</v>
      </c>
      <c r="G4752" s="1">
        <v>38203</v>
      </c>
      <c r="H4752" s="2">
        <v>0.42569444444444443</v>
      </c>
    </row>
    <row r="4753" spans="1:8" x14ac:dyDescent="0.35">
      <c r="A4753" t="s">
        <v>7932</v>
      </c>
      <c r="B4753" t="s">
        <v>7933</v>
      </c>
      <c r="C4753">
        <v>9</v>
      </c>
      <c r="E4753" s="1">
        <v>38201</v>
      </c>
      <c r="F4753" s="2">
        <v>0.45833333333333331</v>
      </c>
      <c r="G4753" s="1">
        <v>38209</v>
      </c>
      <c r="H4753" s="2">
        <v>0.58333333333333337</v>
      </c>
    </row>
    <row r="4754" spans="1:8" x14ac:dyDescent="0.35">
      <c r="A4754" t="s">
        <v>7934</v>
      </c>
      <c r="B4754" t="s">
        <v>7676</v>
      </c>
      <c r="C4754">
        <v>9</v>
      </c>
      <c r="E4754" s="1">
        <v>38201</v>
      </c>
      <c r="F4754" s="2">
        <v>0.44513888888888892</v>
      </c>
      <c r="G4754" s="1">
        <v>38206</v>
      </c>
      <c r="H4754" s="2">
        <v>0.625</v>
      </c>
    </row>
    <row r="4755" spans="1:8" x14ac:dyDescent="0.35">
      <c r="A4755" t="s">
        <v>7935</v>
      </c>
      <c r="B4755" t="s">
        <v>7936</v>
      </c>
      <c r="C4755">
        <v>9</v>
      </c>
      <c r="E4755" s="1">
        <v>38201</v>
      </c>
      <c r="F4755" s="2">
        <v>0.54166666666666663</v>
      </c>
      <c r="G4755" s="1">
        <v>38211</v>
      </c>
      <c r="H4755" s="2">
        <v>0.625</v>
      </c>
    </row>
    <row r="4756" spans="1:8" x14ac:dyDescent="0.35">
      <c r="A4756" t="s">
        <v>7937</v>
      </c>
      <c r="B4756" t="s">
        <v>7938</v>
      </c>
      <c r="C4756">
        <v>9</v>
      </c>
      <c r="E4756" s="1">
        <v>38202</v>
      </c>
      <c r="F4756" s="2">
        <v>0.30902777777777779</v>
      </c>
      <c r="G4756" s="1">
        <v>38208</v>
      </c>
      <c r="H4756" s="2">
        <v>0.57777777777777783</v>
      </c>
    </row>
    <row r="4757" spans="1:8" x14ac:dyDescent="0.35">
      <c r="A4757" t="s">
        <v>7939</v>
      </c>
      <c r="B4757" t="s">
        <v>7940</v>
      </c>
      <c r="C4757">
        <v>9</v>
      </c>
      <c r="E4757" s="1">
        <v>38201</v>
      </c>
      <c r="F4757" s="2">
        <v>0.65694444444444444</v>
      </c>
      <c r="G4757" s="1">
        <v>38201</v>
      </c>
      <c r="H4757" s="2">
        <v>0.875</v>
      </c>
    </row>
    <row r="4758" spans="1:8" x14ac:dyDescent="0.35">
      <c r="A4758" t="s">
        <v>7941</v>
      </c>
      <c r="B4758" t="s">
        <v>7942</v>
      </c>
      <c r="C4758">
        <v>9</v>
      </c>
      <c r="E4758" s="1">
        <v>38202</v>
      </c>
      <c r="F4758" s="2">
        <v>0.27083333333333331</v>
      </c>
      <c r="G4758" s="1">
        <v>38209</v>
      </c>
      <c r="H4758" s="2">
        <v>0.63680555555555551</v>
      </c>
    </row>
    <row r="4759" spans="1:8" x14ac:dyDescent="0.35">
      <c r="A4759" t="s">
        <v>7943</v>
      </c>
      <c r="B4759" t="s">
        <v>7675</v>
      </c>
      <c r="C4759">
        <v>9</v>
      </c>
      <c r="E4759" s="1">
        <v>38201</v>
      </c>
      <c r="F4759" s="2">
        <v>0.56319444444444444</v>
      </c>
      <c r="G4759" s="1">
        <v>38207</v>
      </c>
      <c r="H4759" s="2">
        <v>0.59722222222222221</v>
      </c>
    </row>
    <row r="4760" spans="1:8" x14ac:dyDescent="0.35">
      <c r="A4760" t="s">
        <v>7944</v>
      </c>
      <c r="B4760" t="s">
        <v>7690</v>
      </c>
      <c r="C4760">
        <v>9</v>
      </c>
      <c r="E4760" s="1">
        <v>38201</v>
      </c>
      <c r="F4760" s="2">
        <v>0.8930555555555556</v>
      </c>
      <c r="G4760" s="1">
        <v>38205</v>
      </c>
      <c r="H4760" s="2">
        <v>0.59027777777777779</v>
      </c>
    </row>
    <row r="4761" spans="1:8" x14ac:dyDescent="0.35">
      <c r="A4761" t="s">
        <v>7945</v>
      </c>
      <c r="B4761" t="s">
        <v>7946</v>
      </c>
      <c r="C4761">
        <v>9</v>
      </c>
      <c r="E4761" s="1">
        <v>38202</v>
      </c>
      <c r="F4761" s="2">
        <v>5.5555555555555552E-2</v>
      </c>
      <c r="G4761" s="1">
        <v>38205</v>
      </c>
      <c r="H4761" s="2">
        <v>0.74097222222222225</v>
      </c>
    </row>
    <row r="4762" spans="1:8" x14ac:dyDescent="0.35">
      <c r="A4762" t="s">
        <v>7947</v>
      </c>
      <c r="B4762" t="s">
        <v>7946</v>
      </c>
      <c r="C4762">
        <v>9</v>
      </c>
      <c r="E4762" s="1">
        <v>38202</v>
      </c>
      <c r="F4762" s="2">
        <v>0.21666666666666667</v>
      </c>
      <c r="G4762" s="1">
        <v>38205</v>
      </c>
      <c r="H4762" s="2">
        <v>0.74097222222222225</v>
      </c>
    </row>
    <row r="4763" spans="1:8" x14ac:dyDescent="0.35">
      <c r="A4763" t="s">
        <v>7948</v>
      </c>
      <c r="B4763" t="s">
        <v>7949</v>
      </c>
      <c r="C4763">
        <v>9</v>
      </c>
      <c r="E4763" s="1">
        <v>38202</v>
      </c>
      <c r="F4763" s="2">
        <v>0.375</v>
      </c>
      <c r="G4763" s="1">
        <v>38209</v>
      </c>
      <c r="H4763" s="2">
        <v>0.63611111111111118</v>
      </c>
    </row>
    <row r="4764" spans="1:8" x14ac:dyDescent="0.35">
      <c r="A4764" t="s">
        <v>7950</v>
      </c>
      <c r="B4764" t="s">
        <v>7951</v>
      </c>
      <c r="C4764">
        <v>9</v>
      </c>
      <c r="E4764" s="1">
        <v>38202</v>
      </c>
      <c r="F4764" s="2">
        <v>0.41666666666666669</v>
      </c>
      <c r="G4764" s="1">
        <v>38206</v>
      </c>
      <c r="H4764" s="2">
        <v>0.58263888888888882</v>
      </c>
    </row>
    <row r="4765" spans="1:8" x14ac:dyDescent="0.35">
      <c r="A4765" t="s">
        <v>7952</v>
      </c>
      <c r="B4765" t="s">
        <v>7953</v>
      </c>
      <c r="C4765">
        <v>9</v>
      </c>
      <c r="E4765" s="1">
        <v>38202</v>
      </c>
      <c r="F4765" s="2">
        <v>0.33333333333333331</v>
      </c>
      <c r="G4765" s="1">
        <v>38208</v>
      </c>
      <c r="H4765" s="2">
        <v>0.52361111111111114</v>
      </c>
    </row>
    <row r="4766" spans="1:8" x14ac:dyDescent="0.35">
      <c r="A4766" t="s">
        <v>7954</v>
      </c>
      <c r="B4766" t="s">
        <v>7930</v>
      </c>
      <c r="C4766">
        <v>9</v>
      </c>
      <c r="E4766" s="1">
        <v>38202</v>
      </c>
      <c r="F4766" s="2">
        <v>0.34375</v>
      </c>
      <c r="G4766" s="1">
        <v>38208</v>
      </c>
      <c r="H4766" s="2">
        <v>0.73749999999999993</v>
      </c>
    </row>
    <row r="4767" spans="1:8" x14ac:dyDescent="0.35">
      <c r="A4767" t="s">
        <v>7955</v>
      </c>
      <c r="B4767" t="s">
        <v>7956</v>
      </c>
      <c r="C4767">
        <v>9</v>
      </c>
      <c r="E4767" s="1">
        <v>38202</v>
      </c>
      <c r="F4767" s="2">
        <v>0.44444444444444442</v>
      </c>
      <c r="G4767" s="1">
        <v>38204</v>
      </c>
      <c r="H4767" s="2">
        <v>0.83333333333333337</v>
      </c>
    </row>
    <row r="4768" spans="1:8" x14ac:dyDescent="0.35">
      <c r="A4768" t="s">
        <v>7957</v>
      </c>
      <c r="B4768" t="s">
        <v>7958</v>
      </c>
      <c r="C4768">
        <v>9</v>
      </c>
      <c r="E4768" s="1">
        <v>38111</v>
      </c>
      <c r="F4768" s="2">
        <v>0.43194444444444446</v>
      </c>
      <c r="G4768" s="1">
        <v>38126</v>
      </c>
      <c r="H4768" s="2">
        <v>0.5493055555555556</v>
      </c>
    </row>
    <row r="4769" spans="1:8" x14ac:dyDescent="0.35">
      <c r="A4769" t="s">
        <v>7959</v>
      </c>
      <c r="B4769" t="s">
        <v>7960</v>
      </c>
      <c r="C4769">
        <v>9</v>
      </c>
      <c r="E4769" s="1">
        <v>38111</v>
      </c>
      <c r="F4769" s="2">
        <v>0.44861111111111113</v>
      </c>
      <c r="G4769" s="1">
        <v>38118</v>
      </c>
      <c r="H4769" s="2">
        <v>0.52013888888888882</v>
      </c>
    </row>
    <row r="4770" spans="1:8" x14ac:dyDescent="0.35">
      <c r="A4770" t="s">
        <v>7961</v>
      </c>
      <c r="B4770" t="s">
        <v>7962</v>
      </c>
      <c r="C4770">
        <v>9</v>
      </c>
      <c r="E4770" s="1">
        <v>38112</v>
      </c>
      <c r="F4770" s="2">
        <v>0.27083333333333331</v>
      </c>
      <c r="G4770" s="1">
        <v>38117</v>
      </c>
      <c r="H4770" s="2">
        <v>0.75416666666666676</v>
      </c>
    </row>
    <row r="4771" spans="1:8" x14ac:dyDescent="0.35">
      <c r="A4771" t="s">
        <v>7963</v>
      </c>
      <c r="B4771" t="s">
        <v>7964</v>
      </c>
      <c r="C4771">
        <v>9</v>
      </c>
      <c r="E4771" s="1">
        <v>38112</v>
      </c>
      <c r="F4771" s="2">
        <v>0.33333333333333331</v>
      </c>
      <c r="G4771" s="1">
        <v>38125</v>
      </c>
      <c r="H4771" s="2">
        <v>0.66666666666666663</v>
      </c>
    </row>
    <row r="4772" spans="1:8" x14ac:dyDescent="0.35">
      <c r="A4772" t="s">
        <v>7965</v>
      </c>
      <c r="B4772" t="s">
        <v>7966</v>
      </c>
      <c r="C4772">
        <v>9</v>
      </c>
      <c r="E4772" s="1">
        <v>38112</v>
      </c>
      <c r="F4772" s="2">
        <v>0.37986111111111115</v>
      </c>
      <c r="G4772" s="1">
        <v>38124</v>
      </c>
      <c r="H4772" s="2">
        <v>0.625</v>
      </c>
    </row>
    <row r="4773" spans="1:8" x14ac:dyDescent="0.35">
      <c r="A4773" t="s">
        <v>7967</v>
      </c>
      <c r="B4773" t="s">
        <v>7968</v>
      </c>
      <c r="C4773">
        <v>9</v>
      </c>
      <c r="E4773" s="1">
        <v>38112</v>
      </c>
      <c r="F4773" s="2">
        <v>0.3215277777777778</v>
      </c>
      <c r="G4773" s="1">
        <v>38115</v>
      </c>
      <c r="H4773" s="2">
        <v>0.68888888888888899</v>
      </c>
    </row>
    <row r="4774" spans="1:8" x14ac:dyDescent="0.35">
      <c r="A4774" t="s">
        <v>7963</v>
      </c>
      <c r="B4774" t="s">
        <v>7969</v>
      </c>
      <c r="C4774">
        <v>9</v>
      </c>
      <c r="E4774" s="1">
        <v>38112</v>
      </c>
      <c r="F4774" s="2">
        <v>0.33333333333333331</v>
      </c>
      <c r="G4774" s="1">
        <v>38118</v>
      </c>
      <c r="H4774" s="2">
        <v>0.51944444444444449</v>
      </c>
    </row>
    <row r="4775" spans="1:8" x14ac:dyDescent="0.35">
      <c r="A4775" t="s">
        <v>7970</v>
      </c>
      <c r="B4775" t="s">
        <v>7971</v>
      </c>
      <c r="C4775">
        <v>9</v>
      </c>
      <c r="E4775" s="1">
        <v>38113</v>
      </c>
      <c r="F4775" s="2">
        <v>0.2986111111111111</v>
      </c>
      <c r="G4775" s="1">
        <v>38120</v>
      </c>
      <c r="H4775" s="2">
        <v>0.82361111111111107</v>
      </c>
    </row>
    <row r="4776" spans="1:8" x14ac:dyDescent="0.35">
      <c r="A4776" t="s">
        <v>7972</v>
      </c>
      <c r="B4776" t="s">
        <v>7973</v>
      </c>
      <c r="C4776">
        <v>9</v>
      </c>
      <c r="E4776" s="1">
        <v>38111</v>
      </c>
      <c r="F4776" s="2">
        <v>0.60416666666666663</v>
      </c>
      <c r="G4776" s="1">
        <v>38115</v>
      </c>
      <c r="H4776" s="2">
        <v>0.66666666666666663</v>
      </c>
    </row>
    <row r="4777" spans="1:8" x14ac:dyDescent="0.35">
      <c r="A4777" t="s">
        <v>7974</v>
      </c>
      <c r="B4777" t="s">
        <v>7836</v>
      </c>
      <c r="C4777">
        <v>9</v>
      </c>
      <c r="E4777" s="1">
        <v>38113</v>
      </c>
      <c r="F4777" s="2">
        <v>0.27083333333333331</v>
      </c>
      <c r="G4777" s="1">
        <v>38117</v>
      </c>
      <c r="H4777" s="2">
        <v>0.66388888888888886</v>
      </c>
    </row>
    <row r="4778" spans="1:8" x14ac:dyDescent="0.35">
      <c r="A4778" t="s">
        <v>7975</v>
      </c>
      <c r="B4778" t="s">
        <v>7976</v>
      </c>
      <c r="C4778">
        <v>9</v>
      </c>
      <c r="E4778" s="1">
        <v>38112</v>
      </c>
      <c r="F4778" s="2">
        <v>0.65833333333333333</v>
      </c>
      <c r="G4778" s="1">
        <v>38113</v>
      </c>
      <c r="H4778" s="2">
        <v>0.39583333333333331</v>
      </c>
    </row>
    <row r="4779" spans="1:8" x14ac:dyDescent="0.35">
      <c r="A4779" t="s">
        <v>7977</v>
      </c>
      <c r="B4779" t="s">
        <v>7978</v>
      </c>
      <c r="C4779">
        <v>9</v>
      </c>
      <c r="E4779" s="1">
        <v>38112</v>
      </c>
      <c r="F4779" s="2">
        <v>0.61736111111111114</v>
      </c>
      <c r="G4779" s="1">
        <v>38112</v>
      </c>
      <c r="H4779" s="2">
        <v>0.61805555555555558</v>
      </c>
    </row>
    <row r="4780" spans="1:8" x14ac:dyDescent="0.35">
      <c r="A4780" t="s">
        <v>7979</v>
      </c>
      <c r="B4780" t="s">
        <v>7980</v>
      </c>
      <c r="C4780">
        <v>9</v>
      </c>
      <c r="E4780" s="1">
        <v>38112</v>
      </c>
      <c r="F4780" s="2">
        <v>0.72222222222222221</v>
      </c>
      <c r="G4780" s="1">
        <v>38113</v>
      </c>
      <c r="H4780" s="2">
        <v>0.98472222222222217</v>
      </c>
    </row>
    <row r="4781" spans="1:8" x14ac:dyDescent="0.35">
      <c r="A4781" t="s">
        <v>7981</v>
      </c>
      <c r="B4781" t="s">
        <v>7982</v>
      </c>
      <c r="C4781">
        <v>9</v>
      </c>
      <c r="E4781" s="1">
        <v>38112</v>
      </c>
      <c r="F4781" s="2">
        <v>0.85416666666666663</v>
      </c>
      <c r="G4781" s="1">
        <v>38114</v>
      </c>
      <c r="H4781" s="2">
        <v>0.54166666666666663</v>
      </c>
    </row>
    <row r="4782" spans="1:8" x14ac:dyDescent="0.35">
      <c r="A4782" t="s">
        <v>7983</v>
      </c>
      <c r="B4782" t="s">
        <v>7982</v>
      </c>
      <c r="C4782">
        <v>9</v>
      </c>
      <c r="E4782" s="1">
        <v>38112</v>
      </c>
      <c r="F4782" s="2">
        <v>0.91805555555555562</v>
      </c>
      <c r="G4782" s="1">
        <v>38114</v>
      </c>
      <c r="H4782" s="2">
        <v>0.54166666666666663</v>
      </c>
    </row>
    <row r="4783" spans="1:8" x14ac:dyDescent="0.35">
      <c r="A4783" t="s">
        <v>7984</v>
      </c>
      <c r="B4783" t="s">
        <v>7985</v>
      </c>
      <c r="C4783">
        <v>9</v>
      </c>
      <c r="E4783" s="1">
        <v>38113</v>
      </c>
      <c r="F4783" s="2">
        <v>0.21597222222222223</v>
      </c>
      <c r="G4783" s="1">
        <v>38116</v>
      </c>
      <c r="H4783" s="2">
        <v>0.58333333333333337</v>
      </c>
    </row>
    <row r="4784" spans="1:8" x14ac:dyDescent="0.35">
      <c r="A4784" t="s">
        <v>7986</v>
      </c>
      <c r="B4784" t="s">
        <v>7876</v>
      </c>
      <c r="C4784">
        <v>9</v>
      </c>
      <c r="E4784" s="1">
        <v>38140</v>
      </c>
      <c r="F4784" s="2">
        <v>0.45833333333333331</v>
      </c>
      <c r="G4784" s="1">
        <v>38143</v>
      </c>
      <c r="H4784" s="2">
        <v>0.73125000000000007</v>
      </c>
    </row>
    <row r="4785" spans="1:8" x14ac:dyDescent="0.35">
      <c r="A4785" t="s">
        <v>7987</v>
      </c>
      <c r="B4785" t="s">
        <v>7988</v>
      </c>
      <c r="C4785">
        <v>9</v>
      </c>
      <c r="E4785" s="1">
        <v>38140</v>
      </c>
      <c r="F4785" s="2">
        <v>0.33402777777777781</v>
      </c>
      <c r="G4785" s="1">
        <v>38159</v>
      </c>
      <c r="H4785" s="2">
        <v>0.625</v>
      </c>
    </row>
    <row r="4786" spans="1:8" x14ac:dyDescent="0.35">
      <c r="A4786" t="s">
        <v>7989</v>
      </c>
      <c r="B4786" t="s">
        <v>7990</v>
      </c>
      <c r="C4786">
        <v>9</v>
      </c>
      <c r="E4786" s="1">
        <v>38140</v>
      </c>
      <c r="F4786" s="2">
        <v>0.58680555555555558</v>
      </c>
      <c r="G4786" s="1">
        <v>38140</v>
      </c>
      <c r="H4786" s="2">
        <v>0.6875</v>
      </c>
    </row>
    <row r="4787" spans="1:8" x14ac:dyDescent="0.35">
      <c r="A4787" t="s">
        <v>7991</v>
      </c>
      <c r="B4787" t="s">
        <v>7992</v>
      </c>
      <c r="C4787">
        <v>9</v>
      </c>
      <c r="E4787" s="1">
        <v>38141</v>
      </c>
      <c r="F4787" s="2">
        <v>0.27083333333333331</v>
      </c>
      <c r="G4787" s="1">
        <v>38142</v>
      </c>
      <c r="H4787" s="2">
        <v>0.50624999999999998</v>
      </c>
    </row>
    <row r="4788" spans="1:8" x14ac:dyDescent="0.35">
      <c r="A4788" t="s">
        <v>7993</v>
      </c>
      <c r="B4788" t="s">
        <v>7881</v>
      </c>
      <c r="C4788">
        <v>9</v>
      </c>
      <c r="E4788" s="1">
        <v>38140</v>
      </c>
      <c r="F4788" s="2">
        <v>0.61111111111111105</v>
      </c>
      <c r="G4788" s="1">
        <v>38143</v>
      </c>
      <c r="H4788" s="2">
        <v>0.7319444444444444</v>
      </c>
    </row>
    <row r="4789" spans="1:8" x14ac:dyDescent="0.35">
      <c r="A4789" t="s">
        <v>7994</v>
      </c>
      <c r="B4789" t="s">
        <v>7868</v>
      </c>
      <c r="C4789">
        <v>9</v>
      </c>
      <c r="E4789" s="1">
        <v>38140</v>
      </c>
      <c r="F4789" s="2">
        <v>0.73888888888888893</v>
      </c>
      <c r="G4789" s="1">
        <v>38140</v>
      </c>
      <c r="H4789" s="2">
        <v>0.84861111111111109</v>
      </c>
    </row>
    <row r="4790" spans="1:8" x14ac:dyDescent="0.35">
      <c r="A4790" t="s">
        <v>7995</v>
      </c>
      <c r="B4790" t="s">
        <v>7856</v>
      </c>
      <c r="C4790">
        <v>9</v>
      </c>
      <c r="E4790" s="1">
        <v>38131</v>
      </c>
      <c r="F4790" s="2">
        <v>0.32291666666666669</v>
      </c>
      <c r="G4790" s="1">
        <v>38140</v>
      </c>
      <c r="H4790" s="2">
        <v>0.75</v>
      </c>
    </row>
    <row r="4791" spans="1:8" x14ac:dyDescent="0.35">
      <c r="A4791" t="s">
        <v>7996</v>
      </c>
      <c r="B4791" t="s">
        <v>7997</v>
      </c>
      <c r="C4791">
        <v>9</v>
      </c>
      <c r="E4791" s="1">
        <v>38140</v>
      </c>
      <c r="F4791" s="2">
        <v>0.90277777777777779</v>
      </c>
      <c r="G4791" s="1">
        <v>38141</v>
      </c>
      <c r="H4791" s="2">
        <v>0.52083333333333337</v>
      </c>
    </row>
    <row r="4792" spans="1:8" x14ac:dyDescent="0.35">
      <c r="A4792" t="s">
        <v>7998</v>
      </c>
      <c r="B4792" t="s">
        <v>7997</v>
      </c>
      <c r="C4792">
        <v>9</v>
      </c>
      <c r="E4792" s="1">
        <v>38140</v>
      </c>
      <c r="F4792" s="2">
        <v>0.98819444444444438</v>
      </c>
      <c r="G4792" s="1">
        <v>38141</v>
      </c>
      <c r="H4792" s="2">
        <v>0.52083333333333337</v>
      </c>
    </row>
    <row r="4793" spans="1:8" x14ac:dyDescent="0.35">
      <c r="A4793" t="s">
        <v>7999</v>
      </c>
      <c r="B4793" t="s">
        <v>8000</v>
      </c>
      <c r="C4793">
        <v>9</v>
      </c>
      <c r="E4793" s="1">
        <v>38141</v>
      </c>
      <c r="F4793" s="2">
        <v>0.30555555555555552</v>
      </c>
      <c r="G4793" s="1">
        <v>38150</v>
      </c>
      <c r="H4793" s="2">
        <v>0.41597222222222219</v>
      </c>
    </row>
    <row r="4794" spans="1:8" x14ac:dyDescent="0.35">
      <c r="A4794" t="s">
        <v>8001</v>
      </c>
      <c r="B4794" t="s">
        <v>8002</v>
      </c>
      <c r="C4794">
        <v>9</v>
      </c>
      <c r="E4794" s="1">
        <v>38141</v>
      </c>
      <c r="F4794" s="2">
        <v>0.3125</v>
      </c>
      <c r="G4794" s="1">
        <v>38141</v>
      </c>
      <c r="H4794" s="2">
        <v>0.58819444444444446</v>
      </c>
    </row>
    <row r="4795" spans="1:8" x14ac:dyDescent="0.35">
      <c r="A4795" t="s">
        <v>8003</v>
      </c>
      <c r="B4795" t="s">
        <v>8004</v>
      </c>
      <c r="C4795">
        <v>9</v>
      </c>
      <c r="E4795" s="1">
        <v>38141</v>
      </c>
      <c r="F4795" s="2">
        <v>0.33749999999999997</v>
      </c>
      <c r="G4795" s="1">
        <v>38153</v>
      </c>
      <c r="H4795" s="2">
        <v>0.42152777777777778</v>
      </c>
    </row>
    <row r="4796" spans="1:8" x14ac:dyDescent="0.35">
      <c r="A4796" t="s">
        <v>8005</v>
      </c>
      <c r="B4796" t="s">
        <v>8006</v>
      </c>
      <c r="C4796">
        <v>9</v>
      </c>
      <c r="E4796" s="1">
        <v>38141</v>
      </c>
      <c r="F4796" s="2">
        <v>0.375</v>
      </c>
      <c r="G4796" s="1">
        <v>38148</v>
      </c>
      <c r="H4796" s="2">
        <v>0.44930555555555557</v>
      </c>
    </row>
    <row r="4797" spans="1:8" x14ac:dyDescent="0.35">
      <c r="A4797" t="s">
        <v>8007</v>
      </c>
      <c r="B4797" t="s">
        <v>8008</v>
      </c>
      <c r="C4797">
        <v>9</v>
      </c>
      <c r="E4797" s="1">
        <v>38142</v>
      </c>
      <c r="F4797" s="2">
        <v>0.33333333333333331</v>
      </c>
      <c r="G4797" s="1">
        <v>38149</v>
      </c>
      <c r="H4797" s="2">
        <v>0.63541666666666663</v>
      </c>
    </row>
    <row r="4798" spans="1:8" x14ac:dyDescent="0.35">
      <c r="A4798" t="s">
        <v>8009</v>
      </c>
      <c r="B4798" t="s">
        <v>8010</v>
      </c>
      <c r="C4798">
        <v>9</v>
      </c>
      <c r="E4798" s="1">
        <v>38141</v>
      </c>
      <c r="F4798" s="2">
        <v>0.48680555555555555</v>
      </c>
      <c r="G4798" s="1">
        <v>38147</v>
      </c>
      <c r="H4798" s="2">
        <v>0.45069444444444445</v>
      </c>
    </row>
    <row r="4799" spans="1:8" x14ac:dyDescent="0.35">
      <c r="A4799" t="s">
        <v>8011</v>
      </c>
      <c r="B4799" t="s">
        <v>8012</v>
      </c>
      <c r="C4799">
        <v>9</v>
      </c>
      <c r="E4799" s="1">
        <v>38141</v>
      </c>
      <c r="F4799" s="2">
        <v>0.57291666666666663</v>
      </c>
      <c r="G4799" s="1">
        <v>38145</v>
      </c>
      <c r="H4799" s="2">
        <v>0.64722222222222225</v>
      </c>
    </row>
    <row r="4800" spans="1:8" x14ac:dyDescent="0.35">
      <c r="A4800" t="s">
        <v>8013</v>
      </c>
      <c r="B4800" t="s">
        <v>8014</v>
      </c>
      <c r="C4800">
        <v>9</v>
      </c>
      <c r="E4800" s="1">
        <v>38141</v>
      </c>
      <c r="F4800" s="2">
        <v>0.6166666666666667</v>
      </c>
      <c r="G4800" s="1">
        <v>38144</v>
      </c>
      <c r="H4800" s="2">
        <v>0.66666666666666663</v>
      </c>
    </row>
    <row r="4801" spans="1:8" x14ac:dyDescent="0.35">
      <c r="A4801" t="s">
        <v>8015</v>
      </c>
      <c r="B4801" t="s">
        <v>8016</v>
      </c>
      <c r="C4801">
        <v>9</v>
      </c>
      <c r="E4801" s="1">
        <v>38142</v>
      </c>
      <c r="F4801" s="2">
        <v>0.29166666666666669</v>
      </c>
      <c r="G4801" s="1">
        <v>38147</v>
      </c>
      <c r="H4801" s="2">
        <v>0.71944444444444444</v>
      </c>
    </row>
    <row r="4802" spans="1:8" x14ac:dyDescent="0.35">
      <c r="A4802" t="s">
        <v>8017</v>
      </c>
      <c r="B4802" t="s">
        <v>8018</v>
      </c>
      <c r="C4802">
        <v>9</v>
      </c>
      <c r="E4802" s="1">
        <v>38141</v>
      </c>
      <c r="F4802" s="2">
        <v>0.92708333333333337</v>
      </c>
      <c r="G4802" s="1">
        <v>38147</v>
      </c>
      <c r="H4802" s="2">
        <v>0.55625000000000002</v>
      </c>
    </row>
    <row r="4803" spans="1:8" x14ac:dyDescent="0.35">
      <c r="A4803" t="s">
        <v>8019</v>
      </c>
      <c r="B4803" t="s">
        <v>8012</v>
      </c>
      <c r="C4803">
        <v>9</v>
      </c>
      <c r="E4803" s="1">
        <v>38142</v>
      </c>
      <c r="F4803" s="2">
        <v>1.9444444444444445E-2</v>
      </c>
      <c r="G4803" s="1">
        <v>38145</v>
      </c>
      <c r="H4803" s="2">
        <v>0.64722222222222225</v>
      </c>
    </row>
    <row r="4804" spans="1:8" x14ac:dyDescent="0.35">
      <c r="A4804" t="s">
        <v>8020</v>
      </c>
      <c r="B4804" t="s">
        <v>8021</v>
      </c>
      <c r="C4804">
        <v>9</v>
      </c>
      <c r="E4804" s="1">
        <v>38142</v>
      </c>
      <c r="F4804" s="2">
        <v>7.6388888888888895E-2</v>
      </c>
      <c r="G4804" s="1">
        <v>38142</v>
      </c>
      <c r="H4804" s="2">
        <v>0.60416666666666663</v>
      </c>
    </row>
    <row r="4805" spans="1:8" x14ac:dyDescent="0.35">
      <c r="A4805" t="s">
        <v>8022</v>
      </c>
      <c r="B4805" t="s">
        <v>8023</v>
      </c>
      <c r="C4805">
        <v>9</v>
      </c>
      <c r="E4805" s="1">
        <v>38142</v>
      </c>
      <c r="F4805" s="2">
        <v>6.9444444444444434E-2</v>
      </c>
      <c r="G4805" s="1">
        <v>38148</v>
      </c>
      <c r="H4805" s="2">
        <v>0.47291666666666665</v>
      </c>
    </row>
    <row r="4806" spans="1:8" x14ac:dyDescent="0.35">
      <c r="A4806" t="s">
        <v>8024</v>
      </c>
      <c r="B4806" t="s">
        <v>8021</v>
      </c>
      <c r="C4806">
        <v>9</v>
      </c>
      <c r="E4806" s="1">
        <v>38142</v>
      </c>
      <c r="F4806" s="2">
        <v>0.16458333333333333</v>
      </c>
      <c r="G4806" s="1">
        <v>38142</v>
      </c>
      <c r="H4806" s="2">
        <v>0.60416666666666663</v>
      </c>
    </row>
    <row r="4807" spans="1:8" x14ac:dyDescent="0.35">
      <c r="A4807" t="s">
        <v>8025</v>
      </c>
      <c r="B4807" t="s">
        <v>8026</v>
      </c>
      <c r="C4807">
        <v>9</v>
      </c>
      <c r="E4807" s="1">
        <v>38171</v>
      </c>
      <c r="F4807" s="2">
        <v>4.1666666666666664E-2</v>
      </c>
      <c r="G4807" s="1">
        <v>38174</v>
      </c>
      <c r="H4807" s="2">
        <v>0.66388888888888886</v>
      </c>
    </row>
    <row r="4808" spans="1:8" x14ac:dyDescent="0.35">
      <c r="A4808" t="s">
        <v>8027</v>
      </c>
      <c r="B4808" t="s">
        <v>8026</v>
      </c>
      <c r="C4808">
        <v>9</v>
      </c>
      <c r="E4808" s="1">
        <v>38171</v>
      </c>
      <c r="F4808" s="2">
        <v>0.21458333333333335</v>
      </c>
      <c r="G4808" s="1">
        <v>38174</v>
      </c>
      <c r="H4808" s="2">
        <v>0.66388888888888886</v>
      </c>
    </row>
    <row r="4809" spans="1:8" x14ac:dyDescent="0.35">
      <c r="A4809" t="s">
        <v>8028</v>
      </c>
      <c r="B4809" t="s">
        <v>7923</v>
      </c>
      <c r="C4809">
        <v>9</v>
      </c>
      <c r="E4809" s="1">
        <v>38171</v>
      </c>
      <c r="F4809" s="2">
        <v>0.25069444444444444</v>
      </c>
      <c r="G4809" s="1">
        <v>38174</v>
      </c>
      <c r="H4809" s="2">
        <v>0.74583333333333324</v>
      </c>
    </row>
    <row r="4810" spans="1:8" x14ac:dyDescent="0.35">
      <c r="A4810" t="s">
        <v>8029</v>
      </c>
      <c r="B4810" t="s">
        <v>8030</v>
      </c>
      <c r="C4810">
        <v>9</v>
      </c>
      <c r="E4810" s="1">
        <v>38171</v>
      </c>
      <c r="F4810" s="2">
        <v>0.45</v>
      </c>
      <c r="G4810" s="1">
        <v>38180</v>
      </c>
      <c r="H4810" s="2">
        <v>0.75</v>
      </c>
    </row>
    <row r="4811" spans="1:8" x14ac:dyDescent="0.35">
      <c r="A4811" t="s">
        <v>8031</v>
      </c>
      <c r="B4811" t="s">
        <v>8032</v>
      </c>
      <c r="C4811">
        <v>9</v>
      </c>
      <c r="E4811" s="1">
        <v>38171</v>
      </c>
      <c r="F4811" s="2">
        <v>0.45763888888888887</v>
      </c>
      <c r="G4811" s="1">
        <v>38173</v>
      </c>
      <c r="H4811" s="2">
        <v>0.61875000000000002</v>
      </c>
    </row>
    <row r="4812" spans="1:8" x14ac:dyDescent="0.35">
      <c r="A4812" t="s">
        <v>8033</v>
      </c>
      <c r="B4812" t="s">
        <v>8034</v>
      </c>
      <c r="C4812">
        <v>9</v>
      </c>
      <c r="E4812" s="1">
        <v>38171</v>
      </c>
      <c r="F4812" s="2">
        <v>0.4458333333333333</v>
      </c>
      <c r="G4812" s="1">
        <v>38176</v>
      </c>
      <c r="H4812" s="2">
        <v>0.41736111111111113</v>
      </c>
    </row>
    <row r="4813" spans="1:8" x14ac:dyDescent="0.35">
      <c r="A4813" t="s">
        <v>7639</v>
      </c>
      <c r="B4813" t="s">
        <v>8035</v>
      </c>
      <c r="C4813">
        <v>9</v>
      </c>
      <c r="E4813" s="1">
        <v>38171</v>
      </c>
      <c r="F4813" s="2">
        <v>0.77083333333333337</v>
      </c>
      <c r="G4813" s="1">
        <v>38172</v>
      </c>
      <c r="H4813" s="2">
        <v>0.54166666666666663</v>
      </c>
    </row>
    <row r="4814" spans="1:8" x14ac:dyDescent="0.35">
      <c r="A4814" t="s">
        <v>8036</v>
      </c>
      <c r="B4814" t="s">
        <v>8035</v>
      </c>
      <c r="C4814">
        <v>9</v>
      </c>
      <c r="E4814" s="1">
        <v>38171</v>
      </c>
      <c r="F4814" s="2">
        <v>0.86249999999999993</v>
      </c>
      <c r="G4814" s="1">
        <v>38172</v>
      </c>
      <c r="H4814" s="2">
        <v>0.54166666666666663</v>
      </c>
    </row>
    <row r="4815" spans="1:8" x14ac:dyDescent="0.35">
      <c r="A4815" t="s">
        <v>8037</v>
      </c>
      <c r="B4815" t="s">
        <v>8038</v>
      </c>
      <c r="C4815">
        <v>9</v>
      </c>
      <c r="E4815" s="1">
        <v>38171</v>
      </c>
      <c r="F4815" s="2">
        <v>0.90625</v>
      </c>
      <c r="G4815" s="1">
        <v>38176</v>
      </c>
      <c r="H4815" s="2">
        <v>0.66666666666666663</v>
      </c>
    </row>
    <row r="4816" spans="1:8" x14ac:dyDescent="0.35">
      <c r="A4816" t="s">
        <v>8039</v>
      </c>
      <c r="B4816" t="s">
        <v>8038</v>
      </c>
      <c r="C4816">
        <v>9</v>
      </c>
      <c r="E4816" s="1">
        <v>38171</v>
      </c>
      <c r="F4816" s="2">
        <v>0.92013888888888884</v>
      </c>
      <c r="G4816" s="1">
        <v>38176</v>
      </c>
      <c r="H4816" s="2">
        <v>0.66666666666666663</v>
      </c>
    </row>
    <row r="4817" spans="1:8" x14ac:dyDescent="0.35">
      <c r="A4817" t="s">
        <v>8040</v>
      </c>
      <c r="B4817" t="s">
        <v>8041</v>
      </c>
      <c r="C4817">
        <v>9</v>
      </c>
      <c r="E4817" s="1">
        <v>38172</v>
      </c>
      <c r="F4817" s="2">
        <v>9.1666666666666674E-2</v>
      </c>
      <c r="G4817" s="1">
        <v>38176</v>
      </c>
      <c r="H4817" s="2">
        <v>0.52083333333333337</v>
      </c>
    </row>
    <row r="4818" spans="1:8" x14ac:dyDescent="0.35">
      <c r="A4818" t="s">
        <v>8042</v>
      </c>
      <c r="B4818" t="s">
        <v>7912</v>
      </c>
      <c r="C4818">
        <v>9</v>
      </c>
      <c r="E4818" s="1">
        <v>38172</v>
      </c>
      <c r="F4818" s="2">
        <v>9.0277777777777787E-3</v>
      </c>
      <c r="G4818" s="1">
        <v>38174</v>
      </c>
      <c r="H4818" s="2">
        <v>0.72916666666666663</v>
      </c>
    </row>
    <row r="4819" spans="1:8" x14ac:dyDescent="0.35">
      <c r="A4819" t="s">
        <v>8043</v>
      </c>
      <c r="B4819" t="s">
        <v>8034</v>
      </c>
      <c r="C4819">
        <v>9</v>
      </c>
      <c r="E4819" s="1">
        <v>38172</v>
      </c>
      <c r="F4819" s="2">
        <v>2.2222222222222223E-2</v>
      </c>
      <c r="G4819" s="1">
        <v>38176</v>
      </c>
      <c r="H4819" s="2">
        <v>0.41736111111111113</v>
      </c>
    </row>
    <row r="4820" spans="1:8" x14ac:dyDescent="0.35">
      <c r="A4820" t="s">
        <v>8044</v>
      </c>
      <c r="B4820" t="s">
        <v>8045</v>
      </c>
      <c r="C4820">
        <v>9</v>
      </c>
      <c r="E4820" s="1">
        <v>38172</v>
      </c>
      <c r="F4820" s="2">
        <v>0.11319444444444444</v>
      </c>
      <c r="G4820" s="1">
        <v>38172</v>
      </c>
      <c r="H4820" s="2">
        <v>0.24374999999999999</v>
      </c>
    </row>
    <row r="4821" spans="1:8" x14ac:dyDescent="0.35">
      <c r="A4821" t="s">
        <v>8046</v>
      </c>
      <c r="B4821" t="s">
        <v>8047</v>
      </c>
      <c r="C4821">
        <v>9</v>
      </c>
      <c r="E4821" s="1">
        <v>38172</v>
      </c>
      <c r="F4821" s="2">
        <v>0.27083333333333331</v>
      </c>
      <c r="G4821" s="1">
        <v>38176</v>
      </c>
      <c r="H4821" s="2">
        <v>0.625</v>
      </c>
    </row>
    <row r="4822" spans="1:8" x14ac:dyDescent="0.35">
      <c r="A4822" t="s">
        <v>8048</v>
      </c>
      <c r="B4822" t="s">
        <v>8049</v>
      </c>
      <c r="C4822">
        <v>9</v>
      </c>
      <c r="E4822" s="1">
        <v>38172</v>
      </c>
      <c r="F4822" s="2">
        <v>0.42708333333333331</v>
      </c>
      <c r="G4822" s="1">
        <v>38180</v>
      </c>
      <c r="H4822" s="2">
        <v>0.79166666666666663</v>
      </c>
    </row>
    <row r="4823" spans="1:8" x14ac:dyDescent="0.35">
      <c r="A4823" t="s">
        <v>8035</v>
      </c>
      <c r="B4823" t="s">
        <v>8050</v>
      </c>
      <c r="C4823">
        <v>9</v>
      </c>
      <c r="E4823" s="1">
        <v>38172</v>
      </c>
      <c r="F4823" s="2">
        <v>0.54166666666666663</v>
      </c>
      <c r="G4823" s="1">
        <v>38178</v>
      </c>
      <c r="H4823" s="2">
        <v>0.39583333333333331</v>
      </c>
    </row>
    <row r="4824" spans="1:8" x14ac:dyDescent="0.35">
      <c r="A4824" t="s">
        <v>8051</v>
      </c>
      <c r="B4824" t="s">
        <v>8050</v>
      </c>
      <c r="C4824">
        <v>9</v>
      </c>
      <c r="E4824" s="1">
        <v>38172</v>
      </c>
      <c r="F4824" s="2">
        <v>0.92708333333333337</v>
      </c>
      <c r="G4824" s="1">
        <v>38178</v>
      </c>
      <c r="H4824" s="2">
        <v>0.39583333333333331</v>
      </c>
    </row>
    <row r="4825" spans="1:8" x14ac:dyDescent="0.35">
      <c r="A4825" t="s">
        <v>8052</v>
      </c>
      <c r="B4825" t="s">
        <v>8053</v>
      </c>
      <c r="C4825">
        <v>9</v>
      </c>
      <c r="E4825" s="1">
        <v>38173</v>
      </c>
      <c r="F4825" s="2">
        <v>3.3333333333333333E-2</v>
      </c>
      <c r="G4825" s="1">
        <v>38174</v>
      </c>
      <c r="H4825" s="2">
        <v>0.61249999999999993</v>
      </c>
    </row>
    <row r="4826" spans="1:8" x14ac:dyDescent="0.35">
      <c r="A4826" t="s">
        <v>8054</v>
      </c>
      <c r="B4826" t="s">
        <v>8047</v>
      </c>
      <c r="C4826">
        <v>9</v>
      </c>
      <c r="E4826" s="1">
        <v>38173</v>
      </c>
      <c r="F4826" s="2">
        <v>4.9999999999999996E-2</v>
      </c>
      <c r="G4826" s="1">
        <v>38176</v>
      </c>
      <c r="H4826" s="2">
        <v>0.625</v>
      </c>
    </row>
    <row r="4827" spans="1:8" x14ac:dyDescent="0.35">
      <c r="A4827" t="s">
        <v>8055</v>
      </c>
      <c r="B4827" t="s">
        <v>8038</v>
      </c>
      <c r="C4827">
        <v>9</v>
      </c>
      <c r="E4827" s="1">
        <v>38173</v>
      </c>
      <c r="F4827" s="2">
        <v>0.16666666666666666</v>
      </c>
      <c r="G4827" s="1">
        <v>38176</v>
      </c>
      <c r="H4827" s="2">
        <v>0.66666666666666663</v>
      </c>
    </row>
    <row r="4828" spans="1:8" x14ac:dyDescent="0.35">
      <c r="A4828" t="s">
        <v>8055</v>
      </c>
      <c r="B4828" t="s">
        <v>8056</v>
      </c>
      <c r="C4828">
        <v>9</v>
      </c>
      <c r="E4828" s="1">
        <v>38173</v>
      </c>
      <c r="F4828" s="2">
        <v>0.16666666666666666</v>
      </c>
      <c r="G4828" s="1">
        <v>38175</v>
      </c>
      <c r="H4828" s="2">
        <v>0.39583333333333331</v>
      </c>
    </row>
    <row r="4829" spans="1:8" x14ac:dyDescent="0.35">
      <c r="A4829" t="s">
        <v>8057</v>
      </c>
      <c r="B4829" t="s">
        <v>8038</v>
      </c>
      <c r="C4829">
        <v>9</v>
      </c>
      <c r="E4829" s="1">
        <v>38173</v>
      </c>
      <c r="F4829" s="2">
        <v>0.19791666666666666</v>
      </c>
      <c r="G4829" s="1">
        <v>38176</v>
      </c>
      <c r="H4829" s="2">
        <v>0.66666666666666663</v>
      </c>
    </row>
    <row r="4830" spans="1:8" x14ac:dyDescent="0.35">
      <c r="A4830" t="s">
        <v>8058</v>
      </c>
      <c r="B4830" t="s">
        <v>8059</v>
      </c>
      <c r="C4830">
        <v>9</v>
      </c>
      <c r="E4830" s="1">
        <v>38173</v>
      </c>
      <c r="F4830" s="2">
        <v>0.30902777777777779</v>
      </c>
      <c r="G4830" s="1">
        <v>38183</v>
      </c>
      <c r="H4830" s="2">
        <v>0.5</v>
      </c>
    </row>
    <row r="4831" spans="1:8" x14ac:dyDescent="0.35">
      <c r="A4831" t="s">
        <v>8060</v>
      </c>
      <c r="B4831" t="s">
        <v>8056</v>
      </c>
      <c r="C4831">
        <v>9</v>
      </c>
      <c r="E4831" s="1">
        <v>38173</v>
      </c>
      <c r="F4831" s="2">
        <v>0.3263888888888889</v>
      </c>
      <c r="G4831" s="1">
        <v>38175</v>
      </c>
      <c r="H4831" s="2">
        <v>0.39583333333333331</v>
      </c>
    </row>
    <row r="4832" spans="1:8" x14ac:dyDescent="0.35">
      <c r="A4832" t="s">
        <v>8061</v>
      </c>
      <c r="B4832" t="s">
        <v>8062</v>
      </c>
      <c r="C4832">
        <v>9</v>
      </c>
      <c r="E4832" s="1">
        <v>38173</v>
      </c>
      <c r="F4832" s="2">
        <v>0.33333333333333331</v>
      </c>
      <c r="G4832" s="1">
        <v>38183</v>
      </c>
      <c r="H4832" s="2">
        <v>0.60763888888888895</v>
      </c>
    </row>
    <row r="4833" spans="1:8" x14ac:dyDescent="0.35">
      <c r="A4833" t="s">
        <v>8061</v>
      </c>
      <c r="B4833" t="s">
        <v>8063</v>
      </c>
      <c r="C4833">
        <v>9</v>
      </c>
      <c r="E4833" s="1">
        <v>38173</v>
      </c>
      <c r="F4833" s="2">
        <v>0.33333333333333331</v>
      </c>
      <c r="G4833" s="1">
        <v>38178</v>
      </c>
      <c r="H4833" s="2">
        <v>0.48125000000000001</v>
      </c>
    </row>
    <row r="4834" spans="1:8" x14ac:dyDescent="0.35">
      <c r="A4834" t="s">
        <v>8064</v>
      </c>
      <c r="B4834" t="s">
        <v>8065</v>
      </c>
      <c r="C4834">
        <v>9</v>
      </c>
      <c r="E4834" s="1">
        <v>38173</v>
      </c>
      <c r="F4834" s="2">
        <v>0.36249999999999999</v>
      </c>
      <c r="G4834" s="1">
        <v>38181</v>
      </c>
      <c r="H4834" s="2">
        <v>0.50902777777777775</v>
      </c>
    </row>
    <row r="4835" spans="1:8" x14ac:dyDescent="0.35">
      <c r="A4835" t="s">
        <v>8066</v>
      </c>
      <c r="B4835" t="s">
        <v>8067</v>
      </c>
      <c r="C4835">
        <v>9</v>
      </c>
      <c r="E4835" s="1">
        <v>38173</v>
      </c>
      <c r="F4835" s="2">
        <v>0.40277777777777773</v>
      </c>
      <c r="G4835" s="1">
        <v>38178</v>
      </c>
      <c r="H4835" s="2">
        <v>0.60416666666666663</v>
      </c>
    </row>
    <row r="4836" spans="1:8" x14ac:dyDescent="0.35">
      <c r="A4836" t="s">
        <v>8068</v>
      </c>
      <c r="B4836" t="s">
        <v>8069</v>
      </c>
      <c r="C4836">
        <v>9</v>
      </c>
      <c r="E4836" s="1">
        <v>38173</v>
      </c>
      <c r="F4836" s="2">
        <v>0.39513888888888887</v>
      </c>
      <c r="G4836" s="1">
        <v>38173</v>
      </c>
      <c r="H4836" s="2">
        <v>0.39583333333333331</v>
      </c>
    </row>
    <row r="4837" spans="1:8" x14ac:dyDescent="0.35">
      <c r="A4837" t="s">
        <v>8070</v>
      </c>
      <c r="B4837" t="s">
        <v>8038</v>
      </c>
      <c r="C4837">
        <v>9</v>
      </c>
      <c r="E4837" s="1">
        <v>38173</v>
      </c>
      <c r="F4837" s="2">
        <v>0.4375</v>
      </c>
      <c r="G4837" s="1">
        <v>38176</v>
      </c>
      <c r="H4837" s="2">
        <v>0.66666666666666663</v>
      </c>
    </row>
    <row r="4838" spans="1:8" x14ac:dyDescent="0.35">
      <c r="A4838" t="s">
        <v>8071</v>
      </c>
      <c r="B4838" t="s">
        <v>8072</v>
      </c>
      <c r="C4838">
        <v>9</v>
      </c>
      <c r="E4838" s="1">
        <v>38173</v>
      </c>
      <c r="F4838" s="2">
        <v>0.4826388888888889</v>
      </c>
      <c r="G4838" s="1">
        <v>38176</v>
      </c>
      <c r="H4838" s="2">
        <v>0.85069444444444453</v>
      </c>
    </row>
    <row r="4839" spans="1:8" x14ac:dyDescent="0.35">
      <c r="A4839" t="s">
        <v>8073</v>
      </c>
      <c r="B4839" t="s">
        <v>8074</v>
      </c>
      <c r="C4839">
        <v>9</v>
      </c>
      <c r="E4839" s="1">
        <v>38173</v>
      </c>
      <c r="F4839" s="2">
        <v>0.50694444444444442</v>
      </c>
      <c r="G4839" s="1">
        <v>38183</v>
      </c>
      <c r="H4839" s="2">
        <v>0.45694444444444443</v>
      </c>
    </row>
    <row r="4840" spans="1:8" x14ac:dyDescent="0.35">
      <c r="A4840" t="s">
        <v>8075</v>
      </c>
      <c r="B4840" t="s">
        <v>7946</v>
      </c>
      <c r="C4840">
        <v>9</v>
      </c>
      <c r="E4840" s="1">
        <v>38202</v>
      </c>
      <c r="F4840" s="2">
        <v>0.54513888888888895</v>
      </c>
      <c r="G4840" s="1">
        <v>38205</v>
      </c>
      <c r="H4840" s="2">
        <v>0.74097222222222225</v>
      </c>
    </row>
    <row r="4841" spans="1:8" x14ac:dyDescent="0.35">
      <c r="A4841" t="s">
        <v>8076</v>
      </c>
      <c r="B4841" t="s">
        <v>8077</v>
      </c>
      <c r="C4841">
        <v>9</v>
      </c>
      <c r="E4841" s="1">
        <v>38203</v>
      </c>
      <c r="F4841" s="2">
        <v>0.27083333333333331</v>
      </c>
      <c r="G4841" s="1">
        <v>38204</v>
      </c>
      <c r="H4841" s="2">
        <v>0.46527777777777773</v>
      </c>
    </row>
    <row r="4842" spans="1:8" x14ac:dyDescent="0.35">
      <c r="A4842" t="s">
        <v>8078</v>
      </c>
      <c r="B4842" t="s">
        <v>8079</v>
      </c>
      <c r="C4842">
        <v>9</v>
      </c>
      <c r="E4842" s="1">
        <v>38203</v>
      </c>
      <c r="F4842" s="2">
        <v>0.29166666666666669</v>
      </c>
      <c r="G4842" s="1">
        <v>38204</v>
      </c>
      <c r="H4842" s="2">
        <v>0.58333333333333337</v>
      </c>
    </row>
    <row r="4843" spans="1:8" x14ac:dyDescent="0.35">
      <c r="A4843" t="s">
        <v>8080</v>
      </c>
      <c r="B4843" t="s">
        <v>8081</v>
      </c>
      <c r="C4843">
        <v>9</v>
      </c>
      <c r="E4843" s="1">
        <v>38203</v>
      </c>
      <c r="F4843" s="2">
        <v>0.26041666666666669</v>
      </c>
      <c r="G4843" s="1">
        <v>38207</v>
      </c>
      <c r="H4843" s="2">
        <v>0.51041666666666663</v>
      </c>
    </row>
    <row r="4844" spans="1:8" x14ac:dyDescent="0.35">
      <c r="A4844" t="s">
        <v>8082</v>
      </c>
      <c r="B4844" t="s">
        <v>8083</v>
      </c>
      <c r="C4844">
        <v>9</v>
      </c>
      <c r="E4844" s="1">
        <v>38202</v>
      </c>
      <c r="F4844" s="2">
        <v>0.6875</v>
      </c>
      <c r="G4844" s="1">
        <v>38203</v>
      </c>
      <c r="H4844" s="2">
        <v>0.50069444444444444</v>
      </c>
    </row>
    <row r="4845" spans="1:8" x14ac:dyDescent="0.35">
      <c r="A4845" t="s">
        <v>8084</v>
      </c>
      <c r="B4845" t="s">
        <v>7946</v>
      </c>
      <c r="C4845">
        <v>9</v>
      </c>
      <c r="E4845" s="1">
        <v>38202</v>
      </c>
      <c r="F4845" s="2">
        <v>0.70347222222222217</v>
      </c>
      <c r="G4845" s="1">
        <v>38205</v>
      </c>
      <c r="H4845" s="2">
        <v>0.74097222222222225</v>
      </c>
    </row>
    <row r="4846" spans="1:8" x14ac:dyDescent="0.35">
      <c r="A4846" t="s">
        <v>8085</v>
      </c>
      <c r="B4846" t="s">
        <v>8086</v>
      </c>
      <c r="C4846">
        <v>9</v>
      </c>
      <c r="E4846" s="1">
        <v>38202</v>
      </c>
      <c r="F4846" s="2">
        <v>0.95972222222222225</v>
      </c>
      <c r="G4846" s="1">
        <v>38202</v>
      </c>
      <c r="H4846" s="2">
        <v>0.9604166666666667</v>
      </c>
    </row>
    <row r="4847" spans="1:8" x14ac:dyDescent="0.35">
      <c r="A4847" t="s">
        <v>8087</v>
      </c>
      <c r="B4847" t="s">
        <v>8088</v>
      </c>
      <c r="C4847">
        <v>9</v>
      </c>
      <c r="E4847" s="1">
        <v>38203</v>
      </c>
      <c r="F4847" s="2">
        <v>0.33333333333333331</v>
      </c>
      <c r="G4847" s="1">
        <v>38204</v>
      </c>
      <c r="H4847" s="2">
        <v>0.47013888888888888</v>
      </c>
    </row>
    <row r="4848" spans="1:8" x14ac:dyDescent="0.35">
      <c r="A4848" t="s">
        <v>8089</v>
      </c>
      <c r="B4848" t="s">
        <v>7938</v>
      </c>
      <c r="C4848">
        <v>9</v>
      </c>
      <c r="E4848" s="1">
        <v>38204</v>
      </c>
      <c r="F4848" s="2">
        <v>0.27083333333333331</v>
      </c>
      <c r="G4848" s="1">
        <v>38208</v>
      </c>
      <c r="H4848" s="2">
        <v>0.57777777777777783</v>
      </c>
    </row>
    <row r="4849" spans="1:8" x14ac:dyDescent="0.35">
      <c r="A4849" t="s">
        <v>8087</v>
      </c>
      <c r="B4849" t="s">
        <v>8090</v>
      </c>
      <c r="C4849">
        <v>9</v>
      </c>
      <c r="E4849" s="1">
        <v>38203</v>
      </c>
      <c r="F4849" s="2">
        <v>0.33333333333333331</v>
      </c>
      <c r="G4849" s="1">
        <v>38207</v>
      </c>
      <c r="H4849" s="2">
        <v>0.52083333333333337</v>
      </c>
    </row>
    <row r="4850" spans="1:8" x14ac:dyDescent="0.35">
      <c r="A4850" t="s">
        <v>8091</v>
      </c>
      <c r="B4850" t="s">
        <v>8092</v>
      </c>
      <c r="C4850">
        <v>9</v>
      </c>
      <c r="E4850" s="1">
        <v>38203</v>
      </c>
      <c r="F4850" s="2">
        <v>0.375</v>
      </c>
      <c r="G4850" s="1">
        <v>38206</v>
      </c>
      <c r="H4850" s="2">
        <v>0.64930555555555558</v>
      </c>
    </row>
    <row r="4851" spans="1:8" x14ac:dyDescent="0.35">
      <c r="A4851" t="s">
        <v>8093</v>
      </c>
      <c r="B4851" t="s">
        <v>8094</v>
      </c>
      <c r="C4851">
        <v>9</v>
      </c>
      <c r="E4851" s="1">
        <v>38204</v>
      </c>
      <c r="F4851" s="2">
        <v>0.33333333333333331</v>
      </c>
      <c r="G4851" s="1">
        <v>38208</v>
      </c>
      <c r="H4851" s="2">
        <v>0.54513888888888895</v>
      </c>
    </row>
    <row r="4852" spans="1:8" x14ac:dyDescent="0.35">
      <c r="A4852" t="s">
        <v>8095</v>
      </c>
      <c r="B4852" t="s">
        <v>8096</v>
      </c>
      <c r="C4852">
        <v>9</v>
      </c>
      <c r="E4852" s="1">
        <v>38204</v>
      </c>
      <c r="F4852" s="2">
        <v>0.3125</v>
      </c>
      <c r="G4852" s="1">
        <v>38208</v>
      </c>
      <c r="H4852" s="2">
        <v>0.54166666666666663</v>
      </c>
    </row>
    <row r="4853" spans="1:8" x14ac:dyDescent="0.35">
      <c r="A4853" t="s">
        <v>8095</v>
      </c>
      <c r="B4853" t="s">
        <v>8097</v>
      </c>
      <c r="C4853">
        <v>9</v>
      </c>
      <c r="E4853" s="1">
        <v>38204</v>
      </c>
      <c r="F4853" s="2">
        <v>0.3125</v>
      </c>
      <c r="G4853" s="1">
        <v>38208</v>
      </c>
      <c r="H4853" s="2">
        <v>0.5229166666666667</v>
      </c>
    </row>
    <row r="4854" spans="1:8" x14ac:dyDescent="0.35">
      <c r="A4854" t="s">
        <v>8098</v>
      </c>
      <c r="B4854" t="s">
        <v>8092</v>
      </c>
      <c r="C4854">
        <v>9</v>
      </c>
      <c r="E4854" s="1">
        <v>38203</v>
      </c>
      <c r="F4854" s="2">
        <v>0.67361111111111116</v>
      </c>
      <c r="G4854" s="1">
        <v>38206</v>
      </c>
      <c r="H4854" s="2">
        <v>0.64930555555555558</v>
      </c>
    </row>
    <row r="4855" spans="1:8" x14ac:dyDescent="0.35">
      <c r="A4855" t="s">
        <v>8099</v>
      </c>
      <c r="B4855" t="s">
        <v>8090</v>
      </c>
      <c r="C4855">
        <v>9</v>
      </c>
      <c r="E4855" s="1">
        <v>38203</v>
      </c>
      <c r="F4855" s="2">
        <v>0.97291666666666676</v>
      </c>
      <c r="G4855" s="1">
        <v>38207</v>
      </c>
      <c r="H4855" s="2">
        <v>0.52083333333333337</v>
      </c>
    </row>
    <row r="4856" spans="1:8" x14ac:dyDescent="0.35">
      <c r="A4856" t="s">
        <v>8100</v>
      </c>
      <c r="B4856" t="s">
        <v>7942</v>
      </c>
      <c r="C4856">
        <v>9</v>
      </c>
      <c r="E4856" s="1">
        <v>38204</v>
      </c>
      <c r="F4856" s="2">
        <v>6.458333333333334E-2</v>
      </c>
      <c r="G4856" s="1">
        <v>38209</v>
      </c>
      <c r="H4856" s="2">
        <v>0.63680555555555551</v>
      </c>
    </row>
    <row r="4857" spans="1:8" x14ac:dyDescent="0.35">
      <c r="A4857" t="s">
        <v>8101</v>
      </c>
      <c r="B4857" t="s">
        <v>8088</v>
      </c>
      <c r="C4857">
        <v>9</v>
      </c>
      <c r="E4857" s="1">
        <v>38204</v>
      </c>
      <c r="F4857" s="2">
        <v>0.17708333333333334</v>
      </c>
      <c r="G4857" s="1">
        <v>38204</v>
      </c>
      <c r="H4857" s="2">
        <v>0.47013888888888888</v>
      </c>
    </row>
    <row r="4858" spans="1:8" x14ac:dyDescent="0.35">
      <c r="A4858" t="s">
        <v>8102</v>
      </c>
      <c r="B4858" t="s">
        <v>8103</v>
      </c>
      <c r="C4858">
        <v>9</v>
      </c>
      <c r="E4858" s="1">
        <v>38110</v>
      </c>
      <c r="F4858" s="2">
        <v>0.14930555555555555</v>
      </c>
      <c r="G4858" s="1">
        <v>38113</v>
      </c>
      <c r="H4858" s="2">
        <v>0.72222222222222221</v>
      </c>
    </row>
    <row r="4859" spans="1:8" x14ac:dyDescent="0.35">
      <c r="A4859" t="s">
        <v>8104</v>
      </c>
      <c r="B4859" t="s">
        <v>8105</v>
      </c>
      <c r="C4859">
        <v>9</v>
      </c>
      <c r="E4859" s="1">
        <v>38110</v>
      </c>
      <c r="F4859" s="2">
        <v>0.24305555555555555</v>
      </c>
      <c r="G4859" s="1">
        <v>38113</v>
      </c>
      <c r="H4859" s="2">
        <v>0.6743055555555556</v>
      </c>
    </row>
    <row r="4860" spans="1:8" x14ac:dyDescent="0.35">
      <c r="A4860" t="s">
        <v>8106</v>
      </c>
      <c r="B4860" t="s">
        <v>8107</v>
      </c>
      <c r="C4860">
        <v>9</v>
      </c>
      <c r="E4860" s="1">
        <v>38110</v>
      </c>
      <c r="F4860" s="2">
        <v>0.2986111111111111</v>
      </c>
      <c r="G4860" s="1">
        <v>38110</v>
      </c>
      <c r="H4860" s="2">
        <v>0.5541666666666667</v>
      </c>
    </row>
    <row r="4861" spans="1:8" x14ac:dyDescent="0.35">
      <c r="A4861" t="s">
        <v>7901</v>
      </c>
      <c r="B4861" t="s">
        <v>5811</v>
      </c>
      <c r="C4861">
        <v>9</v>
      </c>
      <c r="E4861" s="1">
        <v>38110</v>
      </c>
      <c r="F4861" s="2">
        <v>0.30555555555555552</v>
      </c>
      <c r="G4861" s="1">
        <v>38112</v>
      </c>
      <c r="H4861" s="2">
        <v>0.6118055555555556</v>
      </c>
    </row>
    <row r="4862" spans="1:8" x14ac:dyDescent="0.35">
      <c r="A4862" t="s">
        <v>8108</v>
      </c>
      <c r="B4862" t="s">
        <v>7985</v>
      </c>
      <c r="C4862">
        <v>9</v>
      </c>
      <c r="E4862" s="1">
        <v>38110</v>
      </c>
      <c r="F4862" s="2">
        <v>0.32430555555555557</v>
      </c>
      <c r="G4862" s="1">
        <v>38116</v>
      </c>
      <c r="H4862" s="2">
        <v>0.58333333333333337</v>
      </c>
    </row>
    <row r="4863" spans="1:8" x14ac:dyDescent="0.35">
      <c r="A4863" t="s">
        <v>8109</v>
      </c>
      <c r="B4863" t="s">
        <v>8110</v>
      </c>
      <c r="C4863">
        <v>9</v>
      </c>
      <c r="E4863" s="1">
        <v>38110</v>
      </c>
      <c r="F4863" s="2">
        <v>0.35902777777777778</v>
      </c>
      <c r="G4863" s="1">
        <v>38110</v>
      </c>
      <c r="H4863" s="2">
        <v>0.6875</v>
      </c>
    </row>
    <row r="4864" spans="1:8" x14ac:dyDescent="0.35">
      <c r="A4864" t="s">
        <v>8111</v>
      </c>
      <c r="B4864" t="s">
        <v>8112</v>
      </c>
      <c r="C4864">
        <v>9</v>
      </c>
      <c r="E4864" s="1">
        <v>38110</v>
      </c>
      <c r="F4864" s="2">
        <v>0.35416666666666669</v>
      </c>
      <c r="G4864" s="1">
        <v>38113</v>
      </c>
      <c r="H4864" s="2">
        <v>0.70833333333333337</v>
      </c>
    </row>
    <row r="4865" spans="1:8" x14ac:dyDescent="0.35">
      <c r="A4865" t="s">
        <v>8113</v>
      </c>
      <c r="B4865" t="s">
        <v>8114</v>
      </c>
      <c r="C4865">
        <v>9</v>
      </c>
      <c r="E4865" s="1">
        <v>38110</v>
      </c>
      <c r="F4865" s="2">
        <v>0.51111111111111118</v>
      </c>
      <c r="G4865" s="1">
        <v>38118</v>
      </c>
      <c r="H4865" s="2">
        <v>0.71527777777777779</v>
      </c>
    </row>
    <row r="4866" spans="1:8" x14ac:dyDescent="0.35">
      <c r="A4866" t="s">
        <v>8115</v>
      </c>
      <c r="B4866" t="s">
        <v>8103</v>
      </c>
      <c r="C4866">
        <v>9</v>
      </c>
      <c r="E4866" s="1">
        <v>38110</v>
      </c>
      <c r="F4866" s="2">
        <v>0.56458333333333333</v>
      </c>
      <c r="G4866" s="1">
        <v>38113</v>
      </c>
      <c r="H4866" s="2">
        <v>0.72222222222222221</v>
      </c>
    </row>
    <row r="4867" spans="1:8" x14ac:dyDescent="0.35">
      <c r="A4867" t="s">
        <v>8116</v>
      </c>
      <c r="B4867" t="s">
        <v>8117</v>
      </c>
      <c r="C4867">
        <v>9</v>
      </c>
      <c r="E4867" s="1">
        <v>38111</v>
      </c>
      <c r="F4867" s="2">
        <v>0.29166666666666669</v>
      </c>
      <c r="G4867" s="1">
        <v>38112</v>
      </c>
      <c r="H4867" s="2">
        <v>0.4375</v>
      </c>
    </row>
    <row r="4868" spans="1:8" x14ac:dyDescent="0.35">
      <c r="A4868" t="s">
        <v>8118</v>
      </c>
      <c r="B4868" t="s">
        <v>8112</v>
      </c>
      <c r="C4868">
        <v>9</v>
      </c>
      <c r="E4868" s="1">
        <v>38110</v>
      </c>
      <c r="F4868" s="2">
        <v>0.76736111111111116</v>
      </c>
      <c r="G4868" s="1">
        <v>38113</v>
      </c>
      <c r="H4868" s="2">
        <v>0.70833333333333337</v>
      </c>
    </row>
    <row r="4869" spans="1:8" x14ac:dyDescent="0.35">
      <c r="A4869" t="s">
        <v>8119</v>
      </c>
      <c r="B4869" t="s">
        <v>8112</v>
      </c>
      <c r="C4869">
        <v>9</v>
      </c>
      <c r="E4869" s="1">
        <v>38110</v>
      </c>
      <c r="F4869" s="2">
        <v>0.83611111111111114</v>
      </c>
      <c r="G4869" s="1">
        <v>38113</v>
      </c>
      <c r="H4869" s="2">
        <v>0.70833333333333337</v>
      </c>
    </row>
    <row r="4870" spans="1:8" x14ac:dyDescent="0.35">
      <c r="A4870" t="s">
        <v>8120</v>
      </c>
      <c r="B4870" t="s">
        <v>8112</v>
      </c>
      <c r="C4870">
        <v>9</v>
      </c>
      <c r="E4870" s="1">
        <v>38110</v>
      </c>
      <c r="F4870" s="2">
        <v>0.84861111111111109</v>
      </c>
      <c r="G4870" s="1">
        <v>38113</v>
      </c>
      <c r="H4870" s="2">
        <v>0.70833333333333337</v>
      </c>
    </row>
    <row r="4871" spans="1:8" x14ac:dyDescent="0.35">
      <c r="A4871" t="s">
        <v>8121</v>
      </c>
      <c r="B4871" t="s">
        <v>8122</v>
      </c>
      <c r="C4871">
        <v>9</v>
      </c>
      <c r="E4871" s="1">
        <v>38110</v>
      </c>
      <c r="F4871" s="2">
        <v>0.88124999999999998</v>
      </c>
      <c r="G4871" s="1">
        <v>38113</v>
      </c>
      <c r="H4871" s="2">
        <v>0.75</v>
      </c>
    </row>
    <row r="4872" spans="1:8" x14ac:dyDescent="0.35">
      <c r="A4872" t="s">
        <v>8123</v>
      </c>
      <c r="B4872" t="s">
        <v>7968</v>
      </c>
      <c r="C4872">
        <v>9</v>
      </c>
      <c r="E4872" s="1">
        <v>38111</v>
      </c>
      <c r="F4872" s="2">
        <v>0.10416666666666667</v>
      </c>
      <c r="G4872" s="1">
        <v>38115</v>
      </c>
      <c r="H4872" s="2">
        <v>0.68888888888888899</v>
      </c>
    </row>
    <row r="4873" spans="1:8" x14ac:dyDescent="0.35">
      <c r="A4873" t="s">
        <v>8124</v>
      </c>
      <c r="B4873" t="s">
        <v>7971</v>
      </c>
      <c r="C4873">
        <v>9</v>
      </c>
      <c r="E4873" s="1">
        <v>38111</v>
      </c>
      <c r="F4873" s="2">
        <v>0.32291666666666669</v>
      </c>
      <c r="G4873" s="1">
        <v>38120</v>
      </c>
      <c r="H4873" s="2">
        <v>0.82361111111111107</v>
      </c>
    </row>
    <row r="4874" spans="1:8" x14ac:dyDescent="0.35">
      <c r="A4874" t="s">
        <v>8125</v>
      </c>
      <c r="B4874" t="s">
        <v>8126</v>
      </c>
      <c r="C4874">
        <v>9</v>
      </c>
      <c r="E4874" s="1">
        <v>38111</v>
      </c>
      <c r="F4874" s="2">
        <v>0.35069444444444442</v>
      </c>
      <c r="G4874" s="1">
        <v>38111</v>
      </c>
      <c r="H4874" s="2">
        <v>0.48194444444444445</v>
      </c>
    </row>
    <row r="4875" spans="1:8" x14ac:dyDescent="0.35">
      <c r="A4875" t="s">
        <v>8116</v>
      </c>
      <c r="B4875" t="s">
        <v>5849</v>
      </c>
      <c r="C4875">
        <v>9</v>
      </c>
      <c r="E4875" s="1">
        <v>38111</v>
      </c>
      <c r="F4875" s="2">
        <v>0.29166666666666669</v>
      </c>
      <c r="G4875" s="1">
        <v>38112</v>
      </c>
      <c r="H4875" s="2">
        <v>0.51597222222222217</v>
      </c>
    </row>
    <row r="4876" spans="1:8" x14ac:dyDescent="0.35">
      <c r="A4876" t="s">
        <v>8127</v>
      </c>
      <c r="B4876" t="s">
        <v>8128</v>
      </c>
      <c r="C4876">
        <v>9</v>
      </c>
      <c r="E4876" s="1">
        <v>38142</v>
      </c>
      <c r="F4876" s="2">
        <v>0.34375</v>
      </c>
      <c r="G4876" s="1">
        <v>38142</v>
      </c>
      <c r="H4876" s="2">
        <v>0.66666666666666663</v>
      </c>
    </row>
    <row r="4877" spans="1:8" x14ac:dyDescent="0.35">
      <c r="A4877" t="s">
        <v>8129</v>
      </c>
      <c r="B4877" t="s">
        <v>8130</v>
      </c>
      <c r="C4877">
        <v>9</v>
      </c>
      <c r="E4877" s="1">
        <v>38142</v>
      </c>
      <c r="F4877" s="2">
        <v>0.375</v>
      </c>
      <c r="G4877" s="1">
        <v>38147</v>
      </c>
      <c r="H4877" s="2">
        <v>0.625</v>
      </c>
    </row>
    <row r="4878" spans="1:8" x14ac:dyDescent="0.35">
      <c r="A4878" t="s">
        <v>8131</v>
      </c>
      <c r="B4878" t="s">
        <v>8132</v>
      </c>
      <c r="C4878">
        <v>9</v>
      </c>
      <c r="E4878" s="1">
        <v>38118</v>
      </c>
      <c r="F4878" s="2">
        <v>0.4513888888888889</v>
      </c>
      <c r="G4878" s="1">
        <v>38142</v>
      </c>
      <c r="H4878" s="2">
        <v>0.46527777777777773</v>
      </c>
    </row>
    <row r="4879" spans="1:8" x14ac:dyDescent="0.35">
      <c r="A4879" t="s">
        <v>8133</v>
      </c>
      <c r="B4879" t="s">
        <v>8134</v>
      </c>
      <c r="C4879">
        <v>9</v>
      </c>
      <c r="E4879" s="1">
        <v>38142</v>
      </c>
      <c r="F4879" s="2">
        <v>0.3979166666666667</v>
      </c>
      <c r="G4879" s="1">
        <v>38142</v>
      </c>
      <c r="H4879" s="2">
        <v>0.52361111111111114</v>
      </c>
    </row>
    <row r="4880" spans="1:8" x14ac:dyDescent="0.35">
      <c r="A4880" t="s">
        <v>8135</v>
      </c>
      <c r="B4880" t="s">
        <v>8016</v>
      </c>
      <c r="C4880">
        <v>9</v>
      </c>
      <c r="E4880" s="1">
        <v>38142</v>
      </c>
      <c r="F4880" s="2">
        <v>0.45694444444444443</v>
      </c>
      <c r="G4880" s="1">
        <v>38147</v>
      </c>
      <c r="H4880" s="2">
        <v>0.71944444444444444</v>
      </c>
    </row>
    <row r="4881" spans="1:8" x14ac:dyDescent="0.35">
      <c r="A4881" t="s">
        <v>8136</v>
      </c>
      <c r="B4881" t="s">
        <v>8137</v>
      </c>
      <c r="C4881">
        <v>9</v>
      </c>
      <c r="E4881" s="1">
        <v>38142</v>
      </c>
      <c r="F4881" s="2">
        <v>0.52083333333333337</v>
      </c>
      <c r="G4881" s="1">
        <v>38143</v>
      </c>
      <c r="H4881" s="2">
        <v>0.29652777777777778</v>
      </c>
    </row>
    <row r="4882" spans="1:8" x14ac:dyDescent="0.35">
      <c r="A4882" t="s">
        <v>8138</v>
      </c>
      <c r="B4882" t="s">
        <v>8139</v>
      </c>
      <c r="C4882">
        <v>9</v>
      </c>
      <c r="E4882" s="1">
        <v>38145</v>
      </c>
      <c r="F4882" s="2">
        <v>0.27083333333333331</v>
      </c>
      <c r="G4882" s="1">
        <v>38146</v>
      </c>
      <c r="H4882" s="2">
        <v>0.59861111111111109</v>
      </c>
    </row>
    <row r="4883" spans="1:8" x14ac:dyDescent="0.35">
      <c r="A4883" t="s">
        <v>8140</v>
      </c>
      <c r="B4883" t="s">
        <v>8141</v>
      </c>
      <c r="C4883">
        <v>9</v>
      </c>
      <c r="E4883" s="1">
        <v>38142</v>
      </c>
      <c r="F4883" s="2">
        <v>0.58333333333333337</v>
      </c>
      <c r="G4883" s="1">
        <v>38148</v>
      </c>
      <c r="H4883" s="2">
        <v>0.75</v>
      </c>
    </row>
    <row r="4884" spans="1:8" x14ac:dyDescent="0.35">
      <c r="A4884" t="s">
        <v>8142</v>
      </c>
      <c r="B4884" t="s">
        <v>8143</v>
      </c>
      <c r="C4884">
        <v>9</v>
      </c>
      <c r="E4884" s="1">
        <v>38125</v>
      </c>
      <c r="F4884" s="2">
        <v>0.44722222222222219</v>
      </c>
      <c r="G4884" s="1">
        <v>38142</v>
      </c>
      <c r="H4884" s="2">
        <v>0.83958333333333324</v>
      </c>
    </row>
    <row r="4885" spans="1:8" x14ac:dyDescent="0.35">
      <c r="A4885" t="s">
        <v>8144</v>
      </c>
      <c r="B4885" t="s">
        <v>8145</v>
      </c>
      <c r="C4885">
        <v>9</v>
      </c>
      <c r="E4885" s="1">
        <v>38142</v>
      </c>
      <c r="F4885" s="2">
        <v>0.93888888888888899</v>
      </c>
      <c r="G4885" s="1">
        <v>38144</v>
      </c>
      <c r="H4885" s="2">
        <v>0.625</v>
      </c>
    </row>
    <row r="4886" spans="1:8" x14ac:dyDescent="0.35">
      <c r="A4886" t="s">
        <v>8146</v>
      </c>
      <c r="B4886" t="s">
        <v>8023</v>
      </c>
      <c r="C4886">
        <v>9</v>
      </c>
      <c r="E4886" s="1">
        <v>38142</v>
      </c>
      <c r="F4886" s="2">
        <v>0.96597222222222223</v>
      </c>
      <c r="G4886" s="1">
        <v>38148</v>
      </c>
      <c r="H4886" s="2">
        <v>0.47291666666666665</v>
      </c>
    </row>
    <row r="4887" spans="1:8" x14ac:dyDescent="0.35">
      <c r="A4887" t="s">
        <v>8147</v>
      </c>
      <c r="B4887" t="s">
        <v>8148</v>
      </c>
      <c r="C4887">
        <v>9</v>
      </c>
      <c r="E4887" s="1">
        <v>38143</v>
      </c>
      <c r="F4887" s="2">
        <v>0.1423611111111111</v>
      </c>
      <c r="G4887" s="1">
        <v>38145</v>
      </c>
      <c r="H4887" s="2">
        <v>0.61527777777777781</v>
      </c>
    </row>
    <row r="4888" spans="1:8" x14ac:dyDescent="0.35">
      <c r="A4888" t="s">
        <v>8149</v>
      </c>
      <c r="B4888" t="s">
        <v>8018</v>
      </c>
      <c r="C4888">
        <v>9</v>
      </c>
      <c r="E4888" s="1">
        <v>38143</v>
      </c>
      <c r="F4888" s="2">
        <v>0.21111111111111111</v>
      </c>
      <c r="G4888" s="1">
        <v>38147</v>
      </c>
      <c r="H4888" s="2">
        <v>0.55625000000000002</v>
      </c>
    </row>
    <row r="4889" spans="1:8" x14ac:dyDescent="0.35">
      <c r="A4889" t="s">
        <v>8150</v>
      </c>
      <c r="B4889" t="s">
        <v>8151</v>
      </c>
      <c r="C4889">
        <v>9</v>
      </c>
      <c r="E4889" s="1">
        <v>38143</v>
      </c>
      <c r="F4889" s="2">
        <v>0.22222222222222221</v>
      </c>
      <c r="G4889" s="1">
        <v>38143</v>
      </c>
      <c r="H4889" s="2">
        <v>0.22916666666666666</v>
      </c>
    </row>
    <row r="4890" spans="1:8" x14ac:dyDescent="0.35">
      <c r="A4890" t="s">
        <v>8152</v>
      </c>
      <c r="B4890" t="s">
        <v>8153</v>
      </c>
      <c r="C4890">
        <v>9</v>
      </c>
      <c r="E4890" s="1">
        <v>38143</v>
      </c>
      <c r="F4890" s="2">
        <v>0.49791666666666662</v>
      </c>
      <c r="G4890" s="1">
        <v>38145</v>
      </c>
      <c r="H4890" s="2">
        <v>0.63402777777777775</v>
      </c>
    </row>
    <row r="4891" spans="1:8" x14ac:dyDescent="0.35">
      <c r="A4891" t="s">
        <v>8154</v>
      </c>
      <c r="B4891" t="s">
        <v>8155</v>
      </c>
      <c r="C4891">
        <v>9</v>
      </c>
      <c r="E4891" s="1">
        <v>38143</v>
      </c>
      <c r="F4891" s="2">
        <v>0.40277777777777773</v>
      </c>
      <c r="G4891" s="1">
        <v>38147</v>
      </c>
      <c r="H4891" s="2">
        <v>0.52986111111111112</v>
      </c>
    </row>
    <row r="4892" spans="1:8" x14ac:dyDescent="0.35">
      <c r="A4892" t="s">
        <v>8156</v>
      </c>
      <c r="B4892" t="s">
        <v>8155</v>
      </c>
      <c r="C4892">
        <v>9</v>
      </c>
      <c r="E4892" s="1">
        <v>38143</v>
      </c>
      <c r="F4892" s="2">
        <v>0.49722222222222223</v>
      </c>
      <c r="G4892" s="1">
        <v>38147</v>
      </c>
      <c r="H4892" s="2">
        <v>0.52986111111111112</v>
      </c>
    </row>
    <row r="4893" spans="1:8" x14ac:dyDescent="0.35">
      <c r="A4893" t="s">
        <v>8157</v>
      </c>
      <c r="B4893" t="s">
        <v>8158</v>
      </c>
      <c r="C4893">
        <v>9</v>
      </c>
      <c r="E4893" s="1">
        <v>38143</v>
      </c>
      <c r="F4893" s="2">
        <v>0.62638888888888888</v>
      </c>
      <c r="G4893" s="1">
        <v>38146</v>
      </c>
      <c r="H4893" s="2">
        <v>0.59027777777777779</v>
      </c>
    </row>
    <row r="4894" spans="1:8" x14ac:dyDescent="0.35">
      <c r="A4894" t="s">
        <v>8159</v>
      </c>
      <c r="B4894" t="s">
        <v>8130</v>
      </c>
      <c r="C4894">
        <v>9</v>
      </c>
      <c r="E4894" s="1">
        <v>38143</v>
      </c>
      <c r="F4894" s="2">
        <v>0.70277777777777783</v>
      </c>
      <c r="G4894" s="1">
        <v>38147</v>
      </c>
      <c r="H4894" s="2">
        <v>0.625</v>
      </c>
    </row>
    <row r="4895" spans="1:8" x14ac:dyDescent="0.35">
      <c r="A4895" t="s">
        <v>8160</v>
      </c>
      <c r="B4895" t="s">
        <v>8161</v>
      </c>
      <c r="C4895">
        <v>9</v>
      </c>
      <c r="E4895" s="1">
        <v>38144</v>
      </c>
      <c r="F4895" s="2">
        <v>0.32291666666666669</v>
      </c>
      <c r="G4895" s="1">
        <v>38147</v>
      </c>
      <c r="H4895" s="2">
        <v>0.67222222222222217</v>
      </c>
    </row>
    <row r="4896" spans="1:8" x14ac:dyDescent="0.35">
      <c r="A4896" t="s">
        <v>8162</v>
      </c>
      <c r="B4896" t="s">
        <v>8163</v>
      </c>
      <c r="C4896">
        <v>9</v>
      </c>
      <c r="E4896" s="1">
        <v>38144</v>
      </c>
      <c r="F4896" s="2">
        <v>0.36805555555555558</v>
      </c>
      <c r="G4896" s="1">
        <v>38146</v>
      </c>
      <c r="H4896" s="2">
        <v>0.66666666666666663</v>
      </c>
    </row>
    <row r="4897" spans="1:8" x14ac:dyDescent="0.35">
      <c r="A4897" t="s">
        <v>8164</v>
      </c>
      <c r="B4897" t="s">
        <v>8165</v>
      </c>
      <c r="C4897">
        <v>9</v>
      </c>
      <c r="E4897" s="1">
        <v>38174</v>
      </c>
      <c r="F4897" s="2">
        <v>0.33333333333333331</v>
      </c>
      <c r="G4897" s="1">
        <v>38177</v>
      </c>
      <c r="H4897" s="2">
        <v>0.79166666666666663</v>
      </c>
    </row>
    <row r="4898" spans="1:8" x14ac:dyDescent="0.35">
      <c r="A4898" t="s">
        <v>8166</v>
      </c>
      <c r="B4898" t="s">
        <v>8167</v>
      </c>
      <c r="C4898">
        <v>9</v>
      </c>
      <c r="E4898" s="1">
        <v>38174</v>
      </c>
      <c r="F4898" s="2">
        <v>0.35416666666666669</v>
      </c>
      <c r="G4898" s="1">
        <v>38179</v>
      </c>
      <c r="H4898" s="2">
        <v>0.52013888888888882</v>
      </c>
    </row>
    <row r="4899" spans="1:8" x14ac:dyDescent="0.35">
      <c r="A4899" t="s">
        <v>7488</v>
      </c>
      <c r="B4899" t="s">
        <v>8168</v>
      </c>
      <c r="C4899">
        <v>9</v>
      </c>
      <c r="E4899" s="1">
        <v>38173</v>
      </c>
      <c r="F4899" s="2">
        <v>0.75</v>
      </c>
      <c r="G4899" s="1">
        <v>38173</v>
      </c>
      <c r="H4899" s="2">
        <v>0.76388888888888884</v>
      </c>
    </row>
    <row r="4900" spans="1:8" x14ac:dyDescent="0.35">
      <c r="A4900" t="s">
        <v>8169</v>
      </c>
      <c r="B4900" t="s">
        <v>7645</v>
      </c>
      <c r="C4900">
        <v>9</v>
      </c>
      <c r="E4900" s="1">
        <v>38173</v>
      </c>
      <c r="F4900" s="2">
        <v>0.84791666666666676</v>
      </c>
      <c r="G4900" s="1">
        <v>38178</v>
      </c>
      <c r="H4900" s="2">
        <v>0.48055555555555557</v>
      </c>
    </row>
    <row r="4901" spans="1:8" x14ac:dyDescent="0.35">
      <c r="A4901" t="s">
        <v>8170</v>
      </c>
      <c r="B4901" t="s">
        <v>8171</v>
      </c>
      <c r="C4901">
        <v>9</v>
      </c>
      <c r="E4901" s="1">
        <v>38173</v>
      </c>
      <c r="F4901" s="2">
        <v>0.87361111111111101</v>
      </c>
      <c r="G4901" s="1">
        <v>38175</v>
      </c>
      <c r="H4901" s="2">
        <v>0.62777777777777777</v>
      </c>
    </row>
    <row r="4902" spans="1:8" x14ac:dyDescent="0.35">
      <c r="A4902" t="s">
        <v>8172</v>
      </c>
      <c r="B4902" t="s">
        <v>8038</v>
      </c>
      <c r="C4902">
        <v>9</v>
      </c>
      <c r="E4902" s="1">
        <v>38173</v>
      </c>
      <c r="F4902" s="2">
        <v>0.92083333333333339</v>
      </c>
      <c r="G4902" s="1">
        <v>38176</v>
      </c>
      <c r="H4902" s="2">
        <v>0.66666666666666663</v>
      </c>
    </row>
    <row r="4903" spans="1:8" x14ac:dyDescent="0.35">
      <c r="A4903" t="s">
        <v>8173</v>
      </c>
      <c r="B4903" t="s">
        <v>8174</v>
      </c>
      <c r="C4903">
        <v>9</v>
      </c>
      <c r="E4903" s="1">
        <v>38174</v>
      </c>
      <c r="F4903" s="2">
        <v>3.888888888888889E-2</v>
      </c>
      <c r="G4903" s="1">
        <v>38181</v>
      </c>
      <c r="H4903" s="2">
        <v>0.625</v>
      </c>
    </row>
    <row r="4904" spans="1:8" x14ac:dyDescent="0.35">
      <c r="A4904" t="s">
        <v>8175</v>
      </c>
      <c r="B4904" t="s">
        <v>8049</v>
      </c>
      <c r="C4904">
        <v>9</v>
      </c>
      <c r="E4904" s="1">
        <v>38174</v>
      </c>
      <c r="F4904" s="2">
        <v>0.30555555555555552</v>
      </c>
      <c r="G4904" s="1">
        <v>38180</v>
      </c>
      <c r="H4904" s="2">
        <v>0.79166666666666663</v>
      </c>
    </row>
    <row r="4905" spans="1:8" x14ac:dyDescent="0.35">
      <c r="A4905" t="s">
        <v>8176</v>
      </c>
      <c r="B4905" t="s">
        <v>8177</v>
      </c>
      <c r="C4905">
        <v>9</v>
      </c>
      <c r="E4905" s="1">
        <v>38174</v>
      </c>
      <c r="F4905" s="2">
        <v>0.3576388888888889</v>
      </c>
      <c r="G4905" s="1">
        <v>38177</v>
      </c>
      <c r="H4905" s="2">
        <v>0.70833333333333337</v>
      </c>
    </row>
    <row r="4906" spans="1:8" x14ac:dyDescent="0.35">
      <c r="A4906" t="s">
        <v>8178</v>
      </c>
      <c r="B4906" t="s">
        <v>8179</v>
      </c>
      <c r="C4906">
        <v>9</v>
      </c>
      <c r="E4906" s="1">
        <v>38174</v>
      </c>
      <c r="F4906" s="2">
        <v>0.29166666666666669</v>
      </c>
      <c r="G4906" s="1">
        <v>38181</v>
      </c>
      <c r="H4906" s="2">
        <v>0.5493055555555556</v>
      </c>
    </row>
    <row r="4907" spans="1:8" x14ac:dyDescent="0.35">
      <c r="A4907" t="s">
        <v>8180</v>
      </c>
      <c r="B4907" t="s">
        <v>7926</v>
      </c>
      <c r="C4907">
        <v>9</v>
      </c>
      <c r="E4907" s="1">
        <v>38174</v>
      </c>
      <c r="F4907" s="2">
        <v>0.53263888888888888</v>
      </c>
      <c r="G4907" s="1">
        <v>38178</v>
      </c>
      <c r="H4907" s="2">
        <v>0.625</v>
      </c>
    </row>
    <row r="4908" spans="1:8" x14ac:dyDescent="0.35">
      <c r="A4908" t="s">
        <v>8181</v>
      </c>
      <c r="B4908" t="s">
        <v>8182</v>
      </c>
      <c r="C4908">
        <v>9</v>
      </c>
      <c r="E4908" s="1">
        <v>38174</v>
      </c>
      <c r="F4908" s="2">
        <v>0.32291666666666669</v>
      </c>
      <c r="G4908" s="1">
        <v>38184</v>
      </c>
      <c r="H4908" s="2">
        <v>0.72916666666666663</v>
      </c>
    </row>
    <row r="4909" spans="1:8" x14ac:dyDescent="0.35">
      <c r="A4909" t="s">
        <v>8183</v>
      </c>
      <c r="B4909" t="s">
        <v>8184</v>
      </c>
      <c r="C4909">
        <v>9</v>
      </c>
      <c r="E4909" s="1">
        <v>38175</v>
      </c>
      <c r="F4909" s="2">
        <v>0.3125</v>
      </c>
      <c r="G4909" s="1">
        <v>38177</v>
      </c>
      <c r="H4909" s="2">
        <v>0.8027777777777777</v>
      </c>
    </row>
    <row r="4910" spans="1:8" x14ac:dyDescent="0.35">
      <c r="A4910" t="s">
        <v>8185</v>
      </c>
      <c r="B4910" t="s">
        <v>8177</v>
      </c>
      <c r="C4910">
        <v>9</v>
      </c>
      <c r="E4910" s="1">
        <v>38174</v>
      </c>
      <c r="F4910" s="2">
        <v>0.59027777777777779</v>
      </c>
      <c r="G4910" s="1">
        <v>38177</v>
      </c>
      <c r="H4910" s="2">
        <v>0.70833333333333337</v>
      </c>
    </row>
    <row r="4911" spans="1:8" x14ac:dyDescent="0.35">
      <c r="A4911" t="s">
        <v>8186</v>
      </c>
      <c r="B4911" t="s">
        <v>8067</v>
      </c>
      <c r="C4911">
        <v>9</v>
      </c>
      <c r="E4911" s="1">
        <v>38174</v>
      </c>
      <c r="F4911" s="2">
        <v>0.68263888888888891</v>
      </c>
      <c r="G4911" s="1">
        <v>38178</v>
      </c>
      <c r="H4911" s="2">
        <v>0.60416666666666663</v>
      </c>
    </row>
    <row r="4912" spans="1:8" x14ac:dyDescent="0.35">
      <c r="A4912" t="s">
        <v>8187</v>
      </c>
      <c r="B4912" t="s">
        <v>8188</v>
      </c>
      <c r="C4912">
        <v>9</v>
      </c>
      <c r="E4912" s="1">
        <v>38175</v>
      </c>
      <c r="F4912" s="2">
        <v>0.12708333333333333</v>
      </c>
      <c r="G4912" s="1">
        <v>38178</v>
      </c>
      <c r="H4912" s="2">
        <v>0.875</v>
      </c>
    </row>
    <row r="4913" spans="1:8" x14ac:dyDescent="0.35">
      <c r="A4913" t="s">
        <v>8189</v>
      </c>
      <c r="B4913" t="s">
        <v>8190</v>
      </c>
      <c r="C4913">
        <v>9</v>
      </c>
      <c r="E4913" s="1">
        <v>38174</v>
      </c>
      <c r="F4913" s="2">
        <v>0.85416666666666663</v>
      </c>
      <c r="G4913" s="1">
        <v>38186</v>
      </c>
      <c r="H4913" s="2">
        <v>0.5708333333333333</v>
      </c>
    </row>
    <row r="4914" spans="1:8" x14ac:dyDescent="0.35">
      <c r="A4914" t="s">
        <v>8191</v>
      </c>
      <c r="B4914" t="s">
        <v>7926</v>
      </c>
      <c r="C4914">
        <v>9</v>
      </c>
      <c r="E4914" s="1">
        <v>38175</v>
      </c>
      <c r="F4914" s="2">
        <v>0.25972222222222224</v>
      </c>
      <c r="G4914" s="1">
        <v>38178</v>
      </c>
      <c r="H4914" s="2">
        <v>0.625</v>
      </c>
    </row>
    <row r="4915" spans="1:8" x14ac:dyDescent="0.35">
      <c r="A4915" t="s">
        <v>8095</v>
      </c>
      <c r="B4915" t="s">
        <v>8192</v>
      </c>
      <c r="C4915">
        <v>9</v>
      </c>
      <c r="E4915" s="1">
        <v>38204</v>
      </c>
      <c r="F4915" s="2">
        <v>0.3125</v>
      </c>
      <c r="G4915" s="1">
        <v>38208</v>
      </c>
      <c r="H4915" s="2">
        <v>0.69791666666666663</v>
      </c>
    </row>
    <row r="4916" spans="1:8" x14ac:dyDescent="0.35">
      <c r="A4916" t="s">
        <v>8193</v>
      </c>
      <c r="B4916" t="s">
        <v>7942</v>
      </c>
      <c r="C4916">
        <v>9</v>
      </c>
      <c r="E4916" s="1">
        <v>38204</v>
      </c>
      <c r="F4916" s="2">
        <v>0.3743055555555555</v>
      </c>
      <c r="G4916" s="1">
        <v>38209</v>
      </c>
      <c r="H4916" s="2">
        <v>0.63680555555555551</v>
      </c>
    </row>
    <row r="4917" spans="1:8" x14ac:dyDescent="0.35">
      <c r="A4917" t="s">
        <v>8194</v>
      </c>
      <c r="B4917" t="s">
        <v>8195</v>
      </c>
      <c r="C4917">
        <v>9</v>
      </c>
      <c r="E4917" s="1">
        <v>38205</v>
      </c>
      <c r="F4917" s="2">
        <v>0.29166666666666669</v>
      </c>
      <c r="G4917" s="1">
        <v>38216</v>
      </c>
      <c r="H4917" s="2">
        <v>0.90833333333333333</v>
      </c>
    </row>
    <row r="4918" spans="1:8" x14ac:dyDescent="0.35">
      <c r="A4918" t="s">
        <v>8196</v>
      </c>
      <c r="B4918" t="s">
        <v>8197</v>
      </c>
      <c r="C4918">
        <v>9</v>
      </c>
      <c r="E4918" s="1">
        <v>38205</v>
      </c>
      <c r="F4918" s="2">
        <v>0.27083333333333331</v>
      </c>
      <c r="G4918" s="1">
        <v>38208</v>
      </c>
      <c r="H4918" s="2">
        <v>0.66666666666666663</v>
      </c>
    </row>
    <row r="4919" spans="1:8" x14ac:dyDescent="0.35">
      <c r="A4919" t="s">
        <v>8198</v>
      </c>
      <c r="B4919" t="s">
        <v>8192</v>
      </c>
      <c r="C4919">
        <v>9</v>
      </c>
      <c r="E4919" s="1">
        <v>38204</v>
      </c>
      <c r="F4919" s="2">
        <v>0.76041666666666663</v>
      </c>
      <c r="G4919" s="1">
        <v>38208</v>
      </c>
      <c r="H4919" s="2">
        <v>0.69791666666666663</v>
      </c>
    </row>
    <row r="4920" spans="1:8" x14ac:dyDescent="0.35">
      <c r="A4920" t="s">
        <v>8199</v>
      </c>
      <c r="B4920" t="s">
        <v>8200</v>
      </c>
      <c r="C4920">
        <v>9</v>
      </c>
      <c r="E4920" s="1">
        <v>38204</v>
      </c>
      <c r="F4920" s="2">
        <v>0.9784722222222223</v>
      </c>
      <c r="G4920" s="1">
        <v>38208</v>
      </c>
      <c r="H4920" s="2">
        <v>0.50972222222222219</v>
      </c>
    </row>
    <row r="4921" spans="1:8" x14ac:dyDescent="0.35">
      <c r="A4921" t="s">
        <v>8201</v>
      </c>
      <c r="B4921" t="s">
        <v>8202</v>
      </c>
      <c r="C4921">
        <v>9</v>
      </c>
      <c r="E4921" s="1">
        <v>38205</v>
      </c>
      <c r="F4921" s="2">
        <v>0.42708333333333331</v>
      </c>
      <c r="G4921" s="1">
        <v>38206</v>
      </c>
      <c r="H4921" s="2">
        <v>0.55208333333333337</v>
      </c>
    </row>
    <row r="4922" spans="1:8" x14ac:dyDescent="0.35">
      <c r="A4922" t="s">
        <v>8203</v>
      </c>
      <c r="B4922" t="s">
        <v>8204</v>
      </c>
      <c r="C4922">
        <v>9</v>
      </c>
      <c r="E4922" s="1">
        <v>38205</v>
      </c>
      <c r="F4922" s="2">
        <v>0.44305555555555554</v>
      </c>
      <c r="G4922" s="1">
        <v>38207</v>
      </c>
      <c r="H4922" s="2">
        <v>0.5</v>
      </c>
    </row>
    <row r="4923" spans="1:8" x14ac:dyDescent="0.35">
      <c r="A4923" t="s">
        <v>8205</v>
      </c>
      <c r="B4923" t="s">
        <v>8206</v>
      </c>
      <c r="C4923">
        <v>9</v>
      </c>
      <c r="E4923" s="1">
        <v>38205</v>
      </c>
      <c r="F4923" s="2">
        <v>0.51180555555555551</v>
      </c>
      <c r="G4923" s="1">
        <v>38205</v>
      </c>
      <c r="H4923" s="2">
        <v>0.5541666666666667</v>
      </c>
    </row>
    <row r="4924" spans="1:8" x14ac:dyDescent="0.35">
      <c r="A4924" t="s">
        <v>8207</v>
      </c>
      <c r="B4924" t="s">
        <v>8208</v>
      </c>
      <c r="C4924">
        <v>9</v>
      </c>
      <c r="E4924" s="1">
        <v>38205</v>
      </c>
      <c r="F4924" s="2">
        <v>0.59375</v>
      </c>
      <c r="G4924" s="1">
        <v>38208</v>
      </c>
      <c r="H4924" s="2">
        <v>0.72916666666666663</v>
      </c>
    </row>
    <row r="4925" spans="1:8" x14ac:dyDescent="0.35">
      <c r="A4925" t="s">
        <v>8209</v>
      </c>
      <c r="B4925" t="s">
        <v>8210</v>
      </c>
      <c r="C4925">
        <v>9</v>
      </c>
      <c r="E4925" s="1">
        <v>38205</v>
      </c>
      <c r="F4925" s="2">
        <v>0.55833333333333335</v>
      </c>
      <c r="G4925" s="1">
        <v>38211</v>
      </c>
      <c r="H4925" s="2">
        <v>0.62013888888888891</v>
      </c>
    </row>
    <row r="4926" spans="1:8" x14ac:dyDescent="0.35">
      <c r="A4926" t="s">
        <v>8211</v>
      </c>
      <c r="B4926" t="s">
        <v>8212</v>
      </c>
      <c r="C4926">
        <v>9</v>
      </c>
      <c r="E4926" s="1">
        <v>38208</v>
      </c>
      <c r="F4926" s="2">
        <v>0.29166666666666669</v>
      </c>
      <c r="G4926" s="1">
        <v>38214</v>
      </c>
      <c r="H4926" s="2">
        <v>0.39999999999999997</v>
      </c>
    </row>
    <row r="4927" spans="1:8" x14ac:dyDescent="0.35">
      <c r="A4927" t="s">
        <v>8211</v>
      </c>
      <c r="B4927" t="s">
        <v>8213</v>
      </c>
      <c r="C4927">
        <v>9</v>
      </c>
      <c r="E4927" s="1">
        <v>38208</v>
      </c>
      <c r="F4927" s="2">
        <v>0.29166666666666669</v>
      </c>
      <c r="G4927" s="1">
        <v>38219</v>
      </c>
      <c r="H4927" s="2">
        <v>0.4284722222222222</v>
      </c>
    </row>
    <row r="4928" spans="1:8" x14ac:dyDescent="0.35">
      <c r="A4928" t="s">
        <v>8214</v>
      </c>
      <c r="B4928" t="s">
        <v>8215</v>
      </c>
      <c r="C4928">
        <v>9</v>
      </c>
      <c r="E4928" s="1">
        <v>38196</v>
      </c>
      <c r="F4928" s="2">
        <v>0.59444444444444444</v>
      </c>
      <c r="G4928" s="1">
        <v>38205</v>
      </c>
      <c r="H4928" s="2">
        <v>0.66666666666666663</v>
      </c>
    </row>
    <row r="4929" spans="1:8" x14ac:dyDescent="0.35">
      <c r="A4929" t="s">
        <v>8216</v>
      </c>
      <c r="B4929" t="s">
        <v>7938</v>
      </c>
      <c r="C4929">
        <v>9</v>
      </c>
      <c r="E4929" s="1">
        <v>38202</v>
      </c>
      <c r="F4929" s="2">
        <v>0.4909722222222222</v>
      </c>
      <c r="G4929" s="1">
        <v>38208</v>
      </c>
      <c r="H4929" s="2">
        <v>0.57777777777777783</v>
      </c>
    </row>
    <row r="4930" spans="1:8" x14ac:dyDescent="0.35">
      <c r="A4930" t="s">
        <v>8217</v>
      </c>
      <c r="B4930" t="s">
        <v>7930</v>
      </c>
      <c r="C4930">
        <v>9</v>
      </c>
      <c r="E4930" s="1">
        <v>38204</v>
      </c>
      <c r="F4930" s="2">
        <v>0.51388888888888895</v>
      </c>
      <c r="G4930" s="1">
        <v>38208</v>
      </c>
      <c r="H4930" s="2">
        <v>0.73749999999999993</v>
      </c>
    </row>
    <row r="4931" spans="1:8" x14ac:dyDescent="0.35">
      <c r="A4931" t="s">
        <v>8218</v>
      </c>
      <c r="B4931" t="s">
        <v>8219</v>
      </c>
      <c r="C4931">
        <v>9</v>
      </c>
      <c r="E4931" s="1">
        <v>38205</v>
      </c>
      <c r="F4931" s="2">
        <v>0.67013888888888884</v>
      </c>
      <c r="G4931" s="1">
        <v>38205</v>
      </c>
      <c r="H4931" s="2">
        <v>0.67222222222222217</v>
      </c>
    </row>
    <row r="4932" spans="1:8" x14ac:dyDescent="0.35">
      <c r="A4932" t="s">
        <v>8220</v>
      </c>
      <c r="B4932" t="s">
        <v>8221</v>
      </c>
      <c r="C4932">
        <v>9</v>
      </c>
      <c r="E4932" s="1">
        <v>38205</v>
      </c>
      <c r="F4932" s="2">
        <v>0.7631944444444444</v>
      </c>
      <c r="G4932" s="1">
        <v>38208</v>
      </c>
      <c r="H4932" s="2">
        <v>0.54652777777777783</v>
      </c>
    </row>
    <row r="4933" spans="1:8" x14ac:dyDescent="0.35">
      <c r="A4933" t="s">
        <v>8222</v>
      </c>
      <c r="B4933" t="s">
        <v>8223</v>
      </c>
      <c r="C4933">
        <v>9</v>
      </c>
      <c r="E4933" s="1">
        <v>38205</v>
      </c>
      <c r="F4933" s="2">
        <v>0.96875</v>
      </c>
      <c r="G4933" s="1">
        <v>38209</v>
      </c>
      <c r="H4933" s="2">
        <v>0.82430555555555562</v>
      </c>
    </row>
    <row r="4934" spans="1:8" x14ac:dyDescent="0.35">
      <c r="A4934" t="s">
        <v>8224</v>
      </c>
      <c r="B4934" t="s">
        <v>8225</v>
      </c>
      <c r="C4934">
        <v>9</v>
      </c>
      <c r="E4934" s="1">
        <v>38206</v>
      </c>
      <c r="F4934" s="2">
        <v>1.1111111111111112E-2</v>
      </c>
      <c r="G4934" s="1">
        <v>38211</v>
      </c>
      <c r="H4934" s="2">
        <v>0.73263888888888884</v>
      </c>
    </row>
    <row r="4935" spans="1:8" x14ac:dyDescent="0.35">
      <c r="A4935" t="s">
        <v>8226</v>
      </c>
      <c r="B4935" t="s">
        <v>8227</v>
      </c>
      <c r="C4935">
        <v>9</v>
      </c>
      <c r="E4935" s="1">
        <v>38206</v>
      </c>
      <c r="F4935" s="2">
        <v>1.3194444444444444E-2</v>
      </c>
      <c r="G4935" s="1">
        <v>38211</v>
      </c>
      <c r="H4935" s="2">
        <v>0.6958333333333333</v>
      </c>
    </row>
    <row r="4936" spans="1:8" x14ac:dyDescent="0.35">
      <c r="A4936" t="s">
        <v>8228</v>
      </c>
      <c r="B4936" t="s">
        <v>8223</v>
      </c>
      <c r="C4936">
        <v>9</v>
      </c>
      <c r="E4936" s="1">
        <v>38206</v>
      </c>
      <c r="F4936" s="2">
        <v>0.12361111111111112</v>
      </c>
      <c r="G4936" s="1">
        <v>38209</v>
      </c>
      <c r="H4936" s="2">
        <v>0.82430555555555562</v>
      </c>
    </row>
    <row r="4937" spans="1:8" x14ac:dyDescent="0.35">
      <c r="A4937" t="s">
        <v>8229</v>
      </c>
      <c r="B4937" t="s">
        <v>7971</v>
      </c>
      <c r="C4937">
        <v>9</v>
      </c>
      <c r="E4937" s="1">
        <v>38113</v>
      </c>
      <c r="F4937" s="2">
        <v>0.30555555555555552</v>
      </c>
      <c r="G4937" s="1">
        <v>38120</v>
      </c>
      <c r="H4937" s="2">
        <v>0.82361111111111107</v>
      </c>
    </row>
    <row r="4938" spans="1:8" x14ac:dyDescent="0.35">
      <c r="A4938" t="s">
        <v>8230</v>
      </c>
      <c r="B4938" t="s">
        <v>8231</v>
      </c>
      <c r="C4938">
        <v>9</v>
      </c>
      <c r="E4938" s="1">
        <v>38113</v>
      </c>
      <c r="F4938" s="2">
        <v>0.3125</v>
      </c>
      <c r="G4938" s="1">
        <v>38114</v>
      </c>
      <c r="H4938" s="2">
        <v>0.5229166666666667</v>
      </c>
    </row>
    <row r="4939" spans="1:8" x14ac:dyDescent="0.35">
      <c r="A4939" t="s">
        <v>8232</v>
      </c>
      <c r="B4939" t="s">
        <v>8233</v>
      </c>
      <c r="C4939">
        <v>9</v>
      </c>
      <c r="E4939" s="1">
        <v>38113</v>
      </c>
      <c r="F4939" s="2">
        <v>0.33333333333333331</v>
      </c>
      <c r="G4939" s="1">
        <v>38114</v>
      </c>
      <c r="H4939" s="2">
        <v>0.49583333333333335</v>
      </c>
    </row>
    <row r="4940" spans="1:8" x14ac:dyDescent="0.35">
      <c r="A4940" t="s">
        <v>8234</v>
      </c>
      <c r="B4940" t="s">
        <v>8235</v>
      </c>
      <c r="C4940">
        <v>9</v>
      </c>
      <c r="E4940" s="1">
        <v>38113</v>
      </c>
      <c r="F4940" s="2">
        <v>0.29166666666666669</v>
      </c>
      <c r="G4940" s="1">
        <v>38116</v>
      </c>
      <c r="H4940" s="2">
        <v>0.625</v>
      </c>
    </row>
    <row r="4941" spans="1:8" x14ac:dyDescent="0.35">
      <c r="A4941" t="s">
        <v>8236</v>
      </c>
      <c r="B4941" t="s">
        <v>8237</v>
      </c>
      <c r="C4941">
        <v>9</v>
      </c>
      <c r="E4941" s="1">
        <v>38113</v>
      </c>
      <c r="F4941" s="2">
        <v>0.43194444444444446</v>
      </c>
      <c r="G4941" s="1">
        <v>38120</v>
      </c>
      <c r="H4941" s="2">
        <v>0.3520833333333333</v>
      </c>
    </row>
    <row r="4942" spans="1:8" x14ac:dyDescent="0.35">
      <c r="A4942" t="s">
        <v>8238</v>
      </c>
      <c r="B4942" t="s">
        <v>8239</v>
      </c>
      <c r="C4942">
        <v>9</v>
      </c>
      <c r="E4942" s="1">
        <v>38113</v>
      </c>
      <c r="F4942" s="2">
        <v>0.40069444444444446</v>
      </c>
      <c r="G4942" s="1">
        <v>38113</v>
      </c>
      <c r="H4942" s="2">
        <v>0.45833333333333331</v>
      </c>
    </row>
    <row r="4943" spans="1:8" x14ac:dyDescent="0.35">
      <c r="A4943" t="s">
        <v>8240</v>
      </c>
      <c r="B4943" t="s">
        <v>8233</v>
      </c>
      <c r="C4943">
        <v>9</v>
      </c>
      <c r="E4943" s="1">
        <v>38113</v>
      </c>
      <c r="F4943" s="2">
        <v>0.47222222222222227</v>
      </c>
      <c r="G4943" s="1">
        <v>38114</v>
      </c>
      <c r="H4943" s="2">
        <v>0.49583333333333335</v>
      </c>
    </row>
    <row r="4944" spans="1:8" x14ac:dyDescent="0.35">
      <c r="A4944" t="s">
        <v>8241</v>
      </c>
      <c r="B4944" t="s">
        <v>8242</v>
      </c>
      <c r="C4944">
        <v>9</v>
      </c>
      <c r="E4944" s="1">
        <v>38114</v>
      </c>
      <c r="F4944" s="2">
        <v>0.27083333333333331</v>
      </c>
      <c r="G4944" s="1">
        <v>38118</v>
      </c>
      <c r="H4944" s="2">
        <v>0.83124999999999993</v>
      </c>
    </row>
    <row r="4945" spans="1:8" x14ac:dyDescent="0.35">
      <c r="A4945" t="s">
        <v>8243</v>
      </c>
      <c r="B4945" t="s">
        <v>8237</v>
      </c>
      <c r="C4945">
        <v>9</v>
      </c>
      <c r="E4945" s="1">
        <v>38114</v>
      </c>
      <c r="F4945" s="2">
        <v>0.40833333333333338</v>
      </c>
      <c r="G4945" s="1">
        <v>38120</v>
      </c>
      <c r="H4945" s="2">
        <v>0.3520833333333333</v>
      </c>
    </row>
    <row r="4946" spans="1:8" x14ac:dyDescent="0.35">
      <c r="A4946" t="s">
        <v>8244</v>
      </c>
      <c r="B4946" t="s">
        <v>8245</v>
      </c>
      <c r="C4946">
        <v>9</v>
      </c>
      <c r="E4946" s="1">
        <v>38114</v>
      </c>
      <c r="F4946" s="2">
        <v>0.47500000000000003</v>
      </c>
      <c r="G4946" s="1">
        <v>38119</v>
      </c>
      <c r="H4946" s="2">
        <v>0.45694444444444443</v>
      </c>
    </row>
    <row r="4947" spans="1:8" x14ac:dyDescent="0.35">
      <c r="A4947" t="s">
        <v>8246</v>
      </c>
      <c r="B4947" t="s">
        <v>8247</v>
      </c>
      <c r="C4947">
        <v>9</v>
      </c>
      <c r="E4947" s="1">
        <v>38144</v>
      </c>
      <c r="F4947" s="2">
        <v>0.4826388888888889</v>
      </c>
      <c r="G4947" s="1">
        <v>38144</v>
      </c>
      <c r="H4947" s="2">
        <v>0.82152777777777775</v>
      </c>
    </row>
    <row r="4948" spans="1:8" x14ac:dyDescent="0.35">
      <c r="A4948" t="s">
        <v>8248</v>
      </c>
      <c r="B4948" t="s">
        <v>8249</v>
      </c>
      <c r="C4948">
        <v>9</v>
      </c>
      <c r="E4948" s="1">
        <v>38144</v>
      </c>
      <c r="F4948" s="2">
        <v>0.56111111111111112</v>
      </c>
      <c r="G4948" s="1">
        <v>38144</v>
      </c>
      <c r="H4948" s="2">
        <v>0.59375</v>
      </c>
    </row>
    <row r="4949" spans="1:8" x14ac:dyDescent="0.35">
      <c r="A4949" t="s">
        <v>8250</v>
      </c>
      <c r="B4949" t="s">
        <v>8161</v>
      </c>
      <c r="C4949">
        <v>9</v>
      </c>
      <c r="E4949" s="1">
        <v>38144</v>
      </c>
      <c r="F4949" s="2">
        <v>0.81805555555555554</v>
      </c>
      <c r="G4949" s="1">
        <v>38147</v>
      </c>
      <c r="H4949" s="2">
        <v>0.67222222222222217</v>
      </c>
    </row>
    <row r="4950" spans="1:8" x14ac:dyDescent="0.35">
      <c r="A4950" t="s">
        <v>8251</v>
      </c>
      <c r="B4950" t="s">
        <v>8252</v>
      </c>
      <c r="C4950">
        <v>9</v>
      </c>
      <c r="E4950" s="1">
        <v>38145</v>
      </c>
      <c r="F4950" s="2">
        <v>0.10694444444444444</v>
      </c>
      <c r="G4950" s="1">
        <v>38148</v>
      </c>
      <c r="H4950" s="2">
        <v>0.60277777777777775</v>
      </c>
    </row>
    <row r="4951" spans="1:8" x14ac:dyDescent="0.35">
      <c r="A4951" t="s">
        <v>8253</v>
      </c>
      <c r="B4951" t="s">
        <v>8254</v>
      </c>
      <c r="C4951">
        <v>9</v>
      </c>
      <c r="E4951" s="1">
        <v>38145</v>
      </c>
      <c r="F4951" s="2">
        <v>0.30208333333333331</v>
      </c>
      <c r="G4951" s="1">
        <v>38154</v>
      </c>
      <c r="H4951" s="2">
        <v>0.58333333333333337</v>
      </c>
    </row>
    <row r="4952" spans="1:8" x14ac:dyDescent="0.35">
      <c r="A4952" t="s">
        <v>8255</v>
      </c>
      <c r="B4952" t="s">
        <v>8141</v>
      </c>
      <c r="C4952">
        <v>9</v>
      </c>
      <c r="E4952" s="1">
        <v>38145</v>
      </c>
      <c r="F4952" s="2">
        <v>0.21111111111111111</v>
      </c>
      <c r="G4952" s="1">
        <v>38148</v>
      </c>
      <c r="H4952" s="2">
        <v>0.75</v>
      </c>
    </row>
    <row r="4953" spans="1:8" x14ac:dyDescent="0.35">
      <c r="A4953" t="s">
        <v>8256</v>
      </c>
      <c r="B4953" t="s">
        <v>8257</v>
      </c>
      <c r="C4953">
        <v>9</v>
      </c>
      <c r="E4953" s="1">
        <v>38145</v>
      </c>
      <c r="F4953" s="2">
        <v>0.3125</v>
      </c>
      <c r="G4953" s="1">
        <v>38146</v>
      </c>
      <c r="H4953" s="2">
        <v>0.6479166666666667</v>
      </c>
    </row>
    <row r="4954" spans="1:8" x14ac:dyDescent="0.35">
      <c r="A4954" t="s">
        <v>8256</v>
      </c>
      <c r="B4954" t="s">
        <v>8258</v>
      </c>
      <c r="C4954">
        <v>9</v>
      </c>
      <c r="E4954" s="1">
        <v>38145</v>
      </c>
      <c r="F4954" s="2">
        <v>0.3125</v>
      </c>
      <c r="G4954" s="1">
        <v>38145</v>
      </c>
      <c r="H4954" s="2">
        <v>0.75208333333333333</v>
      </c>
    </row>
    <row r="4955" spans="1:8" x14ac:dyDescent="0.35">
      <c r="A4955" t="s">
        <v>8256</v>
      </c>
      <c r="B4955" t="s">
        <v>8259</v>
      </c>
      <c r="C4955">
        <v>9</v>
      </c>
      <c r="E4955" s="1">
        <v>38145</v>
      </c>
      <c r="F4955" s="2">
        <v>0.3125</v>
      </c>
      <c r="G4955" s="1">
        <v>38145</v>
      </c>
      <c r="H4955" s="2">
        <v>0.75138888888888899</v>
      </c>
    </row>
    <row r="4956" spans="1:8" x14ac:dyDescent="0.35">
      <c r="A4956" t="s">
        <v>8260</v>
      </c>
      <c r="B4956" t="s">
        <v>8252</v>
      </c>
      <c r="C4956">
        <v>9</v>
      </c>
      <c r="E4956" s="1">
        <v>38145</v>
      </c>
      <c r="F4956" s="2">
        <v>0.26805555555555555</v>
      </c>
      <c r="G4956" s="1">
        <v>38148</v>
      </c>
      <c r="H4956" s="2">
        <v>0.60277777777777775</v>
      </c>
    </row>
    <row r="4957" spans="1:8" x14ac:dyDescent="0.35">
      <c r="A4957" t="s">
        <v>8261</v>
      </c>
      <c r="B4957" t="s">
        <v>8254</v>
      </c>
      <c r="C4957">
        <v>9</v>
      </c>
      <c r="E4957" s="1">
        <v>38145</v>
      </c>
      <c r="F4957" s="2">
        <v>0.3347222222222222</v>
      </c>
      <c r="G4957" s="1">
        <v>38154</v>
      </c>
      <c r="H4957" s="2">
        <v>0.58333333333333337</v>
      </c>
    </row>
    <row r="4958" spans="1:8" x14ac:dyDescent="0.35">
      <c r="A4958" t="s">
        <v>8262</v>
      </c>
      <c r="B4958" t="s">
        <v>8263</v>
      </c>
      <c r="C4958">
        <v>9</v>
      </c>
      <c r="E4958" s="1">
        <v>38145</v>
      </c>
      <c r="F4958" s="2">
        <v>0.33333333333333331</v>
      </c>
      <c r="G4958" s="1">
        <v>38147</v>
      </c>
      <c r="H4958" s="2">
        <v>0.51388888888888895</v>
      </c>
    </row>
    <row r="4959" spans="1:8" x14ac:dyDescent="0.35">
      <c r="A4959" t="s">
        <v>8264</v>
      </c>
      <c r="B4959" t="s">
        <v>8265</v>
      </c>
      <c r="C4959">
        <v>9</v>
      </c>
      <c r="E4959" s="1">
        <v>38145</v>
      </c>
      <c r="F4959" s="2">
        <v>0.45833333333333331</v>
      </c>
      <c r="G4959" s="1">
        <v>38146</v>
      </c>
      <c r="H4959" s="2">
        <v>0.58750000000000002</v>
      </c>
    </row>
    <row r="4960" spans="1:8" x14ac:dyDescent="0.35">
      <c r="A4960" t="s">
        <v>8262</v>
      </c>
      <c r="B4960" t="s">
        <v>8266</v>
      </c>
      <c r="C4960">
        <v>9</v>
      </c>
      <c r="E4960" s="1">
        <v>38145</v>
      </c>
      <c r="F4960" s="2">
        <v>0.33333333333333331</v>
      </c>
      <c r="G4960" s="1">
        <v>38152</v>
      </c>
      <c r="H4960" s="2">
        <v>0.67083333333333339</v>
      </c>
    </row>
    <row r="4961" spans="1:8" x14ac:dyDescent="0.35">
      <c r="A4961" t="s">
        <v>8267</v>
      </c>
      <c r="B4961" t="s">
        <v>8268</v>
      </c>
      <c r="C4961">
        <v>9</v>
      </c>
      <c r="E4961" s="1">
        <v>38146</v>
      </c>
      <c r="F4961" s="2">
        <v>0.3298611111111111</v>
      </c>
      <c r="G4961" s="1">
        <v>38159</v>
      </c>
      <c r="H4961" s="2">
        <v>0.26527777777777778</v>
      </c>
    </row>
    <row r="4962" spans="1:8" x14ac:dyDescent="0.35">
      <c r="A4962" t="s">
        <v>8269</v>
      </c>
      <c r="B4962" t="s">
        <v>8270</v>
      </c>
      <c r="C4962">
        <v>9</v>
      </c>
      <c r="E4962" s="1">
        <v>38175</v>
      </c>
      <c r="F4962" s="2">
        <v>0.44236111111111115</v>
      </c>
      <c r="G4962" s="1">
        <v>38180</v>
      </c>
      <c r="H4962" s="2">
        <v>0.69791666666666663</v>
      </c>
    </row>
    <row r="4963" spans="1:8" x14ac:dyDescent="0.35">
      <c r="A4963" t="s">
        <v>8271</v>
      </c>
      <c r="B4963" t="s">
        <v>7910</v>
      </c>
      <c r="C4963">
        <v>9</v>
      </c>
      <c r="E4963" s="1">
        <v>38175</v>
      </c>
      <c r="F4963" s="2">
        <v>0.52361111111111114</v>
      </c>
      <c r="G4963" s="1">
        <v>38178</v>
      </c>
      <c r="H4963" s="2">
        <v>0.45833333333333331</v>
      </c>
    </row>
    <row r="4964" spans="1:8" x14ac:dyDescent="0.35">
      <c r="A4964" t="s">
        <v>8272</v>
      </c>
      <c r="B4964" t="s">
        <v>8273</v>
      </c>
      <c r="C4964">
        <v>9</v>
      </c>
      <c r="E4964" s="1">
        <v>38175</v>
      </c>
      <c r="F4964" s="2">
        <v>0.31944444444444448</v>
      </c>
      <c r="G4964" s="1">
        <v>38180</v>
      </c>
      <c r="H4964" s="2">
        <v>0.70624999999999993</v>
      </c>
    </row>
    <row r="4965" spans="1:8" x14ac:dyDescent="0.35">
      <c r="A4965" t="s">
        <v>8274</v>
      </c>
      <c r="B4965" t="s">
        <v>8275</v>
      </c>
      <c r="C4965">
        <v>9</v>
      </c>
      <c r="E4965" s="1">
        <v>38176</v>
      </c>
      <c r="F4965" s="2">
        <v>0.3125</v>
      </c>
      <c r="G4965" s="1">
        <v>38180</v>
      </c>
      <c r="H4965" s="2">
        <v>0.65902777777777777</v>
      </c>
    </row>
    <row r="4966" spans="1:8" x14ac:dyDescent="0.35">
      <c r="A4966" t="s">
        <v>8276</v>
      </c>
      <c r="B4966" t="s">
        <v>8277</v>
      </c>
      <c r="C4966">
        <v>9</v>
      </c>
      <c r="E4966" s="1">
        <v>38175</v>
      </c>
      <c r="F4966" s="2">
        <v>0.65</v>
      </c>
      <c r="G4966" s="1">
        <v>38187</v>
      </c>
      <c r="H4966" s="2">
        <v>0.75277777777777777</v>
      </c>
    </row>
    <row r="4967" spans="1:8" x14ac:dyDescent="0.35">
      <c r="A4967" t="s">
        <v>8278</v>
      </c>
      <c r="B4967" t="s">
        <v>8188</v>
      </c>
      <c r="C4967">
        <v>9</v>
      </c>
      <c r="E4967" s="1">
        <v>38175</v>
      </c>
      <c r="F4967" s="2">
        <v>0.17361111111111113</v>
      </c>
      <c r="G4967" s="1">
        <v>38178</v>
      </c>
      <c r="H4967" s="2">
        <v>0.875</v>
      </c>
    </row>
    <row r="4968" spans="1:8" x14ac:dyDescent="0.35">
      <c r="A4968" t="s">
        <v>8279</v>
      </c>
      <c r="B4968" t="s">
        <v>8280</v>
      </c>
      <c r="C4968">
        <v>9</v>
      </c>
      <c r="E4968" s="1">
        <v>38176</v>
      </c>
      <c r="F4968" s="2">
        <v>0.30555555555555552</v>
      </c>
      <c r="G4968" s="1">
        <v>38177</v>
      </c>
      <c r="H4968" s="2">
        <v>0.41666666666666669</v>
      </c>
    </row>
    <row r="4969" spans="1:8" x14ac:dyDescent="0.35">
      <c r="A4969" t="s">
        <v>8281</v>
      </c>
      <c r="B4969" t="s">
        <v>8282</v>
      </c>
      <c r="C4969">
        <v>9</v>
      </c>
      <c r="E4969" s="1">
        <v>38176</v>
      </c>
      <c r="F4969" s="2">
        <v>0.3347222222222222</v>
      </c>
      <c r="G4969" s="1">
        <v>38184</v>
      </c>
      <c r="H4969" s="2">
        <v>0.45833333333333331</v>
      </c>
    </row>
    <row r="4970" spans="1:8" x14ac:dyDescent="0.35">
      <c r="A4970" t="s">
        <v>8283</v>
      </c>
      <c r="B4970" t="s">
        <v>8284</v>
      </c>
      <c r="C4970">
        <v>9</v>
      </c>
      <c r="E4970" s="1">
        <v>38176</v>
      </c>
      <c r="F4970" s="2">
        <v>0.33958333333333335</v>
      </c>
      <c r="G4970" s="1">
        <v>38189</v>
      </c>
      <c r="H4970" s="2">
        <v>0.43402777777777773</v>
      </c>
    </row>
    <row r="4971" spans="1:8" x14ac:dyDescent="0.35">
      <c r="A4971" t="s">
        <v>8285</v>
      </c>
      <c r="B4971" t="s">
        <v>8286</v>
      </c>
      <c r="C4971">
        <v>9</v>
      </c>
      <c r="E4971" s="1">
        <v>38176</v>
      </c>
      <c r="F4971" s="2">
        <v>0.33333333333333331</v>
      </c>
      <c r="G4971" s="1">
        <v>38181</v>
      </c>
      <c r="H4971" s="2">
        <v>0.54166666666666663</v>
      </c>
    </row>
    <row r="4972" spans="1:8" x14ac:dyDescent="0.35">
      <c r="A4972" t="s">
        <v>8287</v>
      </c>
      <c r="B4972" t="s">
        <v>8288</v>
      </c>
      <c r="C4972">
        <v>9</v>
      </c>
      <c r="E4972" s="1">
        <v>38155</v>
      </c>
      <c r="F4972" s="2">
        <v>0.4861111111111111</v>
      </c>
      <c r="G4972" s="1">
        <v>38156</v>
      </c>
      <c r="H4972" s="2">
        <v>0.46666666666666662</v>
      </c>
    </row>
    <row r="4973" spans="1:8" x14ac:dyDescent="0.35">
      <c r="A4973" t="s">
        <v>7504</v>
      </c>
      <c r="B4973" t="s">
        <v>7505</v>
      </c>
      <c r="C4973">
        <v>9</v>
      </c>
      <c r="E4973" s="1">
        <v>38167</v>
      </c>
      <c r="F4973" s="2">
        <v>0.32916666666666666</v>
      </c>
      <c r="G4973" s="1">
        <v>38171</v>
      </c>
      <c r="H4973" s="2">
        <v>0.51736111111111105</v>
      </c>
    </row>
    <row r="4974" spans="1:8" x14ac:dyDescent="0.35">
      <c r="A4974" t="s">
        <v>8287</v>
      </c>
      <c r="B4974" t="s">
        <v>8288</v>
      </c>
      <c r="C4974">
        <v>9</v>
      </c>
      <c r="E4974" s="1">
        <v>38155</v>
      </c>
      <c r="F4974" s="2">
        <v>0.4861111111111111</v>
      </c>
      <c r="G4974" s="1">
        <v>38156</v>
      </c>
      <c r="H4974" s="2">
        <v>0.46666666666666662</v>
      </c>
    </row>
    <row r="4975" spans="1:8" x14ac:dyDescent="0.35">
      <c r="A4975" t="s">
        <v>7504</v>
      </c>
      <c r="B4975" t="s">
        <v>7505</v>
      </c>
      <c r="C4975">
        <v>9</v>
      </c>
      <c r="E4975" s="1">
        <v>38167</v>
      </c>
      <c r="F4975" s="2">
        <v>0.32916666666666666</v>
      </c>
      <c r="G4975" s="1">
        <v>38171</v>
      </c>
      <c r="H4975" s="2">
        <v>0.51736111111111105</v>
      </c>
    </row>
    <row r="4976" spans="1:8" x14ac:dyDescent="0.35">
      <c r="A4976" t="s">
        <v>8289</v>
      </c>
      <c r="B4976" t="s">
        <v>8290</v>
      </c>
      <c r="C4976">
        <v>9</v>
      </c>
      <c r="E4976" s="1">
        <v>38176</v>
      </c>
      <c r="F4976" s="2">
        <v>0.49305555555555558</v>
      </c>
      <c r="G4976" s="1">
        <v>38219</v>
      </c>
      <c r="H4976" s="2">
        <v>0.79166666666666663</v>
      </c>
    </row>
    <row r="4977" spans="1:8" x14ac:dyDescent="0.35">
      <c r="A4977" t="s">
        <v>8287</v>
      </c>
      <c r="B4977" t="s">
        <v>8288</v>
      </c>
      <c r="C4977">
        <v>9</v>
      </c>
      <c r="E4977" s="1">
        <v>38155</v>
      </c>
      <c r="F4977" s="2">
        <v>0.4861111111111111</v>
      </c>
      <c r="G4977" s="1">
        <v>38156</v>
      </c>
      <c r="H4977" s="2">
        <v>0.46666666666666662</v>
      </c>
    </row>
    <row r="4978" spans="1:8" x14ac:dyDescent="0.35">
      <c r="A4978" t="s">
        <v>7504</v>
      </c>
      <c r="B4978" t="s">
        <v>7505</v>
      </c>
      <c r="C4978">
        <v>9</v>
      </c>
      <c r="E4978" s="1">
        <v>38167</v>
      </c>
      <c r="F4978" s="2">
        <v>0.32916666666666666</v>
      </c>
      <c r="G4978" s="1">
        <v>38171</v>
      </c>
      <c r="H4978" s="2">
        <v>0.51736111111111105</v>
      </c>
    </row>
    <row r="4979" spans="1:8" x14ac:dyDescent="0.35">
      <c r="A4979" t="s">
        <v>8291</v>
      </c>
      <c r="B4979" t="s">
        <v>8292</v>
      </c>
      <c r="C4979">
        <v>9</v>
      </c>
      <c r="E4979" s="1">
        <v>38206</v>
      </c>
      <c r="F4979" s="2">
        <v>0.46875</v>
      </c>
      <c r="G4979" s="1">
        <v>38217</v>
      </c>
      <c r="H4979" s="2">
        <v>0.53055555555555556</v>
      </c>
    </row>
    <row r="4980" spans="1:8" x14ac:dyDescent="0.35">
      <c r="A4980" t="s">
        <v>8293</v>
      </c>
      <c r="B4980" t="s">
        <v>8225</v>
      </c>
      <c r="C4980">
        <v>9</v>
      </c>
      <c r="E4980" s="1">
        <v>38206</v>
      </c>
      <c r="F4980" s="2">
        <v>0.55486111111111114</v>
      </c>
      <c r="G4980" s="1">
        <v>38211</v>
      </c>
      <c r="H4980" s="2">
        <v>0.73263888888888884</v>
      </c>
    </row>
    <row r="4981" spans="1:8" x14ac:dyDescent="0.35">
      <c r="A4981" t="s">
        <v>8294</v>
      </c>
      <c r="B4981" t="s">
        <v>8295</v>
      </c>
      <c r="C4981">
        <v>9</v>
      </c>
      <c r="E4981" s="1">
        <v>38206</v>
      </c>
      <c r="F4981" s="2">
        <v>0.59027777777777779</v>
      </c>
      <c r="G4981" s="1">
        <v>38208</v>
      </c>
      <c r="H4981" s="2">
        <v>0.75</v>
      </c>
    </row>
    <row r="4982" spans="1:8" x14ac:dyDescent="0.35">
      <c r="A4982" t="s">
        <v>8296</v>
      </c>
      <c r="B4982" t="s">
        <v>8297</v>
      </c>
      <c r="C4982">
        <v>9</v>
      </c>
      <c r="E4982" s="1">
        <v>38207</v>
      </c>
      <c r="F4982" s="2">
        <v>8.0555555555555561E-2</v>
      </c>
      <c r="G4982" s="1">
        <v>38210</v>
      </c>
      <c r="H4982" s="2">
        <v>0.54166666666666663</v>
      </c>
    </row>
    <row r="4983" spans="1:8" x14ac:dyDescent="0.35">
      <c r="A4983" t="s">
        <v>8298</v>
      </c>
      <c r="B4983" t="s">
        <v>8299</v>
      </c>
      <c r="C4983">
        <v>9</v>
      </c>
      <c r="E4983" s="1">
        <v>38207</v>
      </c>
      <c r="F4983" s="2">
        <v>0.2590277777777778</v>
      </c>
      <c r="G4983" s="1">
        <v>38207</v>
      </c>
      <c r="H4983" s="2">
        <v>0.25972222222222224</v>
      </c>
    </row>
    <row r="4984" spans="1:8" x14ac:dyDescent="0.35">
      <c r="A4984" t="s">
        <v>8300</v>
      </c>
      <c r="B4984" t="s">
        <v>8301</v>
      </c>
      <c r="C4984">
        <v>9</v>
      </c>
      <c r="E4984" s="1">
        <v>38207</v>
      </c>
      <c r="F4984" s="2">
        <v>0.39583333333333331</v>
      </c>
      <c r="G4984" s="1">
        <v>38211</v>
      </c>
      <c r="H4984" s="2">
        <v>0.63541666666666663</v>
      </c>
    </row>
    <row r="4985" spans="1:8" x14ac:dyDescent="0.35">
      <c r="A4985" t="s">
        <v>8302</v>
      </c>
      <c r="B4985" t="s">
        <v>8303</v>
      </c>
      <c r="C4985">
        <v>9</v>
      </c>
      <c r="E4985" s="1">
        <v>38207</v>
      </c>
      <c r="F4985" s="2">
        <v>0.52986111111111112</v>
      </c>
      <c r="G4985" s="1">
        <v>38218</v>
      </c>
      <c r="H4985" s="2">
        <v>0.48680555555555555</v>
      </c>
    </row>
    <row r="4986" spans="1:8" x14ac:dyDescent="0.35">
      <c r="A4986" t="s">
        <v>7675</v>
      </c>
      <c r="B4986" t="s">
        <v>8304</v>
      </c>
      <c r="C4986">
        <v>9</v>
      </c>
      <c r="E4986" s="1">
        <v>38207</v>
      </c>
      <c r="F4986" s="2">
        <v>0.59722222222222221</v>
      </c>
      <c r="G4986" s="1">
        <v>38210</v>
      </c>
      <c r="H4986" s="2">
        <v>0.70833333333333337</v>
      </c>
    </row>
    <row r="4987" spans="1:8" x14ac:dyDescent="0.35">
      <c r="A4987" t="s">
        <v>8305</v>
      </c>
      <c r="B4987" t="s">
        <v>8306</v>
      </c>
      <c r="C4987">
        <v>9</v>
      </c>
      <c r="E4987" s="1">
        <v>38207</v>
      </c>
      <c r="F4987" s="2">
        <v>0.70833333333333337</v>
      </c>
      <c r="G4987" s="1">
        <v>38209</v>
      </c>
      <c r="H4987" s="2">
        <v>0.68055555555555547</v>
      </c>
    </row>
    <row r="4988" spans="1:8" x14ac:dyDescent="0.35">
      <c r="A4988" t="s">
        <v>8307</v>
      </c>
      <c r="B4988" t="s">
        <v>7933</v>
      </c>
      <c r="C4988">
        <v>9</v>
      </c>
      <c r="E4988" s="1">
        <v>38207</v>
      </c>
      <c r="F4988" s="2">
        <v>0.8125</v>
      </c>
      <c r="G4988" s="1">
        <v>38209</v>
      </c>
      <c r="H4988" s="2">
        <v>0.58333333333333337</v>
      </c>
    </row>
    <row r="4989" spans="1:8" x14ac:dyDescent="0.35">
      <c r="A4989" t="s">
        <v>8308</v>
      </c>
      <c r="B4989" t="s">
        <v>8304</v>
      </c>
      <c r="C4989">
        <v>9</v>
      </c>
      <c r="E4989" s="1">
        <v>38207</v>
      </c>
      <c r="F4989" s="2">
        <v>0.94930555555555562</v>
      </c>
      <c r="G4989" s="1">
        <v>38210</v>
      </c>
      <c r="H4989" s="2">
        <v>0.70833333333333337</v>
      </c>
    </row>
    <row r="4990" spans="1:8" x14ac:dyDescent="0.35">
      <c r="A4990" t="s">
        <v>8309</v>
      </c>
      <c r="B4990" t="s">
        <v>8310</v>
      </c>
      <c r="C4990">
        <v>9</v>
      </c>
      <c r="E4990" s="1">
        <v>38207</v>
      </c>
      <c r="F4990" s="2">
        <v>0.99097222222222225</v>
      </c>
      <c r="G4990" s="1">
        <v>38215</v>
      </c>
      <c r="H4990" s="2">
        <v>0.5</v>
      </c>
    </row>
    <row r="4991" spans="1:8" x14ac:dyDescent="0.35">
      <c r="A4991" t="s">
        <v>8311</v>
      </c>
      <c r="B4991" t="s">
        <v>8306</v>
      </c>
      <c r="C4991">
        <v>9</v>
      </c>
      <c r="E4991" s="1">
        <v>38208</v>
      </c>
      <c r="F4991" s="2">
        <v>0.12430555555555556</v>
      </c>
      <c r="G4991" s="1">
        <v>38209</v>
      </c>
      <c r="H4991" s="2">
        <v>0.68055555555555547</v>
      </c>
    </row>
    <row r="4992" spans="1:8" x14ac:dyDescent="0.35">
      <c r="A4992" t="s">
        <v>8312</v>
      </c>
      <c r="B4992" t="s">
        <v>8301</v>
      </c>
      <c r="C4992">
        <v>9</v>
      </c>
      <c r="E4992" s="1">
        <v>38208</v>
      </c>
      <c r="F4992" s="2">
        <v>0.25694444444444448</v>
      </c>
      <c r="G4992" s="1">
        <v>38211</v>
      </c>
      <c r="H4992" s="2">
        <v>0.63541666666666663</v>
      </c>
    </row>
    <row r="4993" spans="1:8" x14ac:dyDescent="0.35">
      <c r="A4993" t="s">
        <v>8313</v>
      </c>
      <c r="B4993" t="s">
        <v>8314</v>
      </c>
      <c r="C4993">
        <v>9</v>
      </c>
      <c r="E4993" s="1">
        <v>38208</v>
      </c>
      <c r="F4993" s="2">
        <v>0.47916666666666669</v>
      </c>
      <c r="G4993" s="1">
        <v>38209</v>
      </c>
      <c r="H4993" s="2">
        <v>0.42708333333333331</v>
      </c>
    </row>
    <row r="4994" spans="1:8" x14ac:dyDescent="0.35">
      <c r="A4994" t="s">
        <v>8315</v>
      </c>
      <c r="B4994" t="s">
        <v>8316</v>
      </c>
      <c r="C4994">
        <v>9</v>
      </c>
      <c r="E4994" s="1">
        <v>38208</v>
      </c>
      <c r="F4994" s="2">
        <v>0.51736111111111105</v>
      </c>
      <c r="G4994" s="1">
        <v>38208</v>
      </c>
      <c r="H4994" s="2">
        <v>0.5180555555555556</v>
      </c>
    </row>
    <row r="4995" spans="1:8" x14ac:dyDescent="0.35">
      <c r="A4995" t="s">
        <v>8317</v>
      </c>
      <c r="B4995" t="s">
        <v>8212</v>
      </c>
      <c r="C4995">
        <v>9</v>
      </c>
      <c r="E4995" s="1">
        <v>38208</v>
      </c>
      <c r="F4995" s="2">
        <v>0.4458333333333333</v>
      </c>
      <c r="G4995" s="1">
        <v>38214</v>
      </c>
      <c r="H4995" s="2">
        <v>0.39999999999999997</v>
      </c>
    </row>
    <row r="4996" spans="1:8" x14ac:dyDescent="0.35">
      <c r="A4996" t="s">
        <v>8318</v>
      </c>
      <c r="B4996" t="s">
        <v>8319</v>
      </c>
      <c r="C4996">
        <v>9</v>
      </c>
      <c r="E4996" s="1">
        <v>38209</v>
      </c>
      <c r="F4996" s="2">
        <v>0.27083333333333331</v>
      </c>
      <c r="G4996" s="1">
        <v>38213</v>
      </c>
      <c r="H4996" s="2">
        <v>0.53333333333333333</v>
      </c>
    </row>
    <row r="4997" spans="1:8" x14ac:dyDescent="0.35">
      <c r="A4997" t="s">
        <v>8320</v>
      </c>
      <c r="B4997" t="s">
        <v>8321</v>
      </c>
      <c r="C4997">
        <v>9</v>
      </c>
      <c r="E4997" s="1">
        <v>38208</v>
      </c>
      <c r="F4997" s="2">
        <v>0.57986111111111105</v>
      </c>
      <c r="G4997" s="1">
        <v>38213</v>
      </c>
      <c r="H4997" s="2">
        <v>0.53402777777777777</v>
      </c>
    </row>
    <row r="4998" spans="1:8" x14ac:dyDescent="0.35">
      <c r="A4998" t="s">
        <v>8322</v>
      </c>
      <c r="B4998" t="s">
        <v>8323</v>
      </c>
      <c r="C4998">
        <v>9</v>
      </c>
      <c r="E4998" s="1">
        <v>38114</v>
      </c>
      <c r="F4998" s="2">
        <v>0.52013888888888882</v>
      </c>
      <c r="G4998" s="1">
        <v>38118</v>
      </c>
      <c r="H4998" s="2">
        <v>0.66666666666666663</v>
      </c>
    </row>
    <row r="4999" spans="1:8" x14ac:dyDescent="0.35">
      <c r="A4999" t="s">
        <v>8324</v>
      </c>
      <c r="B4999" t="s">
        <v>8325</v>
      </c>
      <c r="C4999">
        <v>9</v>
      </c>
      <c r="E4999" s="1">
        <v>38116</v>
      </c>
      <c r="F4999" s="2">
        <v>0.75</v>
      </c>
      <c r="G4999" s="1">
        <v>38123</v>
      </c>
      <c r="H4999" s="2">
        <v>0.44513888888888892</v>
      </c>
    </row>
    <row r="5000" spans="1:8" x14ac:dyDescent="0.35">
      <c r="A5000" t="s">
        <v>8326</v>
      </c>
      <c r="B5000" t="s">
        <v>8327</v>
      </c>
      <c r="C5000">
        <v>9</v>
      </c>
      <c r="E5000" s="1">
        <v>38117</v>
      </c>
      <c r="F5000" s="2">
        <v>0.27083333333333331</v>
      </c>
      <c r="G5000" s="1">
        <v>38131</v>
      </c>
      <c r="H5000" s="2">
        <v>0.63541666666666663</v>
      </c>
    </row>
    <row r="5001" spans="1:8" x14ac:dyDescent="0.35">
      <c r="A5001" t="s">
        <v>7985</v>
      </c>
      <c r="B5001" t="s">
        <v>8328</v>
      </c>
      <c r="C5001">
        <v>9</v>
      </c>
      <c r="E5001" s="1">
        <v>38116</v>
      </c>
      <c r="F5001" s="2">
        <v>0.58333333333333337</v>
      </c>
      <c r="G5001" s="1">
        <v>38122</v>
      </c>
      <c r="H5001" s="2">
        <v>0.50138888888888888</v>
      </c>
    </row>
    <row r="5002" spans="1:8" x14ac:dyDescent="0.35">
      <c r="A5002" t="s">
        <v>8329</v>
      </c>
      <c r="B5002" t="s">
        <v>8330</v>
      </c>
      <c r="C5002">
        <v>9</v>
      </c>
      <c r="E5002" s="1">
        <v>38114</v>
      </c>
      <c r="F5002" s="2">
        <v>0.59375</v>
      </c>
      <c r="G5002" s="1">
        <v>38121</v>
      </c>
      <c r="H5002" s="2">
        <v>0.61944444444444446</v>
      </c>
    </row>
    <row r="5003" spans="1:8" x14ac:dyDescent="0.35">
      <c r="A5003" t="s">
        <v>8331</v>
      </c>
      <c r="B5003" t="s">
        <v>8332</v>
      </c>
      <c r="C5003">
        <v>9</v>
      </c>
      <c r="E5003" s="1">
        <v>38114</v>
      </c>
      <c r="F5003" s="2">
        <v>0.72430555555555554</v>
      </c>
      <c r="G5003" s="1">
        <v>38115</v>
      </c>
      <c r="H5003" s="2">
        <v>0.53472222222222221</v>
      </c>
    </row>
    <row r="5004" spans="1:8" x14ac:dyDescent="0.35">
      <c r="A5004" t="s">
        <v>8333</v>
      </c>
      <c r="B5004" t="s">
        <v>8334</v>
      </c>
      <c r="C5004">
        <v>9</v>
      </c>
      <c r="E5004" s="1">
        <v>38115</v>
      </c>
      <c r="F5004" s="2">
        <v>0.10069444444444443</v>
      </c>
      <c r="G5004" s="1">
        <v>38120</v>
      </c>
      <c r="H5004" s="2">
        <v>0.45833333333333331</v>
      </c>
    </row>
    <row r="5005" spans="1:8" x14ac:dyDescent="0.35">
      <c r="A5005" t="s">
        <v>8335</v>
      </c>
      <c r="B5005" t="s">
        <v>8336</v>
      </c>
      <c r="C5005">
        <v>9</v>
      </c>
      <c r="E5005" s="1">
        <v>38115</v>
      </c>
      <c r="F5005" s="2">
        <v>0.47916666666666669</v>
      </c>
      <c r="G5005" s="1">
        <v>38121</v>
      </c>
      <c r="H5005" s="2">
        <v>0.45347222222222222</v>
      </c>
    </row>
    <row r="5006" spans="1:8" x14ac:dyDescent="0.35">
      <c r="A5006" t="s">
        <v>8337</v>
      </c>
      <c r="B5006" t="s">
        <v>8338</v>
      </c>
      <c r="C5006">
        <v>9</v>
      </c>
      <c r="E5006" s="1">
        <v>38116</v>
      </c>
      <c r="F5006" s="2">
        <v>0.13541666666666666</v>
      </c>
      <c r="G5006" s="1">
        <v>38119</v>
      </c>
      <c r="H5006" s="2">
        <v>0.64583333333333337</v>
      </c>
    </row>
    <row r="5007" spans="1:8" x14ac:dyDescent="0.35">
      <c r="A5007" t="s">
        <v>8339</v>
      </c>
      <c r="B5007" t="s">
        <v>8334</v>
      </c>
      <c r="C5007">
        <v>9</v>
      </c>
      <c r="E5007" s="1">
        <v>38116</v>
      </c>
      <c r="F5007" s="2">
        <v>0.1277777777777778</v>
      </c>
      <c r="G5007" s="1">
        <v>38120</v>
      </c>
      <c r="H5007" s="2">
        <v>0.45833333333333331</v>
      </c>
    </row>
    <row r="5008" spans="1:8" x14ac:dyDescent="0.35">
      <c r="A5008" t="s">
        <v>8340</v>
      </c>
      <c r="B5008" t="s">
        <v>8338</v>
      </c>
      <c r="C5008">
        <v>9</v>
      </c>
      <c r="E5008" s="1">
        <v>38116</v>
      </c>
      <c r="F5008" s="2">
        <v>0.15347222222222223</v>
      </c>
      <c r="G5008" s="1">
        <v>38119</v>
      </c>
      <c r="H5008" s="2">
        <v>0.64583333333333337</v>
      </c>
    </row>
    <row r="5009" spans="1:8" x14ac:dyDescent="0.35">
      <c r="A5009" t="s">
        <v>8341</v>
      </c>
      <c r="B5009" t="s">
        <v>8342</v>
      </c>
      <c r="C5009">
        <v>9</v>
      </c>
      <c r="E5009" s="1">
        <v>38116</v>
      </c>
      <c r="F5009" s="2">
        <v>0.20833333333333334</v>
      </c>
      <c r="G5009" s="1">
        <v>38119</v>
      </c>
      <c r="H5009" s="2">
        <v>0.68055555555555547</v>
      </c>
    </row>
    <row r="5010" spans="1:8" x14ac:dyDescent="0.35">
      <c r="A5010" t="s">
        <v>8343</v>
      </c>
      <c r="B5010" t="s">
        <v>8344</v>
      </c>
      <c r="C5010">
        <v>9</v>
      </c>
      <c r="E5010" s="1">
        <v>38116</v>
      </c>
      <c r="F5010" s="2">
        <v>0.40833333333333338</v>
      </c>
      <c r="G5010" s="1">
        <v>38119</v>
      </c>
      <c r="H5010" s="2">
        <v>0.66666666666666663</v>
      </c>
    </row>
    <row r="5011" spans="1:8" x14ac:dyDescent="0.35">
      <c r="A5011" t="s">
        <v>8345</v>
      </c>
      <c r="B5011" t="s">
        <v>8325</v>
      </c>
      <c r="C5011">
        <v>9</v>
      </c>
      <c r="E5011" s="1">
        <v>38116</v>
      </c>
      <c r="F5011" s="2">
        <v>0.81805555555555554</v>
      </c>
      <c r="G5011" s="1">
        <v>38123</v>
      </c>
      <c r="H5011" s="2">
        <v>0.44513888888888892</v>
      </c>
    </row>
    <row r="5012" spans="1:8" x14ac:dyDescent="0.35">
      <c r="A5012" t="s">
        <v>8346</v>
      </c>
      <c r="B5012" t="s">
        <v>8347</v>
      </c>
      <c r="C5012">
        <v>9</v>
      </c>
      <c r="E5012" s="1">
        <v>38117</v>
      </c>
      <c r="F5012" s="2">
        <v>1.0416666666666666E-2</v>
      </c>
      <c r="G5012" s="1">
        <v>38117</v>
      </c>
      <c r="H5012" s="2">
        <v>0.16666666666666666</v>
      </c>
    </row>
    <row r="5013" spans="1:8" x14ac:dyDescent="0.35">
      <c r="A5013" t="s">
        <v>8348</v>
      </c>
      <c r="B5013" t="s">
        <v>8336</v>
      </c>
      <c r="C5013">
        <v>9</v>
      </c>
      <c r="E5013" s="1">
        <v>38117</v>
      </c>
      <c r="F5013" s="2">
        <v>3.4722222222222224E-2</v>
      </c>
      <c r="G5013" s="1">
        <v>38121</v>
      </c>
      <c r="H5013" s="2">
        <v>0.45347222222222222</v>
      </c>
    </row>
    <row r="5014" spans="1:8" x14ac:dyDescent="0.35">
      <c r="A5014" t="s">
        <v>8349</v>
      </c>
      <c r="B5014" t="s">
        <v>8350</v>
      </c>
      <c r="C5014">
        <v>9</v>
      </c>
      <c r="E5014" s="1">
        <v>38117</v>
      </c>
      <c r="F5014" s="2">
        <v>8.2638888888888887E-2</v>
      </c>
      <c r="G5014" s="1">
        <v>38121</v>
      </c>
      <c r="H5014" s="2">
        <v>0.5</v>
      </c>
    </row>
    <row r="5015" spans="1:8" x14ac:dyDescent="0.35">
      <c r="A5015" t="s">
        <v>8351</v>
      </c>
      <c r="B5015" t="s">
        <v>8352</v>
      </c>
      <c r="C5015">
        <v>9</v>
      </c>
      <c r="E5015" s="1">
        <v>38117</v>
      </c>
      <c r="F5015" s="2">
        <v>0.30972222222222223</v>
      </c>
      <c r="G5015" s="1">
        <v>38126</v>
      </c>
      <c r="H5015" s="2">
        <v>0.4368055555555555</v>
      </c>
    </row>
    <row r="5016" spans="1:8" x14ac:dyDescent="0.35">
      <c r="A5016" t="s">
        <v>8353</v>
      </c>
      <c r="B5016" t="s">
        <v>8354</v>
      </c>
      <c r="C5016">
        <v>9</v>
      </c>
      <c r="E5016" s="1">
        <v>38117</v>
      </c>
      <c r="F5016" s="2">
        <v>0.31736111111111115</v>
      </c>
      <c r="G5016" s="1">
        <v>38125</v>
      </c>
      <c r="H5016" s="2">
        <v>0.52430555555555558</v>
      </c>
    </row>
    <row r="5017" spans="1:8" x14ac:dyDescent="0.35">
      <c r="A5017" t="s">
        <v>8355</v>
      </c>
      <c r="B5017" t="s">
        <v>8356</v>
      </c>
      <c r="C5017">
        <v>9</v>
      </c>
      <c r="E5017" s="1">
        <v>38117</v>
      </c>
      <c r="F5017" s="2">
        <v>0.32361111111111113</v>
      </c>
      <c r="G5017" s="1">
        <v>38143</v>
      </c>
      <c r="H5017" s="2">
        <v>0.49374999999999997</v>
      </c>
    </row>
    <row r="5018" spans="1:8" x14ac:dyDescent="0.35">
      <c r="A5018" t="s">
        <v>8357</v>
      </c>
      <c r="B5018" t="s">
        <v>8358</v>
      </c>
      <c r="C5018">
        <v>9</v>
      </c>
      <c r="E5018" s="1">
        <v>38117</v>
      </c>
      <c r="F5018" s="2">
        <v>0.28472222222222221</v>
      </c>
      <c r="G5018" s="1">
        <v>38124</v>
      </c>
      <c r="H5018" s="2">
        <v>0.62777777777777777</v>
      </c>
    </row>
    <row r="5019" spans="1:8" x14ac:dyDescent="0.35">
      <c r="A5019" t="s">
        <v>8359</v>
      </c>
      <c r="B5019" t="s">
        <v>8360</v>
      </c>
      <c r="C5019">
        <v>9</v>
      </c>
      <c r="E5019" s="1">
        <v>38117</v>
      </c>
      <c r="F5019" s="2">
        <v>0.3527777777777778</v>
      </c>
      <c r="G5019" s="1">
        <v>38118</v>
      </c>
      <c r="H5019" s="2">
        <v>0.41666666666666669</v>
      </c>
    </row>
    <row r="5020" spans="1:8" x14ac:dyDescent="0.35">
      <c r="A5020" t="s">
        <v>8361</v>
      </c>
      <c r="B5020" t="s">
        <v>8254</v>
      </c>
      <c r="C5020">
        <v>9</v>
      </c>
      <c r="E5020" s="1">
        <v>38146</v>
      </c>
      <c r="F5020" s="2">
        <v>0.46180555555555558</v>
      </c>
      <c r="G5020" s="1">
        <v>38154</v>
      </c>
      <c r="H5020" s="2">
        <v>0.58333333333333337</v>
      </c>
    </row>
    <row r="5021" spans="1:8" x14ac:dyDescent="0.35">
      <c r="A5021" t="s">
        <v>8362</v>
      </c>
      <c r="B5021" t="s">
        <v>8363</v>
      </c>
      <c r="C5021">
        <v>9</v>
      </c>
      <c r="E5021" s="1">
        <v>38147</v>
      </c>
      <c r="F5021" s="2">
        <v>0.47013888888888888</v>
      </c>
      <c r="G5021" s="1">
        <v>38157</v>
      </c>
      <c r="H5021" s="2">
        <v>0.60416666666666663</v>
      </c>
    </row>
    <row r="5022" spans="1:8" x14ac:dyDescent="0.35">
      <c r="A5022" t="s">
        <v>8364</v>
      </c>
      <c r="B5022" t="s">
        <v>8365</v>
      </c>
      <c r="C5022">
        <v>9</v>
      </c>
      <c r="E5022" s="1">
        <v>38147</v>
      </c>
      <c r="F5022" s="2">
        <v>0.27083333333333331</v>
      </c>
      <c r="G5022" s="1">
        <v>38152</v>
      </c>
      <c r="H5022" s="2">
        <v>0.53611111111111109</v>
      </c>
    </row>
    <row r="5023" spans="1:8" x14ac:dyDescent="0.35">
      <c r="A5023" t="s">
        <v>8366</v>
      </c>
      <c r="B5023" t="s">
        <v>8367</v>
      </c>
      <c r="C5023">
        <v>9</v>
      </c>
      <c r="E5023" s="1">
        <v>38146</v>
      </c>
      <c r="F5023" s="2">
        <v>0.7402777777777777</v>
      </c>
      <c r="G5023" s="1">
        <v>38150</v>
      </c>
      <c r="H5023" s="2">
        <v>0.52083333333333337</v>
      </c>
    </row>
    <row r="5024" spans="1:8" x14ac:dyDescent="0.35">
      <c r="A5024" t="s">
        <v>8368</v>
      </c>
      <c r="B5024" t="s">
        <v>8369</v>
      </c>
      <c r="C5024">
        <v>9</v>
      </c>
      <c r="E5024" s="1">
        <v>38146</v>
      </c>
      <c r="F5024" s="2">
        <v>0.78472222222222221</v>
      </c>
      <c r="G5024" s="1">
        <v>38146</v>
      </c>
      <c r="H5024" s="2">
        <v>0.875</v>
      </c>
    </row>
    <row r="5025" spans="1:8" x14ac:dyDescent="0.35">
      <c r="A5025" t="s">
        <v>8370</v>
      </c>
      <c r="B5025" t="s">
        <v>8369</v>
      </c>
      <c r="C5025">
        <v>9</v>
      </c>
      <c r="E5025" s="1">
        <v>38146</v>
      </c>
      <c r="F5025" s="2">
        <v>0.82638888888888884</v>
      </c>
      <c r="G5025" s="1">
        <v>38146</v>
      </c>
      <c r="H5025" s="2">
        <v>0.875</v>
      </c>
    </row>
    <row r="5026" spans="1:8" x14ac:dyDescent="0.35">
      <c r="A5026" t="s">
        <v>8371</v>
      </c>
      <c r="B5026" t="s">
        <v>8372</v>
      </c>
      <c r="C5026">
        <v>9</v>
      </c>
      <c r="E5026" s="1">
        <v>38147</v>
      </c>
      <c r="F5026" s="2">
        <v>0.2986111111111111</v>
      </c>
      <c r="G5026" s="1">
        <v>38150</v>
      </c>
      <c r="H5026" s="2">
        <v>0.62013888888888891</v>
      </c>
    </row>
    <row r="5027" spans="1:8" x14ac:dyDescent="0.35">
      <c r="A5027" t="s">
        <v>8373</v>
      </c>
      <c r="B5027" t="s">
        <v>8374</v>
      </c>
      <c r="C5027">
        <v>9</v>
      </c>
      <c r="E5027" s="1">
        <v>38147</v>
      </c>
      <c r="F5027" s="2">
        <v>0.19375000000000001</v>
      </c>
      <c r="G5027" s="1">
        <v>38150</v>
      </c>
      <c r="H5027" s="2">
        <v>0.625</v>
      </c>
    </row>
    <row r="5028" spans="1:8" x14ac:dyDescent="0.35">
      <c r="A5028" t="s">
        <v>8375</v>
      </c>
      <c r="B5028" t="s">
        <v>8376</v>
      </c>
      <c r="C5028">
        <v>9</v>
      </c>
      <c r="E5028" s="1">
        <v>38147</v>
      </c>
      <c r="F5028" s="2">
        <v>0.29166666666666669</v>
      </c>
      <c r="G5028" s="1">
        <v>38149</v>
      </c>
      <c r="H5028" s="2">
        <v>0.63750000000000007</v>
      </c>
    </row>
    <row r="5029" spans="1:8" x14ac:dyDescent="0.35">
      <c r="A5029" t="s">
        <v>8377</v>
      </c>
      <c r="B5029" t="s">
        <v>8378</v>
      </c>
      <c r="C5029">
        <v>9</v>
      </c>
      <c r="E5029" s="1">
        <v>38146</v>
      </c>
      <c r="F5029" s="2">
        <v>0.3125</v>
      </c>
      <c r="G5029" s="1">
        <v>38147</v>
      </c>
      <c r="H5029" s="2">
        <v>0.45277777777777778</v>
      </c>
    </row>
    <row r="5030" spans="1:8" x14ac:dyDescent="0.35">
      <c r="A5030" t="s">
        <v>8379</v>
      </c>
      <c r="B5030" t="s">
        <v>8380</v>
      </c>
      <c r="C5030">
        <v>9</v>
      </c>
      <c r="E5030" s="1">
        <v>38147</v>
      </c>
      <c r="F5030" s="2">
        <v>0.36805555555555558</v>
      </c>
      <c r="G5030" s="1">
        <v>38148</v>
      </c>
      <c r="H5030" s="2">
        <v>0.41666666666666669</v>
      </c>
    </row>
    <row r="5031" spans="1:8" x14ac:dyDescent="0.35">
      <c r="A5031" t="s">
        <v>8381</v>
      </c>
      <c r="B5031" t="s">
        <v>8382</v>
      </c>
      <c r="C5031">
        <v>9</v>
      </c>
      <c r="E5031" s="1">
        <v>38147</v>
      </c>
      <c r="F5031" s="2">
        <v>0.38819444444444445</v>
      </c>
      <c r="G5031" s="1">
        <v>38150</v>
      </c>
      <c r="H5031" s="2">
        <v>0.41666666666666669</v>
      </c>
    </row>
    <row r="5032" spans="1:8" x14ac:dyDescent="0.35">
      <c r="A5032" t="s">
        <v>8383</v>
      </c>
      <c r="B5032" t="s">
        <v>8384</v>
      </c>
      <c r="C5032">
        <v>9</v>
      </c>
      <c r="E5032" s="1">
        <v>38147</v>
      </c>
      <c r="F5032" s="2">
        <v>0.62430555555555556</v>
      </c>
      <c r="G5032" s="1">
        <v>38151</v>
      </c>
      <c r="H5032" s="2">
        <v>0.54166666666666663</v>
      </c>
    </row>
    <row r="5033" spans="1:8" x14ac:dyDescent="0.35">
      <c r="A5033" t="s">
        <v>8385</v>
      </c>
      <c r="B5033" t="s">
        <v>8386</v>
      </c>
      <c r="C5033">
        <v>9</v>
      </c>
      <c r="E5033" s="1">
        <v>38149</v>
      </c>
      <c r="F5033" s="2">
        <v>0.27083333333333331</v>
      </c>
      <c r="G5033" s="1">
        <v>38152</v>
      </c>
      <c r="H5033" s="2">
        <v>0.54999999999999993</v>
      </c>
    </row>
    <row r="5034" spans="1:8" x14ac:dyDescent="0.35">
      <c r="A5034" t="s">
        <v>8387</v>
      </c>
      <c r="B5034" t="s">
        <v>8388</v>
      </c>
      <c r="C5034">
        <v>9</v>
      </c>
      <c r="E5034" s="1">
        <v>38147</v>
      </c>
      <c r="F5034" s="2">
        <v>0.74444444444444446</v>
      </c>
      <c r="G5034" s="1">
        <v>38159</v>
      </c>
      <c r="H5034" s="2">
        <v>0.54166666666666663</v>
      </c>
    </row>
    <row r="5035" spans="1:8" x14ac:dyDescent="0.35">
      <c r="A5035" t="s">
        <v>8389</v>
      </c>
      <c r="B5035" t="s">
        <v>8390</v>
      </c>
      <c r="C5035">
        <v>9</v>
      </c>
      <c r="E5035" s="1">
        <v>38147</v>
      </c>
      <c r="F5035" s="2">
        <v>0.79375000000000007</v>
      </c>
      <c r="G5035" s="1">
        <v>38150</v>
      </c>
      <c r="H5035" s="2">
        <v>0.50694444444444442</v>
      </c>
    </row>
    <row r="5036" spans="1:8" x14ac:dyDescent="0.35">
      <c r="A5036" t="s">
        <v>8391</v>
      </c>
      <c r="B5036" t="s">
        <v>8372</v>
      </c>
      <c r="C5036">
        <v>9</v>
      </c>
      <c r="E5036" s="1">
        <v>38147</v>
      </c>
      <c r="F5036" s="2">
        <v>0.91180555555555554</v>
      </c>
      <c r="G5036" s="1">
        <v>38150</v>
      </c>
      <c r="H5036" s="2">
        <v>0.62013888888888891</v>
      </c>
    </row>
    <row r="5037" spans="1:8" x14ac:dyDescent="0.35">
      <c r="A5037" t="s">
        <v>8392</v>
      </c>
      <c r="B5037" t="s">
        <v>8384</v>
      </c>
      <c r="C5037">
        <v>9</v>
      </c>
      <c r="E5037" s="1">
        <v>38147</v>
      </c>
      <c r="F5037" s="2">
        <v>0.96597222222222223</v>
      </c>
      <c r="G5037" s="1">
        <v>38151</v>
      </c>
      <c r="H5037" s="2">
        <v>0.54166666666666663</v>
      </c>
    </row>
    <row r="5038" spans="1:8" x14ac:dyDescent="0.35">
      <c r="A5038" t="s">
        <v>8393</v>
      </c>
      <c r="B5038" t="s">
        <v>8188</v>
      </c>
      <c r="C5038">
        <v>9</v>
      </c>
      <c r="E5038" s="1">
        <v>38176</v>
      </c>
      <c r="F5038" s="2">
        <v>0.69236111111111109</v>
      </c>
      <c r="G5038" s="1">
        <v>38178</v>
      </c>
      <c r="H5038" s="2">
        <v>0.875</v>
      </c>
    </row>
    <row r="5039" spans="1:8" x14ac:dyDescent="0.35">
      <c r="A5039" t="s">
        <v>8394</v>
      </c>
      <c r="B5039" t="s">
        <v>8074</v>
      </c>
      <c r="C5039">
        <v>9</v>
      </c>
      <c r="E5039" s="1">
        <v>38176</v>
      </c>
      <c r="F5039" s="2">
        <v>0.84652777777777777</v>
      </c>
      <c r="G5039" s="1">
        <v>38183</v>
      </c>
      <c r="H5039" s="2">
        <v>0.45694444444444443</v>
      </c>
    </row>
    <row r="5040" spans="1:8" x14ac:dyDescent="0.35">
      <c r="A5040" t="s">
        <v>8395</v>
      </c>
      <c r="B5040" t="s">
        <v>8049</v>
      </c>
      <c r="C5040">
        <v>9</v>
      </c>
      <c r="E5040" s="1">
        <v>38176</v>
      </c>
      <c r="F5040" s="2">
        <v>0.9375</v>
      </c>
      <c r="G5040" s="1">
        <v>38180</v>
      </c>
      <c r="H5040" s="2">
        <v>0.79166666666666663</v>
      </c>
    </row>
    <row r="5041" spans="1:8" x14ac:dyDescent="0.35">
      <c r="A5041" t="s">
        <v>8396</v>
      </c>
      <c r="B5041" t="s">
        <v>8049</v>
      </c>
      <c r="C5041">
        <v>9</v>
      </c>
      <c r="E5041" s="1">
        <v>38176</v>
      </c>
      <c r="F5041" s="2">
        <v>0.99583333333333324</v>
      </c>
      <c r="G5041" s="1">
        <v>38180</v>
      </c>
      <c r="H5041" s="2">
        <v>0.79166666666666663</v>
      </c>
    </row>
    <row r="5042" spans="1:8" x14ac:dyDescent="0.35">
      <c r="A5042" t="s">
        <v>8397</v>
      </c>
      <c r="B5042" t="s">
        <v>8398</v>
      </c>
      <c r="C5042">
        <v>9</v>
      </c>
      <c r="E5042" s="1">
        <v>38176</v>
      </c>
      <c r="F5042" s="2">
        <v>0.91666666666666663</v>
      </c>
      <c r="G5042" s="1">
        <v>38180</v>
      </c>
      <c r="H5042" s="2">
        <v>0.70833333333333337</v>
      </c>
    </row>
    <row r="5043" spans="1:8" x14ac:dyDescent="0.35">
      <c r="A5043" t="s">
        <v>8399</v>
      </c>
      <c r="B5043" t="s">
        <v>8400</v>
      </c>
      <c r="C5043">
        <v>9</v>
      </c>
      <c r="E5043" s="1">
        <v>38177</v>
      </c>
      <c r="F5043" s="2">
        <v>9.3055555555555558E-2</v>
      </c>
      <c r="G5043" s="1">
        <v>38177</v>
      </c>
      <c r="H5043" s="2">
        <v>0.34722222222222227</v>
      </c>
    </row>
    <row r="5044" spans="1:8" x14ac:dyDescent="0.35">
      <c r="A5044" t="s">
        <v>8401</v>
      </c>
      <c r="B5044" t="s">
        <v>8182</v>
      </c>
      <c r="C5044">
        <v>9</v>
      </c>
      <c r="E5044" s="1">
        <v>38177</v>
      </c>
      <c r="F5044" s="2">
        <v>9.2361111111111116E-2</v>
      </c>
      <c r="G5044" s="1">
        <v>38184</v>
      </c>
      <c r="H5044" s="2">
        <v>0.72916666666666663</v>
      </c>
    </row>
    <row r="5045" spans="1:8" x14ac:dyDescent="0.35">
      <c r="A5045" t="s">
        <v>8402</v>
      </c>
      <c r="B5045" t="s">
        <v>8398</v>
      </c>
      <c r="C5045">
        <v>9</v>
      </c>
      <c r="E5045" s="1">
        <v>38177</v>
      </c>
      <c r="F5045" s="2">
        <v>0.16180555555555556</v>
      </c>
      <c r="G5045" s="1">
        <v>38180</v>
      </c>
      <c r="H5045" s="2">
        <v>0.70833333333333337</v>
      </c>
    </row>
    <row r="5046" spans="1:8" x14ac:dyDescent="0.35">
      <c r="A5046" t="s">
        <v>8403</v>
      </c>
      <c r="B5046" t="s">
        <v>7926</v>
      </c>
      <c r="C5046">
        <v>9</v>
      </c>
      <c r="E5046" s="1">
        <v>38176</v>
      </c>
      <c r="F5046" s="2">
        <v>0.5</v>
      </c>
      <c r="G5046" s="1">
        <v>38178</v>
      </c>
      <c r="H5046" s="2">
        <v>0.625</v>
      </c>
    </row>
    <row r="5047" spans="1:8" x14ac:dyDescent="0.35">
      <c r="A5047" t="s">
        <v>8404</v>
      </c>
      <c r="B5047" t="s">
        <v>8405</v>
      </c>
      <c r="C5047">
        <v>9</v>
      </c>
      <c r="E5047" s="1">
        <v>38177</v>
      </c>
      <c r="F5047" s="2">
        <v>0.45833333333333331</v>
      </c>
      <c r="G5047" s="1">
        <v>38177</v>
      </c>
      <c r="H5047" s="2">
        <v>0.77083333333333337</v>
      </c>
    </row>
    <row r="5048" spans="1:8" x14ac:dyDescent="0.35">
      <c r="A5048" t="s">
        <v>8406</v>
      </c>
      <c r="B5048" t="s">
        <v>8407</v>
      </c>
      <c r="C5048">
        <v>9</v>
      </c>
      <c r="E5048" s="1">
        <v>38177</v>
      </c>
      <c r="F5048" s="2">
        <v>0.47916666666666669</v>
      </c>
      <c r="G5048" s="1">
        <v>38179</v>
      </c>
      <c r="H5048" s="2">
        <v>0.57291666666666663</v>
      </c>
    </row>
    <row r="5049" spans="1:8" x14ac:dyDescent="0.35">
      <c r="A5049" t="s">
        <v>8408</v>
      </c>
      <c r="B5049" t="s">
        <v>8409</v>
      </c>
      <c r="C5049">
        <v>9</v>
      </c>
      <c r="E5049" s="1">
        <v>38177</v>
      </c>
      <c r="F5049" s="2">
        <v>0.51666666666666672</v>
      </c>
      <c r="G5049" s="1">
        <v>38184</v>
      </c>
      <c r="H5049" s="2">
        <v>0.70833333333333337</v>
      </c>
    </row>
    <row r="5050" spans="1:8" x14ac:dyDescent="0.35">
      <c r="A5050" t="s">
        <v>8410</v>
      </c>
      <c r="B5050" t="s">
        <v>8411</v>
      </c>
      <c r="C5050">
        <v>9</v>
      </c>
      <c r="E5050" s="1">
        <v>38179</v>
      </c>
      <c r="F5050" s="2">
        <v>0.58333333333333337</v>
      </c>
      <c r="G5050" s="1">
        <v>38191</v>
      </c>
      <c r="H5050" s="2">
        <v>0.49027777777777781</v>
      </c>
    </row>
    <row r="5051" spans="1:8" x14ac:dyDescent="0.35">
      <c r="A5051" t="s">
        <v>8412</v>
      </c>
      <c r="B5051" t="s">
        <v>8413</v>
      </c>
      <c r="C5051">
        <v>9</v>
      </c>
      <c r="E5051" s="1">
        <v>38177</v>
      </c>
      <c r="F5051" s="2">
        <v>0.65625</v>
      </c>
      <c r="G5051" s="1">
        <v>38184</v>
      </c>
      <c r="H5051" s="2">
        <v>0.5625</v>
      </c>
    </row>
    <row r="5052" spans="1:8" x14ac:dyDescent="0.35">
      <c r="A5052" t="s">
        <v>8414</v>
      </c>
      <c r="B5052" t="s">
        <v>8415</v>
      </c>
      <c r="C5052">
        <v>9</v>
      </c>
      <c r="E5052" s="1">
        <v>38177</v>
      </c>
      <c r="F5052" s="2">
        <v>0.78263888888888899</v>
      </c>
      <c r="G5052" s="1">
        <v>38185</v>
      </c>
      <c r="H5052" s="2">
        <v>0.6118055555555556</v>
      </c>
    </row>
    <row r="5053" spans="1:8" x14ac:dyDescent="0.35">
      <c r="A5053" t="s">
        <v>8416</v>
      </c>
      <c r="B5053" t="s">
        <v>8417</v>
      </c>
      <c r="C5053">
        <v>9</v>
      </c>
      <c r="E5053" s="1">
        <v>38177</v>
      </c>
      <c r="F5053" s="2">
        <v>0.82291666666666663</v>
      </c>
      <c r="G5053" s="1">
        <v>38178</v>
      </c>
      <c r="H5053" s="2">
        <v>0.26180555555555557</v>
      </c>
    </row>
    <row r="5054" spans="1:8" x14ac:dyDescent="0.35">
      <c r="A5054" t="s">
        <v>8418</v>
      </c>
      <c r="B5054" t="s">
        <v>8286</v>
      </c>
      <c r="C5054">
        <v>9</v>
      </c>
      <c r="E5054" s="1">
        <v>38177</v>
      </c>
      <c r="F5054" s="2">
        <v>0.76180555555555562</v>
      </c>
      <c r="G5054" s="1">
        <v>38181</v>
      </c>
      <c r="H5054" s="2">
        <v>0.54166666666666663</v>
      </c>
    </row>
    <row r="5055" spans="1:8" x14ac:dyDescent="0.35">
      <c r="A5055" t="s">
        <v>8419</v>
      </c>
      <c r="B5055" t="s">
        <v>8413</v>
      </c>
      <c r="C5055">
        <v>9</v>
      </c>
      <c r="E5055" s="1">
        <v>38177</v>
      </c>
      <c r="F5055" s="2">
        <v>0.86319444444444438</v>
      </c>
      <c r="G5055" s="1">
        <v>38184</v>
      </c>
      <c r="H5055" s="2">
        <v>0.5625</v>
      </c>
    </row>
    <row r="5056" spans="1:8" x14ac:dyDescent="0.35">
      <c r="A5056" t="s">
        <v>8420</v>
      </c>
      <c r="B5056" t="s">
        <v>8421</v>
      </c>
      <c r="C5056">
        <v>9</v>
      </c>
      <c r="E5056" s="1">
        <v>38177</v>
      </c>
      <c r="F5056" s="2">
        <v>0.98611111111111116</v>
      </c>
      <c r="G5056" s="1">
        <v>38180</v>
      </c>
      <c r="H5056" s="2">
        <v>0.5</v>
      </c>
    </row>
    <row r="5057" spans="1:8" x14ac:dyDescent="0.35">
      <c r="A5057" t="s">
        <v>8422</v>
      </c>
      <c r="B5057" t="s">
        <v>8423</v>
      </c>
      <c r="C5057">
        <v>9</v>
      </c>
      <c r="E5057" s="1">
        <v>38178</v>
      </c>
      <c r="F5057" s="2">
        <v>4.1666666666666664E-2</v>
      </c>
      <c r="G5057" s="1">
        <v>38181</v>
      </c>
      <c r="H5057" s="2">
        <v>0.60763888888888895</v>
      </c>
    </row>
    <row r="5058" spans="1:8" x14ac:dyDescent="0.35">
      <c r="A5058" t="s">
        <v>8424</v>
      </c>
      <c r="B5058" t="s">
        <v>8421</v>
      </c>
      <c r="C5058">
        <v>9</v>
      </c>
      <c r="E5058" s="1">
        <v>38178</v>
      </c>
      <c r="F5058" s="2">
        <v>7.4999999999999997E-2</v>
      </c>
      <c r="G5058" s="1">
        <v>38180</v>
      </c>
      <c r="H5058" s="2">
        <v>0.5</v>
      </c>
    </row>
    <row r="5059" spans="1:8" x14ac:dyDescent="0.35">
      <c r="A5059" t="s">
        <v>8425</v>
      </c>
      <c r="B5059" t="s">
        <v>8426</v>
      </c>
      <c r="C5059">
        <v>9</v>
      </c>
      <c r="E5059" s="1">
        <v>38178</v>
      </c>
      <c r="F5059" s="2">
        <v>0.14583333333333334</v>
      </c>
      <c r="G5059" s="1">
        <v>38181</v>
      </c>
      <c r="H5059" s="2">
        <v>0.75069444444444444</v>
      </c>
    </row>
    <row r="5060" spans="1:8" x14ac:dyDescent="0.35">
      <c r="A5060" t="s">
        <v>8427</v>
      </c>
      <c r="B5060" t="s">
        <v>8428</v>
      </c>
      <c r="C5060">
        <v>9</v>
      </c>
      <c r="E5060" s="1">
        <v>38178</v>
      </c>
      <c r="F5060" s="2">
        <v>0.34027777777777773</v>
      </c>
      <c r="G5060" s="1">
        <v>38179</v>
      </c>
      <c r="H5060" s="2">
        <v>0.45833333333333331</v>
      </c>
    </row>
    <row r="5061" spans="1:8" x14ac:dyDescent="0.35">
      <c r="A5061" t="s">
        <v>8429</v>
      </c>
      <c r="B5061" t="s">
        <v>8428</v>
      </c>
      <c r="C5061">
        <v>9</v>
      </c>
      <c r="E5061" s="1">
        <v>38178</v>
      </c>
      <c r="F5061" s="2">
        <v>0.53194444444444444</v>
      </c>
      <c r="G5061" s="1">
        <v>38179</v>
      </c>
      <c r="H5061" s="2">
        <v>0.45833333333333331</v>
      </c>
    </row>
    <row r="5062" spans="1:8" x14ac:dyDescent="0.35">
      <c r="A5062" t="s">
        <v>8430</v>
      </c>
      <c r="B5062" t="s">
        <v>8321</v>
      </c>
      <c r="C5062">
        <v>9</v>
      </c>
      <c r="E5062" s="1">
        <v>38208</v>
      </c>
      <c r="F5062" s="2">
        <v>0.67708333333333337</v>
      </c>
      <c r="G5062" s="1">
        <v>38213</v>
      </c>
      <c r="H5062" s="2">
        <v>0.53402777777777777</v>
      </c>
    </row>
    <row r="5063" spans="1:8" x14ac:dyDescent="0.35">
      <c r="A5063" t="s">
        <v>8431</v>
      </c>
      <c r="B5063" t="s">
        <v>7949</v>
      </c>
      <c r="C5063">
        <v>9</v>
      </c>
      <c r="E5063" s="1">
        <v>38208</v>
      </c>
      <c r="F5063" s="2">
        <v>0.92291666666666661</v>
      </c>
      <c r="G5063" s="1">
        <v>38209</v>
      </c>
      <c r="H5063" s="2">
        <v>0.63611111111111118</v>
      </c>
    </row>
    <row r="5064" spans="1:8" x14ac:dyDescent="0.35">
      <c r="A5064" t="s">
        <v>8432</v>
      </c>
      <c r="B5064" t="s">
        <v>8433</v>
      </c>
      <c r="C5064">
        <v>9</v>
      </c>
      <c r="E5064" s="1">
        <v>38209</v>
      </c>
      <c r="F5064" s="2">
        <v>0.33333333333333331</v>
      </c>
      <c r="G5064" s="1">
        <v>38210</v>
      </c>
      <c r="H5064" s="2">
        <v>0.79999999999999993</v>
      </c>
    </row>
    <row r="5065" spans="1:8" x14ac:dyDescent="0.35">
      <c r="A5065" t="s">
        <v>8434</v>
      </c>
      <c r="B5065" t="s">
        <v>8435</v>
      </c>
      <c r="C5065">
        <v>9</v>
      </c>
      <c r="E5065" s="1">
        <v>38209</v>
      </c>
      <c r="F5065" s="2">
        <v>0.3972222222222222</v>
      </c>
      <c r="G5065" s="1">
        <v>38212</v>
      </c>
      <c r="H5065" s="2">
        <v>0.625</v>
      </c>
    </row>
    <row r="5066" spans="1:8" x14ac:dyDescent="0.35">
      <c r="A5066" t="s">
        <v>8436</v>
      </c>
      <c r="B5066" t="s">
        <v>8437</v>
      </c>
      <c r="C5066">
        <v>9</v>
      </c>
      <c r="E5066" s="1">
        <v>38209</v>
      </c>
      <c r="F5066" s="2">
        <v>0.40833333333333338</v>
      </c>
      <c r="G5066" s="1">
        <v>38219</v>
      </c>
      <c r="H5066" s="2">
        <v>0.41597222222222219</v>
      </c>
    </row>
    <row r="5067" spans="1:8" x14ac:dyDescent="0.35">
      <c r="A5067" t="s">
        <v>8438</v>
      </c>
      <c r="B5067" t="s">
        <v>8439</v>
      </c>
      <c r="C5067">
        <v>9</v>
      </c>
      <c r="E5067" s="1">
        <v>38209</v>
      </c>
      <c r="F5067" s="2">
        <v>0.29166666666666669</v>
      </c>
      <c r="G5067" s="1">
        <v>38213</v>
      </c>
      <c r="H5067" s="2">
        <v>0.53194444444444444</v>
      </c>
    </row>
    <row r="5068" spans="1:8" x14ac:dyDescent="0.35">
      <c r="A5068" t="s">
        <v>8440</v>
      </c>
      <c r="B5068" t="s">
        <v>8439</v>
      </c>
      <c r="C5068">
        <v>9</v>
      </c>
      <c r="E5068" s="1">
        <v>38209</v>
      </c>
      <c r="F5068" s="2">
        <v>0.44444444444444442</v>
      </c>
      <c r="G5068" s="1">
        <v>38213</v>
      </c>
      <c r="H5068" s="2">
        <v>0.53194444444444444</v>
      </c>
    </row>
    <row r="5069" spans="1:8" x14ac:dyDescent="0.35">
      <c r="A5069" t="s">
        <v>8441</v>
      </c>
      <c r="B5069" t="s">
        <v>8442</v>
      </c>
      <c r="C5069">
        <v>9</v>
      </c>
      <c r="E5069" s="1">
        <v>38209</v>
      </c>
      <c r="F5069" s="2">
        <v>0.41666666666666669</v>
      </c>
      <c r="G5069" s="1">
        <v>38215</v>
      </c>
      <c r="H5069" s="2">
        <v>0.64097222222222217</v>
      </c>
    </row>
    <row r="5070" spans="1:8" x14ac:dyDescent="0.35">
      <c r="A5070" t="s">
        <v>8443</v>
      </c>
      <c r="B5070" t="s">
        <v>8444</v>
      </c>
      <c r="C5070">
        <v>9</v>
      </c>
      <c r="E5070" s="1">
        <v>38210</v>
      </c>
      <c r="F5070" s="2">
        <v>0.27083333333333331</v>
      </c>
      <c r="G5070" s="1">
        <v>38212</v>
      </c>
      <c r="H5070" s="2">
        <v>0.66666666666666663</v>
      </c>
    </row>
    <row r="5071" spans="1:8" x14ac:dyDescent="0.35">
      <c r="A5071" t="s">
        <v>8445</v>
      </c>
      <c r="B5071" t="s">
        <v>8446</v>
      </c>
      <c r="C5071">
        <v>9</v>
      </c>
      <c r="E5071" s="1">
        <v>38209</v>
      </c>
      <c r="F5071" s="2">
        <v>0.61527777777777781</v>
      </c>
      <c r="G5071" s="1">
        <v>38209</v>
      </c>
      <c r="H5071" s="2">
        <v>0.61597222222222225</v>
      </c>
    </row>
    <row r="5072" spans="1:8" x14ac:dyDescent="0.35">
      <c r="A5072" t="s">
        <v>8447</v>
      </c>
      <c r="B5072" t="s">
        <v>8448</v>
      </c>
      <c r="C5072">
        <v>9</v>
      </c>
      <c r="E5072" s="1">
        <v>38209</v>
      </c>
      <c r="F5072" s="2">
        <v>0.70347222222222217</v>
      </c>
      <c r="G5072" s="1">
        <v>38214</v>
      </c>
      <c r="H5072" s="2">
        <v>0.4694444444444445</v>
      </c>
    </row>
    <row r="5073" spans="1:8" x14ac:dyDescent="0.35">
      <c r="A5073" t="s">
        <v>8449</v>
      </c>
      <c r="B5073" t="s">
        <v>8439</v>
      </c>
      <c r="C5073">
        <v>9</v>
      </c>
      <c r="E5073" s="1">
        <v>38209</v>
      </c>
      <c r="F5073" s="2">
        <v>0.89930555555555547</v>
      </c>
      <c r="G5073" s="1">
        <v>38213</v>
      </c>
      <c r="H5073" s="2">
        <v>0.53194444444444444</v>
      </c>
    </row>
    <row r="5074" spans="1:8" x14ac:dyDescent="0.35">
      <c r="A5074" t="s">
        <v>8450</v>
      </c>
      <c r="B5074" t="s">
        <v>8451</v>
      </c>
      <c r="C5074">
        <v>9</v>
      </c>
      <c r="E5074" s="1">
        <v>38210</v>
      </c>
      <c r="F5074" s="2">
        <v>0.16111111111111112</v>
      </c>
      <c r="G5074" s="1">
        <v>38216</v>
      </c>
      <c r="H5074" s="2">
        <v>0.60416666666666663</v>
      </c>
    </row>
    <row r="5075" spans="1:8" x14ac:dyDescent="0.35">
      <c r="A5075" t="s">
        <v>8452</v>
      </c>
      <c r="B5075" t="s">
        <v>8453</v>
      </c>
      <c r="C5075">
        <v>9</v>
      </c>
      <c r="E5075" s="1">
        <v>38211</v>
      </c>
      <c r="F5075" s="2">
        <v>0.25</v>
      </c>
      <c r="G5075" s="1">
        <v>38216</v>
      </c>
      <c r="H5075" s="2">
        <v>0.41666666666666669</v>
      </c>
    </row>
    <row r="5076" spans="1:8" x14ac:dyDescent="0.35">
      <c r="A5076" t="s">
        <v>8454</v>
      </c>
      <c r="B5076" t="s">
        <v>8451</v>
      </c>
      <c r="C5076">
        <v>9</v>
      </c>
      <c r="E5076" s="1">
        <v>38210</v>
      </c>
      <c r="F5076" s="2">
        <v>0.29583333333333334</v>
      </c>
      <c r="G5076" s="1">
        <v>38216</v>
      </c>
      <c r="H5076" s="2">
        <v>0.60416666666666663</v>
      </c>
    </row>
    <row r="5077" spans="1:8" x14ac:dyDescent="0.35">
      <c r="A5077" t="s">
        <v>8455</v>
      </c>
      <c r="B5077" t="s">
        <v>8456</v>
      </c>
      <c r="C5077">
        <v>9</v>
      </c>
      <c r="E5077" s="1">
        <v>38209</v>
      </c>
      <c r="F5077" s="2">
        <v>0.78472222222222221</v>
      </c>
      <c r="G5077" s="1">
        <v>38209</v>
      </c>
      <c r="H5077" s="2">
        <v>0.78819444444444453</v>
      </c>
    </row>
    <row r="5078" spans="1:8" x14ac:dyDescent="0.35">
      <c r="A5078" t="s">
        <v>8457</v>
      </c>
      <c r="B5078" t="s">
        <v>8439</v>
      </c>
      <c r="C5078">
        <v>9</v>
      </c>
      <c r="E5078" s="1">
        <v>38210</v>
      </c>
      <c r="F5078" s="2">
        <v>0.45208333333333334</v>
      </c>
      <c r="G5078" s="1">
        <v>38213</v>
      </c>
      <c r="H5078" s="2">
        <v>0.53194444444444444</v>
      </c>
    </row>
    <row r="5079" spans="1:8" x14ac:dyDescent="0.35">
      <c r="A5079" t="s">
        <v>8458</v>
      </c>
      <c r="B5079" t="s">
        <v>8459</v>
      </c>
      <c r="C5079">
        <v>9</v>
      </c>
      <c r="E5079" s="1">
        <v>38119</v>
      </c>
      <c r="F5079" s="2">
        <v>0.22222222222222221</v>
      </c>
      <c r="G5079" s="1">
        <v>38122</v>
      </c>
      <c r="H5079" s="2">
        <v>0.68680555555555556</v>
      </c>
    </row>
    <row r="5080" spans="1:8" x14ac:dyDescent="0.35">
      <c r="A5080" t="s">
        <v>8460</v>
      </c>
      <c r="B5080" t="s">
        <v>8461</v>
      </c>
      <c r="C5080">
        <v>9</v>
      </c>
      <c r="E5080" s="1">
        <v>38119</v>
      </c>
      <c r="F5080" s="2">
        <v>0.30416666666666664</v>
      </c>
      <c r="G5080" s="1">
        <v>38125</v>
      </c>
      <c r="H5080" s="2">
        <v>0.40625</v>
      </c>
    </row>
    <row r="5081" spans="1:8" x14ac:dyDescent="0.35">
      <c r="A5081" t="s">
        <v>8462</v>
      </c>
      <c r="B5081" t="s">
        <v>8338</v>
      </c>
      <c r="C5081">
        <v>9</v>
      </c>
      <c r="E5081" s="1">
        <v>38119</v>
      </c>
      <c r="F5081" s="2">
        <v>0.37291666666666662</v>
      </c>
      <c r="G5081" s="1">
        <v>38119</v>
      </c>
      <c r="H5081" s="2">
        <v>0.64583333333333337</v>
      </c>
    </row>
    <row r="5082" spans="1:8" x14ac:dyDescent="0.35">
      <c r="A5082" t="s">
        <v>8463</v>
      </c>
      <c r="B5082" t="s">
        <v>8459</v>
      </c>
      <c r="C5082">
        <v>9</v>
      </c>
      <c r="E5082" s="1">
        <v>38119</v>
      </c>
      <c r="F5082" s="2">
        <v>0.36180555555555555</v>
      </c>
      <c r="G5082" s="1">
        <v>38122</v>
      </c>
      <c r="H5082" s="2">
        <v>0.68680555555555556</v>
      </c>
    </row>
    <row r="5083" spans="1:8" x14ac:dyDescent="0.35">
      <c r="A5083" t="s">
        <v>8464</v>
      </c>
      <c r="B5083" t="s">
        <v>8465</v>
      </c>
      <c r="C5083">
        <v>9</v>
      </c>
      <c r="E5083" s="1">
        <v>38119</v>
      </c>
      <c r="F5083" s="2">
        <v>0.42569444444444443</v>
      </c>
      <c r="G5083" s="1">
        <v>38119</v>
      </c>
      <c r="H5083" s="2">
        <v>0.4513888888888889</v>
      </c>
    </row>
    <row r="5084" spans="1:8" x14ac:dyDescent="0.35">
      <c r="A5084" t="s">
        <v>8466</v>
      </c>
      <c r="B5084" t="s">
        <v>8467</v>
      </c>
      <c r="C5084">
        <v>9</v>
      </c>
      <c r="E5084" s="1">
        <v>38118</v>
      </c>
      <c r="F5084" s="2">
        <v>0.87152777777777779</v>
      </c>
      <c r="G5084" s="1">
        <v>38121</v>
      </c>
      <c r="H5084" s="2">
        <v>0.75</v>
      </c>
    </row>
    <row r="5085" spans="1:8" x14ac:dyDescent="0.35">
      <c r="A5085" t="s">
        <v>8468</v>
      </c>
      <c r="B5085" t="s">
        <v>8358</v>
      </c>
      <c r="C5085">
        <v>9</v>
      </c>
      <c r="E5085" s="1">
        <v>38119</v>
      </c>
      <c r="F5085" s="2">
        <v>0.62708333333333333</v>
      </c>
      <c r="G5085" s="1">
        <v>38124</v>
      </c>
      <c r="H5085" s="2">
        <v>0.62777777777777777</v>
      </c>
    </row>
    <row r="5086" spans="1:8" x14ac:dyDescent="0.35">
      <c r="A5086" t="s">
        <v>8469</v>
      </c>
      <c r="B5086" t="s">
        <v>8470</v>
      </c>
      <c r="C5086">
        <v>9</v>
      </c>
      <c r="E5086" s="1">
        <v>38120</v>
      </c>
      <c r="F5086" s="2">
        <v>0.29166666666666669</v>
      </c>
      <c r="G5086" s="1">
        <v>38128</v>
      </c>
      <c r="H5086" s="2">
        <v>0.82291666666666663</v>
      </c>
    </row>
    <row r="5087" spans="1:8" x14ac:dyDescent="0.35">
      <c r="A5087" t="s">
        <v>8471</v>
      </c>
      <c r="B5087" t="s">
        <v>8472</v>
      </c>
      <c r="C5087">
        <v>9</v>
      </c>
      <c r="E5087" s="1">
        <v>38120</v>
      </c>
      <c r="F5087" s="2">
        <v>0.3</v>
      </c>
      <c r="G5087" s="1">
        <v>38121</v>
      </c>
      <c r="H5087" s="2">
        <v>0.75277777777777777</v>
      </c>
    </row>
    <row r="5088" spans="1:8" x14ac:dyDescent="0.35">
      <c r="A5088" t="s">
        <v>8473</v>
      </c>
      <c r="B5088" t="s">
        <v>8474</v>
      </c>
      <c r="C5088">
        <v>9</v>
      </c>
      <c r="E5088" s="1">
        <v>38120</v>
      </c>
      <c r="F5088" s="2">
        <v>0.375</v>
      </c>
      <c r="G5088" s="1">
        <v>38121</v>
      </c>
      <c r="H5088" s="2">
        <v>0.64444444444444449</v>
      </c>
    </row>
    <row r="5089" spans="1:8" x14ac:dyDescent="0.35">
      <c r="A5089" t="s">
        <v>8475</v>
      </c>
      <c r="B5089" t="s">
        <v>8476</v>
      </c>
      <c r="C5089">
        <v>9</v>
      </c>
      <c r="E5089" s="1">
        <v>38148</v>
      </c>
      <c r="F5089" s="2">
        <v>0.61944444444444446</v>
      </c>
      <c r="G5089" s="1">
        <v>38148</v>
      </c>
      <c r="H5089" s="2">
        <v>0.62013888888888891</v>
      </c>
    </row>
    <row r="5090" spans="1:8" x14ac:dyDescent="0.35">
      <c r="A5090" t="s">
        <v>8477</v>
      </c>
      <c r="B5090" t="s">
        <v>8478</v>
      </c>
      <c r="C5090">
        <v>9</v>
      </c>
      <c r="E5090" s="1">
        <v>38148</v>
      </c>
      <c r="F5090" s="2">
        <v>0.61458333333333337</v>
      </c>
      <c r="G5090" s="1">
        <v>38148</v>
      </c>
      <c r="H5090" s="2">
        <v>0.61875000000000002</v>
      </c>
    </row>
    <row r="5091" spans="1:8" x14ac:dyDescent="0.35">
      <c r="A5091" t="s">
        <v>8479</v>
      </c>
      <c r="B5091" t="s">
        <v>8480</v>
      </c>
      <c r="C5091">
        <v>9</v>
      </c>
      <c r="E5091" s="1">
        <v>38148</v>
      </c>
      <c r="F5091" s="2">
        <v>0.81944444444444453</v>
      </c>
      <c r="G5091" s="1">
        <v>38150</v>
      </c>
      <c r="H5091" s="2">
        <v>0.4777777777777778</v>
      </c>
    </row>
    <row r="5092" spans="1:8" x14ac:dyDescent="0.35">
      <c r="A5092" t="s">
        <v>8481</v>
      </c>
      <c r="B5092" t="s">
        <v>8480</v>
      </c>
      <c r="C5092">
        <v>9</v>
      </c>
      <c r="E5092" s="1">
        <v>38148</v>
      </c>
      <c r="F5092" s="2">
        <v>0.92222222222222217</v>
      </c>
      <c r="G5092" s="1">
        <v>38150</v>
      </c>
      <c r="H5092" s="2">
        <v>0.4777777777777778</v>
      </c>
    </row>
    <row r="5093" spans="1:8" x14ac:dyDescent="0.35">
      <c r="A5093" t="s">
        <v>8482</v>
      </c>
      <c r="B5093" t="s">
        <v>8483</v>
      </c>
      <c r="C5093">
        <v>9</v>
      </c>
      <c r="E5093" s="1">
        <v>38149</v>
      </c>
      <c r="F5093" s="2">
        <v>5.9027777777777783E-2</v>
      </c>
      <c r="G5093" s="1">
        <v>38153</v>
      </c>
      <c r="H5093" s="2">
        <v>0.48888888888888887</v>
      </c>
    </row>
    <row r="5094" spans="1:8" x14ac:dyDescent="0.35">
      <c r="A5094" t="s">
        <v>8484</v>
      </c>
      <c r="B5094" t="s">
        <v>8485</v>
      </c>
      <c r="C5094">
        <v>9</v>
      </c>
      <c r="E5094" s="1">
        <v>38149</v>
      </c>
      <c r="F5094" s="2">
        <v>0.11805555555555557</v>
      </c>
      <c r="G5094" s="1">
        <v>38152</v>
      </c>
      <c r="H5094" s="2">
        <v>0.70833333333333337</v>
      </c>
    </row>
    <row r="5095" spans="1:8" x14ac:dyDescent="0.35">
      <c r="A5095" t="s">
        <v>8486</v>
      </c>
      <c r="B5095" t="s">
        <v>8483</v>
      </c>
      <c r="C5095">
        <v>9</v>
      </c>
      <c r="E5095" s="1">
        <v>38149</v>
      </c>
      <c r="F5095" s="2">
        <v>0.15902777777777777</v>
      </c>
      <c r="G5095" s="1">
        <v>38153</v>
      </c>
      <c r="H5095" s="2">
        <v>0.48888888888888887</v>
      </c>
    </row>
    <row r="5096" spans="1:8" x14ac:dyDescent="0.35">
      <c r="A5096" t="s">
        <v>8487</v>
      </c>
      <c r="B5096" t="s">
        <v>8488</v>
      </c>
      <c r="C5096">
        <v>9</v>
      </c>
      <c r="E5096" s="1">
        <v>38149</v>
      </c>
      <c r="F5096" s="2">
        <v>0.30902777777777779</v>
      </c>
      <c r="G5096" s="1">
        <v>38150</v>
      </c>
      <c r="H5096" s="2">
        <v>0.54305555555555551</v>
      </c>
    </row>
    <row r="5097" spans="1:8" x14ac:dyDescent="0.35">
      <c r="A5097" t="s">
        <v>8489</v>
      </c>
      <c r="B5097" t="s">
        <v>8490</v>
      </c>
      <c r="C5097">
        <v>9</v>
      </c>
      <c r="E5097" s="1">
        <v>38151</v>
      </c>
      <c r="F5097" s="2">
        <v>0.77083333333333337</v>
      </c>
      <c r="G5097" s="1">
        <v>38156</v>
      </c>
      <c r="H5097" s="2">
        <v>0.58888888888888891</v>
      </c>
    </row>
    <row r="5098" spans="1:8" x14ac:dyDescent="0.35">
      <c r="A5098" t="s">
        <v>8491</v>
      </c>
      <c r="B5098" t="s">
        <v>8492</v>
      </c>
      <c r="C5098">
        <v>9</v>
      </c>
      <c r="E5098" s="1">
        <v>38149</v>
      </c>
      <c r="F5098" s="2">
        <v>0.6875</v>
      </c>
      <c r="G5098" s="1">
        <v>38161</v>
      </c>
      <c r="H5098" s="2">
        <v>0.5</v>
      </c>
    </row>
    <row r="5099" spans="1:8" x14ac:dyDescent="0.35">
      <c r="A5099" t="s">
        <v>8493</v>
      </c>
      <c r="B5099" t="s">
        <v>8485</v>
      </c>
      <c r="C5099">
        <v>9</v>
      </c>
      <c r="E5099" s="1">
        <v>38149</v>
      </c>
      <c r="F5099" s="2">
        <v>0.80902777777777779</v>
      </c>
      <c r="G5099" s="1">
        <v>38152</v>
      </c>
      <c r="H5099" s="2">
        <v>0.70833333333333337</v>
      </c>
    </row>
    <row r="5100" spans="1:8" x14ac:dyDescent="0.35">
      <c r="A5100" t="s">
        <v>8494</v>
      </c>
      <c r="B5100" t="s">
        <v>8495</v>
      </c>
      <c r="C5100">
        <v>9</v>
      </c>
      <c r="E5100" s="1">
        <v>38149</v>
      </c>
      <c r="F5100" s="2">
        <v>0.85555555555555562</v>
      </c>
      <c r="G5100" s="1">
        <v>38149</v>
      </c>
      <c r="H5100" s="2">
        <v>0.89583333333333337</v>
      </c>
    </row>
    <row r="5101" spans="1:8" x14ac:dyDescent="0.35">
      <c r="A5101" t="s">
        <v>8496</v>
      </c>
      <c r="B5101" t="s">
        <v>8497</v>
      </c>
      <c r="C5101">
        <v>9</v>
      </c>
      <c r="E5101" s="1">
        <v>38149</v>
      </c>
      <c r="F5101" s="2">
        <v>0.94374999999999998</v>
      </c>
      <c r="G5101" s="1">
        <v>38153</v>
      </c>
      <c r="H5101" s="2">
        <v>0.49722222222222223</v>
      </c>
    </row>
    <row r="5102" spans="1:8" x14ac:dyDescent="0.35">
      <c r="A5102" t="s">
        <v>8498</v>
      </c>
      <c r="B5102" t="s">
        <v>8499</v>
      </c>
      <c r="C5102">
        <v>9</v>
      </c>
      <c r="E5102" s="1">
        <v>38150</v>
      </c>
      <c r="F5102" s="2">
        <v>3.888888888888889E-2</v>
      </c>
      <c r="G5102" s="1">
        <v>38150</v>
      </c>
      <c r="H5102" s="2">
        <v>4.1666666666666664E-2</v>
      </c>
    </row>
    <row r="5103" spans="1:8" x14ac:dyDescent="0.35">
      <c r="A5103" t="s">
        <v>8500</v>
      </c>
      <c r="B5103" t="s">
        <v>8501</v>
      </c>
      <c r="C5103">
        <v>9</v>
      </c>
      <c r="E5103" s="1">
        <v>38150</v>
      </c>
      <c r="F5103" s="2">
        <v>0.13541666666666666</v>
      </c>
      <c r="G5103" s="1">
        <v>38153</v>
      </c>
      <c r="H5103" s="2">
        <v>0.65763888888888888</v>
      </c>
    </row>
    <row r="5104" spans="1:8" x14ac:dyDescent="0.35">
      <c r="A5104" t="s">
        <v>8502</v>
      </c>
      <c r="B5104" t="s">
        <v>8503</v>
      </c>
      <c r="C5104">
        <v>9</v>
      </c>
      <c r="E5104" s="1">
        <v>38150</v>
      </c>
      <c r="F5104" s="2">
        <v>0.28472222222222221</v>
      </c>
      <c r="G5104" s="1">
        <v>38153</v>
      </c>
      <c r="H5104" s="2">
        <v>0.58333333333333337</v>
      </c>
    </row>
    <row r="5105" spans="1:8" x14ac:dyDescent="0.35">
      <c r="A5105" t="s">
        <v>8504</v>
      </c>
      <c r="B5105" t="s">
        <v>8505</v>
      </c>
      <c r="C5105">
        <v>9</v>
      </c>
      <c r="E5105" s="1">
        <v>38150</v>
      </c>
      <c r="F5105" s="2">
        <v>0.34722222222222227</v>
      </c>
      <c r="G5105" s="1">
        <v>38151</v>
      </c>
      <c r="H5105" s="2">
        <v>0.45833333333333331</v>
      </c>
    </row>
    <row r="5106" spans="1:8" x14ac:dyDescent="0.35">
      <c r="A5106" t="s">
        <v>8506</v>
      </c>
      <c r="B5106" t="s">
        <v>8501</v>
      </c>
      <c r="C5106">
        <v>9</v>
      </c>
      <c r="E5106" s="1">
        <v>38150</v>
      </c>
      <c r="F5106" s="2">
        <v>0.5229166666666667</v>
      </c>
      <c r="G5106" s="1">
        <v>38153</v>
      </c>
      <c r="H5106" s="2">
        <v>0.65763888888888888</v>
      </c>
    </row>
    <row r="5107" spans="1:8" x14ac:dyDescent="0.35">
      <c r="A5107" t="s">
        <v>8507</v>
      </c>
      <c r="B5107" t="s">
        <v>8508</v>
      </c>
      <c r="C5107">
        <v>9</v>
      </c>
      <c r="E5107" s="1">
        <v>38150</v>
      </c>
      <c r="F5107" s="2">
        <v>0.55277777777777781</v>
      </c>
      <c r="G5107" s="1">
        <v>38162</v>
      </c>
      <c r="H5107" s="2">
        <v>0.41666666666666669</v>
      </c>
    </row>
    <row r="5108" spans="1:8" x14ac:dyDescent="0.35">
      <c r="A5108" t="s">
        <v>8509</v>
      </c>
      <c r="B5108" t="s">
        <v>8365</v>
      </c>
      <c r="C5108">
        <v>9</v>
      </c>
      <c r="E5108" s="1">
        <v>38150</v>
      </c>
      <c r="F5108" s="2">
        <v>0.83680555555555547</v>
      </c>
      <c r="G5108" s="1">
        <v>38152</v>
      </c>
      <c r="H5108" s="2">
        <v>0.53611111111111109</v>
      </c>
    </row>
    <row r="5109" spans="1:8" x14ac:dyDescent="0.35">
      <c r="A5109" t="s">
        <v>8510</v>
      </c>
      <c r="B5109" t="s">
        <v>8503</v>
      </c>
      <c r="C5109">
        <v>9</v>
      </c>
      <c r="E5109" s="1">
        <v>38150</v>
      </c>
      <c r="F5109" s="2">
        <v>0.96319444444444446</v>
      </c>
      <c r="G5109" s="1">
        <v>38153</v>
      </c>
      <c r="H5109" s="2">
        <v>0.58333333333333337</v>
      </c>
    </row>
    <row r="5110" spans="1:8" x14ac:dyDescent="0.35">
      <c r="A5110" t="s">
        <v>8511</v>
      </c>
      <c r="B5110" t="s">
        <v>8512</v>
      </c>
      <c r="C5110">
        <v>9</v>
      </c>
      <c r="E5110" s="1">
        <v>38151</v>
      </c>
      <c r="F5110" s="2">
        <v>0.4826388888888889</v>
      </c>
      <c r="G5110" s="1">
        <v>38155</v>
      </c>
      <c r="H5110" s="2">
        <v>0.54166666666666663</v>
      </c>
    </row>
    <row r="5111" spans="1:8" x14ac:dyDescent="0.35">
      <c r="A5111" t="s">
        <v>8384</v>
      </c>
      <c r="B5111" t="s">
        <v>8513</v>
      </c>
      <c r="C5111">
        <v>9</v>
      </c>
      <c r="E5111" s="1">
        <v>38151</v>
      </c>
      <c r="F5111" s="2">
        <v>0.54166666666666663</v>
      </c>
      <c r="G5111" s="1">
        <v>38154</v>
      </c>
      <c r="H5111" s="2">
        <v>0.625</v>
      </c>
    </row>
    <row r="5112" spans="1:8" x14ac:dyDescent="0.35">
      <c r="A5112" t="s">
        <v>8514</v>
      </c>
      <c r="B5112" t="s">
        <v>8515</v>
      </c>
      <c r="C5112">
        <v>9</v>
      </c>
      <c r="E5112" s="1">
        <v>38152</v>
      </c>
      <c r="F5112" s="2">
        <v>0.62013888888888891</v>
      </c>
      <c r="G5112" s="1">
        <v>38152</v>
      </c>
      <c r="H5112" s="2">
        <v>0.8618055555555556</v>
      </c>
    </row>
    <row r="5113" spans="1:8" x14ac:dyDescent="0.35">
      <c r="A5113" t="s">
        <v>8516</v>
      </c>
      <c r="B5113" t="s">
        <v>8517</v>
      </c>
      <c r="C5113">
        <v>9</v>
      </c>
      <c r="E5113" s="1">
        <v>38178</v>
      </c>
      <c r="F5113" s="2">
        <v>0.59722222222222221</v>
      </c>
      <c r="G5113" s="1">
        <v>38180</v>
      </c>
      <c r="H5113" s="2">
        <v>0.52083333333333337</v>
      </c>
    </row>
    <row r="5114" spans="1:8" x14ac:dyDescent="0.35">
      <c r="A5114" t="s">
        <v>8518</v>
      </c>
      <c r="B5114" t="s">
        <v>8428</v>
      </c>
      <c r="C5114">
        <v>9</v>
      </c>
      <c r="E5114" s="1">
        <v>38178</v>
      </c>
      <c r="F5114" s="2">
        <v>0.61736111111111114</v>
      </c>
      <c r="G5114" s="1">
        <v>38179</v>
      </c>
      <c r="H5114" s="2">
        <v>0.45833333333333331</v>
      </c>
    </row>
    <row r="5115" spans="1:8" x14ac:dyDescent="0.35">
      <c r="A5115" t="s">
        <v>8519</v>
      </c>
      <c r="B5115" t="s">
        <v>8426</v>
      </c>
      <c r="C5115">
        <v>9</v>
      </c>
      <c r="E5115" s="1">
        <v>38178</v>
      </c>
      <c r="F5115" s="2">
        <v>0.63055555555555554</v>
      </c>
      <c r="G5115" s="1">
        <v>38181</v>
      </c>
      <c r="H5115" s="2">
        <v>0.75069444444444444</v>
      </c>
    </row>
    <row r="5116" spans="1:8" x14ac:dyDescent="0.35">
      <c r="A5116" t="s">
        <v>8520</v>
      </c>
      <c r="B5116" t="s">
        <v>8521</v>
      </c>
      <c r="C5116">
        <v>9</v>
      </c>
      <c r="E5116" s="1">
        <v>38178</v>
      </c>
      <c r="F5116" s="2">
        <v>0.81597222222222221</v>
      </c>
      <c r="G5116" s="1">
        <v>38183</v>
      </c>
      <c r="H5116" s="2">
        <v>0.70833333333333337</v>
      </c>
    </row>
    <row r="5117" spans="1:8" x14ac:dyDescent="0.35">
      <c r="A5117" t="s">
        <v>8522</v>
      </c>
      <c r="B5117" t="s">
        <v>8523</v>
      </c>
      <c r="C5117">
        <v>9</v>
      </c>
      <c r="E5117" s="1">
        <v>38179</v>
      </c>
      <c r="F5117" s="2">
        <v>0.93958333333333333</v>
      </c>
      <c r="G5117" s="1">
        <v>38180</v>
      </c>
      <c r="H5117" s="2">
        <v>0.49513888888888885</v>
      </c>
    </row>
    <row r="5118" spans="1:8" x14ac:dyDescent="0.35">
      <c r="A5118" t="s">
        <v>8524</v>
      </c>
      <c r="B5118" t="s">
        <v>8525</v>
      </c>
      <c r="C5118">
        <v>9</v>
      </c>
      <c r="E5118" s="1">
        <v>38180</v>
      </c>
      <c r="F5118" s="2">
        <v>0.30208333333333331</v>
      </c>
      <c r="G5118" s="1">
        <v>38183</v>
      </c>
      <c r="H5118" s="2">
        <v>0.65416666666666667</v>
      </c>
    </row>
    <row r="5119" spans="1:8" x14ac:dyDescent="0.35">
      <c r="A5119" t="s">
        <v>8526</v>
      </c>
      <c r="B5119" t="s">
        <v>8527</v>
      </c>
      <c r="C5119">
        <v>9</v>
      </c>
      <c r="E5119" s="1">
        <v>38180</v>
      </c>
      <c r="F5119" s="2">
        <v>0.3125</v>
      </c>
      <c r="G5119" s="1">
        <v>38187</v>
      </c>
      <c r="H5119" s="2">
        <v>0.72916666666666663</v>
      </c>
    </row>
    <row r="5120" spans="1:8" x14ac:dyDescent="0.35">
      <c r="A5120" t="s">
        <v>8528</v>
      </c>
      <c r="B5120" t="s">
        <v>8529</v>
      </c>
      <c r="C5120">
        <v>9</v>
      </c>
      <c r="E5120" s="1">
        <v>38181</v>
      </c>
      <c r="F5120" s="2">
        <v>0.25</v>
      </c>
      <c r="G5120" s="1">
        <v>38188</v>
      </c>
      <c r="H5120" s="2">
        <v>0.59305555555555556</v>
      </c>
    </row>
    <row r="5121" spans="1:8" x14ac:dyDescent="0.35">
      <c r="A5121" t="s">
        <v>8526</v>
      </c>
      <c r="B5121" t="s">
        <v>8530</v>
      </c>
      <c r="C5121">
        <v>9</v>
      </c>
      <c r="E5121" s="1">
        <v>38180</v>
      </c>
      <c r="F5121" s="2">
        <v>0.3125</v>
      </c>
      <c r="G5121" s="1">
        <v>38184</v>
      </c>
      <c r="H5121" s="2">
        <v>0.46111111111111108</v>
      </c>
    </row>
    <row r="5122" spans="1:8" x14ac:dyDescent="0.35">
      <c r="A5122" t="s">
        <v>8522</v>
      </c>
      <c r="B5122" t="s">
        <v>8531</v>
      </c>
      <c r="C5122">
        <v>9</v>
      </c>
      <c r="E5122" s="1">
        <v>38179</v>
      </c>
      <c r="F5122" s="2">
        <v>0.93958333333333333</v>
      </c>
      <c r="G5122" s="1">
        <v>38180</v>
      </c>
      <c r="H5122" s="2">
        <v>0.45833333333333331</v>
      </c>
    </row>
    <row r="5123" spans="1:8" x14ac:dyDescent="0.35">
      <c r="A5123" t="s">
        <v>8532</v>
      </c>
      <c r="B5123" t="s">
        <v>8533</v>
      </c>
      <c r="C5123">
        <v>9</v>
      </c>
      <c r="E5123" s="1">
        <v>38181</v>
      </c>
      <c r="F5123" s="2">
        <v>0.29166666666666669</v>
      </c>
      <c r="G5123" s="1">
        <v>38184</v>
      </c>
      <c r="H5123" s="2">
        <v>0.66666666666666663</v>
      </c>
    </row>
    <row r="5124" spans="1:8" x14ac:dyDescent="0.35">
      <c r="A5124" t="s">
        <v>8534</v>
      </c>
      <c r="B5124" t="s">
        <v>8525</v>
      </c>
      <c r="C5124">
        <v>9</v>
      </c>
      <c r="E5124" s="1">
        <v>38180</v>
      </c>
      <c r="F5124" s="2">
        <v>0.64861111111111114</v>
      </c>
      <c r="G5124" s="1">
        <v>38183</v>
      </c>
      <c r="H5124" s="2">
        <v>0.65416666666666667</v>
      </c>
    </row>
    <row r="5125" spans="1:8" x14ac:dyDescent="0.35">
      <c r="A5125" t="s">
        <v>8535</v>
      </c>
      <c r="B5125" t="s">
        <v>8536</v>
      </c>
      <c r="C5125">
        <v>9</v>
      </c>
      <c r="E5125" s="1">
        <v>38211</v>
      </c>
      <c r="F5125" s="2">
        <v>0.29166666666666669</v>
      </c>
      <c r="G5125" s="1">
        <v>38217</v>
      </c>
      <c r="H5125" s="2">
        <v>0.38611111111111113</v>
      </c>
    </row>
    <row r="5126" spans="1:8" x14ac:dyDescent="0.35">
      <c r="A5126" t="s">
        <v>8537</v>
      </c>
      <c r="B5126" t="s">
        <v>8538</v>
      </c>
      <c r="C5126">
        <v>9</v>
      </c>
      <c r="E5126" s="1">
        <v>38210</v>
      </c>
      <c r="F5126" s="2">
        <v>0.6</v>
      </c>
      <c r="G5126" s="1">
        <v>38210</v>
      </c>
      <c r="H5126" s="2">
        <v>0.89236111111111116</v>
      </c>
    </row>
    <row r="5127" spans="1:8" x14ac:dyDescent="0.35">
      <c r="A5127" t="s">
        <v>8539</v>
      </c>
      <c r="B5127" t="s">
        <v>8540</v>
      </c>
      <c r="C5127">
        <v>9</v>
      </c>
      <c r="E5127" s="1">
        <v>38211</v>
      </c>
      <c r="F5127" s="2">
        <v>0.35416666666666669</v>
      </c>
      <c r="G5127" s="1">
        <v>38219</v>
      </c>
      <c r="H5127" s="2">
        <v>0.58750000000000002</v>
      </c>
    </row>
    <row r="5128" spans="1:8" x14ac:dyDescent="0.35">
      <c r="A5128" t="s">
        <v>8541</v>
      </c>
      <c r="B5128" t="s">
        <v>8319</v>
      </c>
      <c r="C5128">
        <v>9</v>
      </c>
      <c r="E5128" s="1">
        <v>38211</v>
      </c>
      <c r="F5128" s="2">
        <v>0.32291666666666669</v>
      </c>
      <c r="G5128" s="1">
        <v>38213</v>
      </c>
      <c r="H5128" s="2">
        <v>0.53333333333333333</v>
      </c>
    </row>
    <row r="5129" spans="1:8" x14ac:dyDescent="0.35">
      <c r="A5129" t="s">
        <v>8542</v>
      </c>
      <c r="B5129" t="s">
        <v>8543</v>
      </c>
      <c r="C5129">
        <v>9</v>
      </c>
      <c r="E5129" s="1">
        <v>38212</v>
      </c>
      <c r="F5129" s="2">
        <v>0.28125</v>
      </c>
      <c r="G5129" s="1">
        <v>38218</v>
      </c>
      <c r="H5129" s="2">
        <v>0.41111111111111115</v>
      </c>
    </row>
    <row r="5130" spans="1:8" x14ac:dyDescent="0.35">
      <c r="A5130" t="s">
        <v>8544</v>
      </c>
      <c r="B5130" t="s">
        <v>8545</v>
      </c>
      <c r="C5130">
        <v>9</v>
      </c>
      <c r="E5130" s="1">
        <v>38212</v>
      </c>
      <c r="F5130" s="2">
        <v>0.375</v>
      </c>
      <c r="G5130" s="1">
        <v>38217</v>
      </c>
      <c r="H5130" s="2">
        <v>0.44513888888888892</v>
      </c>
    </row>
    <row r="5131" spans="1:8" x14ac:dyDescent="0.35">
      <c r="A5131" t="s">
        <v>8546</v>
      </c>
      <c r="B5131" t="s">
        <v>8547</v>
      </c>
      <c r="C5131">
        <v>9</v>
      </c>
      <c r="E5131" s="1">
        <v>38211</v>
      </c>
      <c r="F5131" s="2">
        <v>0.62430555555555556</v>
      </c>
      <c r="G5131" s="1">
        <v>38218</v>
      </c>
      <c r="H5131" s="2">
        <v>0.5444444444444444</v>
      </c>
    </row>
    <row r="5132" spans="1:8" x14ac:dyDescent="0.35">
      <c r="A5132" t="s">
        <v>8548</v>
      </c>
      <c r="B5132" t="s">
        <v>8549</v>
      </c>
      <c r="C5132">
        <v>9</v>
      </c>
      <c r="E5132" s="1">
        <v>38212</v>
      </c>
      <c r="F5132" s="2">
        <v>0.33333333333333331</v>
      </c>
      <c r="G5132" s="1">
        <v>38215</v>
      </c>
      <c r="H5132" s="2">
        <v>0.64166666666666672</v>
      </c>
    </row>
    <row r="5133" spans="1:8" x14ac:dyDescent="0.35">
      <c r="A5133" t="s">
        <v>8550</v>
      </c>
      <c r="B5133" t="s">
        <v>8310</v>
      </c>
      <c r="C5133">
        <v>9</v>
      </c>
      <c r="E5133" s="1">
        <v>38211</v>
      </c>
      <c r="F5133" s="2">
        <v>0.69513888888888886</v>
      </c>
      <c r="G5133" s="1">
        <v>38215</v>
      </c>
      <c r="H5133" s="2">
        <v>0.5</v>
      </c>
    </row>
    <row r="5134" spans="1:8" x14ac:dyDescent="0.35">
      <c r="A5134" t="s">
        <v>8551</v>
      </c>
      <c r="B5134" t="s">
        <v>8552</v>
      </c>
      <c r="C5134">
        <v>9</v>
      </c>
      <c r="E5134" s="1">
        <v>38211</v>
      </c>
      <c r="F5134" s="2">
        <v>0.76736111111111116</v>
      </c>
      <c r="G5134" s="1">
        <v>38214</v>
      </c>
      <c r="H5134" s="2">
        <v>0.57291666666666663</v>
      </c>
    </row>
    <row r="5135" spans="1:8" x14ac:dyDescent="0.35">
      <c r="A5135" t="s">
        <v>8553</v>
      </c>
      <c r="B5135" t="s">
        <v>8552</v>
      </c>
      <c r="C5135">
        <v>9</v>
      </c>
      <c r="E5135" s="1">
        <v>38211</v>
      </c>
      <c r="F5135" s="2">
        <v>0.8618055555555556</v>
      </c>
      <c r="G5135" s="1">
        <v>38214</v>
      </c>
      <c r="H5135" s="2">
        <v>0.57291666666666663</v>
      </c>
    </row>
    <row r="5136" spans="1:8" x14ac:dyDescent="0.35">
      <c r="A5136" t="s">
        <v>8554</v>
      </c>
      <c r="B5136" t="s">
        <v>8555</v>
      </c>
      <c r="C5136">
        <v>9</v>
      </c>
      <c r="E5136" s="1">
        <v>38212</v>
      </c>
      <c r="F5136" s="2">
        <v>0.21388888888888891</v>
      </c>
      <c r="G5136" s="1">
        <v>38216</v>
      </c>
      <c r="H5136" s="2">
        <v>0.48749999999999999</v>
      </c>
    </row>
    <row r="5137" spans="1:8" x14ac:dyDescent="0.35">
      <c r="A5137" t="s">
        <v>8556</v>
      </c>
      <c r="B5137" t="s">
        <v>8557</v>
      </c>
      <c r="C5137">
        <v>9</v>
      </c>
      <c r="E5137" s="1">
        <v>38212</v>
      </c>
      <c r="F5137" s="2">
        <v>0.78263888888888899</v>
      </c>
      <c r="G5137" s="1">
        <v>38212</v>
      </c>
      <c r="H5137" s="2">
        <v>0.78333333333333333</v>
      </c>
    </row>
    <row r="5138" spans="1:8" x14ac:dyDescent="0.35">
      <c r="A5138" t="s">
        <v>8558</v>
      </c>
      <c r="B5138" t="s">
        <v>8342</v>
      </c>
      <c r="C5138">
        <v>9</v>
      </c>
      <c r="E5138" s="1">
        <v>38117</v>
      </c>
      <c r="F5138" s="2">
        <v>0.36458333333333331</v>
      </c>
      <c r="G5138" s="1">
        <v>38119</v>
      </c>
      <c r="H5138" s="2">
        <v>0.68055555555555547</v>
      </c>
    </row>
    <row r="5139" spans="1:8" x14ac:dyDescent="0.35">
      <c r="A5139" t="s">
        <v>8559</v>
      </c>
      <c r="B5139" t="s">
        <v>8560</v>
      </c>
      <c r="C5139">
        <v>9</v>
      </c>
      <c r="E5139" s="1">
        <v>38117</v>
      </c>
      <c r="F5139" s="2">
        <v>0.45833333333333331</v>
      </c>
      <c r="G5139" s="1">
        <v>38122</v>
      </c>
      <c r="H5139" s="2">
        <v>0.61805555555555558</v>
      </c>
    </row>
    <row r="5140" spans="1:8" x14ac:dyDescent="0.35">
      <c r="A5140" t="s">
        <v>8561</v>
      </c>
      <c r="B5140" t="s">
        <v>8562</v>
      </c>
      <c r="C5140">
        <v>9</v>
      </c>
      <c r="E5140" s="1">
        <v>38117</v>
      </c>
      <c r="F5140" s="2">
        <v>0.53125</v>
      </c>
      <c r="G5140" s="1">
        <v>38121</v>
      </c>
      <c r="H5140" s="2">
        <v>0.49513888888888885</v>
      </c>
    </row>
    <row r="5141" spans="1:8" x14ac:dyDescent="0.35">
      <c r="A5141" t="s">
        <v>8563</v>
      </c>
      <c r="B5141" t="s">
        <v>8235</v>
      </c>
      <c r="C5141">
        <v>9</v>
      </c>
      <c r="E5141" s="1">
        <v>38115</v>
      </c>
      <c r="F5141" s="2">
        <v>0.58333333333333337</v>
      </c>
      <c r="G5141" s="1">
        <v>38116</v>
      </c>
      <c r="H5141" s="2">
        <v>0.625</v>
      </c>
    </row>
    <row r="5142" spans="1:8" x14ac:dyDescent="0.35">
      <c r="A5142" t="s">
        <v>8564</v>
      </c>
      <c r="B5142" t="s">
        <v>8565</v>
      </c>
      <c r="C5142">
        <v>9</v>
      </c>
      <c r="E5142" s="1">
        <v>38117</v>
      </c>
      <c r="F5142" s="2">
        <v>0.625</v>
      </c>
      <c r="G5142" s="1">
        <v>38121</v>
      </c>
      <c r="H5142" s="2">
        <v>0.8520833333333333</v>
      </c>
    </row>
    <row r="5143" spans="1:8" x14ac:dyDescent="0.35">
      <c r="A5143" t="s">
        <v>8566</v>
      </c>
      <c r="B5143" t="s">
        <v>8567</v>
      </c>
      <c r="C5143">
        <v>9</v>
      </c>
      <c r="E5143" s="1">
        <v>38117</v>
      </c>
      <c r="F5143" s="2">
        <v>0.64583333333333337</v>
      </c>
      <c r="G5143" s="1">
        <v>38119</v>
      </c>
      <c r="H5143" s="2">
        <v>0.73125000000000007</v>
      </c>
    </row>
    <row r="5144" spans="1:8" x14ac:dyDescent="0.35">
      <c r="A5144" t="s">
        <v>8568</v>
      </c>
      <c r="B5144" t="s">
        <v>8569</v>
      </c>
      <c r="C5144">
        <v>9</v>
      </c>
      <c r="E5144" s="1">
        <v>38117</v>
      </c>
      <c r="F5144" s="2">
        <v>0.77708333333333324</v>
      </c>
      <c r="G5144" s="1">
        <v>38121</v>
      </c>
      <c r="H5144" s="2">
        <v>0.85277777777777775</v>
      </c>
    </row>
    <row r="5145" spans="1:8" x14ac:dyDescent="0.35">
      <c r="A5145" t="s">
        <v>8570</v>
      </c>
      <c r="B5145" t="s">
        <v>8560</v>
      </c>
      <c r="C5145">
        <v>9</v>
      </c>
      <c r="E5145" s="1">
        <v>38117</v>
      </c>
      <c r="F5145" s="2">
        <v>0.82430555555555562</v>
      </c>
      <c r="G5145" s="1">
        <v>38122</v>
      </c>
      <c r="H5145" s="2">
        <v>0.61805555555555558</v>
      </c>
    </row>
    <row r="5146" spans="1:8" x14ac:dyDescent="0.35">
      <c r="A5146" t="s">
        <v>8571</v>
      </c>
      <c r="B5146" t="s">
        <v>8342</v>
      </c>
      <c r="C5146">
        <v>9</v>
      </c>
      <c r="E5146" s="1">
        <v>38117</v>
      </c>
      <c r="F5146" s="2">
        <v>0.8256944444444444</v>
      </c>
      <c r="G5146" s="1">
        <v>38119</v>
      </c>
      <c r="H5146" s="2">
        <v>0.68055555555555547</v>
      </c>
    </row>
    <row r="5147" spans="1:8" x14ac:dyDescent="0.35">
      <c r="A5147" t="s">
        <v>8572</v>
      </c>
      <c r="B5147" t="s">
        <v>8573</v>
      </c>
      <c r="C5147">
        <v>9</v>
      </c>
      <c r="E5147" s="1">
        <v>38117</v>
      </c>
      <c r="F5147" s="2">
        <v>0.91666666666666663</v>
      </c>
      <c r="G5147" s="1">
        <v>38118</v>
      </c>
      <c r="H5147" s="2">
        <v>0.75</v>
      </c>
    </row>
    <row r="5148" spans="1:8" x14ac:dyDescent="0.35">
      <c r="A5148" t="s">
        <v>8574</v>
      </c>
      <c r="B5148" t="s">
        <v>8575</v>
      </c>
      <c r="C5148">
        <v>9</v>
      </c>
      <c r="E5148" s="1">
        <v>38118</v>
      </c>
      <c r="F5148" s="2">
        <v>0.30972222222222223</v>
      </c>
      <c r="G5148" s="1">
        <v>38119</v>
      </c>
      <c r="H5148" s="2">
        <v>0.41666666666666669</v>
      </c>
    </row>
    <row r="5149" spans="1:8" x14ac:dyDescent="0.35">
      <c r="A5149" t="s">
        <v>7902</v>
      </c>
      <c r="B5149" t="s">
        <v>7903</v>
      </c>
      <c r="C5149">
        <v>9</v>
      </c>
      <c r="E5149" s="1">
        <v>38118</v>
      </c>
      <c r="F5149" s="2">
        <v>0.31944444444444448</v>
      </c>
      <c r="G5149" s="1">
        <v>38128</v>
      </c>
      <c r="H5149" s="2">
        <v>0.4770833333333333</v>
      </c>
    </row>
    <row r="5150" spans="1:8" x14ac:dyDescent="0.35">
      <c r="A5150" t="s">
        <v>8576</v>
      </c>
      <c r="B5150" t="s">
        <v>8577</v>
      </c>
      <c r="C5150">
        <v>9</v>
      </c>
      <c r="E5150" s="1">
        <v>38118</v>
      </c>
      <c r="F5150" s="2">
        <v>0.35416666666666669</v>
      </c>
      <c r="G5150" s="1">
        <v>38118</v>
      </c>
      <c r="H5150" s="2">
        <v>0.52847222222222223</v>
      </c>
    </row>
    <row r="5151" spans="1:8" x14ac:dyDescent="0.35">
      <c r="A5151" t="s">
        <v>8578</v>
      </c>
      <c r="B5151" t="s">
        <v>8579</v>
      </c>
      <c r="C5151">
        <v>9</v>
      </c>
      <c r="E5151" s="1">
        <v>38118</v>
      </c>
      <c r="F5151" s="2">
        <v>0.42430555555555555</v>
      </c>
      <c r="G5151" s="1">
        <v>38121</v>
      </c>
      <c r="H5151" s="2">
        <v>0.66666666666666663</v>
      </c>
    </row>
    <row r="5152" spans="1:8" x14ac:dyDescent="0.35">
      <c r="A5152" t="s">
        <v>8580</v>
      </c>
      <c r="B5152" t="s">
        <v>8581</v>
      </c>
      <c r="C5152">
        <v>9</v>
      </c>
      <c r="E5152" s="1">
        <v>38118</v>
      </c>
      <c r="F5152" s="2">
        <v>0.41319444444444442</v>
      </c>
      <c r="G5152" s="1">
        <v>38125</v>
      </c>
      <c r="H5152" s="2">
        <v>0.77569444444444446</v>
      </c>
    </row>
    <row r="5153" spans="1:8" x14ac:dyDescent="0.35">
      <c r="A5153" t="s">
        <v>8582</v>
      </c>
      <c r="B5153" t="s">
        <v>8583</v>
      </c>
      <c r="C5153">
        <v>9</v>
      </c>
      <c r="E5153" s="1">
        <v>38119</v>
      </c>
      <c r="F5153" s="2">
        <v>0.29166666666666669</v>
      </c>
      <c r="G5153" s="1">
        <v>38124</v>
      </c>
      <c r="H5153" s="2">
        <v>0.65972222222222221</v>
      </c>
    </row>
    <row r="5154" spans="1:8" x14ac:dyDescent="0.35">
      <c r="A5154" t="s">
        <v>8584</v>
      </c>
      <c r="B5154" t="s">
        <v>8585</v>
      </c>
      <c r="C5154">
        <v>9</v>
      </c>
      <c r="E5154" s="1">
        <v>38118</v>
      </c>
      <c r="F5154" s="2">
        <v>0.77986111111111101</v>
      </c>
      <c r="G5154" s="1">
        <v>38153</v>
      </c>
      <c r="H5154" s="2">
        <v>0.45833333333333331</v>
      </c>
    </row>
    <row r="5155" spans="1:8" x14ac:dyDescent="0.35">
      <c r="A5155" t="s">
        <v>8586</v>
      </c>
      <c r="B5155" t="s">
        <v>8513</v>
      </c>
      <c r="C5155">
        <v>9</v>
      </c>
      <c r="E5155" s="1">
        <v>38151</v>
      </c>
      <c r="F5155" s="2">
        <v>0.99513888888888891</v>
      </c>
      <c r="G5155" s="1">
        <v>38154</v>
      </c>
      <c r="H5155" s="2">
        <v>0.625</v>
      </c>
    </row>
    <row r="5156" spans="1:8" x14ac:dyDescent="0.35">
      <c r="A5156" t="s">
        <v>8587</v>
      </c>
      <c r="B5156" t="s">
        <v>8512</v>
      </c>
      <c r="C5156">
        <v>9</v>
      </c>
      <c r="E5156" s="1">
        <v>38151</v>
      </c>
      <c r="F5156" s="2">
        <v>0.93541666666666667</v>
      </c>
      <c r="G5156" s="1">
        <v>38155</v>
      </c>
      <c r="H5156" s="2">
        <v>0.54166666666666663</v>
      </c>
    </row>
    <row r="5157" spans="1:8" x14ac:dyDescent="0.35">
      <c r="A5157" t="s">
        <v>8588</v>
      </c>
      <c r="B5157" t="s">
        <v>8589</v>
      </c>
      <c r="C5157">
        <v>9</v>
      </c>
      <c r="E5157" s="1">
        <v>38152</v>
      </c>
      <c r="F5157" s="2">
        <v>0.30486111111111108</v>
      </c>
      <c r="G5157" s="1">
        <v>38153</v>
      </c>
      <c r="H5157" s="2">
        <v>0.4694444444444445</v>
      </c>
    </row>
    <row r="5158" spans="1:8" x14ac:dyDescent="0.35">
      <c r="A5158" t="s">
        <v>8590</v>
      </c>
      <c r="B5158" t="s">
        <v>8591</v>
      </c>
      <c r="C5158">
        <v>9</v>
      </c>
      <c r="E5158" s="1">
        <v>38152</v>
      </c>
      <c r="F5158" s="2">
        <v>0.31875000000000003</v>
      </c>
      <c r="G5158" s="1">
        <v>38155</v>
      </c>
      <c r="H5158" s="2">
        <v>0.70833333333333337</v>
      </c>
    </row>
    <row r="5159" spans="1:8" x14ac:dyDescent="0.35">
      <c r="A5159" t="s">
        <v>8592</v>
      </c>
      <c r="B5159" t="s">
        <v>8593</v>
      </c>
      <c r="C5159">
        <v>9</v>
      </c>
      <c r="E5159" s="1">
        <v>38152</v>
      </c>
      <c r="F5159" s="2">
        <v>0.30555555555555552</v>
      </c>
      <c r="G5159" s="1">
        <v>38156</v>
      </c>
      <c r="H5159" s="2">
        <v>0.625</v>
      </c>
    </row>
    <row r="5160" spans="1:8" x14ac:dyDescent="0.35">
      <c r="A5160" t="s">
        <v>8594</v>
      </c>
      <c r="B5160" t="s">
        <v>8595</v>
      </c>
      <c r="C5160">
        <v>9</v>
      </c>
      <c r="E5160" s="1">
        <v>38152</v>
      </c>
      <c r="F5160" s="2">
        <v>0.34375</v>
      </c>
      <c r="G5160" s="1">
        <v>38161</v>
      </c>
      <c r="H5160" s="2">
        <v>0.5131944444444444</v>
      </c>
    </row>
    <row r="5161" spans="1:8" x14ac:dyDescent="0.35">
      <c r="A5161" t="s">
        <v>8596</v>
      </c>
      <c r="B5161" t="s">
        <v>8363</v>
      </c>
      <c r="C5161">
        <v>9</v>
      </c>
      <c r="E5161" s="1">
        <v>38153</v>
      </c>
      <c r="F5161" s="2">
        <v>0.29166666666666669</v>
      </c>
      <c r="G5161" s="1">
        <v>38157</v>
      </c>
      <c r="H5161" s="2">
        <v>0.60416666666666663</v>
      </c>
    </row>
    <row r="5162" spans="1:8" x14ac:dyDescent="0.35">
      <c r="A5162" t="s">
        <v>8597</v>
      </c>
      <c r="B5162" t="s">
        <v>8598</v>
      </c>
      <c r="C5162">
        <v>9</v>
      </c>
      <c r="E5162" s="1">
        <v>38153</v>
      </c>
      <c r="F5162" s="2">
        <v>0.33333333333333331</v>
      </c>
      <c r="G5162" s="1">
        <v>38159</v>
      </c>
      <c r="H5162" s="2">
        <v>0.64583333333333337</v>
      </c>
    </row>
    <row r="5163" spans="1:8" x14ac:dyDescent="0.35">
      <c r="A5163" t="s">
        <v>8599</v>
      </c>
      <c r="B5163" t="s">
        <v>8600</v>
      </c>
      <c r="C5163">
        <v>9</v>
      </c>
      <c r="E5163" s="1">
        <v>38152</v>
      </c>
      <c r="F5163" s="2">
        <v>0.39444444444444443</v>
      </c>
      <c r="G5163" s="1">
        <v>38156</v>
      </c>
      <c r="H5163" s="2">
        <v>0.46388888888888885</v>
      </c>
    </row>
    <row r="5164" spans="1:8" x14ac:dyDescent="0.35">
      <c r="A5164" t="s">
        <v>8601</v>
      </c>
      <c r="B5164" t="s">
        <v>8602</v>
      </c>
      <c r="C5164">
        <v>9</v>
      </c>
      <c r="E5164" s="1">
        <v>38152</v>
      </c>
      <c r="F5164" s="2">
        <v>0.4680555555555555</v>
      </c>
      <c r="G5164" s="1">
        <v>38153</v>
      </c>
      <c r="H5164" s="2">
        <v>0.39583333333333331</v>
      </c>
    </row>
    <row r="5165" spans="1:8" x14ac:dyDescent="0.35">
      <c r="A5165" t="s">
        <v>8603</v>
      </c>
      <c r="B5165" t="s">
        <v>8490</v>
      </c>
      <c r="C5165">
        <v>9</v>
      </c>
      <c r="E5165" s="1">
        <v>38152</v>
      </c>
      <c r="F5165" s="2">
        <v>0.35833333333333334</v>
      </c>
      <c r="G5165" s="1">
        <v>38156</v>
      </c>
      <c r="H5165" s="2">
        <v>0.58888888888888891</v>
      </c>
    </row>
    <row r="5166" spans="1:8" x14ac:dyDescent="0.35">
      <c r="A5166" t="s">
        <v>8604</v>
      </c>
      <c r="B5166" t="s">
        <v>8605</v>
      </c>
      <c r="C5166">
        <v>9</v>
      </c>
      <c r="E5166" s="1">
        <v>38152</v>
      </c>
      <c r="F5166" s="2">
        <v>0.31111111111111112</v>
      </c>
      <c r="G5166" s="1">
        <v>38162</v>
      </c>
      <c r="H5166" s="2">
        <v>0.38958333333333334</v>
      </c>
    </row>
    <row r="5167" spans="1:8" x14ac:dyDescent="0.35">
      <c r="A5167" t="s">
        <v>8606</v>
      </c>
      <c r="B5167" t="s">
        <v>8607</v>
      </c>
      <c r="C5167">
        <v>9</v>
      </c>
      <c r="E5167" s="1">
        <v>38152</v>
      </c>
      <c r="F5167" s="2">
        <v>0.83333333333333337</v>
      </c>
      <c r="G5167" s="1">
        <v>38154</v>
      </c>
      <c r="H5167" s="2">
        <v>0.5625</v>
      </c>
    </row>
    <row r="5168" spans="1:8" x14ac:dyDescent="0.35">
      <c r="A5168" t="s">
        <v>8608</v>
      </c>
      <c r="B5168" t="s">
        <v>8609</v>
      </c>
      <c r="C5168">
        <v>9</v>
      </c>
      <c r="E5168" s="1">
        <v>38152</v>
      </c>
      <c r="F5168" s="2">
        <v>0.84027777777777779</v>
      </c>
      <c r="G5168" s="1">
        <v>38154</v>
      </c>
      <c r="H5168" s="2">
        <v>0.66666666666666663</v>
      </c>
    </row>
    <row r="5169" spans="1:8" x14ac:dyDescent="0.35">
      <c r="A5169" t="s">
        <v>8610</v>
      </c>
      <c r="B5169" t="s">
        <v>8593</v>
      </c>
      <c r="C5169">
        <v>9</v>
      </c>
      <c r="E5169" s="1">
        <v>38153</v>
      </c>
      <c r="F5169" s="2">
        <v>3.472222222222222E-3</v>
      </c>
      <c r="G5169" s="1">
        <v>38156</v>
      </c>
      <c r="H5169" s="2">
        <v>0.625</v>
      </c>
    </row>
    <row r="5170" spans="1:8" x14ac:dyDescent="0.35">
      <c r="A5170" t="s">
        <v>8611</v>
      </c>
      <c r="B5170" t="s">
        <v>8612</v>
      </c>
      <c r="C5170">
        <v>9</v>
      </c>
      <c r="E5170" s="1">
        <v>38153</v>
      </c>
      <c r="F5170" s="2">
        <v>0.10277777777777779</v>
      </c>
      <c r="G5170" s="1">
        <v>38153</v>
      </c>
      <c r="H5170" s="2">
        <v>0.10416666666666667</v>
      </c>
    </row>
    <row r="5171" spans="1:8" x14ac:dyDescent="0.35">
      <c r="A5171" t="s">
        <v>8613</v>
      </c>
      <c r="B5171" t="s">
        <v>8614</v>
      </c>
      <c r="C5171">
        <v>9</v>
      </c>
      <c r="E5171" s="1">
        <v>38153</v>
      </c>
      <c r="F5171" s="2">
        <v>0.3034722222222222</v>
      </c>
      <c r="G5171" s="1">
        <v>38159</v>
      </c>
      <c r="H5171" s="2">
        <v>0.60416666666666663</v>
      </c>
    </row>
    <row r="5172" spans="1:8" x14ac:dyDescent="0.35">
      <c r="A5172" t="s">
        <v>8615</v>
      </c>
      <c r="B5172" t="s">
        <v>8609</v>
      </c>
      <c r="C5172">
        <v>9</v>
      </c>
      <c r="E5172" s="1">
        <v>38153</v>
      </c>
      <c r="F5172" s="2">
        <v>0.31319444444444444</v>
      </c>
      <c r="G5172" s="1">
        <v>38154</v>
      </c>
      <c r="H5172" s="2">
        <v>0.66666666666666663</v>
      </c>
    </row>
    <row r="5173" spans="1:8" x14ac:dyDescent="0.35">
      <c r="A5173" t="s">
        <v>8616</v>
      </c>
      <c r="B5173" t="s">
        <v>8617</v>
      </c>
      <c r="C5173">
        <v>9</v>
      </c>
      <c r="E5173" s="1">
        <v>38153</v>
      </c>
      <c r="F5173" s="2">
        <v>0.3125</v>
      </c>
      <c r="G5173" s="1">
        <v>38157</v>
      </c>
      <c r="H5173" s="2">
        <v>0.68055555555555547</v>
      </c>
    </row>
    <row r="5174" spans="1:8" x14ac:dyDescent="0.35">
      <c r="A5174" t="s">
        <v>8618</v>
      </c>
      <c r="B5174" t="s">
        <v>8619</v>
      </c>
      <c r="C5174">
        <v>9</v>
      </c>
      <c r="E5174" s="1">
        <v>38153</v>
      </c>
      <c r="F5174" s="2">
        <v>0.34375</v>
      </c>
      <c r="G5174" s="1">
        <v>38157</v>
      </c>
      <c r="H5174" s="2">
        <v>0.66666666666666663</v>
      </c>
    </row>
    <row r="5175" spans="1:8" x14ac:dyDescent="0.35">
      <c r="A5175" t="s">
        <v>8620</v>
      </c>
      <c r="B5175" t="s">
        <v>8621</v>
      </c>
      <c r="C5175">
        <v>9</v>
      </c>
      <c r="E5175" s="1">
        <v>38153</v>
      </c>
      <c r="F5175" s="2">
        <v>0.44791666666666669</v>
      </c>
      <c r="G5175" s="1">
        <v>38161</v>
      </c>
      <c r="H5175" s="2">
        <v>0.53611111111111109</v>
      </c>
    </row>
    <row r="5176" spans="1:8" x14ac:dyDescent="0.35">
      <c r="A5176" t="s">
        <v>8622</v>
      </c>
      <c r="B5176" t="s">
        <v>8623</v>
      </c>
      <c r="C5176">
        <v>9</v>
      </c>
      <c r="E5176" s="1">
        <v>38153</v>
      </c>
      <c r="F5176" s="2">
        <v>0.47430555555555554</v>
      </c>
      <c r="G5176" s="1">
        <v>38157</v>
      </c>
      <c r="H5176" s="2">
        <v>0.71180555555555547</v>
      </c>
    </row>
    <row r="5177" spans="1:8" x14ac:dyDescent="0.35">
      <c r="A5177" t="s">
        <v>8624</v>
      </c>
      <c r="B5177" t="s">
        <v>8625</v>
      </c>
      <c r="C5177">
        <v>9</v>
      </c>
      <c r="E5177" s="1">
        <v>38181</v>
      </c>
      <c r="F5177" s="2">
        <v>0.24513888888888888</v>
      </c>
      <c r="G5177" s="1">
        <v>38189</v>
      </c>
      <c r="H5177" s="2">
        <v>0.66666666666666663</v>
      </c>
    </row>
    <row r="5178" spans="1:8" x14ac:dyDescent="0.35">
      <c r="A5178" t="s">
        <v>8626</v>
      </c>
      <c r="B5178" t="s">
        <v>8059</v>
      </c>
      <c r="C5178">
        <v>9</v>
      </c>
      <c r="E5178" s="1">
        <v>38181</v>
      </c>
      <c r="F5178" s="2">
        <v>0.41666666666666669</v>
      </c>
      <c r="G5178" s="1">
        <v>38183</v>
      </c>
      <c r="H5178" s="2">
        <v>0.5</v>
      </c>
    </row>
    <row r="5179" spans="1:8" x14ac:dyDescent="0.35">
      <c r="A5179" t="s">
        <v>8627</v>
      </c>
      <c r="B5179" t="s">
        <v>8628</v>
      </c>
      <c r="C5179">
        <v>9</v>
      </c>
      <c r="E5179" s="1">
        <v>38182</v>
      </c>
      <c r="F5179" s="2">
        <v>0.29166666666666669</v>
      </c>
      <c r="G5179" s="1">
        <v>38185</v>
      </c>
      <c r="H5179" s="2">
        <v>0.49444444444444446</v>
      </c>
    </row>
    <row r="5180" spans="1:8" x14ac:dyDescent="0.35">
      <c r="A5180" t="s">
        <v>8629</v>
      </c>
      <c r="B5180" t="s">
        <v>8630</v>
      </c>
      <c r="C5180">
        <v>9</v>
      </c>
      <c r="E5180" s="1">
        <v>38181</v>
      </c>
      <c r="F5180" s="2">
        <v>0.4826388888888889</v>
      </c>
      <c r="G5180" s="1">
        <v>38184</v>
      </c>
      <c r="H5180" s="2">
        <v>0.67083333333333339</v>
      </c>
    </row>
    <row r="5181" spans="1:8" x14ac:dyDescent="0.35">
      <c r="A5181" t="s">
        <v>8631</v>
      </c>
      <c r="B5181" t="s">
        <v>8632</v>
      </c>
      <c r="C5181">
        <v>9</v>
      </c>
      <c r="E5181" s="1">
        <v>38181</v>
      </c>
      <c r="F5181" s="2">
        <v>0.45833333333333331</v>
      </c>
      <c r="G5181" s="1">
        <v>38185</v>
      </c>
      <c r="H5181" s="2">
        <v>0.6875</v>
      </c>
    </row>
    <row r="5182" spans="1:8" x14ac:dyDescent="0.35">
      <c r="A5182" t="s">
        <v>8633</v>
      </c>
      <c r="B5182" t="s">
        <v>8634</v>
      </c>
      <c r="C5182">
        <v>9</v>
      </c>
      <c r="E5182" s="1">
        <v>38182</v>
      </c>
      <c r="F5182" s="2">
        <v>0.33333333333333331</v>
      </c>
      <c r="G5182" s="1">
        <v>38184</v>
      </c>
      <c r="H5182" s="2">
        <v>0.68055555555555547</v>
      </c>
    </row>
    <row r="5183" spans="1:8" x14ac:dyDescent="0.35">
      <c r="A5183" t="s">
        <v>8627</v>
      </c>
      <c r="B5183" t="s">
        <v>8635</v>
      </c>
      <c r="C5183">
        <v>9</v>
      </c>
      <c r="E5183" s="1">
        <v>38182</v>
      </c>
      <c r="F5183" s="2">
        <v>0.29166666666666669</v>
      </c>
      <c r="G5183" s="1">
        <v>38188</v>
      </c>
      <c r="H5183" s="2">
        <v>0.47152777777777777</v>
      </c>
    </row>
    <row r="5184" spans="1:8" x14ac:dyDescent="0.35">
      <c r="A5184" t="s">
        <v>8636</v>
      </c>
      <c r="B5184" t="s">
        <v>8637</v>
      </c>
      <c r="C5184">
        <v>9</v>
      </c>
      <c r="E5184" s="1">
        <v>38181</v>
      </c>
      <c r="F5184" s="2">
        <v>0.8041666666666667</v>
      </c>
      <c r="G5184" s="1">
        <v>38183</v>
      </c>
      <c r="H5184" s="2">
        <v>0.65069444444444446</v>
      </c>
    </row>
    <row r="5185" spans="1:8" x14ac:dyDescent="0.35">
      <c r="A5185" t="s">
        <v>8638</v>
      </c>
      <c r="B5185" t="s">
        <v>8632</v>
      </c>
      <c r="C5185">
        <v>9</v>
      </c>
      <c r="E5185" s="1">
        <v>38182</v>
      </c>
      <c r="F5185" s="2">
        <v>1.0416666666666666E-2</v>
      </c>
      <c r="G5185" s="1">
        <v>38185</v>
      </c>
      <c r="H5185" s="2">
        <v>0.6875</v>
      </c>
    </row>
    <row r="5186" spans="1:8" x14ac:dyDescent="0.35">
      <c r="A5186" t="s">
        <v>8639</v>
      </c>
      <c r="B5186" t="s">
        <v>8640</v>
      </c>
      <c r="C5186">
        <v>9</v>
      </c>
      <c r="E5186" s="1">
        <v>38182</v>
      </c>
      <c r="F5186" s="2">
        <v>0.35694444444444445</v>
      </c>
      <c r="G5186" s="1">
        <v>38189</v>
      </c>
      <c r="H5186" s="2">
        <v>0.75</v>
      </c>
    </row>
    <row r="5187" spans="1:8" x14ac:dyDescent="0.35">
      <c r="A5187" t="s">
        <v>8641</v>
      </c>
      <c r="B5187" t="s">
        <v>8642</v>
      </c>
      <c r="C5187">
        <v>9</v>
      </c>
      <c r="E5187" s="1">
        <v>38182</v>
      </c>
      <c r="F5187" s="2">
        <v>0.4291666666666667</v>
      </c>
      <c r="G5187" s="1">
        <v>38184</v>
      </c>
      <c r="H5187" s="2">
        <v>0.61875000000000002</v>
      </c>
    </row>
    <row r="5188" spans="1:8" x14ac:dyDescent="0.35">
      <c r="A5188" t="s">
        <v>8643</v>
      </c>
      <c r="B5188" t="s">
        <v>8644</v>
      </c>
      <c r="C5188">
        <v>9</v>
      </c>
      <c r="E5188" s="1">
        <v>38182</v>
      </c>
      <c r="F5188" s="2">
        <v>0.75</v>
      </c>
      <c r="G5188" s="1">
        <v>38195</v>
      </c>
      <c r="H5188" s="2">
        <v>0.73749999999999993</v>
      </c>
    </row>
    <row r="5189" spans="1:8" x14ac:dyDescent="0.35">
      <c r="A5189" t="s">
        <v>8645</v>
      </c>
      <c r="B5189" t="s">
        <v>8646</v>
      </c>
      <c r="C5189">
        <v>9</v>
      </c>
      <c r="E5189" s="1">
        <v>38183</v>
      </c>
      <c r="F5189" s="2">
        <v>0.375</v>
      </c>
      <c r="G5189" s="1">
        <v>38189</v>
      </c>
      <c r="H5189" s="2">
        <v>0.3923611111111111</v>
      </c>
    </row>
    <row r="5190" spans="1:8" x14ac:dyDescent="0.35">
      <c r="A5190" t="s">
        <v>8647</v>
      </c>
      <c r="B5190" t="s">
        <v>8648</v>
      </c>
      <c r="C5190">
        <v>9</v>
      </c>
      <c r="E5190" s="1">
        <v>38212</v>
      </c>
      <c r="F5190" s="2">
        <v>0.72222222222222221</v>
      </c>
      <c r="G5190" s="1">
        <v>38226</v>
      </c>
      <c r="H5190" s="2">
        <v>0.5708333333333333</v>
      </c>
    </row>
    <row r="5191" spans="1:8" x14ac:dyDescent="0.35">
      <c r="A5191" t="s">
        <v>8649</v>
      </c>
      <c r="B5191" t="s">
        <v>8650</v>
      </c>
      <c r="C5191">
        <v>9</v>
      </c>
      <c r="E5191" s="1">
        <v>38212</v>
      </c>
      <c r="F5191" s="2">
        <v>0.79166666666666663</v>
      </c>
      <c r="G5191" s="1">
        <v>38216</v>
      </c>
      <c r="H5191" s="2">
        <v>0.64861111111111114</v>
      </c>
    </row>
    <row r="5192" spans="1:8" x14ac:dyDescent="0.35">
      <c r="A5192" t="s">
        <v>8651</v>
      </c>
      <c r="B5192" t="s">
        <v>8543</v>
      </c>
      <c r="C5192">
        <v>9</v>
      </c>
      <c r="E5192" s="1">
        <v>38212</v>
      </c>
      <c r="F5192" s="2">
        <v>0.39305555555555555</v>
      </c>
      <c r="G5192" s="1">
        <v>38218</v>
      </c>
      <c r="H5192" s="2">
        <v>0.41111111111111115</v>
      </c>
    </row>
    <row r="5193" spans="1:8" x14ac:dyDescent="0.35">
      <c r="A5193" t="s">
        <v>8652</v>
      </c>
      <c r="B5193" t="s">
        <v>8653</v>
      </c>
      <c r="C5193">
        <v>9</v>
      </c>
      <c r="E5193" s="1">
        <v>38215</v>
      </c>
      <c r="F5193" s="2">
        <v>0.28125</v>
      </c>
      <c r="G5193" s="1">
        <v>38222</v>
      </c>
      <c r="H5193" s="2">
        <v>0.41180555555555554</v>
      </c>
    </row>
    <row r="5194" spans="1:8" x14ac:dyDescent="0.35">
      <c r="A5194" t="s">
        <v>8654</v>
      </c>
      <c r="B5194" t="s">
        <v>8655</v>
      </c>
      <c r="C5194">
        <v>9</v>
      </c>
      <c r="E5194" s="1">
        <v>38215</v>
      </c>
      <c r="F5194" s="2">
        <v>0.46249999999999997</v>
      </c>
      <c r="G5194" s="1">
        <v>38226</v>
      </c>
      <c r="H5194" s="2">
        <v>0.57430555555555551</v>
      </c>
    </row>
    <row r="5195" spans="1:8" x14ac:dyDescent="0.35">
      <c r="A5195" t="s">
        <v>8656</v>
      </c>
      <c r="B5195" t="s">
        <v>8657</v>
      </c>
      <c r="C5195">
        <v>9</v>
      </c>
      <c r="E5195" s="1">
        <v>38214</v>
      </c>
      <c r="F5195" s="2">
        <v>0.19791666666666666</v>
      </c>
      <c r="G5195" s="1">
        <v>38217</v>
      </c>
      <c r="H5195" s="2">
        <v>0.72916666666666663</v>
      </c>
    </row>
    <row r="5196" spans="1:8" x14ac:dyDescent="0.35">
      <c r="A5196" t="s">
        <v>8658</v>
      </c>
      <c r="B5196" t="s">
        <v>8653</v>
      </c>
      <c r="C5196">
        <v>9</v>
      </c>
      <c r="E5196" s="1">
        <v>38215</v>
      </c>
      <c r="F5196" s="2">
        <v>0.4826388888888889</v>
      </c>
      <c r="G5196" s="1">
        <v>38222</v>
      </c>
      <c r="H5196" s="2">
        <v>0.41180555555555554</v>
      </c>
    </row>
    <row r="5197" spans="1:8" x14ac:dyDescent="0.35">
      <c r="A5197" t="s">
        <v>8659</v>
      </c>
      <c r="B5197" t="s">
        <v>8660</v>
      </c>
      <c r="C5197">
        <v>9</v>
      </c>
      <c r="E5197" s="1">
        <v>38215</v>
      </c>
      <c r="F5197" s="2">
        <v>0.57638888888888895</v>
      </c>
      <c r="G5197" s="1">
        <v>38216</v>
      </c>
      <c r="H5197" s="2">
        <v>0.61319444444444449</v>
      </c>
    </row>
    <row r="5198" spans="1:8" x14ac:dyDescent="0.35">
      <c r="A5198" t="s">
        <v>8661</v>
      </c>
      <c r="B5198" t="s">
        <v>8662</v>
      </c>
      <c r="C5198">
        <v>9</v>
      </c>
      <c r="E5198" s="1">
        <v>38216</v>
      </c>
      <c r="F5198" s="2">
        <v>0.33333333333333331</v>
      </c>
      <c r="G5198" s="1">
        <v>38222</v>
      </c>
      <c r="H5198" s="2">
        <v>0.68263888888888891</v>
      </c>
    </row>
    <row r="5199" spans="1:8" x14ac:dyDescent="0.35">
      <c r="A5199" t="s">
        <v>8663</v>
      </c>
      <c r="B5199" t="s">
        <v>8664</v>
      </c>
      <c r="C5199">
        <v>9</v>
      </c>
      <c r="E5199" s="1">
        <v>38217</v>
      </c>
      <c r="F5199" s="2">
        <v>0.27083333333333331</v>
      </c>
      <c r="G5199" s="1">
        <v>38223</v>
      </c>
      <c r="H5199" s="2">
        <v>0.68402777777777779</v>
      </c>
    </row>
    <row r="5200" spans="1:8" x14ac:dyDescent="0.35">
      <c r="A5200" t="s">
        <v>8661</v>
      </c>
      <c r="B5200" t="s">
        <v>8665</v>
      </c>
      <c r="C5200">
        <v>9</v>
      </c>
      <c r="E5200" s="1">
        <v>38216</v>
      </c>
      <c r="F5200" s="2">
        <v>0.33333333333333331</v>
      </c>
      <c r="G5200" s="1">
        <v>38226</v>
      </c>
      <c r="H5200" s="2">
        <v>0.6875</v>
      </c>
    </row>
    <row r="5201" spans="1:8" x14ac:dyDescent="0.35">
      <c r="A5201" t="s">
        <v>8666</v>
      </c>
      <c r="B5201" t="s">
        <v>8667</v>
      </c>
      <c r="C5201">
        <v>9</v>
      </c>
      <c r="E5201" s="1">
        <v>38216</v>
      </c>
      <c r="F5201" s="2">
        <v>0.29166666666666669</v>
      </c>
      <c r="G5201" s="1">
        <v>38217</v>
      </c>
      <c r="H5201" s="2">
        <v>0.44444444444444442</v>
      </c>
    </row>
    <row r="5202" spans="1:8" x14ac:dyDescent="0.35">
      <c r="A5202" t="s">
        <v>8668</v>
      </c>
      <c r="B5202" t="s">
        <v>8669</v>
      </c>
      <c r="C5202">
        <v>9</v>
      </c>
      <c r="E5202" s="1">
        <v>38216</v>
      </c>
      <c r="F5202" s="2">
        <v>0.27083333333333331</v>
      </c>
      <c r="G5202" s="1">
        <v>38224</v>
      </c>
      <c r="H5202" s="2">
        <v>0.375</v>
      </c>
    </row>
    <row r="5203" spans="1:8" x14ac:dyDescent="0.35">
      <c r="A5203" t="s">
        <v>8670</v>
      </c>
      <c r="B5203" t="s">
        <v>8671</v>
      </c>
      <c r="C5203">
        <v>9</v>
      </c>
      <c r="E5203" s="1">
        <v>38215</v>
      </c>
      <c r="F5203" s="2">
        <v>0.7055555555555556</v>
      </c>
      <c r="G5203" s="1">
        <v>38220</v>
      </c>
      <c r="H5203" s="2">
        <v>0.58333333333333337</v>
      </c>
    </row>
    <row r="5204" spans="1:8" x14ac:dyDescent="0.35">
      <c r="A5204" t="s">
        <v>8672</v>
      </c>
      <c r="B5204" t="s">
        <v>8673</v>
      </c>
      <c r="C5204">
        <v>9</v>
      </c>
      <c r="E5204" s="1">
        <v>38120</v>
      </c>
      <c r="F5204" s="2">
        <v>0.5131944444444444</v>
      </c>
      <c r="G5204" s="1">
        <v>38133</v>
      </c>
      <c r="H5204" s="2">
        <v>0.60625000000000007</v>
      </c>
    </row>
    <row r="5205" spans="1:8" x14ac:dyDescent="0.35">
      <c r="A5205" t="s">
        <v>8674</v>
      </c>
      <c r="B5205" t="s">
        <v>8675</v>
      </c>
      <c r="C5205">
        <v>9</v>
      </c>
      <c r="E5205" s="1">
        <v>38120</v>
      </c>
      <c r="F5205" s="2">
        <v>0.52083333333333337</v>
      </c>
      <c r="G5205" s="1">
        <v>38121</v>
      </c>
      <c r="H5205" s="2">
        <v>0.48958333333333331</v>
      </c>
    </row>
    <row r="5206" spans="1:8" x14ac:dyDescent="0.35">
      <c r="A5206" t="s">
        <v>8676</v>
      </c>
      <c r="B5206" t="s">
        <v>8677</v>
      </c>
      <c r="C5206">
        <v>9</v>
      </c>
      <c r="E5206" s="1">
        <v>38120</v>
      </c>
      <c r="F5206" s="2">
        <v>0.33333333333333331</v>
      </c>
      <c r="G5206" s="1">
        <v>38124</v>
      </c>
      <c r="H5206" s="2">
        <v>0.77986111111111101</v>
      </c>
    </row>
    <row r="5207" spans="1:8" x14ac:dyDescent="0.35">
      <c r="A5207" t="s">
        <v>8678</v>
      </c>
      <c r="B5207" t="s">
        <v>8679</v>
      </c>
      <c r="C5207">
        <v>9</v>
      </c>
      <c r="E5207" s="1">
        <v>38120</v>
      </c>
      <c r="F5207" s="2">
        <v>0.62083333333333335</v>
      </c>
      <c r="G5207" s="1">
        <v>38129</v>
      </c>
      <c r="H5207" s="2">
        <v>0.54999999999999993</v>
      </c>
    </row>
    <row r="5208" spans="1:8" x14ac:dyDescent="0.35">
      <c r="A5208" t="s">
        <v>8680</v>
      </c>
      <c r="B5208" t="s">
        <v>8681</v>
      </c>
      <c r="C5208">
        <v>9</v>
      </c>
      <c r="E5208" s="1">
        <v>38120</v>
      </c>
      <c r="F5208" s="2">
        <v>0.62569444444444444</v>
      </c>
      <c r="G5208" s="1">
        <v>38127</v>
      </c>
      <c r="H5208" s="2">
        <v>0.53749999999999998</v>
      </c>
    </row>
    <row r="5209" spans="1:8" x14ac:dyDescent="0.35">
      <c r="A5209" t="s">
        <v>8682</v>
      </c>
      <c r="B5209" t="s">
        <v>8683</v>
      </c>
      <c r="C5209">
        <v>9</v>
      </c>
      <c r="E5209" s="1">
        <v>38121</v>
      </c>
      <c r="F5209" s="2">
        <v>0.27083333333333331</v>
      </c>
      <c r="G5209" s="1">
        <v>38125</v>
      </c>
      <c r="H5209" s="2">
        <v>0.4055555555555555</v>
      </c>
    </row>
    <row r="5210" spans="1:8" x14ac:dyDescent="0.35">
      <c r="A5210" t="s">
        <v>8684</v>
      </c>
      <c r="B5210" t="s">
        <v>8685</v>
      </c>
      <c r="C5210">
        <v>9</v>
      </c>
      <c r="E5210" s="1">
        <v>38120</v>
      </c>
      <c r="F5210" s="2">
        <v>0.7402777777777777</v>
      </c>
      <c r="G5210" s="1">
        <v>38125</v>
      </c>
      <c r="H5210" s="2">
        <v>0.55902777777777779</v>
      </c>
    </row>
    <row r="5211" spans="1:8" x14ac:dyDescent="0.35">
      <c r="A5211" t="s">
        <v>8686</v>
      </c>
      <c r="B5211" t="s">
        <v>8687</v>
      </c>
      <c r="C5211">
        <v>9</v>
      </c>
      <c r="E5211" s="1">
        <v>38120</v>
      </c>
      <c r="F5211" s="2">
        <v>0.76388888888888884</v>
      </c>
      <c r="G5211" s="1">
        <v>38127</v>
      </c>
      <c r="H5211" s="2">
        <v>0.51180555555555551</v>
      </c>
    </row>
    <row r="5212" spans="1:8" x14ac:dyDescent="0.35">
      <c r="A5212" t="s">
        <v>8688</v>
      </c>
      <c r="B5212" t="s">
        <v>8689</v>
      </c>
      <c r="C5212">
        <v>9</v>
      </c>
      <c r="E5212" s="1">
        <v>38120</v>
      </c>
      <c r="F5212" s="2">
        <v>0.78472222222222221</v>
      </c>
      <c r="G5212" s="1">
        <v>38122</v>
      </c>
      <c r="H5212" s="2">
        <v>0.47222222222222227</v>
      </c>
    </row>
    <row r="5213" spans="1:8" x14ac:dyDescent="0.35">
      <c r="A5213" t="s">
        <v>8690</v>
      </c>
      <c r="B5213" t="s">
        <v>8691</v>
      </c>
      <c r="C5213">
        <v>9</v>
      </c>
      <c r="E5213" s="1">
        <v>38120</v>
      </c>
      <c r="F5213" s="2">
        <v>0.80694444444444446</v>
      </c>
      <c r="G5213" s="1">
        <v>38120</v>
      </c>
      <c r="H5213" s="2">
        <v>0.80763888888888891</v>
      </c>
    </row>
    <row r="5214" spans="1:8" x14ac:dyDescent="0.35">
      <c r="A5214" t="s">
        <v>8692</v>
      </c>
      <c r="B5214" t="s">
        <v>8693</v>
      </c>
      <c r="C5214">
        <v>9</v>
      </c>
      <c r="E5214" s="1">
        <v>38121</v>
      </c>
      <c r="F5214" s="2">
        <v>6.3194444444444442E-2</v>
      </c>
      <c r="G5214" s="1">
        <v>38127</v>
      </c>
      <c r="H5214" s="2">
        <v>0.66666666666666663</v>
      </c>
    </row>
    <row r="5215" spans="1:8" x14ac:dyDescent="0.35">
      <c r="A5215" t="s">
        <v>8694</v>
      </c>
      <c r="B5215" t="s">
        <v>8695</v>
      </c>
      <c r="C5215">
        <v>9</v>
      </c>
      <c r="E5215" s="1">
        <v>38121</v>
      </c>
      <c r="F5215" s="2">
        <v>0.17361111111111113</v>
      </c>
      <c r="G5215" s="1">
        <v>38125</v>
      </c>
      <c r="H5215" s="2">
        <v>0.70833333333333337</v>
      </c>
    </row>
    <row r="5216" spans="1:8" x14ac:dyDescent="0.35">
      <c r="A5216" t="s">
        <v>8696</v>
      </c>
      <c r="B5216" t="s">
        <v>8697</v>
      </c>
      <c r="C5216">
        <v>9</v>
      </c>
      <c r="E5216" s="1">
        <v>38121</v>
      </c>
      <c r="F5216" s="2">
        <v>0.46180555555555558</v>
      </c>
      <c r="G5216" s="1">
        <v>38122</v>
      </c>
      <c r="H5216" s="2">
        <v>0.50069444444444444</v>
      </c>
    </row>
    <row r="5217" spans="1:8" x14ac:dyDescent="0.35">
      <c r="A5217" t="s">
        <v>8698</v>
      </c>
      <c r="B5217" t="s">
        <v>8699</v>
      </c>
      <c r="C5217">
        <v>9</v>
      </c>
      <c r="E5217" s="1">
        <v>38121</v>
      </c>
      <c r="F5217" s="2">
        <v>0.46666666666666662</v>
      </c>
      <c r="G5217" s="1">
        <v>38132</v>
      </c>
      <c r="H5217" s="2">
        <v>0.48541666666666666</v>
      </c>
    </row>
    <row r="5218" spans="1:8" x14ac:dyDescent="0.35">
      <c r="A5218" t="s">
        <v>8700</v>
      </c>
      <c r="B5218" t="s">
        <v>8701</v>
      </c>
      <c r="C5218">
        <v>9</v>
      </c>
      <c r="E5218" s="1">
        <v>38080</v>
      </c>
      <c r="F5218" s="2">
        <v>0.63263888888888886</v>
      </c>
      <c r="G5218" s="1">
        <v>38121</v>
      </c>
      <c r="H5218" s="2">
        <v>0.5083333333333333</v>
      </c>
    </row>
    <row r="5219" spans="1:8" x14ac:dyDescent="0.35">
      <c r="A5219" t="s">
        <v>8702</v>
      </c>
      <c r="B5219" t="s">
        <v>8703</v>
      </c>
      <c r="C5219">
        <v>9</v>
      </c>
      <c r="E5219" s="1">
        <v>38124</v>
      </c>
      <c r="F5219" s="2">
        <v>0.29166666666666669</v>
      </c>
      <c r="G5219" s="1">
        <v>38129</v>
      </c>
      <c r="H5219" s="2">
        <v>0.52708333333333335</v>
      </c>
    </row>
    <row r="5220" spans="1:8" x14ac:dyDescent="0.35">
      <c r="A5220" t="s">
        <v>8704</v>
      </c>
      <c r="B5220" t="s">
        <v>8705</v>
      </c>
      <c r="C5220">
        <v>9</v>
      </c>
      <c r="E5220" s="1">
        <v>38124</v>
      </c>
      <c r="F5220" s="2">
        <v>0.27083333333333331</v>
      </c>
      <c r="G5220" s="1">
        <v>38132</v>
      </c>
      <c r="H5220" s="2">
        <v>0.56388888888888888</v>
      </c>
    </row>
    <row r="5221" spans="1:8" x14ac:dyDescent="0.35">
      <c r="A5221" t="s">
        <v>8706</v>
      </c>
      <c r="B5221" t="s">
        <v>8707</v>
      </c>
      <c r="C5221">
        <v>9</v>
      </c>
      <c r="E5221" s="1">
        <v>38123</v>
      </c>
      <c r="F5221" s="2">
        <v>0.58333333333333337</v>
      </c>
      <c r="G5221" s="1">
        <v>38129</v>
      </c>
      <c r="H5221" s="2">
        <v>0.5131944444444444</v>
      </c>
    </row>
    <row r="5222" spans="1:8" x14ac:dyDescent="0.35">
      <c r="A5222" t="s">
        <v>8708</v>
      </c>
      <c r="B5222" t="s">
        <v>8695</v>
      </c>
      <c r="C5222">
        <v>9</v>
      </c>
      <c r="E5222" s="1">
        <v>38124</v>
      </c>
      <c r="F5222" s="2">
        <v>0.33333333333333331</v>
      </c>
      <c r="G5222" s="1">
        <v>38125</v>
      </c>
      <c r="H5222" s="2">
        <v>0.70833333333333337</v>
      </c>
    </row>
    <row r="5223" spans="1:8" x14ac:dyDescent="0.35">
      <c r="A5223" t="s">
        <v>8709</v>
      </c>
      <c r="B5223" t="s">
        <v>8609</v>
      </c>
      <c r="C5223">
        <v>9</v>
      </c>
      <c r="E5223" s="1">
        <v>38153</v>
      </c>
      <c r="F5223" s="2">
        <v>0.5805555555555556</v>
      </c>
      <c r="G5223" s="1">
        <v>38154</v>
      </c>
      <c r="H5223" s="2">
        <v>0.66666666666666663</v>
      </c>
    </row>
    <row r="5224" spans="1:8" x14ac:dyDescent="0.35">
      <c r="A5224" t="s">
        <v>8710</v>
      </c>
      <c r="B5224" t="s">
        <v>8711</v>
      </c>
      <c r="C5224">
        <v>9</v>
      </c>
      <c r="E5224" s="1">
        <v>38153</v>
      </c>
      <c r="F5224" s="2">
        <v>0.75</v>
      </c>
      <c r="G5224" s="1">
        <v>38157</v>
      </c>
      <c r="H5224" s="2">
        <v>0.72222222222222221</v>
      </c>
    </row>
    <row r="5225" spans="1:8" x14ac:dyDescent="0.35">
      <c r="A5225" t="s">
        <v>8712</v>
      </c>
      <c r="B5225" t="s">
        <v>8713</v>
      </c>
      <c r="C5225">
        <v>9</v>
      </c>
      <c r="E5225" s="1">
        <v>38153</v>
      </c>
      <c r="F5225" s="2">
        <v>0.89444444444444438</v>
      </c>
      <c r="G5225" s="1">
        <v>38153</v>
      </c>
      <c r="H5225" s="2">
        <v>0.91666666666666663</v>
      </c>
    </row>
    <row r="5226" spans="1:8" x14ac:dyDescent="0.35">
      <c r="A5226" t="s">
        <v>8714</v>
      </c>
      <c r="B5226" t="s">
        <v>8711</v>
      </c>
      <c r="C5226">
        <v>9</v>
      </c>
      <c r="E5226" s="1">
        <v>38154</v>
      </c>
      <c r="F5226" s="2">
        <v>0.16944444444444443</v>
      </c>
      <c r="G5226" s="1">
        <v>38157</v>
      </c>
      <c r="H5226" s="2">
        <v>0.72222222222222221</v>
      </c>
    </row>
    <row r="5227" spans="1:8" x14ac:dyDescent="0.35">
      <c r="A5227" t="s">
        <v>8715</v>
      </c>
      <c r="B5227" t="s">
        <v>8716</v>
      </c>
      <c r="C5227">
        <v>9</v>
      </c>
      <c r="E5227" s="1">
        <v>38154</v>
      </c>
      <c r="F5227" s="2">
        <v>0.30694444444444441</v>
      </c>
      <c r="G5227" s="1">
        <v>38156</v>
      </c>
      <c r="H5227" s="2">
        <v>0.55486111111111114</v>
      </c>
    </row>
    <row r="5228" spans="1:8" x14ac:dyDescent="0.35">
      <c r="A5228" t="s">
        <v>8717</v>
      </c>
      <c r="B5228" t="s">
        <v>8718</v>
      </c>
      <c r="C5228">
        <v>9</v>
      </c>
      <c r="E5228" s="1">
        <v>38154</v>
      </c>
      <c r="F5228" s="2">
        <v>0.32013888888888892</v>
      </c>
      <c r="G5228" s="1">
        <v>38160</v>
      </c>
      <c r="H5228" s="2">
        <v>0.39374999999999999</v>
      </c>
    </row>
    <row r="5229" spans="1:8" x14ac:dyDescent="0.35">
      <c r="A5229" t="s">
        <v>8719</v>
      </c>
      <c r="B5229" t="s">
        <v>8720</v>
      </c>
      <c r="C5229">
        <v>9</v>
      </c>
      <c r="E5229" s="1">
        <v>38154</v>
      </c>
      <c r="F5229" s="2">
        <v>0.37152777777777773</v>
      </c>
      <c r="G5229" s="1">
        <v>38159</v>
      </c>
      <c r="H5229" s="2">
        <v>0.66666666666666663</v>
      </c>
    </row>
    <row r="5230" spans="1:8" x14ac:dyDescent="0.35">
      <c r="A5230" t="s">
        <v>8721</v>
      </c>
      <c r="B5230" t="s">
        <v>8722</v>
      </c>
      <c r="C5230">
        <v>9</v>
      </c>
      <c r="E5230" s="1">
        <v>38154</v>
      </c>
      <c r="F5230" s="2">
        <v>0.47916666666666669</v>
      </c>
      <c r="G5230" s="1">
        <v>38155</v>
      </c>
      <c r="H5230" s="2">
        <v>0.51527777777777783</v>
      </c>
    </row>
    <row r="5231" spans="1:8" x14ac:dyDescent="0.35">
      <c r="A5231" t="s">
        <v>8723</v>
      </c>
      <c r="B5231" t="s">
        <v>8724</v>
      </c>
      <c r="C5231">
        <v>9</v>
      </c>
      <c r="E5231" s="1">
        <v>38155</v>
      </c>
      <c r="F5231" s="2">
        <v>0.29166666666666669</v>
      </c>
      <c r="G5231" s="1">
        <v>38159</v>
      </c>
      <c r="H5231" s="2">
        <v>0.50972222222222219</v>
      </c>
    </row>
    <row r="5232" spans="1:8" x14ac:dyDescent="0.35">
      <c r="A5232" t="s">
        <v>8725</v>
      </c>
      <c r="B5232" t="s">
        <v>8617</v>
      </c>
      <c r="C5232">
        <v>9</v>
      </c>
      <c r="E5232" s="1">
        <v>38154</v>
      </c>
      <c r="F5232" s="2">
        <v>0.57361111111111118</v>
      </c>
      <c r="G5232" s="1">
        <v>38157</v>
      </c>
      <c r="H5232" s="2">
        <v>0.68055555555555547</v>
      </c>
    </row>
    <row r="5233" spans="1:8" x14ac:dyDescent="0.35">
      <c r="A5233" t="s">
        <v>8726</v>
      </c>
      <c r="B5233" t="s">
        <v>8727</v>
      </c>
      <c r="C5233">
        <v>9</v>
      </c>
      <c r="E5233" s="1">
        <v>38155</v>
      </c>
      <c r="F5233" s="2">
        <v>0.33333333333333331</v>
      </c>
      <c r="G5233" s="1">
        <v>38159</v>
      </c>
      <c r="H5233" s="2">
        <v>0.52430555555555558</v>
      </c>
    </row>
    <row r="5234" spans="1:8" x14ac:dyDescent="0.35">
      <c r="A5234" t="s">
        <v>8728</v>
      </c>
      <c r="B5234" t="s">
        <v>8623</v>
      </c>
      <c r="C5234">
        <v>9</v>
      </c>
      <c r="E5234" s="1">
        <v>38154</v>
      </c>
      <c r="F5234" s="2">
        <v>0.79236111111111107</v>
      </c>
      <c r="G5234" s="1">
        <v>38157</v>
      </c>
      <c r="H5234" s="2">
        <v>0.71180555555555547</v>
      </c>
    </row>
    <row r="5235" spans="1:8" x14ac:dyDescent="0.35">
      <c r="A5235" t="s">
        <v>8729</v>
      </c>
      <c r="B5235" t="s">
        <v>8730</v>
      </c>
      <c r="C5235">
        <v>9</v>
      </c>
      <c r="E5235" s="1">
        <v>38154</v>
      </c>
      <c r="F5235" s="2">
        <v>0.77777777777777779</v>
      </c>
      <c r="G5235" s="1">
        <v>38161</v>
      </c>
      <c r="H5235" s="2">
        <v>0.51388888888888895</v>
      </c>
    </row>
    <row r="5236" spans="1:8" x14ac:dyDescent="0.35">
      <c r="A5236" t="s">
        <v>8731</v>
      </c>
      <c r="B5236" t="s">
        <v>8732</v>
      </c>
      <c r="C5236">
        <v>9</v>
      </c>
      <c r="E5236" s="1">
        <v>38183</v>
      </c>
      <c r="F5236" s="2">
        <v>0.29166666666666669</v>
      </c>
      <c r="G5236" s="1">
        <v>38194</v>
      </c>
      <c r="H5236" s="2">
        <v>0.75</v>
      </c>
    </row>
    <row r="5237" spans="1:8" x14ac:dyDescent="0.35">
      <c r="A5237" t="s">
        <v>8733</v>
      </c>
      <c r="B5237" t="s">
        <v>8734</v>
      </c>
      <c r="C5237">
        <v>9</v>
      </c>
      <c r="E5237" s="1">
        <v>38182</v>
      </c>
      <c r="F5237" s="2">
        <v>0.66527777777777775</v>
      </c>
      <c r="G5237" s="1">
        <v>38189</v>
      </c>
      <c r="H5237" s="2">
        <v>0.7319444444444444</v>
      </c>
    </row>
    <row r="5238" spans="1:8" x14ac:dyDescent="0.35">
      <c r="A5238" t="s">
        <v>8735</v>
      </c>
      <c r="B5238" t="s">
        <v>8640</v>
      </c>
      <c r="C5238">
        <v>9</v>
      </c>
      <c r="E5238" s="1">
        <v>38182</v>
      </c>
      <c r="F5238" s="2">
        <v>0.66388888888888886</v>
      </c>
      <c r="G5238" s="1">
        <v>38189</v>
      </c>
      <c r="H5238" s="2">
        <v>0.75</v>
      </c>
    </row>
    <row r="5239" spans="1:8" x14ac:dyDescent="0.35">
      <c r="A5239" t="s">
        <v>8736</v>
      </c>
      <c r="B5239" t="s">
        <v>8174</v>
      </c>
      <c r="C5239">
        <v>9</v>
      </c>
      <c r="E5239" s="1">
        <v>38174</v>
      </c>
      <c r="F5239" s="2">
        <v>0.3923611111111111</v>
      </c>
      <c r="G5239" s="1">
        <v>38181</v>
      </c>
      <c r="H5239" s="2">
        <v>0.625</v>
      </c>
    </row>
    <row r="5240" spans="1:8" x14ac:dyDescent="0.35">
      <c r="A5240" t="s">
        <v>8737</v>
      </c>
      <c r="B5240" t="s">
        <v>8738</v>
      </c>
      <c r="C5240">
        <v>9</v>
      </c>
      <c r="E5240" s="1">
        <v>38183</v>
      </c>
      <c r="F5240" s="2">
        <v>1.0416666666666666E-2</v>
      </c>
      <c r="G5240" s="1">
        <v>38183</v>
      </c>
      <c r="H5240" s="2">
        <v>0.41666666666666669</v>
      </c>
    </row>
    <row r="5241" spans="1:8" x14ac:dyDescent="0.35">
      <c r="A5241" t="s">
        <v>8739</v>
      </c>
      <c r="B5241" t="s">
        <v>8740</v>
      </c>
      <c r="C5241">
        <v>9</v>
      </c>
      <c r="E5241" s="1">
        <v>38183</v>
      </c>
      <c r="F5241" s="2">
        <v>0.15277777777777776</v>
      </c>
      <c r="G5241" s="1">
        <v>38190</v>
      </c>
      <c r="H5241" s="2">
        <v>0.70833333333333337</v>
      </c>
    </row>
    <row r="5242" spans="1:8" x14ac:dyDescent="0.35">
      <c r="A5242" t="s">
        <v>8059</v>
      </c>
      <c r="B5242" t="s">
        <v>8741</v>
      </c>
      <c r="C5242">
        <v>9</v>
      </c>
      <c r="E5242" s="1">
        <v>38183</v>
      </c>
      <c r="F5242" s="2">
        <v>0.5</v>
      </c>
      <c r="G5242" s="1">
        <v>38189</v>
      </c>
      <c r="H5242" s="2">
        <v>0.82013888888888886</v>
      </c>
    </row>
    <row r="5243" spans="1:8" x14ac:dyDescent="0.35">
      <c r="A5243" t="s">
        <v>8742</v>
      </c>
      <c r="B5243" t="s">
        <v>8190</v>
      </c>
      <c r="C5243">
        <v>9</v>
      </c>
      <c r="E5243" s="1">
        <v>38183</v>
      </c>
      <c r="F5243" s="2">
        <v>0.52083333333333337</v>
      </c>
      <c r="G5243" s="1">
        <v>38186</v>
      </c>
      <c r="H5243" s="2">
        <v>0.5708333333333333</v>
      </c>
    </row>
    <row r="5244" spans="1:8" x14ac:dyDescent="0.35">
      <c r="A5244" t="s">
        <v>8743</v>
      </c>
      <c r="B5244" t="s">
        <v>8744</v>
      </c>
      <c r="C5244">
        <v>9</v>
      </c>
      <c r="E5244" s="1">
        <v>38184</v>
      </c>
      <c r="F5244" s="2">
        <v>0.27083333333333331</v>
      </c>
      <c r="G5244" s="1">
        <v>38195</v>
      </c>
      <c r="H5244" s="2">
        <v>0.41666666666666669</v>
      </c>
    </row>
    <row r="5245" spans="1:8" x14ac:dyDescent="0.35">
      <c r="A5245" t="s">
        <v>8745</v>
      </c>
      <c r="B5245" t="s">
        <v>8746</v>
      </c>
      <c r="C5245">
        <v>9</v>
      </c>
      <c r="E5245" s="1">
        <v>38183</v>
      </c>
      <c r="F5245" s="2">
        <v>0.68055555555555547</v>
      </c>
      <c r="G5245" s="1">
        <v>38185</v>
      </c>
      <c r="H5245" s="2">
        <v>0.64583333333333337</v>
      </c>
    </row>
    <row r="5246" spans="1:8" x14ac:dyDescent="0.35">
      <c r="A5246" t="s">
        <v>8747</v>
      </c>
      <c r="B5246" t="s">
        <v>8748</v>
      </c>
      <c r="C5246">
        <v>9</v>
      </c>
      <c r="E5246" s="1">
        <v>38183</v>
      </c>
      <c r="F5246" s="2">
        <v>0.80555555555555547</v>
      </c>
      <c r="G5246" s="1">
        <v>38183</v>
      </c>
      <c r="H5246" s="2">
        <v>0.80625000000000002</v>
      </c>
    </row>
    <row r="5247" spans="1:8" x14ac:dyDescent="0.35">
      <c r="A5247" t="s">
        <v>8749</v>
      </c>
      <c r="B5247" t="s">
        <v>8750</v>
      </c>
      <c r="C5247">
        <v>9</v>
      </c>
      <c r="E5247" s="1">
        <v>38183</v>
      </c>
      <c r="F5247" s="2">
        <v>0.86458333333333337</v>
      </c>
      <c r="G5247" s="1">
        <v>38188</v>
      </c>
      <c r="H5247" s="2">
        <v>0.44861111111111113</v>
      </c>
    </row>
    <row r="5248" spans="1:8" x14ac:dyDescent="0.35">
      <c r="A5248" t="s">
        <v>8751</v>
      </c>
      <c r="B5248" t="s">
        <v>8752</v>
      </c>
      <c r="C5248">
        <v>9</v>
      </c>
      <c r="E5248" s="1">
        <v>38184</v>
      </c>
      <c r="F5248" s="2">
        <v>2.7777777777777776E-2</v>
      </c>
      <c r="G5248" s="1">
        <v>38187</v>
      </c>
      <c r="H5248" s="2">
        <v>0.76180555555555562</v>
      </c>
    </row>
    <row r="5249" spans="1:8" x14ac:dyDescent="0.35">
      <c r="A5249" t="s">
        <v>8753</v>
      </c>
      <c r="B5249" t="s">
        <v>8746</v>
      </c>
      <c r="C5249">
        <v>9</v>
      </c>
      <c r="E5249" s="1">
        <v>38184</v>
      </c>
      <c r="F5249" s="2">
        <v>0.10416666666666667</v>
      </c>
      <c r="G5249" s="1">
        <v>38185</v>
      </c>
      <c r="H5249" s="2">
        <v>0.64583333333333337</v>
      </c>
    </row>
    <row r="5250" spans="1:8" x14ac:dyDescent="0.35">
      <c r="A5250" t="s">
        <v>8754</v>
      </c>
      <c r="B5250" t="s">
        <v>8755</v>
      </c>
      <c r="C5250">
        <v>9</v>
      </c>
      <c r="E5250" s="1">
        <v>38184</v>
      </c>
      <c r="F5250" s="2">
        <v>0.33333333333333331</v>
      </c>
      <c r="G5250" s="1">
        <v>38190</v>
      </c>
      <c r="H5250" s="2">
        <v>0.36249999999999999</v>
      </c>
    </row>
    <row r="5251" spans="1:8" x14ac:dyDescent="0.35">
      <c r="A5251" t="s">
        <v>8756</v>
      </c>
      <c r="B5251" t="s">
        <v>8527</v>
      </c>
      <c r="C5251">
        <v>9</v>
      </c>
      <c r="E5251" s="1">
        <v>38184</v>
      </c>
      <c r="F5251" s="2">
        <v>0.2902777777777778</v>
      </c>
      <c r="G5251" s="1">
        <v>38187</v>
      </c>
      <c r="H5251" s="2">
        <v>0.72916666666666663</v>
      </c>
    </row>
    <row r="5252" spans="1:8" x14ac:dyDescent="0.35">
      <c r="A5252" t="s">
        <v>8757</v>
      </c>
      <c r="B5252" t="s">
        <v>8752</v>
      </c>
      <c r="C5252">
        <v>9</v>
      </c>
      <c r="E5252" s="1">
        <v>38184</v>
      </c>
      <c r="F5252" s="2">
        <v>0.30277777777777776</v>
      </c>
      <c r="G5252" s="1">
        <v>38187</v>
      </c>
      <c r="H5252" s="2">
        <v>0.76180555555555562</v>
      </c>
    </row>
    <row r="5253" spans="1:8" x14ac:dyDescent="0.35">
      <c r="A5253" t="s">
        <v>8758</v>
      </c>
      <c r="B5253" t="s">
        <v>8759</v>
      </c>
      <c r="C5253">
        <v>9</v>
      </c>
      <c r="E5253" s="1">
        <v>38184</v>
      </c>
      <c r="F5253" s="2">
        <v>0.4909722222222222</v>
      </c>
      <c r="G5253" s="1">
        <v>38188</v>
      </c>
      <c r="H5253" s="2">
        <v>0.70208333333333339</v>
      </c>
    </row>
    <row r="5254" spans="1:8" x14ac:dyDescent="0.35">
      <c r="A5254" t="s">
        <v>8760</v>
      </c>
      <c r="B5254" t="s">
        <v>8761</v>
      </c>
      <c r="C5254">
        <v>9</v>
      </c>
      <c r="E5254" s="1">
        <v>38184</v>
      </c>
      <c r="F5254" s="2">
        <v>0.375</v>
      </c>
      <c r="G5254" s="1">
        <v>38191</v>
      </c>
      <c r="H5254" s="2">
        <v>0.48888888888888887</v>
      </c>
    </row>
    <row r="5255" spans="1:8" x14ac:dyDescent="0.35">
      <c r="A5255" t="s">
        <v>8555</v>
      </c>
      <c r="B5255" t="s">
        <v>7707</v>
      </c>
      <c r="C5255">
        <v>9</v>
      </c>
      <c r="E5255" s="1">
        <v>38216</v>
      </c>
      <c r="F5255" s="2">
        <v>0.48749999999999999</v>
      </c>
      <c r="G5255" s="1">
        <v>38230</v>
      </c>
      <c r="H5255" s="2">
        <v>0.67638888888888893</v>
      </c>
    </row>
    <row r="5256" spans="1:8" x14ac:dyDescent="0.35">
      <c r="A5256" t="s">
        <v>8663</v>
      </c>
      <c r="B5256" t="s">
        <v>7672</v>
      </c>
      <c r="C5256">
        <v>9</v>
      </c>
      <c r="E5256" s="1">
        <v>38217</v>
      </c>
      <c r="F5256" s="2">
        <v>0.27083333333333331</v>
      </c>
      <c r="G5256" s="1">
        <v>38222</v>
      </c>
      <c r="H5256" s="2">
        <v>0.66180555555555554</v>
      </c>
    </row>
    <row r="5257" spans="1:8" x14ac:dyDescent="0.35">
      <c r="A5257" t="s">
        <v>8762</v>
      </c>
      <c r="B5257" t="s">
        <v>8763</v>
      </c>
      <c r="C5257">
        <v>9</v>
      </c>
      <c r="E5257" s="1">
        <v>38217</v>
      </c>
      <c r="F5257" s="2">
        <v>0.33333333333333331</v>
      </c>
      <c r="G5257" s="1">
        <v>38218</v>
      </c>
      <c r="H5257" s="2">
        <v>0.39166666666666666</v>
      </c>
    </row>
    <row r="5258" spans="1:8" x14ac:dyDescent="0.35">
      <c r="A5258" t="s">
        <v>8764</v>
      </c>
      <c r="B5258" t="s">
        <v>8765</v>
      </c>
      <c r="C5258">
        <v>9</v>
      </c>
      <c r="E5258" s="1">
        <v>38217</v>
      </c>
      <c r="F5258" s="2">
        <v>0.4375</v>
      </c>
      <c r="G5258" s="1">
        <v>38220</v>
      </c>
      <c r="H5258" s="2">
        <v>0.41666666666666669</v>
      </c>
    </row>
    <row r="5259" spans="1:8" x14ac:dyDescent="0.35">
      <c r="A5259" t="s">
        <v>8766</v>
      </c>
      <c r="B5259" t="s">
        <v>8767</v>
      </c>
      <c r="C5259">
        <v>9</v>
      </c>
      <c r="E5259" s="1">
        <v>38217</v>
      </c>
      <c r="F5259" s="2">
        <v>0.41666666666666669</v>
      </c>
      <c r="G5259" s="1">
        <v>38223</v>
      </c>
      <c r="H5259" s="2">
        <v>0.68472222222222223</v>
      </c>
    </row>
    <row r="5260" spans="1:8" x14ac:dyDescent="0.35">
      <c r="A5260" t="s">
        <v>8768</v>
      </c>
      <c r="B5260" t="s">
        <v>8769</v>
      </c>
      <c r="C5260">
        <v>9</v>
      </c>
      <c r="E5260" s="1">
        <v>38212</v>
      </c>
      <c r="F5260" s="2">
        <v>0.97222222222222221</v>
      </c>
      <c r="G5260" s="1">
        <v>38227</v>
      </c>
      <c r="H5260" s="2">
        <v>0.625</v>
      </c>
    </row>
    <row r="5261" spans="1:8" x14ac:dyDescent="0.35">
      <c r="A5261" t="s">
        <v>8770</v>
      </c>
      <c r="B5261" t="s">
        <v>8769</v>
      </c>
      <c r="C5261">
        <v>9</v>
      </c>
      <c r="E5261" s="1">
        <v>38213</v>
      </c>
      <c r="F5261" s="2">
        <v>0.13472222222222222</v>
      </c>
      <c r="G5261" s="1">
        <v>38227</v>
      </c>
      <c r="H5261" s="2">
        <v>0.625</v>
      </c>
    </row>
    <row r="5262" spans="1:8" x14ac:dyDescent="0.35">
      <c r="A5262" t="s">
        <v>8771</v>
      </c>
      <c r="B5262" t="s">
        <v>8772</v>
      </c>
      <c r="C5262">
        <v>9</v>
      </c>
      <c r="E5262" s="1">
        <v>38213</v>
      </c>
      <c r="F5262" s="2">
        <v>0.17708333333333334</v>
      </c>
      <c r="G5262" s="1">
        <v>38216</v>
      </c>
      <c r="H5262" s="2">
        <v>0.6479166666666667</v>
      </c>
    </row>
    <row r="5263" spans="1:8" x14ac:dyDescent="0.35">
      <c r="A5263" t="s">
        <v>8773</v>
      </c>
      <c r="B5263" t="s">
        <v>8650</v>
      </c>
      <c r="C5263">
        <v>9</v>
      </c>
      <c r="E5263" s="1">
        <v>38213</v>
      </c>
      <c r="F5263" s="2">
        <v>0.21875</v>
      </c>
      <c r="G5263" s="1">
        <v>38216</v>
      </c>
      <c r="H5263" s="2">
        <v>0.64861111111111114</v>
      </c>
    </row>
    <row r="5264" spans="1:8" x14ac:dyDescent="0.35">
      <c r="A5264" t="s">
        <v>8774</v>
      </c>
      <c r="B5264" t="s">
        <v>8772</v>
      </c>
      <c r="C5264">
        <v>9</v>
      </c>
      <c r="E5264" s="1">
        <v>38213</v>
      </c>
      <c r="F5264" s="2">
        <v>0.33402777777777781</v>
      </c>
      <c r="G5264" s="1">
        <v>38216</v>
      </c>
      <c r="H5264" s="2">
        <v>0.6479166666666667</v>
      </c>
    </row>
    <row r="5265" spans="1:8" x14ac:dyDescent="0.35">
      <c r="A5265" t="s">
        <v>8775</v>
      </c>
      <c r="B5265" t="s">
        <v>8776</v>
      </c>
      <c r="C5265">
        <v>9</v>
      </c>
      <c r="E5265" s="1">
        <v>38213</v>
      </c>
      <c r="F5265" s="2">
        <v>0.375</v>
      </c>
      <c r="G5265" s="1">
        <v>38220</v>
      </c>
      <c r="H5265" s="2">
        <v>0.375</v>
      </c>
    </row>
    <row r="5266" spans="1:8" x14ac:dyDescent="0.35">
      <c r="A5266" t="s">
        <v>8777</v>
      </c>
      <c r="B5266" t="s">
        <v>8778</v>
      </c>
      <c r="C5266">
        <v>9</v>
      </c>
      <c r="E5266" s="1">
        <v>38213</v>
      </c>
      <c r="F5266" s="2">
        <v>0.52777777777777779</v>
      </c>
      <c r="G5266" s="1">
        <v>38217</v>
      </c>
      <c r="H5266" s="2">
        <v>0.84652777777777777</v>
      </c>
    </row>
    <row r="5267" spans="1:8" x14ac:dyDescent="0.35">
      <c r="A5267" t="s">
        <v>8779</v>
      </c>
      <c r="B5267" t="s">
        <v>8657</v>
      </c>
      <c r="C5267">
        <v>9</v>
      </c>
      <c r="E5267" s="1">
        <v>38213</v>
      </c>
      <c r="F5267" s="2">
        <v>0.66736111111111107</v>
      </c>
      <c r="G5267" s="1">
        <v>38217</v>
      </c>
      <c r="H5267" s="2">
        <v>0.72916666666666663</v>
      </c>
    </row>
    <row r="5268" spans="1:8" x14ac:dyDescent="0.35">
      <c r="A5268" t="s">
        <v>8780</v>
      </c>
      <c r="B5268" t="s">
        <v>8781</v>
      </c>
      <c r="C5268">
        <v>9</v>
      </c>
      <c r="E5268" s="1">
        <v>38214</v>
      </c>
      <c r="F5268" s="2">
        <v>6.5277777777777782E-2</v>
      </c>
      <c r="G5268" s="1">
        <v>38214</v>
      </c>
      <c r="H5268" s="2">
        <v>6.5972222222222224E-2</v>
      </c>
    </row>
    <row r="5269" spans="1:8" x14ac:dyDescent="0.35">
      <c r="A5269" t="s">
        <v>8782</v>
      </c>
      <c r="B5269" t="s">
        <v>8783</v>
      </c>
      <c r="C5269">
        <v>9</v>
      </c>
      <c r="E5269" s="1">
        <v>38214</v>
      </c>
      <c r="F5269" s="2">
        <v>0.63541666666666663</v>
      </c>
      <c r="G5269" s="1">
        <v>38214</v>
      </c>
      <c r="H5269" s="2">
        <v>0.67152777777777783</v>
      </c>
    </row>
    <row r="5270" spans="1:8" x14ac:dyDescent="0.35">
      <c r="A5270" t="s">
        <v>8784</v>
      </c>
      <c r="B5270" t="s">
        <v>8776</v>
      </c>
      <c r="C5270">
        <v>9</v>
      </c>
      <c r="E5270" s="1">
        <v>38214</v>
      </c>
      <c r="F5270" s="2">
        <v>0.89930555555555547</v>
      </c>
      <c r="G5270" s="1">
        <v>38220</v>
      </c>
      <c r="H5270" s="2">
        <v>0.375</v>
      </c>
    </row>
    <row r="5271" spans="1:8" x14ac:dyDescent="0.35">
      <c r="A5271" t="s">
        <v>8785</v>
      </c>
      <c r="B5271" t="s">
        <v>8786</v>
      </c>
      <c r="C5271">
        <v>9</v>
      </c>
      <c r="E5271" s="1">
        <v>38216</v>
      </c>
      <c r="F5271" s="2">
        <v>0.6875</v>
      </c>
      <c r="G5271" s="1">
        <v>38216</v>
      </c>
      <c r="H5271" s="2">
        <v>0.78680555555555554</v>
      </c>
    </row>
    <row r="5272" spans="1:8" x14ac:dyDescent="0.35">
      <c r="A5272" t="s">
        <v>8787</v>
      </c>
      <c r="B5272" t="s">
        <v>8788</v>
      </c>
      <c r="C5272">
        <v>9</v>
      </c>
      <c r="E5272" s="1">
        <v>38216</v>
      </c>
      <c r="F5272" s="2">
        <v>0.72916666666666663</v>
      </c>
      <c r="G5272" s="1">
        <v>38226</v>
      </c>
      <c r="H5272" s="2">
        <v>0.41666666666666669</v>
      </c>
    </row>
    <row r="5273" spans="1:8" x14ac:dyDescent="0.35">
      <c r="A5273" t="s">
        <v>8789</v>
      </c>
      <c r="B5273" t="s">
        <v>8790</v>
      </c>
      <c r="C5273">
        <v>9</v>
      </c>
      <c r="E5273" s="1">
        <v>38216</v>
      </c>
      <c r="F5273" s="2">
        <v>0.82638888888888884</v>
      </c>
      <c r="G5273" s="1">
        <v>38216</v>
      </c>
      <c r="H5273" s="2">
        <v>0.82777777777777783</v>
      </c>
    </row>
    <row r="5274" spans="1:8" x14ac:dyDescent="0.35">
      <c r="A5274" t="s">
        <v>8791</v>
      </c>
      <c r="B5274" t="s">
        <v>8671</v>
      </c>
      <c r="C5274">
        <v>9</v>
      </c>
      <c r="E5274" s="1">
        <v>38216</v>
      </c>
      <c r="F5274" s="2">
        <v>0.86597222222222225</v>
      </c>
      <c r="G5274" s="1">
        <v>38220</v>
      </c>
      <c r="H5274" s="2">
        <v>0.58333333333333337</v>
      </c>
    </row>
    <row r="5275" spans="1:8" x14ac:dyDescent="0.35">
      <c r="A5275" t="s">
        <v>8792</v>
      </c>
      <c r="B5275" t="s">
        <v>8793</v>
      </c>
      <c r="C5275">
        <v>9</v>
      </c>
      <c r="E5275" s="1">
        <v>38217</v>
      </c>
      <c r="F5275" s="2">
        <v>0.20277777777777781</v>
      </c>
      <c r="G5275" s="1">
        <v>38222</v>
      </c>
      <c r="H5275" s="2">
        <v>0.66249999999999998</v>
      </c>
    </row>
    <row r="5276" spans="1:8" x14ac:dyDescent="0.35">
      <c r="A5276" t="s">
        <v>8794</v>
      </c>
      <c r="B5276" t="s">
        <v>8795</v>
      </c>
      <c r="C5276">
        <v>9</v>
      </c>
      <c r="E5276" s="1">
        <v>38121</v>
      </c>
      <c r="F5276" s="2">
        <v>0.96458333333333324</v>
      </c>
      <c r="G5276" s="1">
        <v>38128</v>
      </c>
      <c r="H5276" s="2">
        <v>0.58333333333333337</v>
      </c>
    </row>
    <row r="5277" spans="1:8" x14ac:dyDescent="0.35">
      <c r="A5277" t="s">
        <v>8796</v>
      </c>
      <c r="B5277" t="s">
        <v>8697</v>
      </c>
      <c r="C5277">
        <v>9</v>
      </c>
      <c r="E5277" s="1">
        <v>38122</v>
      </c>
      <c r="F5277" s="2">
        <v>2.7083333333333334E-2</v>
      </c>
      <c r="G5277" s="1">
        <v>38122</v>
      </c>
      <c r="H5277" s="2">
        <v>0.50069444444444444</v>
      </c>
    </row>
    <row r="5278" spans="1:8" x14ac:dyDescent="0.35">
      <c r="A5278" t="s">
        <v>8797</v>
      </c>
      <c r="B5278" t="s">
        <v>8695</v>
      </c>
      <c r="C5278">
        <v>9</v>
      </c>
      <c r="E5278" s="1">
        <v>38122</v>
      </c>
      <c r="F5278" s="2">
        <v>3.125E-2</v>
      </c>
      <c r="G5278" s="1">
        <v>38125</v>
      </c>
      <c r="H5278" s="2">
        <v>0.70833333333333337</v>
      </c>
    </row>
    <row r="5279" spans="1:8" x14ac:dyDescent="0.35">
      <c r="A5279" t="s">
        <v>8798</v>
      </c>
      <c r="B5279" t="s">
        <v>8799</v>
      </c>
      <c r="C5279">
        <v>9</v>
      </c>
      <c r="E5279" s="1">
        <v>38122</v>
      </c>
      <c r="F5279" s="2">
        <v>0.50555555555555554</v>
      </c>
      <c r="G5279" s="1">
        <v>38132</v>
      </c>
      <c r="H5279" s="2">
        <v>0.46875</v>
      </c>
    </row>
    <row r="5280" spans="1:8" x14ac:dyDescent="0.35">
      <c r="A5280" t="s">
        <v>8800</v>
      </c>
      <c r="B5280" t="s">
        <v>8801</v>
      </c>
      <c r="C5280">
        <v>9</v>
      </c>
      <c r="E5280" s="1">
        <v>38122</v>
      </c>
      <c r="F5280" s="2">
        <v>0.66666666666666663</v>
      </c>
      <c r="G5280" s="1">
        <v>38134</v>
      </c>
      <c r="H5280" s="2">
        <v>0.53472222222222221</v>
      </c>
    </row>
    <row r="5281" spans="1:8" x14ac:dyDescent="0.35">
      <c r="A5281" t="s">
        <v>8802</v>
      </c>
      <c r="B5281" t="s">
        <v>8803</v>
      </c>
      <c r="C5281">
        <v>9</v>
      </c>
      <c r="E5281" s="1">
        <v>38122</v>
      </c>
      <c r="F5281" s="2">
        <v>0.76666666666666661</v>
      </c>
      <c r="G5281" s="1">
        <v>38122</v>
      </c>
      <c r="H5281" s="2">
        <v>0.78125</v>
      </c>
    </row>
    <row r="5282" spans="1:8" x14ac:dyDescent="0.35">
      <c r="A5282" t="s">
        <v>8804</v>
      </c>
      <c r="B5282" t="s">
        <v>8805</v>
      </c>
      <c r="C5282">
        <v>9</v>
      </c>
      <c r="E5282" s="1">
        <v>38123</v>
      </c>
      <c r="F5282" s="2">
        <v>0.83472222222222225</v>
      </c>
      <c r="G5282" s="1">
        <v>38126</v>
      </c>
      <c r="H5282" s="2">
        <v>0.87083333333333324</v>
      </c>
    </row>
    <row r="5283" spans="1:8" x14ac:dyDescent="0.35">
      <c r="A5283" t="s">
        <v>8806</v>
      </c>
      <c r="B5283" t="s">
        <v>8807</v>
      </c>
      <c r="C5283">
        <v>9</v>
      </c>
      <c r="E5283" s="1">
        <v>38123</v>
      </c>
      <c r="F5283" s="2">
        <v>0.91319444444444453</v>
      </c>
      <c r="G5283" s="1">
        <v>38126</v>
      </c>
      <c r="H5283" s="2">
        <v>0.75</v>
      </c>
    </row>
    <row r="5284" spans="1:8" x14ac:dyDescent="0.35">
      <c r="A5284" t="s">
        <v>8808</v>
      </c>
      <c r="B5284" t="s">
        <v>8809</v>
      </c>
      <c r="C5284">
        <v>9</v>
      </c>
      <c r="E5284" s="1">
        <v>38124</v>
      </c>
      <c r="F5284" s="2">
        <v>0.31597222222222221</v>
      </c>
      <c r="G5284" s="1">
        <v>38133</v>
      </c>
      <c r="H5284" s="2">
        <v>0.53819444444444442</v>
      </c>
    </row>
    <row r="5285" spans="1:8" x14ac:dyDescent="0.35">
      <c r="A5285" t="s">
        <v>8810</v>
      </c>
      <c r="B5285" t="s">
        <v>8811</v>
      </c>
      <c r="C5285">
        <v>9</v>
      </c>
      <c r="E5285" s="1">
        <v>38124</v>
      </c>
      <c r="F5285" s="2">
        <v>0.32291666666666669</v>
      </c>
      <c r="G5285" s="1">
        <v>38133</v>
      </c>
      <c r="H5285" s="2">
        <v>0.35625000000000001</v>
      </c>
    </row>
    <row r="5286" spans="1:8" x14ac:dyDescent="0.35">
      <c r="A5286" t="s">
        <v>8812</v>
      </c>
      <c r="B5286" t="s">
        <v>8801</v>
      </c>
      <c r="C5286">
        <v>9</v>
      </c>
      <c r="E5286" s="1">
        <v>38124</v>
      </c>
      <c r="F5286" s="2">
        <v>0.34930555555555554</v>
      </c>
      <c r="G5286" s="1">
        <v>38134</v>
      </c>
      <c r="H5286" s="2">
        <v>0.53472222222222221</v>
      </c>
    </row>
    <row r="5287" spans="1:8" x14ac:dyDescent="0.35">
      <c r="A5287" t="s">
        <v>8813</v>
      </c>
      <c r="B5287" t="s">
        <v>8814</v>
      </c>
      <c r="C5287">
        <v>9</v>
      </c>
      <c r="E5287" s="1">
        <v>38124</v>
      </c>
      <c r="F5287" s="2">
        <v>0.3923611111111111</v>
      </c>
      <c r="G5287" s="1">
        <v>38129</v>
      </c>
      <c r="H5287" s="2">
        <v>0.39583333333333331</v>
      </c>
    </row>
    <row r="5288" spans="1:8" x14ac:dyDescent="0.35">
      <c r="A5288" t="s">
        <v>8810</v>
      </c>
      <c r="B5288" t="s">
        <v>8815</v>
      </c>
      <c r="C5288">
        <v>9</v>
      </c>
      <c r="E5288" s="1">
        <v>38124</v>
      </c>
      <c r="F5288" s="2">
        <v>0.32291666666666669</v>
      </c>
      <c r="G5288" s="1">
        <v>38126</v>
      </c>
      <c r="H5288" s="2">
        <v>0.65069444444444446</v>
      </c>
    </row>
    <row r="5289" spans="1:8" x14ac:dyDescent="0.35">
      <c r="A5289" t="s">
        <v>8816</v>
      </c>
      <c r="B5289" t="s">
        <v>8817</v>
      </c>
      <c r="C5289">
        <v>9</v>
      </c>
      <c r="E5289" s="1">
        <v>38124</v>
      </c>
      <c r="F5289" s="2">
        <v>0.375</v>
      </c>
      <c r="G5289" s="1">
        <v>38126</v>
      </c>
      <c r="H5289" s="2">
        <v>0.48125000000000001</v>
      </c>
    </row>
    <row r="5290" spans="1:8" x14ac:dyDescent="0.35">
      <c r="A5290" t="s">
        <v>8818</v>
      </c>
      <c r="B5290" t="s">
        <v>8819</v>
      </c>
      <c r="C5290">
        <v>9</v>
      </c>
      <c r="E5290" s="1">
        <v>38154</v>
      </c>
      <c r="F5290" s="2">
        <v>0.95833333333333337</v>
      </c>
      <c r="G5290" s="1">
        <v>38158</v>
      </c>
      <c r="H5290" s="2">
        <v>0.51458333333333328</v>
      </c>
    </row>
    <row r="5291" spans="1:8" x14ac:dyDescent="0.35">
      <c r="A5291" t="s">
        <v>8820</v>
      </c>
      <c r="B5291" t="s">
        <v>8821</v>
      </c>
      <c r="C5291">
        <v>9</v>
      </c>
      <c r="E5291" s="1">
        <v>38155</v>
      </c>
      <c r="F5291" s="2">
        <v>7.6388888888888886E-3</v>
      </c>
      <c r="G5291" s="1">
        <v>38155</v>
      </c>
      <c r="H5291" s="2">
        <v>1.1111111111111112E-2</v>
      </c>
    </row>
    <row r="5292" spans="1:8" x14ac:dyDescent="0.35">
      <c r="A5292" t="s">
        <v>8821</v>
      </c>
      <c r="B5292" t="s">
        <v>8730</v>
      </c>
      <c r="C5292">
        <v>9</v>
      </c>
      <c r="E5292" s="1">
        <v>38155</v>
      </c>
      <c r="F5292" s="2">
        <v>1.1111111111111112E-2</v>
      </c>
      <c r="G5292" s="1">
        <v>38161</v>
      </c>
      <c r="H5292" s="2">
        <v>0.51388888888888895</v>
      </c>
    </row>
    <row r="5293" spans="1:8" x14ac:dyDescent="0.35">
      <c r="A5293" t="s">
        <v>8822</v>
      </c>
      <c r="B5293" t="s">
        <v>8595</v>
      </c>
      <c r="C5293">
        <v>9</v>
      </c>
      <c r="E5293" s="1">
        <v>38155</v>
      </c>
      <c r="F5293" s="2">
        <v>0.20555555555555557</v>
      </c>
      <c r="G5293" s="1">
        <v>38161</v>
      </c>
      <c r="H5293" s="2">
        <v>0.5131944444444444</v>
      </c>
    </row>
    <row r="5294" spans="1:8" x14ac:dyDescent="0.35">
      <c r="A5294" t="s">
        <v>8823</v>
      </c>
      <c r="B5294" t="s">
        <v>8824</v>
      </c>
      <c r="C5294">
        <v>9</v>
      </c>
      <c r="E5294" s="1">
        <v>38155</v>
      </c>
      <c r="F5294" s="2">
        <v>0.30902777777777779</v>
      </c>
      <c r="G5294" s="1">
        <v>38156</v>
      </c>
      <c r="H5294" s="2">
        <v>0.45833333333333331</v>
      </c>
    </row>
    <row r="5295" spans="1:8" x14ac:dyDescent="0.35">
      <c r="A5295" t="s">
        <v>8825</v>
      </c>
      <c r="B5295" t="s">
        <v>8826</v>
      </c>
      <c r="C5295">
        <v>9</v>
      </c>
      <c r="E5295" s="1">
        <v>38155</v>
      </c>
      <c r="F5295" s="2">
        <v>0.31597222222222221</v>
      </c>
      <c r="G5295" s="1">
        <v>38159</v>
      </c>
      <c r="H5295" s="2">
        <v>0.58333333333333337</v>
      </c>
    </row>
    <row r="5296" spans="1:8" x14ac:dyDescent="0.35">
      <c r="A5296" t="s">
        <v>8827</v>
      </c>
      <c r="B5296" t="s">
        <v>8828</v>
      </c>
      <c r="C5296">
        <v>9</v>
      </c>
      <c r="E5296" s="1">
        <v>38155</v>
      </c>
      <c r="F5296" s="2">
        <v>0.44305555555555554</v>
      </c>
      <c r="G5296" s="1">
        <v>38184</v>
      </c>
      <c r="H5296" s="2">
        <v>0.46180555555555558</v>
      </c>
    </row>
    <row r="5297" spans="1:8" x14ac:dyDescent="0.35">
      <c r="A5297" t="s">
        <v>8287</v>
      </c>
      <c r="B5297" t="s">
        <v>8288</v>
      </c>
      <c r="C5297">
        <v>9</v>
      </c>
      <c r="E5297" s="1">
        <v>38155</v>
      </c>
      <c r="F5297" s="2">
        <v>0.4861111111111111</v>
      </c>
      <c r="G5297" s="1">
        <v>38156</v>
      </c>
      <c r="H5297" s="2">
        <v>0.46666666666666662</v>
      </c>
    </row>
    <row r="5298" spans="1:8" x14ac:dyDescent="0.35">
      <c r="A5298" t="s">
        <v>8829</v>
      </c>
      <c r="B5298" t="s">
        <v>8830</v>
      </c>
      <c r="C5298">
        <v>9</v>
      </c>
      <c r="E5298" s="1">
        <v>38155</v>
      </c>
      <c r="F5298" s="2">
        <v>0.52083333333333337</v>
      </c>
      <c r="G5298" s="1">
        <v>38156</v>
      </c>
      <c r="H5298" s="2">
        <v>0.47291666666666665</v>
      </c>
    </row>
    <row r="5299" spans="1:8" x14ac:dyDescent="0.35">
      <c r="A5299" t="s">
        <v>8831</v>
      </c>
      <c r="B5299" t="s">
        <v>8832</v>
      </c>
      <c r="C5299">
        <v>9</v>
      </c>
      <c r="E5299" s="1">
        <v>38155</v>
      </c>
      <c r="F5299" s="2">
        <v>0.74652777777777779</v>
      </c>
      <c r="G5299" s="1">
        <v>38159</v>
      </c>
      <c r="H5299" s="2">
        <v>0.5</v>
      </c>
    </row>
    <row r="5300" spans="1:8" x14ac:dyDescent="0.35">
      <c r="A5300" t="s">
        <v>8833</v>
      </c>
      <c r="B5300" t="s">
        <v>8819</v>
      </c>
      <c r="C5300">
        <v>9</v>
      </c>
      <c r="E5300" s="1">
        <v>38155</v>
      </c>
      <c r="F5300" s="2">
        <v>0.82361111111111107</v>
      </c>
      <c r="G5300" s="1">
        <v>38158</v>
      </c>
      <c r="H5300" s="2">
        <v>0.51458333333333328</v>
      </c>
    </row>
    <row r="5301" spans="1:8" x14ac:dyDescent="0.35">
      <c r="A5301" t="s">
        <v>8834</v>
      </c>
      <c r="B5301" t="s">
        <v>8835</v>
      </c>
      <c r="C5301">
        <v>9</v>
      </c>
      <c r="E5301" s="1">
        <v>38155</v>
      </c>
      <c r="F5301" s="2">
        <v>0.94027777777777777</v>
      </c>
      <c r="G5301" s="1">
        <v>38167</v>
      </c>
      <c r="H5301" s="2">
        <v>0.55763888888888891</v>
      </c>
    </row>
    <row r="5302" spans="1:8" x14ac:dyDescent="0.35">
      <c r="A5302" t="s">
        <v>8836</v>
      </c>
      <c r="B5302" t="s">
        <v>8832</v>
      </c>
      <c r="C5302">
        <v>9</v>
      </c>
      <c r="E5302" s="1">
        <v>38155</v>
      </c>
      <c r="F5302" s="2">
        <v>0.92083333333333339</v>
      </c>
      <c r="G5302" s="1">
        <v>38159</v>
      </c>
      <c r="H5302" s="2">
        <v>0.5</v>
      </c>
    </row>
    <row r="5303" spans="1:8" x14ac:dyDescent="0.35">
      <c r="A5303" t="s">
        <v>8837</v>
      </c>
      <c r="B5303" t="s">
        <v>8720</v>
      </c>
      <c r="C5303">
        <v>9</v>
      </c>
      <c r="E5303" s="1">
        <v>38156</v>
      </c>
      <c r="F5303" s="2">
        <v>0.14930555555555555</v>
      </c>
      <c r="G5303" s="1">
        <v>38159</v>
      </c>
      <c r="H5303" s="2">
        <v>0.66666666666666663</v>
      </c>
    </row>
    <row r="5304" spans="1:8" x14ac:dyDescent="0.35">
      <c r="A5304" t="s">
        <v>8838</v>
      </c>
      <c r="B5304" t="s">
        <v>8839</v>
      </c>
      <c r="C5304">
        <v>9</v>
      </c>
      <c r="E5304" s="1">
        <v>38156</v>
      </c>
      <c r="F5304" s="2">
        <v>0.2986111111111111</v>
      </c>
      <c r="G5304" s="1">
        <v>38160</v>
      </c>
      <c r="H5304" s="2">
        <v>0.5</v>
      </c>
    </row>
    <row r="5305" spans="1:8" x14ac:dyDescent="0.35">
      <c r="A5305" t="s">
        <v>8840</v>
      </c>
      <c r="B5305" t="s">
        <v>8841</v>
      </c>
      <c r="C5305">
        <v>9</v>
      </c>
      <c r="E5305" s="1">
        <v>38156</v>
      </c>
      <c r="F5305" s="2">
        <v>0.38819444444444445</v>
      </c>
      <c r="G5305" s="1">
        <v>38157</v>
      </c>
      <c r="H5305" s="2">
        <v>0.54166666666666663</v>
      </c>
    </row>
    <row r="5306" spans="1:8" x14ac:dyDescent="0.35">
      <c r="A5306" t="s">
        <v>8842</v>
      </c>
      <c r="B5306" t="s">
        <v>8843</v>
      </c>
      <c r="C5306">
        <v>9</v>
      </c>
      <c r="E5306" s="1">
        <v>38156</v>
      </c>
      <c r="F5306" s="2">
        <v>0.375</v>
      </c>
      <c r="G5306" s="1">
        <v>38166</v>
      </c>
      <c r="H5306" s="2">
        <v>0.66666666666666663</v>
      </c>
    </row>
    <row r="5307" spans="1:8" x14ac:dyDescent="0.35">
      <c r="A5307" t="s">
        <v>8844</v>
      </c>
      <c r="B5307" t="s">
        <v>8839</v>
      </c>
      <c r="C5307">
        <v>9</v>
      </c>
      <c r="E5307" s="1">
        <v>38156</v>
      </c>
      <c r="F5307" s="2">
        <v>0.64513888888888882</v>
      </c>
      <c r="G5307" s="1">
        <v>38160</v>
      </c>
      <c r="H5307" s="2">
        <v>0.5</v>
      </c>
    </row>
    <row r="5308" spans="1:8" x14ac:dyDescent="0.35">
      <c r="A5308" t="s">
        <v>8845</v>
      </c>
      <c r="B5308" t="s">
        <v>8621</v>
      </c>
      <c r="C5308">
        <v>9</v>
      </c>
      <c r="E5308" s="1">
        <v>38156</v>
      </c>
      <c r="F5308" s="2">
        <v>0.77013888888888893</v>
      </c>
      <c r="G5308" s="1">
        <v>38161</v>
      </c>
      <c r="H5308" s="2">
        <v>0.53611111111111109</v>
      </c>
    </row>
    <row r="5309" spans="1:8" x14ac:dyDescent="0.35">
      <c r="A5309" t="s">
        <v>8846</v>
      </c>
      <c r="B5309" t="s">
        <v>8847</v>
      </c>
      <c r="C5309">
        <v>9</v>
      </c>
      <c r="E5309" s="1">
        <v>38184</v>
      </c>
      <c r="F5309" s="2">
        <v>0.53472222222222221</v>
      </c>
      <c r="G5309" s="1">
        <v>38187</v>
      </c>
      <c r="H5309" s="2">
        <v>0.60833333333333328</v>
      </c>
    </row>
    <row r="5310" spans="1:8" x14ac:dyDescent="0.35">
      <c r="A5310" t="s">
        <v>8848</v>
      </c>
      <c r="B5310" t="s">
        <v>8849</v>
      </c>
      <c r="C5310">
        <v>9</v>
      </c>
      <c r="E5310" s="1">
        <v>38186</v>
      </c>
      <c r="F5310" s="2">
        <v>0.52083333333333337</v>
      </c>
      <c r="G5310" s="1">
        <v>38192</v>
      </c>
      <c r="H5310" s="2">
        <v>0.45833333333333331</v>
      </c>
    </row>
    <row r="5311" spans="1:8" x14ac:dyDescent="0.35">
      <c r="A5311" t="s">
        <v>8850</v>
      </c>
      <c r="B5311" t="s">
        <v>8851</v>
      </c>
      <c r="C5311">
        <v>9</v>
      </c>
      <c r="E5311" s="1">
        <v>38187</v>
      </c>
      <c r="F5311" s="2">
        <v>0.27083333333333331</v>
      </c>
      <c r="G5311" s="1">
        <v>38189</v>
      </c>
      <c r="H5311" s="2">
        <v>0.47916666666666669</v>
      </c>
    </row>
    <row r="5312" spans="1:8" x14ac:dyDescent="0.35">
      <c r="A5312" t="s">
        <v>8852</v>
      </c>
      <c r="B5312" t="s">
        <v>8755</v>
      </c>
      <c r="C5312">
        <v>9</v>
      </c>
      <c r="E5312" s="1">
        <v>38184</v>
      </c>
      <c r="F5312" s="2">
        <v>0.57986111111111105</v>
      </c>
      <c r="G5312" s="1">
        <v>38190</v>
      </c>
      <c r="H5312" s="2">
        <v>0.36249999999999999</v>
      </c>
    </row>
    <row r="5313" spans="1:8" x14ac:dyDescent="0.35">
      <c r="A5313" t="s">
        <v>8850</v>
      </c>
      <c r="B5313" t="s">
        <v>8853</v>
      </c>
      <c r="C5313">
        <v>9</v>
      </c>
      <c r="E5313" s="1">
        <v>38187</v>
      </c>
      <c r="F5313" s="2">
        <v>0.27083333333333331</v>
      </c>
      <c r="G5313" s="1">
        <v>38191</v>
      </c>
      <c r="H5313" s="2">
        <v>0.51458333333333328</v>
      </c>
    </row>
    <row r="5314" spans="1:8" x14ac:dyDescent="0.35">
      <c r="A5314" t="s">
        <v>8854</v>
      </c>
      <c r="B5314" t="s">
        <v>7512</v>
      </c>
      <c r="C5314">
        <v>9</v>
      </c>
      <c r="E5314" s="1">
        <v>38187</v>
      </c>
      <c r="F5314" s="2">
        <v>0.29166666666666669</v>
      </c>
      <c r="G5314" s="1">
        <v>38195</v>
      </c>
      <c r="H5314" s="2">
        <v>0.60416666666666663</v>
      </c>
    </row>
    <row r="5315" spans="1:8" x14ac:dyDescent="0.35">
      <c r="A5315" t="s">
        <v>8855</v>
      </c>
      <c r="B5315" t="s">
        <v>8856</v>
      </c>
      <c r="C5315">
        <v>9</v>
      </c>
      <c r="E5315" s="1">
        <v>38184</v>
      </c>
      <c r="F5315" s="2">
        <v>0.74305555555555547</v>
      </c>
      <c r="G5315" s="1">
        <v>38185</v>
      </c>
      <c r="H5315" s="2">
        <v>0.47916666666666669</v>
      </c>
    </row>
    <row r="5316" spans="1:8" x14ac:dyDescent="0.35">
      <c r="A5316" t="s">
        <v>8857</v>
      </c>
      <c r="B5316" t="s">
        <v>8750</v>
      </c>
      <c r="C5316">
        <v>9</v>
      </c>
      <c r="E5316" s="1">
        <v>38184</v>
      </c>
      <c r="F5316" s="2">
        <v>0.76180555555555562</v>
      </c>
      <c r="G5316" s="1">
        <v>38188</v>
      </c>
      <c r="H5316" s="2">
        <v>0.44861111111111113</v>
      </c>
    </row>
    <row r="5317" spans="1:8" x14ac:dyDescent="0.35">
      <c r="A5317" t="s">
        <v>8858</v>
      </c>
      <c r="B5317" t="s">
        <v>8859</v>
      </c>
      <c r="C5317">
        <v>9</v>
      </c>
      <c r="E5317" s="1">
        <v>38184</v>
      </c>
      <c r="F5317" s="2">
        <v>0.82638888888888884</v>
      </c>
      <c r="G5317" s="1">
        <v>38189</v>
      </c>
      <c r="H5317" s="2">
        <v>0.55972222222222223</v>
      </c>
    </row>
    <row r="5318" spans="1:8" x14ac:dyDescent="0.35">
      <c r="A5318" t="s">
        <v>8860</v>
      </c>
      <c r="B5318" t="s">
        <v>8861</v>
      </c>
      <c r="C5318">
        <v>9</v>
      </c>
      <c r="E5318" s="1">
        <v>38184</v>
      </c>
      <c r="F5318" s="2">
        <v>0.9277777777777777</v>
      </c>
      <c r="G5318" s="1">
        <v>38184</v>
      </c>
      <c r="H5318" s="2">
        <v>0.92847222222222225</v>
      </c>
    </row>
    <row r="5319" spans="1:8" x14ac:dyDescent="0.35">
      <c r="A5319" t="s">
        <v>8862</v>
      </c>
      <c r="B5319" t="s">
        <v>8740</v>
      </c>
      <c r="C5319">
        <v>9</v>
      </c>
      <c r="E5319" s="1">
        <v>38184</v>
      </c>
      <c r="F5319" s="2">
        <v>0.96597222222222223</v>
      </c>
      <c r="G5319" s="1">
        <v>38190</v>
      </c>
      <c r="H5319" s="2">
        <v>0.70833333333333337</v>
      </c>
    </row>
    <row r="5320" spans="1:8" x14ac:dyDescent="0.35">
      <c r="A5320" t="s">
        <v>8863</v>
      </c>
      <c r="B5320" t="s">
        <v>8864</v>
      </c>
      <c r="C5320">
        <v>9</v>
      </c>
      <c r="E5320" s="1">
        <v>38185</v>
      </c>
      <c r="F5320" s="2">
        <v>0.19444444444444445</v>
      </c>
      <c r="G5320" s="1">
        <v>38187</v>
      </c>
      <c r="H5320" s="2">
        <v>0.70833333333333337</v>
      </c>
    </row>
    <row r="5321" spans="1:8" x14ac:dyDescent="0.35">
      <c r="A5321" t="s">
        <v>8865</v>
      </c>
      <c r="B5321" t="s">
        <v>8864</v>
      </c>
      <c r="C5321">
        <v>9</v>
      </c>
      <c r="E5321" s="1">
        <v>38185</v>
      </c>
      <c r="F5321" s="2">
        <v>0.25347222222222221</v>
      </c>
      <c r="G5321" s="1">
        <v>38187</v>
      </c>
      <c r="H5321" s="2">
        <v>0.70833333333333337</v>
      </c>
    </row>
    <row r="5322" spans="1:8" x14ac:dyDescent="0.35">
      <c r="A5322" t="s">
        <v>8866</v>
      </c>
      <c r="B5322" t="s">
        <v>8867</v>
      </c>
      <c r="C5322">
        <v>9</v>
      </c>
      <c r="E5322" s="1">
        <v>38185</v>
      </c>
      <c r="F5322" s="2">
        <v>0.44930555555555557</v>
      </c>
      <c r="G5322" s="1">
        <v>38197</v>
      </c>
      <c r="H5322" s="2">
        <v>0.64027777777777783</v>
      </c>
    </row>
    <row r="5323" spans="1:8" x14ac:dyDescent="0.35">
      <c r="A5323" t="s">
        <v>8856</v>
      </c>
      <c r="B5323" t="s">
        <v>8868</v>
      </c>
      <c r="C5323">
        <v>9</v>
      </c>
      <c r="E5323" s="1">
        <v>38185</v>
      </c>
      <c r="F5323" s="2">
        <v>0.47916666666666669</v>
      </c>
      <c r="G5323" s="1">
        <v>38188</v>
      </c>
      <c r="H5323" s="2">
        <v>0.66666666666666663</v>
      </c>
    </row>
    <row r="5324" spans="1:8" x14ac:dyDescent="0.35">
      <c r="A5324" t="s">
        <v>8869</v>
      </c>
      <c r="B5324" t="s">
        <v>8870</v>
      </c>
      <c r="C5324">
        <v>9</v>
      </c>
      <c r="E5324" s="1">
        <v>38185</v>
      </c>
      <c r="F5324" s="2">
        <v>0.50208333333333333</v>
      </c>
      <c r="G5324" s="1">
        <v>38185</v>
      </c>
      <c r="H5324" s="2">
        <v>0.72916666666666663</v>
      </c>
    </row>
    <row r="5325" spans="1:8" x14ac:dyDescent="0.35">
      <c r="A5325" t="s">
        <v>8871</v>
      </c>
      <c r="B5325" t="s">
        <v>8872</v>
      </c>
      <c r="C5325">
        <v>9</v>
      </c>
      <c r="E5325" s="1">
        <v>38185</v>
      </c>
      <c r="F5325" s="2">
        <v>0.51388888888888895</v>
      </c>
      <c r="G5325" s="1">
        <v>38194</v>
      </c>
      <c r="H5325" s="2">
        <v>0.83611111111111114</v>
      </c>
    </row>
    <row r="5326" spans="1:8" x14ac:dyDescent="0.35">
      <c r="A5326" t="s">
        <v>8873</v>
      </c>
      <c r="B5326" t="s">
        <v>8868</v>
      </c>
      <c r="C5326">
        <v>9</v>
      </c>
      <c r="E5326" s="1">
        <v>38185</v>
      </c>
      <c r="F5326" s="2">
        <v>0.53263888888888888</v>
      </c>
      <c r="G5326" s="1">
        <v>38188</v>
      </c>
      <c r="H5326" s="2">
        <v>0.66666666666666663</v>
      </c>
    </row>
    <row r="5327" spans="1:8" x14ac:dyDescent="0.35">
      <c r="A5327" t="s">
        <v>8874</v>
      </c>
      <c r="B5327" t="s">
        <v>8875</v>
      </c>
      <c r="C5327">
        <v>9</v>
      </c>
      <c r="E5327" s="1">
        <v>38185</v>
      </c>
      <c r="F5327" s="2">
        <v>0.63888888888888895</v>
      </c>
      <c r="G5327" s="1">
        <v>38188</v>
      </c>
      <c r="H5327" s="2">
        <v>0.75</v>
      </c>
    </row>
    <row r="5328" spans="1:8" x14ac:dyDescent="0.35">
      <c r="A5328" t="s">
        <v>8876</v>
      </c>
      <c r="B5328" t="s">
        <v>8875</v>
      </c>
      <c r="C5328">
        <v>9</v>
      </c>
      <c r="E5328" s="1">
        <v>38185</v>
      </c>
      <c r="F5328" s="2">
        <v>0.64374999999999993</v>
      </c>
      <c r="G5328" s="1">
        <v>38188</v>
      </c>
      <c r="H5328" s="2">
        <v>0.75</v>
      </c>
    </row>
    <row r="5329" spans="1:8" x14ac:dyDescent="0.35">
      <c r="A5329" t="s">
        <v>8877</v>
      </c>
      <c r="B5329" t="s">
        <v>8878</v>
      </c>
      <c r="C5329">
        <v>9</v>
      </c>
      <c r="E5329" s="1">
        <v>38186</v>
      </c>
      <c r="F5329" s="2">
        <v>5.347222222222222E-2</v>
      </c>
      <c r="G5329" s="1">
        <v>38187</v>
      </c>
      <c r="H5329" s="2">
        <v>0.3979166666666667</v>
      </c>
    </row>
    <row r="5330" spans="1:8" x14ac:dyDescent="0.35">
      <c r="A5330" t="s">
        <v>8879</v>
      </c>
      <c r="B5330" t="s">
        <v>8880</v>
      </c>
      <c r="C5330">
        <v>9</v>
      </c>
      <c r="E5330" s="1">
        <v>38186</v>
      </c>
      <c r="F5330" s="2">
        <v>0.43541666666666662</v>
      </c>
      <c r="G5330" s="1">
        <v>38190</v>
      </c>
      <c r="H5330" s="2">
        <v>0.48333333333333334</v>
      </c>
    </row>
    <row r="5331" spans="1:8" x14ac:dyDescent="0.35">
      <c r="A5331" t="s">
        <v>8881</v>
      </c>
      <c r="B5331" t="s">
        <v>8849</v>
      </c>
      <c r="C5331">
        <v>9</v>
      </c>
      <c r="E5331" s="1">
        <v>38186</v>
      </c>
      <c r="F5331" s="2">
        <v>0.72569444444444453</v>
      </c>
      <c r="G5331" s="1">
        <v>38192</v>
      </c>
      <c r="H5331" s="2">
        <v>0.45833333333333331</v>
      </c>
    </row>
    <row r="5332" spans="1:8" x14ac:dyDescent="0.35">
      <c r="A5332" t="s">
        <v>8882</v>
      </c>
      <c r="B5332" t="s">
        <v>8883</v>
      </c>
      <c r="C5332">
        <v>9</v>
      </c>
      <c r="E5332" s="1">
        <v>38187</v>
      </c>
      <c r="F5332" s="2">
        <v>0.23611111111111113</v>
      </c>
      <c r="G5332" s="1">
        <v>38191</v>
      </c>
      <c r="H5332" s="2">
        <v>0.75</v>
      </c>
    </row>
    <row r="5333" spans="1:8" x14ac:dyDescent="0.35">
      <c r="A5333" t="s">
        <v>8884</v>
      </c>
      <c r="B5333" t="s">
        <v>8885</v>
      </c>
      <c r="C5333">
        <v>9</v>
      </c>
      <c r="E5333" s="1">
        <v>38217</v>
      </c>
      <c r="F5333" s="2">
        <v>0.41319444444444442</v>
      </c>
      <c r="G5333" s="1">
        <v>38221</v>
      </c>
      <c r="H5333" s="2">
        <v>0.66180555555555554</v>
      </c>
    </row>
    <row r="5334" spans="1:8" x14ac:dyDescent="0.35">
      <c r="A5334" t="s">
        <v>8886</v>
      </c>
      <c r="B5334" t="s">
        <v>8540</v>
      </c>
      <c r="C5334">
        <v>9</v>
      </c>
      <c r="E5334" s="1">
        <v>38216</v>
      </c>
      <c r="F5334" s="2">
        <v>0.625</v>
      </c>
      <c r="G5334" s="1">
        <v>38219</v>
      </c>
      <c r="H5334" s="2">
        <v>0.58750000000000002</v>
      </c>
    </row>
    <row r="5335" spans="1:8" x14ac:dyDescent="0.35">
      <c r="A5335" t="s">
        <v>8887</v>
      </c>
      <c r="B5335" t="s">
        <v>8888</v>
      </c>
      <c r="C5335">
        <v>9</v>
      </c>
      <c r="E5335" s="1">
        <v>38218</v>
      </c>
      <c r="F5335" s="2">
        <v>0.27083333333333331</v>
      </c>
      <c r="G5335" s="1">
        <v>38229</v>
      </c>
      <c r="H5335" s="2">
        <v>0.51597222222222217</v>
      </c>
    </row>
    <row r="5336" spans="1:8" x14ac:dyDescent="0.35">
      <c r="A5336" t="s">
        <v>8889</v>
      </c>
      <c r="B5336" t="s">
        <v>8890</v>
      </c>
      <c r="C5336">
        <v>9</v>
      </c>
      <c r="E5336" s="1">
        <v>38217</v>
      </c>
      <c r="F5336" s="2">
        <v>0.94791666666666663</v>
      </c>
      <c r="G5336" s="1">
        <v>38218</v>
      </c>
      <c r="H5336" s="2">
        <v>3.472222222222222E-3</v>
      </c>
    </row>
    <row r="5337" spans="1:8" x14ac:dyDescent="0.35">
      <c r="A5337" t="s">
        <v>8891</v>
      </c>
      <c r="B5337" t="s">
        <v>8892</v>
      </c>
      <c r="C5337">
        <v>9</v>
      </c>
      <c r="E5337" s="1">
        <v>38218</v>
      </c>
      <c r="F5337" s="2">
        <v>0.15972222222222224</v>
      </c>
      <c r="G5337" s="1">
        <v>38221</v>
      </c>
      <c r="H5337" s="2">
        <v>0.79166666666666663</v>
      </c>
    </row>
    <row r="5338" spans="1:8" x14ac:dyDescent="0.35">
      <c r="A5338" t="s">
        <v>8893</v>
      </c>
      <c r="B5338" t="s">
        <v>8892</v>
      </c>
      <c r="C5338">
        <v>9</v>
      </c>
      <c r="E5338" s="1">
        <v>38218</v>
      </c>
      <c r="F5338" s="2">
        <v>0.46666666666666662</v>
      </c>
      <c r="G5338" s="1">
        <v>38221</v>
      </c>
      <c r="H5338" s="2">
        <v>0.79166666666666663</v>
      </c>
    </row>
    <row r="5339" spans="1:8" x14ac:dyDescent="0.35">
      <c r="A5339" t="s">
        <v>8894</v>
      </c>
      <c r="B5339" t="s">
        <v>8895</v>
      </c>
      <c r="C5339">
        <v>9</v>
      </c>
      <c r="E5339" s="1">
        <v>38218</v>
      </c>
      <c r="F5339" s="2">
        <v>0.52083333333333337</v>
      </c>
      <c r="G5339" s="1">
        <v>38222</v>
      </c>
      <c r="H5339" s="2">
        <v>0.5625</v>
      </c>
    </row>
    <row r="5340" spans="1:8" x14ac:dyDescent="0.35">
      <c r="A5340" t="s">
        <v>8896</v>
      </c>
      <c r="B5340" t="s">
        <v>8897</v>
      </c>
      <c r="C5340">
        <v>9</v>
      </c>
      <c r="E5340" s="1">
        <v>38219</v>
      </c>
      <c r="F5340" s="2">
        <v>0.29166666666666669</v>
      </c>
      <c r="G5340" s="1">
        <v>38225</v>
      </c>
      <c r="H5340" s="2">
        <v>0.30138888888888887</v>
      </c>
    </row>
    <row r="5341" spans="1:8" x14ac:dyDescent="0.35">
      <c r="A5341" t="s">
        <v>8898</v>
      </c>
      <c r="B5341" t="s">
        <v>8899</v>
      </c>
      <c r="C5341">
        <v>9</v>
      </c>
      <c r="E5341" s="1">
        <v>38219</v>
      </c>
      <c r="F5341" s="2">
        <v>0.27083333333333331</v>
      </c>
      <c r="G5341" s="1">
        <v>38225</v>
      </c>
      <c r="H5341" s="2">
        <v>0.5</v>
      </c>
    </row>
    <row r="5342" spans="1:8" x14ac:dyDescent="0.35">
      <c r="A5342" t="s">
        <v>8900</v>
      </c>
      <c r="B5342" t="s">
        <v>8901</v>
      </c>
      <c r="C5342">
        <v>9</v>
      </c>
      <c r="E5342" s="1">
        <v>38218</v>
      </c>
      <c r="F5342" s="2">
        <v>0.29166666666666669</v>
      </c>
      <c r="G5342" s="1">
        <v>38219</v>
      </c>
      <c r="H5342" s="2">
        <v>0.55277777777777781</v>
      </c>
    </row>
    <row r="5343" spans="1:8" x14ac:dyDescent="0.35">
      <c r="A5343" t="s">
        <v>8898</v>
      </c>
      <c r="B5343" t="s">
        <v>8902</v>
      </c>
      <c r="C5343">
        <v>9</v>
      </c>
      <c r="E5343" s="1">
        <v>38219</v>
      </c>
      <c r="F5343" s="2">
        <v>0.27083333333333331</v>
      </c>
      <c r="G5343" s="1">
        <v>38225</v>
      </c>
      <c r="H5343" s="2">
        <v>0.66666666666666663</v>
      </c>
    </row>
    <row r="5344" spans="1:8" x14ac:dyDescent="0.35">
      <c r="A5344" t="s">
        <v>8903</v>
      </c>
      <c r="B5344" t="s">
        <v>8904</v>
      </c>
      <c r="C5344">
        <v>9</v>
      </c>
      <c r="E5344" s="1">
        <v>38219</v>
      </c>
      <c r="F5344" s="2">
        <v>4.8611111111111112E-2</v>
      </c>
      <c r="G5344" s="1">
        <v>38222</v>
      </c>
      <c r="H5344" s="2">
        <v>0.83333333333333337</v>
      </c>
    </row>
    <row r="5345" spans="1:8" x14ac:dyDescent="0.35">
      <c r="A5345" t="s">
        <v>8905</v>
      </c>
      <c r="B5345" t="s">
        <v>8895</v>
      </c>
      <c r="C5345">
        <v>9</v>
      </c>
      <c r="E5345" s="1">
        <v>38218</v>
      </c>
      <c r="F5345" s="2">
        <v>0.8340277777777777</v>
      </c>
      <c r="G5345" s="1">
        <v>38222</v>
      </c>
      <c r="H5345" s="2">
        <v>0.5625</v>
      </c>
    </row>
    <row r="5346" spans="1:8" x14ac:dyDescent="0.35">
      <c r="A5346" t="s">
        <v>8906</v>
      </c>
      <c r="B5346" t="s">
        <v>8904</v>
      </c>
      <c r="C5346">
        <v>9</v>
      </c>
      <c r="E5346" s="1">
        <v>38219</v>
      </c>
      <c r="F5346" s="2">
        <v>1.0416666666666666E-2</v>
      </c>
      <c r="G5346" s="1">
        <v>38222</v>
      </c>
      <c r="H5346" s="2">
        <v>0.83333333333333337</v>
      </c>
    </row>
    <row r="5347" spans="1:8" x14ac:dyDescent="0.35">
      <c r="A5347" t="s">
        <v>8907</v>
      </c>
      <c r="B5347" t="s">
        <v>8908</v>
      </c>
      <c r="C5347">
        <v>9</v>
      </c>
      <c r="E5347" s="1">
        <v>38219</v>
      </c>
      <c r="F5347" s="2">
        <v>0.20138888888888887</v>
      </c>
      <c r="G5347" s="1">
        <v>38234</v>
      </c>
      <c r="H5347" s="2">
        <v>0.77083333333333337</v>
      </c>
    </row>
    <row r="5348" spans="1:8" x14ac:dyDescent="0.35">
      <c r="A5348" t="s">
        <v>8909</v>
      </c>
      <c r="B5348" t="s">
        <v>8910</v>
      </c>
      <c r="C5348">
        <v>9</v>
      </c>
      <c r="E5348" s="1">
        <v>38219</v>
      </c>
      <c r="F5348" s="2">
        <v>0.43055555555555558</v>
      </c>
      <c r="G5348" s="1">
        <v>38223</v>
      </c>
      <c r="H5348" s="2">
        <v>0.625</v>
      </c>
    </row>
    <row r="5349" spans="1:8" x14ac:dyDescent="0.35">
      <c r="A5349" t="s">
        <v>8911</v>
      </c>
      <c r="B5349" t="s">
        <v>8899</v>
      </c>
      <c r="C5349">
        <v>9</v>
      </c>
      <c r="E5349" s="1">
        <v>38219</v>
      </c>
      <c r="F5349" s="2">
        <v>0.48888888888888887</v>
      </c>
      <c r="G5349" s="1">
        <v>38225</v>
      </c>
      <c r="H5349" s="2">
        <v>0.5</v>
      </c>
    </row>
    <row r="5350" spans="1:8" x14ac:dyDescent="0.35">
      <c r="A5350" t="s">
        <v>8912</v>
      </c>
      <c r="B5350" t="s">
        <v>8913</v>
      </c>
      <c r="C5350">
        <v>9</v>
      </c>
      <c r="E5350" s="1">
        <v>38126</v>
      </c>
      <c r="F5350" s="2">
        <v>0.59027777777777779</v>
      </c>
      <c r="G5350" s="1">
        <v>38127</v>
      </c>
      <c r="H5350" s="2">
        <v>0.5</v>
      </c>
    </row>
    <row r="5351" spans="1:8" x14ac:dyDescent="0.35">
      <c r="A5351" t="s">
        <v>8914</v>
      </c>
      <c r="B5351" t="s">
        <v>8915</v>
      </c>
      <c r="C5351">
        <v>9</v>
      </c>
      <c r="E5351" s="1">
        <v>38128</v>
      </c>
      <c r="F5351" s="2">
        <v>0.29166666666666669</v>
      </c>
      <c r="G5351" s="1">
        <v>38135</v>
      </c>
      <c r="H5351" s="2">
        <v>0.66041666666666665</v>
      </c>
    </row>
    <row r="5352" spans="1:8" x14ac:dyDescent="0.35">
      <c r="A5352" t="s">
        <v>8916</v>
      </c>
      <c r="B5352" t="s">
        <v>8917</v>
      </c>
      <c r="C5352">
        <v>9</v>
      </c>
      <c r="E5352" s="1">
        <v>38126</v>
      </c>
      <c r="F5352" s="2">
        <v>0.58333333333333337</v>
      </c>
      <c r="G5352" s="1">
        <v>38129</v>
      </c>
      <c r="H5352" s="2">
        <v>0.41666666666666669</v>
      </c>
    </row>
    <row r="5353" spans="1:8" x14ac:dyDescent="0.35">
      <c r="A5353" t="s">
        <v>8918</v>
      </c>
      <c r="B5353" t="s">
        <v>8679</v>
      </c>
      <c r="C5353">
        <v>9</v>
      </c>
      <c r="E5353" s="1">
        <v>38126</v>
      </c>
      <c r="F5353" s="2">
        <v>0.60416666666666663</v>
      </c>
      <c r="G5353" s="1">
        <v>38129</v>
      </c>
      <c r="H5353" s="2">
        <v>0.54999999999999993</v>
      </c>
    </row>
    <row r="5354" spans="1:8" x14ac:dyDescent="0.35">
      <c r="A5354" t="s">
        <v>8919</v>
      </c>
      <c r="B5354" t="s">
        <v>8693</v>
      </c>
      <c r="C5354">
        <v>9</v>
      </c>
      <c r="E5354" s="1">
        <v>38126</v>
      </c>
      <c r="F5354" s="2">
        <v>0.61111111111111105</v>
      </c>
      <c r="G5354" s="1">
        <v>38127</v>
      </c>
      <c r="H5354" s="2">
        <v>0.66666666666666663</v>
      </c>
    </row>
    <row r="5355" spans="1:8" x14ac:dyDescent="0.35">
      <c r="A5355" t="s">
        <v>8920</v>
      </c>
      <c r="B5355" t="s">
        <v>8921</v>
      </c>
      <c r="C5355">
        <v>9</v>
      </c>
      <c r="E5355" s="1">
        <v>38126</v>
      </c>
      <c r="F5355" s="2">
        <v>0.69444444444444453</v>
      </c>
      <c r="G5355" s="1">
        <v>38126</v>
      </c>
      <c r="H5355" s="2">
        <v>0.84722222222222221</v>
      </c>
    </row>
    <row r="5356" spans="1:8" x14ac:dyDescent="0.35">
      <c r="A5356" t="s">
        <v>8922</v>
      </c>
      <c r="B5356" t="s">
        <v>8923</v>
      </c>
      <c r="C5356">
        <v>9</v>
      </c>
      <c r="E5356" s="1">
        <v>38126</v>
      </c>
      <c r="F5356" s="2">
        <v>0.90972222222222221</v>
      </c>
      <c r="G5356" s="1">
        <v>38134</v>
      </c>
      <c r="H5356" s="2">
        <v>0.41666666666666669</v>
      </c>
    </row>
    <row r="5357" spans="1:8" x14ac:dyDescent="0.35">
      <c r="A5357" t="s">
        <v>8687</v>
      </c>
      <c r="B5357" t="s">
        <v>8814</v>
      </c>
      <c r="C5357">
        <v>9</v>
      </c>
      <c r="E5357" s="1">
        <v>38127</v>
      </c>
      <c r="F5357" s="2">
        <v>0.51180555555555551</v>
      </c>
      <c r="G5357" s="1">
        <v>38129</v>
      </c>
      <c r="H5357" s="2">
        <v>0.39583333333333331</v>
      </c>
    </row>
    <row r="5358" spans="1:8" x14ac:dyDescent="0.35">
      <c r="A5358" t="s">
        <v>8924</v>
      </c>
      <c r="B5358" t="s">
        <v>7599</v>
      </c>
      <c r="C5358">
        <v>9</v>
      </c>
      <c r="E5358" s="1">
        <v>38127</v>
      </c>
      <c r="F5358" s="2">
        <v>0.55347222222222225</v>
      </c>
      <c r="G5358" s="1">
        <v>38141</v>
      </c>
      <c r="H5358" s="2">
        <v>0.75</v>
      </c>
    </row>
    <row r="5359" spans="1:8" x14ac:dyDescent="0.35">
      <c r="A5359" t="s">
        <v>8925</v>
      </c>
      <c r="B5359" t="s">
        <v>8926</v>
      </c>
      <c r="C5359">
        <v>9</v>
      </c>
      <c r="E5359" s="1">
        <v>38127</v>
      </c>
      <c r="F5359" s="2">
        <v>0.78125</v>
      </c>
      <c r="G5359" s="1">
        <v>38127</v>
      </c>
      <c r="H5359" s="2">
        <v>0.92361111111111116</v>
      </c>
    </row>
    <row r="5360" spans="1:8" x14ac:dyDescent="0.35">
      <c r="A5360" t="s">
        <v>8927</v>
      </c>
      <c r="B5360" t="s">
        <v>8928</v>
      </c>
      <c r="C5360">
        <v>9</v>
      </c>
      <c r="E5360" s="1">
        <v>38127</v>
      </c>
      <c r="F5360" s="2">
        <v>0.87291666666666667</v>
      </c>
      <c r="G5360" s="1">
        <v>38127</v>
      </c>
      <c r="H5360" s="2">
        <v>0.87361111111111101</v>
      </c>
    </row>
    <row r="5361" spans="1:8" x14ac:dyDescent="0.35">
      <c r="A5361" t="s">
        <v>8929</v>
      </c>
      <c r="B5361" t="s">
        <v>8930</v>
      </c>
      <c r="C5361">
        <v>9</v>
      </c>
      <c r="E5361" s="1">
        <v>38128</v>
      </c>
      <c r="F5361" s="2">
        <v>1.5277777777777777E-2</v>
      </c>
      <c r="G5361" s="1">
        <v>38130</v>
      </c>
      <c r="H5361" s="2">
        <v>0.8354166666666667</v>
      </c>
    </row>
    <row r="5362" spans="1:8" x14ac:dyDescent="0.35">
      <c r="A5362" t="s">
        <v>8931</v>
      </c>
      <c r="B5362" t="s">
        <v>8932</v>
      </c>
      <c r="C5362">
        <v>9</v>
      </c>
      <c r="E5362" s="1">
        <v>38128</v>
      </c>
      <c r="F5362" s="2">
        <v>0.24166666666666667</v>
      </c>
      <c r="G5362" s="1">
        <v>38129</v>
      </c>
      <c r="H5362" s="2">
        <v>0.52083333333333337</v>
      </c>
    </row>
    <row r="5363" spans="1:8" x14ac:dyDescent="0.35">
      <c r="A5363" t="s">
        <v>8933</v>
      </c>
      <c r="B5363" t="s">
        <v>8934</v>
      </c>
      <c r="C5363">
        <v>9</v>
      </c>
      <c r="E5363" s="1">
        <v>38128</v>
      </c>
      <c r="F5363" s="2">
        <v>0.33333333333333331</v>
      </c>
      <c r="G5363" s="1">
        <v>38134</v>
      </c>
      <c r="H5363" s="2">
        <v>0.3972222222222222</v>
      </c>
    </row>
    <row r="5364" spans="1:8" x14ac:dyDescent="0.35">
      <c r="A5364" t="s">
        <v>8935</v>
      </c>
      <c r="B5364" t="s">
        <v>8936</v>
      </c>
      <c r="C5364">
        <v>9</v>
      </c>
      <c r="E5364" s="1">
        <v>38128</v>
      </c>
      <c r="F5364" s="2">
        <v>0.4381944444444445</v>
      </c>
      <c r="G5364" s="1">
        <v>38128</v>
      </c>
      <c r="H5364" s="2">
        <v>0.4513888888888889</v>
      </c>
    </row>
    <row r="5365" spans="1:8" x14ac:dyDescent="0.35">
      <c r="A5365" t="s">
        <v>8937</v>
      </c>
      <c r="B5365" t="s">
        <v>8938</v>
      </c>
      <c r="C5365">
        <v>9</v>
      </c>
      <c r="E5365" s="1">
        <v>38128</v>
      </c>
      <c r="F5365" s="2">
        <v>0.49305555555555558</v>
      </c>
      <c r="G5365" s="1">
        <v>38131</v>
      </c>
      <c r="H5365" s="2">
        <v>0.45833333333333331</v>
      </c>
    </row>
    <row r="5366" spans="1:8" x14ac:dyDescent="0.35">
      <c r="A5366" t="s">
        <v>8939</v>
      </c>
      <c r="B5366" t="s">
        <v>8940</v>
      </c>
      <c r="C5366">
        <v>9</v>
      </c>
      <c r="E5366" s="1">
        <v>38130</v>
      </c>
      <c r="F5366" s="2">
        <v>0.54166666666666663</v>
      </c>
      <c r="G5366" s="1">
        <v>38135</v>
      </c>
      <c r="H5366" s="2">
        <v>0.81180555555555556</v>
      </c>
    </row>
    <row r="5367" spans="1:8" x14ac:dyDescent="0.35">
      <c r="A5367" t="s">
        <v>8941</v>
      </c>
      <c r="B5367" t="s">
        <v>8942</v>
      </c>
      <c r="C5367">
        <v>9</v>
      </c>
      <c r="E5367" s="1">
        <v>38130</v>
      </c>
      <c r="F5367" s="2">
        <v>0.41666666666666669</v>
      </c>
      <c r="G5367" s="1">
        <v>38139</v>
      </c>
      <c r="H5367" s="2">
        <v>0.63541666666666663</v>
      </c>
    </row>
    <row r="5368" spans="1:8" x14ac:dyDescent="0.35">
      <c r="A5368" t="s">
        <v>8943</v>
      </c>
      <c r="B5368" t="s">
        <v>8915</v>
      </c>
      <c r="C5368">
        <v>9</v>
      </c>
      <c r="E5368" s="1">
        <v>38129</v>
      </c>
      <c r="F5368" s="2">
        <v>0.61527777777777781</v>
      </c>
      <c r="G5368" s="1">
        <v>38135</v>
      </c>
      <c r="H5368" s="2">
        <v>0.66041666666666665</v>
      </c>
    </row>
    <row r="5369" spans="1:8" x14ac:dyDescent="0.35">
      <c r="A5369" t="s">
        <v>8944</v>
      </c>
      <c r="B5369" t="s">
        <v>7990</v>
      </c>
      <c r="C5369">
        <v>9</v>
      </c>
      <c r="E5369" s="1">
        <v>38129</v>
      </c>
      <c r="F5369" s="2">
        <v>0.64444444444444449</v>
      </c>
      <c r="G5369" s="1">
        <v>38140</v>
      </c>
      <c r="H5369" s="2">
        <v>0.6875</v>
      </c>
    </row>
    <row r="5370" spans="1:8" x14ac:dyDescent="0.35">
      <c r="A5370" t="s">
        <v>8945</v>
      </c>
      <c r="B5370" t="s">
        <v>8946</v>
      </c>
      <c r="C5370">
        <v>9</v>
      </c>
      <c r="E5370" s="1">
        <v>38156</v>
      </c>
      <c r="F5370" s="2">
        <v>0.90277777777777779</v>
      </c>
      <c r="G5370" s="1">
        <v>38156</v>
      </c>
      <c r="H5370" s="2">
        <v>0.98958333333333337</v>
      </c>
    </row>
    <row r="5371" spans="1:8" x14ac:dyDescent="0.35">
      <c r="A5371" t="s">
        <v>8947</v>
      </c>
      <c r="B5371" t="s">
        <v>8619</v>
      </c>
      <c r="C5371">
        <v>9</v>
      </c>
      <c r="E5371" s="1">
        <v>38157</v>
      </c>
      <c r="F5371" s="2">
        <v>2.1527777777777781E-2</v>
      </c>
      <c r="G5371" s="1">
        <v>38157</v>
      </c>
      <c r="H5371" s="2">
        <v>0.66666666666666663</v>
      </c>
    </row>
    <row r="5372" spans="1:8" x14ac:dyDescent="0.35">
      <c r="A5372" t="s">
        <v>8948</v>
      </c>
      <c r="B5372" t="s">
        <v>8949</v>
      </c>
      <c r="C5372">
        <v>9</v>
      </c>
      <c r="E5372" s="1">
        <v>38157</v>
      </c>
      <c r="F5372" s="2">
        <v>0.2986111111111111</v>
      </c>
      <c r="G5372" s="1">
        <v>38164</v>
      </c>
      <c r="H5372" s="2">
        <v>0.66666666666666663</v>
      </c>
    </row>
    <row r="5373" spans="1:8" x14ac:dyDescent="0.35">
      <c r="A5373" t="s">
        <v>8950</v>
      </c>
      <c r="B5373" t="s">
        <v>8951</v>
      </c>
      <c r="C5373">
        <v>9</v>
      </c>
      <c r="E5373" s="1">
        <v>38157</v>
      </c>
      <c r="F5373" s="2">
        <v>0.69444444444444453</v>
      </c>
      <c r="G5373" s="1">
        <v>38164</v>
      </c>
      <c r="H5373" s="2">
        <v>0.52430555555555558</v>
      </c>
    </row>
    <row r="5374" spans="1:8" x14ac:dyDescent="0.35">
      <c r="A5374" t="s">
        <v>8952</v>
      </c>
      <c r="B5374" t="s">
        <v>8951</v>
      </c>
      <c r="C5374">
        <v>9</v>
      </c>
      <c r="E5374" s="1">
        <v>38157</v>
      </c>
      <c r="F5374" s="2">
        <v>0.7680555555555556</v>
      </c>
      <c r="G5374" s="1">
        <v>38164</v>
      </c>
      <c r="H5374" s="2">
        <v>0.52430555555555558</v>
      </c>
    </row>
    <row r="5375" spans="1:8" x14ac:dyDescent="0.35">
      <c r="A5375" t="s">
        <v>8953</v>
      </c>
      <c r="B5375" t="s">
        <v>8954</v>
      </c>
      <c r="C5375">
        <v>9</v>
      </c>
      <c r="E5375" s="1">
        <v>38157</v>
      </c>
      <c r="F5375" s="2">
        <v>0.97013888888888899</v>
      </c>
      <c r="G5375" s="1">
        <v>38158</v>
      </c>
      <c r="H5375" s="2">
        <v>0.66666666666666663</v>
      </c>
    </row>
    <row r="5376" spans="1:8" x14ac:dyDescent="0.35">
      <c r="A5376" t="s">
        <v>8955</v>
      </c>
      <c r="B5376" t="s">
        <v>8956</v>
      </c>
      <c r="C5376">
        <v>9</v>
      </c>
      <c r="E5376" s="1">
        <v>38157</v>
      </c>
      <c r="F5376" s="2">
        <v>0.28472222222222221</v>
      </c>
      <c r="G5376" s="1">
        <v>38161</v>
      </c>
      <c r="H5376" s="2">
        <v>0.66666666666666663</v>
      </c>
    </row>
    <row r="5377" spans="1:8" x14ac:dyDescent="0.35">
      <c r="A5377" t="s">
        <v>8957</v>
      </c>
      <c r="B5377" t="s">
        <v>8956</v>
      </c>
      <c r="C5377">
        <v>9</v>
      </c>
      <c r="E5377" s="1">
        <v>38158</v>
      </c>
      <c r="F5377" s="2">
        <v>0.14930555555555555</v>
      </c>
      <c r="G5377" s="1">
        <v>38161</v>
      </c>
      <c r="H5377" s="2">
        <v>0.66666666666666663</v>
      </c>
    </row>
    <row r="5378" spans="1:8" x14ac:dyDescent="0.35">
      <c r="A5378" t="s">
        <v>8958</v>
      </c>
      <c r="B5378" t="s">
        <v>8959</v>
      </c>
      <c r="C5378">
        <v>9</v>
      </c>
      <c r="E5378" s="1">
        <v>38158</v>
      </c>
      <c r="F5378" s="2">
        <v>0.51041666666666663</v>
      </c>
      <c r="G5378" s="1">
        <v>38163</v>
      </c>
      <c r="H5378" s="2">
        <v>0.42152777777777778</v>
      </c>
    </row>
    <row r="5379" spans="1:8" x14ac:dyDescent="0.35">
      <c r="A5379" t="s">
        <v>8960</v>
      </c>
      <c r="B5379" t="s">
        <v>8961</v>
      </c>
      <c r="C5379">
        <v>9</v>
      </c>
      <c r="E5379" s="1">
        <v>38159</v>
      </c>
      <c r="F5379" s="2">
        <v>0.30555555555555552</v>
      </c>
      <c r="G5379" s="1">
        <v>38169</v>
      </c>
      <c r="H5379" s="2">
        <v>0.375</v>
      </c>
    </row>
    <row r="5380" spans="1:8" x14ac:dyDescent="0.35">
      <c r="A5380" t="s">
        <v>8962</v>
      </c>
      <c r="B5380" t="s">
        <v>8963</v>
      </c>
      <c r="C5380">
        <v>9</v>
      </c>
      <c r="E5380" s="1">
        <v>38160</v>
      </c>
      <c r="F5380" s="2">
        <v>0.3125</v>
      </c>
      <c r="G5380" s="1">
        <v>38176</v>
      </c>
      <c r="H5380" s="2">
        <v>0.70416666666666661</v>
      </c>
    </row>
    <row r="5381" spans="1:8" x14ac:dyDescent="0.35">
      <c r="A5381" t="s">
        <v>8964</v>
      </c>
      <c r="B5381" t="s">
        <v>8965</v>
      </c>
      <c r="C5381">
        <v>9</v>
      </c>
      <c r="E5381" s="1">
        <v>38159</v>
      </c>
      <c r="F5381" s="2">
        <v>0.34652777777777777</v>
      </c>
      <c r="G5381" s="1">
        <v>38165</v>
      </c>
      <c r="H5381" s="2">
        <v>0.5625</v>
      </c>
    </row>
    <row r="5382" spans="1:8" x14ac:dyDescent="0.35">
      <c r="A5382" t="s">
        <v>8966</v>
      </c>
      <c r="B5382" t="s">
        <v>8967</v>
      </c>
      <c r="C5382">
        <v>9</v>
      </c>
      <c r="E5382" s="1">
        <v>38159</v>
      </c>
      <c r="F5382" s="2">
        <v>0.31597222222222221</v>
      </c>
      <c r="G5382" s="1">
        <v>38166</v>
      </c>
      <c r="H5382" s="2">
        <v>0.3611111111111111</v>
      </c>
    </row>
    <row r="5383" spans="1:8" x14ac:dyDescent="0.35">
      <c r="A5383" t="s">
        <v>8962</v>
      </c>
      <c r="B5383" t="s">
        <v>8968</v>
      </c>
      <c r="C5383">
        <v>9</v>
      </c>
      <c r="E5383" s="1">
        <v>38160</v>
      </c>
      <c r="F5383" s="2">
        <v>0.3125</v>
      </c>
      <c r="G5383" s="1">
        <v>38161</v>
      </c>
      <c r="H5383" s="2">
        <v>0.5493055555555556</v>
      </c>
    </row>
    <row r="5384" spans="1:8" x14ac:dyDescent="0.35">
      <c r="A5384" t="s">
        <v>8969</v>
      </c>
      <c r="B5384" t="s">
        <v>8843</v>
      </c>
      <c r="C5384">
        <v>9</v>
      </c>
      <c r="E5384" s="1">
        <v>38159</v>
      </c>
      <c r="F5384" s="2">
        <v>0.3840277777777778</v>
      </c>
      <c r="G5384" s="1">
        <v>38166</v>
      </c>
      <c r="H5384" s="2">
        <v>0.66666666666666663</v>
      </c>
    </row>
    <row r="5385" spans="1:8" x14ac:dyDescent="0.35">
      <c r="A5385" t="s">
        <v>8970</v>
      </c>
      <c r="B5385" t="s">
        <v>8971</v>
      </c>
      <c r="C5385">
        <v>9</v>
      </c>
      <c r="E5385" s="1">
        <v>38159</v>
      </c>
      <c r="F5385" s="2">
        <v>0.46875</v>
      </c>
      <c r="G5385" s="1">
        <v>38167</v>
      </c>
      <c r="H5385" s="2">
        <v>0.64583333333333337</v>
      </c>
    </row>
    <row r="5386" spans="1:8" x14ac:dyDescent="0.35">
      <c r="A5386" t="s">
        <v>8972</v>
      </c>
      <c r="B5386" t="s">
        <v>8973</v>
      </c>
      <c r="C5386">
        <v>9</v>
      </c>
      <c r="E5386" s="1">
        <v>38187</v>
      </c>
      <c r="F5386" s="2">
        <v>0.60486111111111118</v>
      </c>
      <c r="G5386" s="1">
        <v>38191</v>
      </c>
      <c r="H5386" s="2">
        <v>0.64513888888888882</v>
      </c>
    </row>
    <row r="5387" spans="1:8" x14ac:dyDescent="0.35">
      <c r="A5387" t="s">
        <v>8974</v>
      </c>
      <c r="B5387" t="s">
        <v>8975</v>
      </c>
      <c r="C5387">
        <v>9</v>
      </c>
      <c r="E5387" s="1">
        <v>38188</v>
      </c>
      <c r="F5387" s="2">
        <v>0.375</v>
      </c>
      <c r="G5387" s="1">
        <v>38192</v>
      </c>
      <c r="H5387" s="2">
        <v>0.5395833333333333</v>
      </c>
    </row>
    <row r="5388" spans="1:8" x14ac:dyDescent="0.35">
      <c r="A5388" t="s">
        <v>8974</v>
      </c>
      <c r="B5388" t="s">
        <v>8976</v>
      </c>
      <c r="C5388">
        <v>9</v>
      </c>
      <c r="E5388" s="1">
        <v>38188</v>
      </c>
      <c r="F5388" s="2">
        <v>0.375</v>
      </c>
      <c r="G5388" s="1">
        <v>38188</v>
      </c>
      <c r="H5388" s="2">
        <v>0.70486111111111116</v>
      </c>
    </row>
    <row r="5389" spans="1:8" x14ac:dyDescent="0.35">
      <c r="A5389" t="s">
        <v>8974</v>
      </c>
      <c r="B5389" t="s">
        <v>8977</v>
      </c>
      <c r="C5389">
        <v>9</v>
      </c>
      <c r="E5389" s="1">
        <v>38188</v>
      </c>
      <c r="F5389" s="2">
        <v>0.375</v>
      </c>
      <c r="G5389" s="1">
        <v>38192</v>
      </c>
      <c r="H5389" s="2">
        <v>0.57638888888888895</v>
      </c>
    </row>
    <row r="5390" spans="1:8" x14ac:dyDescent="0.35">
      <c r="A5390" t="s">
        <v>8978</v>
      </c>
      <c r="B5390" t="s">
        <v>8979</v>
      </c>
      <c r="C5390">
        <v>9</v>
      </c>
      <c r="E5390" s="1">
        <v>38188</v>
      </c>
      <c r="F5390" s="2">
        <v>0.29166666666666669</v>
      </c>
      <c r="G5390" s="1">
        <v>38191</v>
      </c>
      <c r="H5390" s="2">
        <v>0.64583333333333337</v>
      </c>
    </row>
    <row r="5391" spans="1:8" x14ac:dyDescent="0.35">
      <c r="A5391" t="s">
        <v>8980</v>
      </c>
      <c r="B5391" t="s">
        <v>8880</v>
      </c>
      <c r="C5391">
        <v>9</v>
      </c>
      <c r="E5391" s="1">
        <v>38187</v>
      </c>
      <c r="F5391" s="2">
        <v>0.71111111111111114</v>
      </c>
      <c r="G5391" s="1">
        <v>38190</v>
      </c>
      <c r="H5391" s="2">
        <v>0.48333333333333334</v>
      </c>
    </row>
    <row r="5392" spans="1:8" x14ac:dyDescent="0.35">
      <c r="A5392" t="s">
        <v>8981</v>
      </c>
      <c r="B5392" t="s">
        <v>8982</v>
      </c>
      <c r="C5392">
        <v>9</v>
      </c>
      <c r="E5392" s="1">
        <v>38188</v>
      </c>
      <c r="F5392" s="2">
        <v>0.29583333333333334</v>
      </c>
      <c r="G5392" s="1">
        <v>38190</v>
      </c>
      <c r="H5392" s="2">
        <v>0.39583333333333331</v>
      </c>
    </row>
    <row r="5393" spans="1:8" x14ac:dyDescent="0.35">
      <c r="A5393" t="s">
        <v>8983</v>
      </c>
      <c r="B5393" t="s">
        <v>8984</v>
      </c>
      <c r="C5393">
        <v>9</v>
      </c>
      <c r="E5393" s="1">
        <v>38188</v>
      </c>
      <c r="F5393" s="2">
        <v>0.38194444444444442</v>
      </c>
      <c r="G5393" s="1">
        <v>38193</v>
      </c>
      <c r="H5393" s="2">
        <v>0.6875</v>
      </c>
    </row>
    <row r="5394" spans="1:8" x14ac:dyDescent="0.35">
      <c r="A5394" t="s">
        <v>8985</v>
      </c>
      <c r="B5394" t="s">
        <v>8973</v>
      </c>
      <c r="C5394">
        <v>9</v>
      </c>
      <c r="E5394" s="1">
        <v>38188</v>
      </c>
      <c r="F5394" s="2">
        <v>0.3888888888888889</v>
      </c>
      <c r="G5394" s="1">
        <v>38191</v>
      </c>
      <c r="H5394" s="2">
        <v>0.64513888888888882</v>
      </c>
    </row>
    <row r="5395" spans="1:8" x14ac:dyDescent="0.35">
      <c r="A5395" t="s">
        <v>8986</v>
      </c>
      <c r="B5395" t="s">
        <v>8883</v>
      </c>
      <c r="C5395">
        <v>9</v>
      </c>
      <c r="E5395" s="1">
        <v>38188</v>
      </c>
      <c r="F5395" s="2">
        <v>0.51111111111111118</v>
      </c>
      <c r="G5395" s="1">
        <v>38191</v>
      </c>
      <c r="H5395" s="2">
        <v>0.75</v>
      </c>
    </row>
    <row r="5396" spans="1:8" x14ac:dyDescent="0.35">
      <c r="A5396" t="s">
        <v>8987</v>
      </c>
      <c r="B5396" t="s">
        <v>8977</v>
      </c>
      <c r="C5396">
        <v>9</v>
      </c>
      <c r="E5396" s="1">
        <v>38189</v>
      </c>
      <c r="F5396" s="2">
        <v>0.3125</v>
      </c>
      <c r="G5396" s="1">
        <v>38192</v>
      </c>
      <c r="H5396" s="2">
        <v>0.57638888888888895</v>
      </c>
    </row>
    <row r="5397" spans="1:8" x14ac:dyDescent="0.35">
      <c r="A5397" t="s">
        <v>8988</v>
      </c>
      <c r="B5397" t="s">
        <v>8989</v>
      </c>
      <c r="C5397">
        <v>9</v>
      </c>
      <c r="E5397" s="1">
        <v>38188</v>
      </c>
      <c r="F5397" s="2">
        <v>0.35416666666666669</v>
      </c>
      <c r="G5397" s="1">
        <v>38195</v>
      </c>
      <c r="H5397" s="2">
        <v>0.80138888888888893</v>
      </c>
    </row>
    <row r="5398" spans="1:8" x14ac:dyDescent="0.35">
      <c r="A5398" t="s">
        <v>8990</v>
      </c>
      <c r="B5398" t="s">
        <v>8991</v>
      </c>
      <c r="C5398">
        <v>9</v>
      </c>
      <c r="E5398" s="1">
        <v>38188</v>
      </c>
      <c r="F5398" s="2">
        <v>0.6479166666666667</v>
      </c>
      <c r="G5398" s="1">
        <v>38196</v>
      </c>
      <c r="H5398" s="2">
        <v>0.72083333333333333</v>
      </c>
    </row>
    <row r="5399" spans="1:8" x14ac:dyDescent="0.35">
      <c r="A5399" t="s">
        <v>8992</v>
      </c>
      <c r="B5399" t="s">
        <v>8993</v>
      </c>
      <c r="C5399">
        <v>9</v>
      </c>
      <c r="E5399" s="1">
        <v>38188</v>
      </c>
      <c r="F5399" s="2">
        <v>0.65416666666666667</v>
      </c>
      <c r="G5399" s="1">
        <v>38191</v>
      </c>
      <c r="H5399" s="2">
        <v>0.81805555555555554</v>
      </c>
    </row>
    <row r="5400" spans="1:8" x14ac:dyDescent="0.35">
      <c r="A5400" t="s">
        <v>8994</v>
      </c>
      <c r="B5400" t="s">
        <v>8995</v>
      </c>
      <c r="C5400">
        <v>9</v>
      </c>
      <c r="E5400" s="1">
        <v>38188</v>
      </c>
      <c r="F5400" s="2">
        <v>0.8125</v>
      </c>
      <c r="G5400" s="1">
        <v>38189</v>
      </c>
      <c r="H5400" s="2">
        <v>0.60416666666666663</v>
      </c>
    </row>
    <row r="5401" spans="1:8" x14ac:dyDescent="0.35">
      <c r="A5401" t="s">
        <v>8996</v>
      </c>
      <c r="B5401" t="s">
        <v>8991</v>
      </c>
      <c r="C5401">
        <v>9</v>
      </c>
      <c r="E5401" s="1">
        <v>38188</v>
      </c>
      <c r="F5401" s="2">
        <v>0.97361111111111109</v>
      </c>
      <c r="G5401" s="1">
        <v>38196</v>
      </c>
      <c r="H5401" s="2">
        <v>0.72083333333333333</v>
      </c>
    </row>
    <row r="5402" spans="1:8" x14ac:dyDescent="0.35">
      <c r="A5402" t="s">
        <v>8997</v>
      </c>
      <c r="B5402" t="s">
        <v>8998</v>
      </c>
      <c r="C5402">
        <v>9</v>
      </c>
      <c r="E5402" s="1">
        <v>38189</v>
      </c>
      <c r="F5402" s="2">
        <v>0.13263888888888889</v>
      </c>
      <c r="G5402" s="1">
        <v>38192</v>
      </c>
      <c r="H5402" s="2">
        <v>0.71875</v>
      </c>
    </row>
    <row r="5403" spans="1:8" x14ac:dyDescent="0.35">
      <c r="A5403" t="s">
        <v>8999</v>
      </c>
      <c r="B5403" t="s">
        <v>9000</v>
      </c>
      <c r="C5403">
        <v>9</v>
      </c>
      <c r="E5403" s="1">
        <v>38222</v>
      </c>
      <c r="F5403" s="2">
        <v>0.27083333333333331</v>
      </c>
      <c r="G5403" s="1">
        <v>38228</v>
      </c>
      <c r="H5403" s="2">
        <v>0.66666666666666663</v>
      </c>
    </row>
    <row r="5404" spans="1:8" x14ac:dyDescent="0.35">
      <c r="A5404" t="s">
        <v>9001</v>
      </c>
      <c r="B5404" t="s">
        <v>9002</v>
      </c>
      <c r="C5404">
        <v>9</v>
      </c>
      <c r="E5404" s="1">
        <v>38219</v>
      </c>
      <c r="F5404" s="2">
        <v>0.62916666666666665</v>
      </c>
      <c r="G5404" s="1">
        <v>38221</v>
      </c>
      <c r="H5404" s="2">
        <v>0.58333333333333337</v>
      </c>
    </row>
    <row r="5405" spans="1:8" x14ac:dyDescent="0.35">
      <c r="A5405" t="s">
        <v>9003</v>
      </c>
      <c r="B5405" t="s">
        <v>9004</v>
      </c>
      <c r="C5405">
        <v>9</v>
      </c>
      <c r="E5405" s="1">
        <v>38220</v>
      </c>
      <c r="F5405" s="2">
        <v>0.11805555555555557</v>
      </c>
      <c r="G5405" s="1">
        <v>38223</v>
      </c>
      <c r="H5405" s="2">
        <v>0.80069444444444438</v>
      </c>
    </row>
    <row r="5406" spans="1:8" x14ac:dyDescent="0.35">
      <c r="A5406" t="s">
        <v>9005</v>
      </c>
      <c r="B5406" t="s">
        <v>9006</v>
      </c>
      <c r="C5406">
        <v>9</v>
      </c>
      <c r="E5406" s="1">
        <v>38220</v>
      </c>
      <c r="F5406" s="2">
        <v>8.3333333333333329E-2</v>
      </c>
      <c r="G5406" s="1">
        <v>38225</v>
      </c>
      <c r="H5406" s="2">
        <v>0.45833333333333331</v>
      </c>
    </row>
    <row r="5407" spans="1:8" x14ac:dyDescent="0.35">
      <c r="A5407" t="s">
        <v>9007</v>
      </c>
      <c r="B5407" t="s">
        <v>9004</v>
      </c>
      <c r="C5407">
        <v>9</v>
      </c>
      <c r="E5407" s="1">
        <v>38220</v>
      </c>
      <c r="F5407" s="2">
        <v>0.23611111111111113</v>
      </c>
      <c r="G5407" s="1">
        <v>38223</v>
      </c>
      <c r="H5407" s="2">
        <v>0.80069444444444438</v>
      </c>
    </row>
    <row r="5408" spans="1:8" x14ac:dyDescent="0.35">
      <c r="A5408" t="s">
        <v>9008</v>
      </c>
      <c r="B5408" t="s">
        <v>8910</v>
      </c>
      <c r="C5408">
        <v>9</v>
      </c>
      <c r="E5408" s="1">
        <v>38220</v>
      </c>
      <c r="F5408" s="2">
        <v>0.25</v>
      </c>
      <c r="G5408" s="1">
        <v>38223</v>
      </c>
      <c r="H5408" s="2">
        <v>0.625</v>
      </c>
    </row>
    <row r="5409" spans="1:8" x14ac:dyDescent="0.35">
      <c r="A5409" t="s">
        <v>9009</v>
      </c>
      <c r="B5409" t="s">
        <v>9010</v>
      </c>
      <c r="C5409">
        <v>9</v>
      </c>
      <c r="E5409" s="1">
        <v>38220</v>
      </c>
      <c r="F5409" s="2">
        <v>0.55208333333333337</v>
      </c>
      <c r="G5409" s="1">
        <v>38221</v>
      </c>
      <c r="H5409" s="2">
        <v>0.53125</v>
      </c>
    </row>
    <row r="5410" spans="1:8" x14ac:dyDescent="0.35">
      <c r="A5410" t="s">
        <v>9011</v>
      </c>
      <c r="B5410" t="s">
        <v>9006</v>
      </c>
      <c r="C5410">
        <v>9</v>
      </c>
      <c r="E5410" s="1">
        <v>38220</v>
      </c>
      <c r="F5410" s="2">
        <v>0.64583333333333337</v>
      </c>
      <c r="G5410" s="1">
        <v>38225</v>
      </c>
      <c r="H5410" s="2">
        <v>0.45833333333333331</v>
      </c>
    </row>
    <row r="5411" spans="1:8" x14ac:dyDescent="0.35">
      <c r="A5411" t="s">
        <v>9012</v>
      </c>
      <c r="B5411" t="s">
        <v>9013</v>
      </c>
      <c r="C5411">
        <v>9</v>
      </c>
      <c r="E5411" s="1">
        <v>38220</v>
      </c>
      <c r="F5411" s="2">
        <v>0.84027777777777779</v>
      </c>
      <c r="G5411" s="1">
        <v>38230</v>
      </c>
      <c r="H5411" s="2">
        <v>0.4513888888888889</v>
      </c>
    </row>
    <row r="5412" spans="1:8" x14ac:dyDescent="0.35">
      <c r="A5412" t="s">
        <v>9014</v>
      </c>
      <c r="B5412" t="s">
        <v>9010</v>
      </c>
      <c r="C5412">
        <v>9</v>
      </c>
      <c r="E5412" s="1">
        <v>38220</v>
      </c>
      <c r="F5412" s="2">
        <v>0.85416666666666663</v>
      </c>
      <c r="G5412" s="1">
        <v>38221</v>
      </c>
      <c r="H5412" s="2">
        <v>0.53125</v>
      </c>
    </row>
    <row r="5413" spans="1:8" x14ac:dyDescent="0.35">
      <c r="A5413" t="s">
        <v>9015</v>
      </c>
      <c r="B5413" t="s">
        <v>8910</v>
      </c>
      <c r="C5413">
        <v>9</v>
      </c>
      <c r="E5413" s="1">
        <v>38220</v>
      </c>
      <c r="F5413" s="2">
        <v>0.94027777777777777</v>
      </c>
      <c r="G5413" s="1">
        <v>38223</v>
      </c>
      <c r="H5413" s="2">
        <v>0.625</v>
      </c>
    </row>
    <row r="5414" spans="1:8" x14ac:dyDescent="0.35">
      <c r="A5414" t="s">
        <v>9016</v>
      </c>
      <c r="B5414" t="s">
        <v>9017</v>
      </c>
      <c r="C5414">
        <v>9</v>
      </c>
      <c r="E5414" s="1">
        <v>38221</v>
      </c>
      <c r="F5414" s="2">
        <v>6.8749999999999992E-2</v>
      </c>
      <c r="G5414" s="1">
        <v>38224</v>
      </c>
      <c r="H5414" s="2">
        <v>0.56458333333333333</v>
      </c>
    </row>
    <row r="5415" spans="1:8" x14ac:dyDescent="0.35">
      <c r="A5415" t="s">
        <v>9018</v>
      </c>
      <c r="B5415" t="s">
        <v>9019</v>
      </c>
      <c r="C5415">
        <v>9</v>
      </c>
      <c r="E5415" s="1">
        <v>38221</v>
      </c>
      <c r="F5415" s="2">
        <v>4.1666666666666664E-2</v>
      </c>
      <c r="G5415" s="1">
        <v>38224</v>
      </c>
      <c r="H5415" s="2">
        <v>0.69513888888888886</v>
      </c>
    </row>
    <row r="5416" spans="1:8" x14ac:dyDescent="0.35">
      <c r="A5416" t="s">
        <v>9020</v>
      </c>
      <c r="B5416" t="s">
        <v>9019</v>
      </c>
      <c r="C5416">
        <v>9</v>
      </c>
      <c r="E5416" s="1">
        <v>38221</v>
      </c>
      <c r="F5416" s="2">
        <v>0.29652777777777778</v>
      </c>
      <c r="G5416" s="1">
        <v>38224</v>
      </c>
      <c r="H5416" s="2">
        <v>0.69513888888888886</v>
      </c>
    </row>
    <row r="5417" spans="1:8" x14ac:dyDescent="0.35">
      <c r="A5417" t="s">
        <v>9021</v>
      </c>
      <c r="B5417" t="s">
        <v>9022</v>
      </c>
      <c r="C5417">
        <v>9</v>
      </c>
      <c r="E5417" s="1">
        <v>38221</v>
      </c>
      <c r="F5417" s="2">
        <v>0.4826388888888889</v>
      </c>
      <c r="G5417" s="1">
        <v>38224</v>
      </c>
      <c r="H5417" s="2">
        <v>0.64583333333333337</v>
      </c>
    </row>
    <row r="5418" spans="1:8" x14ac:dyDescent="0.35">
      <c r="A5418" t="s">
        <v>8892</v>
      </c>
      <c r="B5418" t="s">
        <v>8788</v>
      </c>
      <c r="C5418">
        <v>9</v>
      </c>
      <c r="E5418" s="1">
        <v>38221</v>
      </c>
      <c r="F5418" s="2">
        <v>0.79166666666666663</v>
      </c>
      <c r="G5418" s="1">
        <v>38226</v>
      </c>
      <c r="H5418" s="2">
        <v>0.41666666666666669</v>
      </c>
    </row>
    <row r="5419" spans="1:8" x14ac:dyDescent="0.35">
      <c r="A5419" t="s">
        <v>9023</v>
      </c>
      <c r="B5419" t="s">
        <v>9024</v>
      </c>
      <c r="C5419">
        <v>9</v>
      </c>
      <c r="E5419" s="1">
        <v>38221</v>
      </c>
      <c r="F5419" s="2">
        <v>0.92638888888888893</v>
      </c>
      <c r="G5419" s="1">
        <v>38222</v>
      </c>
      <c r="H5419" s="2">
        <v>0.20833333333333334</v>
      </c>
    </row>
    <row r="5420" spans="1:8" x14ac:dyDescent="0.35">
      <c r="A5420" t="s">
        <v>9025</v>
      </c>
      <c r="B5420" t="s">
        <v>9022</v>
      </c>
      <c r="C5420">
        <v>9</v>
      </c>
      <c r="E5420" s="1">
        <v>38221</v>
      </c>
      <c r="F5420" s="2">
        <v>0.89861111111111114</v>
      </c>
      <c r="G5420" s="1">
        <v>38224</v>
      </c>
      <c r="H5420" s="2">
        <v>0.64583333333333337</v>
      </c>
    </row>
    <row r="5421" spans="1:8" x14ac:dyDescent="0.35">
      <c r="A5421" t="s">
        <v>9026</v>
      </c>
      <c r="B5421" t="s">
        <v>9024</v>
      </c>
      <c r="C5421">
        <v>9</v>
      </c>
      <c r="E5421" s="1">
        <v>38222</v>
      </c>
      <c r="F5421" s="2">
        <v>2.361111111111111E-2</v>
      </c>
      <c r="G5421" s="1">
        <v>38222</v>
      </c>
      <c r="H5421" s="2">
        <v>0.20833333333333334</v>
      </c>
    </row>
    <row r="5422" spans="1:8" x14ac:dyDescent="0.35">
      <c r="A5422" t="s">
        <v>9027</v>
      </c>
      <c r="B5422" t="s">
        <v>8788</v>
      </c>
      <c r="C5422">
        <v>9</v>
      </c>
      <c r="E5422" s="1">
        <v>38222</v>
      </c>
      <c r="F5422" s="2">
        <v>0.12708333333333333</v>
      </c>
      <c r="G5422" s="1">
        <v>38226</v>
      </c>
      <c r="H5422" s="2">
        <v>0.41666666666666669</v>
      </c>
    </row>
    <row r="5423" spans="1:8" x14ac:dyDescent="0.35">
      <c r="A5423" t="s">
        <v>9028</v>
      </c>
      <c r="B5423" t="s">
        <v>9000</v>
      </c>
      <c r="C5423">
        <v>9</v>
      </c>
      <c r="E5423" s="1">
        <v>38222</v>
      </c>
      <c r="F5423" s="2">
        <v>0.40763888888888888</v>
      </c>
      <c r="G5423" s="1">
        <v>38228</v>
      </c>
      <c r="H5423" s="2">
        <v>0.66666666666666663</v>
      </c>
    </row>
    <row r="5424" spans="1:8" x14ac:dyDescent="0.35">
      <c r="A5424" t="s">
        <v>9029</v>
      </c>
      <c r="B5424" t="s">
        <v>9030</v>
      </c>
      <c r="C5424">
        <v>9</v>
      </c>
      <c r="E5424" s="1">
        <v>38125</v>
      </c>
      <c r="F5424" s="2">
        <v>0.29166666666666669</v>
      </c>
      <c r="G5424" s="1">
        <v>38131</v>
      </c>
      <c r="H5424" s="2">
        <v>0.83819444444444446</v>
      </c>
    </row>
    <row r="5425" spans="1:8" x14ac:dyDescent="0.35">
      <c r="A5425" t="s">
        <v>9031</v>
      </c>
      <c r="B5425" t="s">
        <v>8801</v>
      </c>
      <c r="C5425">
        <v>9</v>
      </c>
      <c r="E5425" s="1">
        <v>38124</v>
      </c>
      <c r="F5425" s="2">
        <v>0.8354166666666667</v>
      </c>
      <c r="G5425" s="1">
        <v>38134</v>
      </c>
      <c r="H5425" s="2">
        <v>0.53472222222222221</v>
      </c>
    </row>
    <row r="5426" spans="1:8" x14ac:dyDescent="0.35">
      <c r="A5426" t="s">
        <v>9032</v>
      </c>
      <c r="B5426" t="s">
        <v>8327</v>
      </c>
      <c r="C5426">
        <v>9</v>
      </c>
      <c r="E5426" s="1">
        <v>38125</v>
      </c>
      <c r="F5426" s="2">
        <v>0.31111111111111112</v>
      </c>
      <c r="G5426" s="1">
        <v>38131</v>
      </c>
      <c r="H5426" s="2">
        <v>0.63541666666666663</v>
      </c>
    </row>
    <row r="5427" spans="1:8" x14ac:dyDescent="0.35">
      <c r="A5427" t="s">
        <v>9033</v>
      </c>
      <c r="B5427" t="s">
        <v>9034</v>
      </c>
      <c r="C5427">
        <v>9</v>
      </c>
      <c r="E5427" s="1">
        <v>38125</v>
      </c>
      <c r="F5427" s="2">
        <v>0.34375</v>
      </c>
      <c r="G5427" s="1">
        <v>38125</v>
      </c>
      <c r="H5427" s="2">
        <v>0.4548611111111111</v>
      </c>
    </row>
    <row r="5428" spans="1:8" x14ac:dyDescent="0.35">
      <c r="A5428" t="s">
        <v>9035</v>
      </c>
      <c r="B5428" t="s">
        <v>9036</v>
      </c>
      <c r="C5428">
        <v>9</v>
      </c>
      <c r="E5428" s="1">
        <v>38125</v>
      </c>
      <c r="F5428" s="2">
        <v>0.33333333333333331</v>
      </c>
      <c r="G5428" s="1">
        <v>38126</v>
      </c>
      <c r="H5428" s="2">
        <v>0.60902777777777783</v>
      </c>
    </row>
    <row r="5429" spans="1:8" x14ac:dyDescent="0.35">
      <c r="A5429" t="s">
        <v>9037</v>
      </c>
      <c r="B5429" t="s">
        <v>9038</v>
      </c>
      <c r="C5429">
        <v>9</v>
      </c>
      <c r="E5429" s="1">
        <v>38125</v>
      </c>
      <c r="F5429" s="2">
        <v>0.38958333333333334</v>
      </c>
      <c r="G5429" s="1">
        <v>38125</v>
      </c>
      <c r="H5429" s="2">
        <v>0.72916666666666663</v>
      </c>
    </row>
    <row r="5430" spans="1:8" x14ac:dyDescent="0.35">
      <c r="A5430" t="s">
        <v>9039</v>
      </c>
      <c r="B5430" t="s">
        <v>9040</v>
      </c>
      <c r="C5430">
        <v>9</v>
      </c>
      <c r="E5430" s="1">
        <v>38125</v>
      </c>
      <c r="F5430" s="2">
        <v>0.31666666666666665</v>
      </c>
      <c r="G5430" s="1">
        <v>38126</v>
      </c>
      <c r="H5430" s="2">
        <v>0.72152777777777777</v>
      </c>
    </row>
    <row r="5431" spans="1:8" x14ac:dyDescent="0.35">
      <c r="A5431" t="s">
        <v>9041</v>
      </c>
      <c r="B5431" t="s">
        <v>9042</v>
      </c>
      <c r="C5431">
        <v>9</v>
      </c>
      <c r="E5431" s="1">
        <v>38125</v>
      </c>
      <c r="F5431" s="2">
        <v>0.5756944444444444</v>
      </c>
      <c r="G5431" s="1">
        <v>38125</v>
      </c>
      <c r="H5431" s="2">
        <v>0.66736111111111107</v>
      </c>
    </row>
    <row r="5432" spans="1:8" x14ac:dyDescent="0.35">
      <c r="A5432" t="s">
        <v>9043</v>
      </c>
      <c r="B5432" t="s">
        <v>9044</v>
      </c>
      <c r="C5432">
        <v>9</v>
      </c>
      <c r="E5432" s="1">
        <v>38126</v>
      </c>
      <c r="F5432" s="2">
        <v>0.3125</v>
      </c>
      <c r="G5432" s="1">
        <v>38127</v>
      </c>
      <c r="H5432" s="2">
        <v>0.55277777777777781</v>
      </c>
    </row>
    <row r="5433" spans="1:8" x14ac:dyDescent="0.35">
      <c r="A5433" t="s">
        <v>9045</v>
      </c>
      <c r="B5433" t="s">
        <v>9046</v>
      </c>
      <c r="C5433">
        <v>9</v>
      </c>
      <c r="E5433" s="1">
        <v>38125</v>
      </c>
      <c r="F5433" s="2">
        <v>0.7729166666666667</v>
      </c>
      <c r="G5433" s="1">
        <v>38126</v>
      </c>
      <c r="H5433" s="2">
        <v>0.43124999999999997</v>
      </c>
    </row>
    <row r="5434" spans="1:8" x14ac:dyDescent="0.35">
      <c r="A5434" t="s">
        <v>9047</v>
      </c>
      <c r="B5434" t="s">
        <v>9048</v>
      </c>
      <c r="C5434">
        <v>9</v>
      </c>
      <c r="E5434" s="1">
        <v>38125</v>
      </c>
      <c r="F5434" s="2">
        <v>0.85416666666666663</v>
      </c>
      <c r="G5434" s="1">
        <v>38128</v>
      </c>
      <c r="H5434" s="2">
        <v>0.625</v>
      </c>
    </row>
    <row r="5435" spans="1:8" x14ac:dyDescent="0.35">
      <c r="A5435" t="s">
        <v>9035</v>
      </c>
      <c r="B5435" t="s">
        <v>9049</v>
      </c>
      <c r="C5435">
        <v>9</v>
      </c>
      <c r="E5435" s="1">
        <v>38125</v>
      </c>
      <c r="F5435" s="2">
        <v>0.33333333333333331</v>
      </c>
      <c r="G5435" s="1">
        <v>38128</v>
      </c>
      <c r="H5435" s="2">
        <v>0.47638888888888892</v>
      </c>
    </row>
    <row r="5436" spans="1:8" x14ac:dyDescent="0.35">
      <c r="A5436" t="s">
        <v>9050</v>
      </c>
      <c r="B5436" t="s">
        <v>9051</v>
      </c>
      <c r="C5436">
        <v>9</v>
      </c>
      <c r="E5436" s="1">
        <v>38126</v>
      </c>
      <c r="F5436" s="2">
        <v>0.4152777777777778</v>
      </c>
      <c r="G5436" s="1">
        <v>38128</v>
      </c>
      <c r="H5436" s="2">
        <v>0.5</v>
      </c>
    </row>
    <row r="5437" spans="1:8" x14ac:dyDescent="0.35">
      <c r="A5437" t="s">
        <v>9052</v>
      </c>
      <c r="B5437" t="s">
        <v>9053</v>
      </c>
      <c r="C5437">
        <v>9</v>
      </c>
      <c r="E5437" s="1">
        <v>38126</v>
      </c>
      <c r="F5437" s="2">
        <v>0.45069444444444445</v>
      </c>
      <c r="G5437" s="1">
        <v>38131</v>
      </c>
      <c r="H5437" s="2">
        <v>0.63263888888888886</v>
      </c>
    </row>
    <row r="5438" spans="1:8" x14ac:dyDescent="0.35">
      <c r="A5438" t="s">
        <v>9054</v>
      </c>
      <c r="B5438" t="s">
        <v>9055</v>
      </c>
      <c r="C5438">
        <v>9</v>
      </c>
      <c r="E5438" s="1">
        <v>38126</v>
      </c>
      <c r="F5438" s="2">
        <v>0.47916666666666669</v>
      </c>
      <c r="G5438" s="1">
        <v>38131</v>
      </c>
      <c r="H5438" s="2">
        <v>0.83888888888888891</v>
      </c>
    </row>
    <row r="5439" spans="1:8" x14ac:dyDescent="0.35">
      <c r="A5439" t="s">
        <v>9056</v>
      </c>
      <c r="B5439" t="s">
        <v>8923</v>
      </c>
      <c r="C5439">
        <v>9</v>
      </c>
      <c r="E5439" s="1">
        <v>38126</v>
      </c>
      <c r="F5439" s="2">
        <v>0.52777777777777779</v>
      </c>
      <c r="G5439" s="1">
        <v>38134</v>
      </c>
      <c r="H5439" s="2">
        <v>0.41666666666666669</v>
      </c>
    </row>
    <row r="5440" spans="1:8" x14ac:dyDescent="0.35">
      <c r="A5440" t="s">
        <v>9057</v>
      </c>
      <c r="B5440" t="s">
        <v>9058</v>
      </c>
      <c r="C5440">
        <v>9</v>
      </c>
      <c r="E5440" s="1">
        <v>38126</v>
      </c>
      <c r="F5440" s="2">
        <v>0.55972222222222223</v>
      </c>
      <c r="G5440" s="1">
        <v>38140</v>
      </c>
      <c r="H5440" s="2">
        <v>0.4548611111111111</v>
      </c>
    </row>
    <row r="5441" spans="1:8" x14ac:dyDescent="0.35">
      <c r="A5441" t="s">
        <v>9059</v>
      </c>
      <c r="B5441" t="s">
        <v>9060</v>
      </c>
      <c r="C5441">
        <v>9</v>
      </c>
      <c r="E5441" s="1">
        <v>38127</v>
      </c>
      <c r="F5441" s="2">
        <v>0.54166666666666663</v>
      </c>
      <c r="G5441" s="1">
        <v>38135</v>
      </c>
      <c r="H5441" s="2">
        <v>0.65694444444444444</v>
      </c>
    </row>
    <row r="5442" spans="1:8" x14ac:dyDescent="0.35">
      <c r="A5442" t="s">
        <v>9061</v>
      </c>
      <c r="B5442" t="s">
        <v>9062</v>
      </c>
      <c r="C5442">
        <v>9</v>
      </c>
      <c r="E5442" s="1">
        <v>38159</v>
      </c>
      <c r="F5442" s="2">
        <v>0.78125</v>
      </c>
      <c r="G5442" s="1">
        <v>38159</v>
      </c>
      <c r="H5442" s="2">
        <v>0.78194444444444444</v>
      </c>
    </row>
    <row r="5443" spans="1:8" x14ac:dyDescent="0.35">
      <c r="A5443" t="s">
        <v>9063</v>
      </c>
      <c r="B5443" t="s">
        <v>9064</v>
      </c>
      <c r="C5443">
        <v>9</v>
      </c>
      <c r="E5443" s="1">
        <v>38160</v>
      </c>
      <c r="F5443" s="2">
        <v>3.125E-2</v>
      </c>
      <c r="G5443" s="1">
        <v>38163</v>
      </c>
      <c r="H5443" s="2">
        <v>0.66875000000000007</v>
      </c>
    </row>
    <row r="5444" spans="1:8" x14ac:dyDescent="0.35">
      <c r="A5444" t="s">
        <v>9065</v>
      </c>
      <c r="B5444" t="s">
        <v>9064</v>
      </c>
      <c r="C5444">
        <v>9</v>
      </c>
      <c r="E5444" s="1">
        <v>38160</v>
      </c>
      <c r="F5444" s="2">
        <v>0.1125</v>
      </c>
      <c r="G5444" s="1">
        <v>38163</v>
      </c>
      <c r="H5444" s="2">
        <v>0.66875000000000007</v>
      </c>
    </row>
    <row r="5445" spans="1:8" x14ac:dyDescent="0.35">
      <c r="A5445" t="s">
        <v>9066</v>
      </c>
      <c r="B5445" t="s">
        <v>9067</v>
      </c>
      <c r="C5445">
        <v>9</v>
      </c>
      <c r="E5445" s="1">
        <v>38160</v>
      </c>
      <c r="F5445" s="2">
        <v>0.30694444444444441</v>
      </c>
      <c r="G5445" s="1">
        <v>38161</v>
      </c>
      <c r="H5445" s="2">
        <v>0.53055555555555556</v>
      </c>
    </row>
    <row r="5446" spans="1:8" x14ac:dyDescent="0.35">
      <c r="A5446" t="s">
        <v>9068</v>
      </c>
      <c r="B5446" t="s">
        <v>9069</v>
      </c>
      <c r="C5446">
        <v>9</v>
      </c>
      <c r="E5446" s="1">
        <v>38160</v>
      </c>
      <c r="F5446" s="2">
        <v>0.31388888888888888</v>
      </c>
      <c r="G5446" s="1">
        <v>38170</v>
      </c>
      <c r="H5446" s="2">
        <v>0.54305555555555551</v>
      </c>
    </row>
    <row r="5447" spans="1:8" x14ac:dyDescent="0.35">
      <c r="A5447" t="s">
        <v>9070</v>
      </c>
      <c r="B5447" t="s">
        <v>7919</v>
      </c>
      <c r="C5447">
        <v>9</v>
      </c>
      <c r="E5447" s="1">
        <v>38160</v>
      </c>
      <c r="F5447" s="2">
        <v>0.32013888888888892</v>
      </c>
      <c r="G5447" s="1">
        <v>38170</v>
      </c>
      <c r="H5447" s="2">
        <v>0.71180555555555547</v>
      </c>
    </row>
    <row r="5448" spans="1:8" x14ac:dyDescent="0.35">
      <c r="A5448" t="s">
        <v>9071</v>
      </c>
      <c r="B5448" t="s">
        <v>9072</v>
      </c>
      <c r="C5448">
        <v>9</v>
      </c>
      <c r="E5448" s="1">
        <v>38160</v>
      </c>
      <c r="F5448" s="2">
        <v>0.33611111111111108</v>
      </c>
      <c r="G5448" s="1">
        <v>38166</v>
      </c>
      <c r="H5448" s="2">
        <v>0.63541666666666663</v>
      </c>
    </row>
    <row r="5449" spans="1:8" x14ac:dyDescent="0.35">
      <c r="A5449" t="s">
        <v>9073</v>
      </c>
      <c r="B5449" t="s">
        <v>9074</v>
      </c>
      <c r="C5449">
        <v>9</v>
      </c>
      <c r="E5449" s="1">
        <v>38160</v>
      </c>
      <c r="F5449" s="2">
        <v>0.35416666666666669</v>
      </c>
      <c r="G5449" s="1">
        <v>38161</v>
      </c>
      <c r="H5449" s="2">
        <v>0.71388888888888891</v>
      </c>
    </row>
    <row r="5450" spans="1:8" x14ac:dyDescent="0.35">
      <c r="A5450" t="s">
        <v>9075</v>
      </c>
      <c r="B5450" t="s">
        <v>9076</v>
      </c>
      <c r="C5450">
        <v>9</v>
      </c>
      <c r="E5450" s="1">
        <v>38160</v>
      </c>
      <c r="F5450" s="2">
        <v>0.47500000000000003</v>
      </c>
      <c r="G5450" s="1">
        <v>38164</v>
      </c>
      <c r="H5450" s="2">
        <v>0.41111111111111115</v>
      </c>
    </row>
    <row r="5451" spans="1:8" x14ac:dyDescent="0.35">
      <c r="A5451" t="s">
        <v>9077</v>
      </c>
      <c r="B5451" t="s">
        <v>9078</v>
      </c>
      <c r="C5451">
        <v>9</v>
      </c>
      <c r="E5451" s="1">
        <v>38161</v>
      </c>
      <c r="F5451" s="2">
        <v>0.3125</v>
      </c>
      <c r="G5451" s="1">
        <v>38166</v>
      </c>
      <c r="H5451" s="2">
        <v>0.46527777777777773</v>
      </c>
    </row>
    <row r="5452" spans="1:8" x14ac:dyDescent="0.35">
      <c r="A5452" t="s">
        <v>9079</v>
      </c>
      <c r="B5452" t="s">
        <v>9078</v>
      </c>
      <c r="C5452">
        <v>9</v>
      </c>
      <c r="E5452" s="1">
        <v>38160</v>
      </c>
      <c r="F5452" s="2">
        <v>0.50694444444444442</v>
      </c>
      <c r="G5452" s="1">
        <v>38166</v>
      </c>
      <c r="H5452" s="2">
        <v>0.46527777777777773</v>
      </c>
    </row>
    <row r="5453" spans="1:8" x14ac:dyDescent="0.35">
      <c r="A5453" t="s">
        <v>9080</v>
      </c>
      <c r="B5453" t="s">
        <v>8967</v>
      </c>
      <c r="C5453">
        <v>9</v>
      </c>
      <c r="E5453" s="1">
        <v>38160</v>
      </c>
      <c r="F5453" s="2">
        <v>0.55902777777777779</v>
      </c>
      <c r="G5453" s="1">
        <v>38166</v>
      </c>
      <c r="H5453" s="2">
        <v>0.3611111111111111</v>
      </c>
    </row>
    <row r="5454" spans="1:8" x14ac:dyDescent="0.35">
      <c r="A5454" t="s">
        <v>9081</v>
      </c>
      <c r="B5454" t="s">
        <v>9082</v>
      </c>
      <c r="C5454">
        <v>9</v>
      </c>
      <c r="E5454" s="1">
        <v>38160</v>
      </c>
      <c r="F5454" s="2">
        <v>0.89166666666666661</v>
      </c>
      <c r="G5454" s="1">
        <v>38160</v>
      </c>
      <c r="H5454" s="2">
        <v>0.89236111111111116</v>
      </c>
    </row>
    <row r="5455" spans="1:8" x14ac:dyDescent="0.35">
      <c r="A5455" t="s">
        <v>9083</v>
      </c>
      <c r="B5455" t="s">
        <v>9084</v>
      </c>
      <c r="C5455">
        <v>9</v>
      </c>
      <c r="E5455" s="1">
        <v>38161</v>
      </c>
      <c r="F5455" s="2">
        <v>0.1388888888888889</v>
      </c>
      <c r="G5455" s="1">
        <v>38164</v>
      </c>
      <c r="H5455" s="2">
        <v>0.6875</v>
      </c>
    </row>
    <row r="5456" spans="1:8" x14ac:dyDescent="0.35">
      <c r="A5456" t="s">
        <v>9085</v>
      </c>
      <c r="B5456" t="s">
        <v>9086</v>
      </c>
      <c r="C5456">
        <v>9</v>
      </c>
      <c r="E5456" s="1">
        <v>38161</v>
      </c>
      <c r="F5456" s="2">
        <v>0.32916666666666666</v>
      </c>
      <c r="G5456" s="1">
        <v>38165</v>
      </c>
      <c r="H5456" s="2">
        <v>0.41666666666666669</v>
      </c>
    </row>
    <row r="5457" spans="1:8" x14ac:dyDescent="0.35">
      <c r="A5457" t="s">
        <v>9087</v>
      </c>
      <c r="B5457" t="s">
        <v>9088</v>
      </c>
      <c r="C5457">
        <v>9</v>
      </c>
      <c r="E5457" s="1">
        <v>38161</v>
      </c>
      <c r="F5457" s="2">
        <v>0.39583333333333331</v>
      </c>
      <c r="G5457" s="1">
        <v>38180</v>
      </c>
      <c r="H5457" s="2">
        <v>0.53125</v>
      </c>
    </row>
    <row r="5458" spans="1:8" x14ac:dyDescent="0.35">
      <c r="A5458" t="s">
        <v>9089</v>
      </c>
      <c r="B5458" t="s">
        <v>9090</v>
      </c>
      <c r="C5458">
        <v>9</v>
      </c>
      <c r="E5458" s="1">
        <v>38189</v>
      </c>
      <c r="F5458" s="2">
        <v>0.46111111111111108</v>
      </c>
      <c r="G5458" s="1">
        <v>38196</v>
      </c>
      <c r="H5458" s="2">
        <v>0.37291666666666662</v>
      </c>
    </row>
    <row r="5459" spans="1:8" x14ac:dyDescent="0.35">
      <c r="A5459" t="s">
        <v>8987</v>
      </c>
      <c r="B5459" t="s">
        <v>9091</v>
      </c>
      <c r="C5459">
        <v>9</v>
      </c>
      <c r="E5459" s="1">
        <v>38189</v>
      </c>
      <c r="F5459" s="2">
        <v>0.3125</v>
      </c>
      <c r="G5459" s="1">
        <v>38195</v>
      </c>
      <c r="H5459" s="2">
        <v>0.43263888888888885</v>
      </c>
    </row>
    <row r="5460" spans="1:8" x14ac:dyDescent="0.35">
      <c r="A5460" t="s">
        <v>9092</v>
      </c>
      <c r="B5460" t="s">
        <v>8998</v>
      </c>
      <c r="C5460">
        <v>9</v>
      </c>
      <c r="E5460" s="1">
        <v>38189</v>
      </c>
      <c r="F5460" s="2">
        <v>0.53819444444444442</v>
      </c>
      <c r="G5460" s="1">
        <v>38192</v>
      </c>
      <c r="H5460" s="2">
        <v>0.71875</v>
      </c>
    </row>
    <row r="5461" spans="1:8" x14ac:dyDescent="0.35">
      <c r="A5461" t="s">
        <v>9093</v>
      </c>
      <c r="B5461" t="s">
        <v>8740</v>
      </c>
      <c r="C5461">
        <v>9</v>
      </c>
      <c r="E5461" s="1">
        <v>38189</v>
      </c>
      <c r="F5461" s="2">
        <v>0.56666666666666665</v>
      </c>
      <c r="G5461" s="1">
        <v>38190</v>
      </c>
      <c r="H5461" s="2">
        <v>0.70833333333333337</v>
      </c>
    </row>
    <row r="5462" spans="1:8" x14ac:dyDescent="0.35">
      <c r="A5462" t="s">
        <v>9094</v>
      </c>
      <c r="B5462" t="s">
        <v>9095</v>
      </c>
      <c r="C5462">
        <v>9</v>
      </c>
      <c r="E5462" s="1">
        <v>38189</v>
      </c>
      <c r="F5462" s="2">
        <v>0.61111111111111105</v>
      </c>
      <c r="G5462" s="1">
        <v>38193</v>
      </c>
      <c r="H5462" s="2">
        <v>0.67708333333333337</v>
      </c>
    </row>
    <row r="5463" spans="1:8" x14ac:dyDescent="0.35">
      <c r="A5463" t="s">
        <v>9096</v>
      </c>
      <c r="B5463" t="s">
        <v>9097</v>
      </c>
      <c r="C5463">
        <v>9</v>
      </c>
      <c r="E5463" s="1">
        <v>38189</v>
      </c>
      <c r="F5463" s="2">
        <v>0.72916666666666663</v>
      </c>
      <c r="G5463" s="1">
        <v>38192</v>
      </c>
      <c r="H5463" s="2">
        <v>0.65902777777777777</v>
      </c>
    </row>
    <row r="5464" spans="1:8" x14ac:dyDescent="0.35">
      <c r="A5464" t="s">
        <v>9098</v>
      </c>
      <c r="B5464" t="s">
        <v>9097</v>
      </c>
      <c r="C5464">
        <v>9</v>
      </c>
      <c r="E5464" s="1">
        <v>38189</v>
      </c>
      <c r="F5464" s="2">
        <v>0.77222222222222225</v>
      </c>
      <c r="G5464" s="1">
        <v>38192</v>
      </c>
      <c r="H5464" s="2">
        <v>0.65902777777777777</v>
      </c>
    </row>
    <row r="5465" spans="1:8" x14ac:dyDescent="0.35">
      <c r="A5465" t="s">
        <v>9099</v>
      </c>
      <c r="B5465" t="s">
        <v>7524</v>
      </c>
      <c r="C5465">
        <v>9</v>
      </c>
      <c r="E5465" s="1">
        <v>38190</v>
      </c>
      <c r="F5465" s="2">
        <v>5.6944444444444443E-2</v>
      </c>
      <c r="G5465" s="1">
        <v>38197</v>
      </c>
      <c r="H5465" s="2">
        <v>0.74583333333333324</v>
      </c>
    </row>
    <row r="5466" spans="1:8" x14ac:dyDescent="0.35">
      <c r="A5466" t="s">
        <v>9100</v>
      </c>
      <c r="B5466" t="s">
        <v>9101</v>
      </c>
      <c r="C5466">
        <v>9</v>
      </c>
      <c r="E5466" s="1">
        <v>38190</v>
      </c>
      <c r="F5466" s="2">
        <v>0.1875</v>
      </c>
      <c r="G5466" s="1">
        <v>38193</v>
      </c>
      <c r="H5466" s="2">
        <v>0.55208333333333337</v>
      </c>
    </row>
    <row r="5467" spans="1:8" x14ac:dyDescent="0.35">
      <c r="A5467" t="s">
        <v>9102</v>
      </c>
      <c r="B5467" t="s">
        <v>9103</v>
      </c>
      <c r="C5467">
        <v>9</v>
      </c>
      <c r="E5467" s="1">
        <v>38190</v>
      </c>
      <c r="F5467" s="2">
        <v>0.3125</v>
      </c>
      <c r="G5467" s="1">
        <v>38194</v>
      </c>
      <c r="H5467" s="2">
        <v>0.5083333333333333</v>
      </c>
    </row>
    <row r="5468" spans="1:8" x14ac:dyDescent="0.35">
      <c r="A5468" t="s">
        <v>9104</v>
      </c>
      <c r="B5468" t="s">
        <v>9105</v>
      </c>
      <c r="C5468">
        <v>9</v>
      </c>
      <c r="E5468" s="1">
        <v>38190</v>
      </c>
      <c r="F5468" s="2">
        <v>0.37361111111111112</v>
      </c>
      <c r="G5468" s="1">
        <v>38193</v>
      </c>
      <c r="H5468" s="2">
        <v>0.5625</v>
      </c>
    </row>
    <row r="5469" spans="1:8" x14ac:dyDescent="0.35">
      <c r="A5469" t="s">
        <v>9106</v>
      </c>
      <c r="B5469" t="s">
        <v>9095</v>
      </c>
      <c r="C5469">
        <v>9</v>
      </c>
      <c r="E5469" s="1">
        <v>38190</v>
      </c>
      <c r="F5469" s="2">
        <v>0.28333333333333333</v>
      </c>
      <c r="G5469" s="1">
        <v>38193</v>
      </c>
      <c r="H5469" s="2">
        <v>0.67708333333333337</v>
      </c>
    </row>
    <row r="5470" spans="1:8" x14ac:dyDescent="0.35">
      <c r="A5470" t="s">
        <v>9107</v>
      </c>
      <c r="B5470" t="s">
        <v>9101</v>
      </c>
      <c r="C5470">
        <v>9</v>
      </c>
      <c r="E5470" s="1">
        <v>38190</v>
      </c>
      <c r="F5470" s="2">
        <v>0.31111111111111112</v>
      </c>
      <c r="G5470" s="1">
        <v>38193</v>
      </c>
      <c r="H5470" s="2">
        <v>0.55208333333333337</v>
      </c>
    </row>
    <row r="5471" spans="1:8" x14ac:dyDescent="0.35">
      <c r="A5471" t="s">
        <v>9108</v>
      </c>
      <c r="B5471" t="s">
        <v>9109</v>
      </c>
      <c r="C5471">
        <v>9</v>
      </c>
      <c r="E5471" s="1">
        <v>38190</v>
      </c>
      <c r="F5471" s="2">
        <v>0.3576388888888889</v>
      </c>
      <c r="G5471" s="1">
        <v>38198</v>
      </c>
      <c r="H5471" s="2">
        <v>0.7270833333333333</v>
      </c>
    </row>
    <row r="5472" spans="1:8" x14ac:dyDescent="0.35">
      <c r="A5472" t="s">
        <v>9110</v>
      </c>
      <c r="B5472" t="s">
        <v>9111</v>
      </c>
      <c r="C5472">
        <v>9</v>
      </c>
      <c r="E5472" s="1">
        <v>38190</v>
      </c>
      <c r="F5472" s="2">
        <v>0.43402777777777773</v>
      </c>
      <c r="G5472" s="1">
        <v>38192</v>
      </c>
      <c r="H5472" s="2">
        <v>0.3298611111111111</v>
      </c>
    </row>
    <row r="5473" spans="1:8" x14ac:dyDescent="0.35">
      <c r="A5473" t="s">
        <v>9112</v>
      </c>
      <c r="B5473" t="s">
        <v>9113</v>
      </c>
      <c r="C5473">
        <v>9</v>
      </c>
      <c r="E5473" s="1">
        <v>38190</v>
      </c>
      <c r="F5473" s="2">
        <v>0.40972222222222227</v>
      </c>
      <c r="G5473" s="1">
        <v>38190</v>
      </c>
      <c r="H5473" s="2">
        <v>0.41111111111111115</v>
      </c>
    </row>
    <row r="5474" spans="1:8" x14ac:dyDescent="0.35">
      <c r="A5474" t="s">
        <v>9114</v>
      </c>
      <c r="B5474" t="s">
        <v>9115</v>
      </c>
      <c r="C5474">
        <v>9</v>
      </c>
      <c r="E5474" s="1">
        <v>38190</v>
      </c>
      <c r="F5474" s="2">
        <v>0.41666666666666669</v>
      </c>
      <c r="G5474" s="1">
        <v>38194</v>
      </c>
      <c r="H5474" s="2">
        <v>0.67499999999999993</v>
      </c>
    </row>
    <row r="5475" spans="1:8" x14ac:dyDescent="0.35">
      <c r="A5475" t="s">
        <v>9116</v>
      </c>
      <c r="B5475" t="s">
        <v>9117</v>
      </c>
      <c r="C5475">
        <v>9</v>
      </c>
      <c r="E5475" s="1">
        <v>38190</v>
      </c>
      <c r="F5475" s="2">
        <v>0.5131944444444444</v>
      </c>
      <c r="G5475" s="1">
        <v>38194</v>
      </c>
      <c r="H5475" s="2">
        <v>0.60555555555555551</v>
      </c>
    </row>
    <row r="5476" spans="1:8" x14ac:dyDescent="0.35">
      <c r="A5476" t="s">
        <v>8471</v>
      </c>
      <c r="B5476" t="s">
        <v>8472</v>
      </c>
      <c r="C5476">
        <v>9</v>
      </c>
      <c r="E5476" s="1">
        <v>38120</v>
      </c>
      <c r="F5476" s="2">
        <v>0.3</v>
      </c>
      <c r="G5476" s="1">
        <v>38121</v>
      </c>
      <c r="H5476" s="2">
        <v>0.75277777777777777</v>
      </c>
    </row>
    <row r="5477" spans="1:8" x14ac:dyDescent="0.35">
      <c r="A5477" t="s">
        <v>8798</v>
      </c>
      <c r="B5477" t="s">
        <v>8799</v>
      </c>
      <c r="C5477">
        <v>9</v>
      </c>
      <c r="E5477" s="1">
        <v>38122</v>
      </c>
      <c r="F5477" s="2">
        <v>0.50555555555555554</v>
      </c>
      <c r="G5477" s="1">
        <v>38132</v>
      </c>
      <c r="H5477" s="2">
        <v>0.46875</v>
      </c>
    </row>
    <row r="5478" spans="1:8" x14ac:dyDescent="0.35">
      <c r="A5478" t="s">
        <v>8267</v>
      </c>
      <c r="B5478" t="s">
        <v>8268</v>
      </c>
      <c r="C5478">
        <v>9</v>
      </c>
      <c r="E5478" s="1">
        <v>38146</v>
      </c>
      <c r="F5478" s="2">
        <v>0.3298611111111111</v>
      </c>
      <c r="G5478" s="1">
        <v>38159</v>
      </c>
      <c r="H5478" s="2">
        <v>0.26527777777777778</v>
      </c>
    </row>
    <row r="5479" spans="1:8" x14ac:dyDescent="0.35">
      <c r="A5479" t="s">
        <v>9118</v>
      </c>
      <c r="B5479" t="s">
        <v>9119</v>
      </c>
      <c r="C5479">
        <v>9</v>
      </c>
      <c r="E5479" s="1">
        <v>38190</v>
      </c>
      <c r="F5479" s="2">
        <v>0.57291666666666663</v>
      </c>
      <c r="G5479" s="1">
        <v>38198</v>
      </c>
      <c r="H5479" s="2">
        <v>0.60625000000000007</v>
      </c>
    </row>
    <row r="5480" spans="1:8" x14ac:dyDescent="0.35">
      <c r="A5480" t="s">
        <v>9120</v>
      </c>
      <c r="B5480" t="s">
        <v>9117</v>
      </c>
      <c r="C5480">
        <v>9</v>
      </c>
      <c r="E5480" s="1">
        <v>38190</v>
      </c>
      <c r="F5480" s="2">
        <v>0.57847222222222217</v>
      </c>
      <c r="G5480" s="1">
        <v>38194</v>
      </c>
      <c r="H5480" s="2">
        <v>0.60555555555555551</v>
      </c>
    </row>
    <row r="5481" spans="1:8" x14ac:dyDescent="0.35">
      <c r="A5481" t="s">
        <v>9121</v>
      </c>
      <c r="B5481" t="s">
        <v>9122</v>
      </c>
      <c r="C5481">
        <v>9</v>
      </c>
      <c r="E5481" s="1">
        <v>38190</v>
      </c>
      <c r="F5481" s="2">
        <v>0.56388888888888888</v>
      </c>
      <c r="G5481" s="1">
        <v>38190</v>
      </c>
      <c r="H5481" s="2">
        <v>0.58333333333333337</v>
      </c>
    </row>
    <row r="5482" spans="1:8" x14ac:dyDescent="0.35">
      <c r="A5482" t="s">
        <v>9123</v>
      </c>
      <c r="B5482" t="s">
        <v>9124</v>
      </c>
      <c r="C5482">
        <v>9</v>
      </c>
      <c r="E5482" s="1">
        <v>38191</v>
      </c>
      <c r="F5482" s="2">
        <v>0.29166666666666669</v>
      </c>
      <c r="G5482" s="1">
        <v>38196</v>
      </c>
      <c r="H5482" s="2">
        <v>0.79166666666666663</v>
      </c>
    </row>
    <row r="5483" spans="1:8" x14ac:dyDescent="0.35">
      <c r="A5483" t="s">
        <v>9125</v>
      </c>
      <c r="B5483" t="s">
        <v>9122</v>
      </c>
      <c r="C5483">
        <v>9</v>
      </c>
      <c r="E5483" s="1">
        <v>38190</v>
      </c>
      <c r="F5483" s="2">
        <v>0.56319444444444444</v>
      </c>
      <c r="G5483" s="1">
        <v>38190</v>
      </c>
      <c r="H5483" s="2">
        <v>0.58333333333333337</v>
      </c>
    </row>
    <row r="5484" spans="1:8" x14ac:dyDescent="0.35">
      <c r="A5484" t="s">
        <v>9123</v>
      </c>
      <c r="B5484" t="s">
        <v>9126</v>
      </c>
      <c r="C5484">
        <v>9</v>
      </c>
      <c r="E5484" s="1">
        <v>38191</v>
      </c>
      <c r="F5484" s="2">
        <v>0.29166666666666669</v>
      </c>
      <c r="G5484" s="1">
        <v>38194</v>
      </c>
      <c r="H5484" s="2">
        <v>0.6333333333333333</v>
      </c>
    </row>
    <row r="5485" spans="1:8" x14ac:dyDescent="0.35">
      <c r="A5485" t="s">
        <v>9123</v>
      </c>
      <c r="B5485" t="s">
        <v>9127</v>
      </c>
      <c r="C5485">
        <v>9</v>
      </c>
      <c r="E5485" s="1">
        <v>38191</v>
      </c>
      <c r="F5485" s="2">
        <v>0.29166666666666669</v>
      </c>
      <c r="G5485" s="1">
        <v>38194</v>
      </c>
      <c r="H5485" s="2">
        <v>0.51666666666666672</v>
      </c>
    </row>
    <row r="5486" spans="1:8" x14ac:dyDescent="0.35">
      <c r="A5486" t="s">
        <v>9128</v>
      </c>
      <c r="B5486" t="s">
        <v>9129</v>
      </c>
      <c r="C5486">
        <v>9</v>
      </c>
      <c r="E5486" s="1">
        <v>38191</v>
      </c>
      <c r="F5486" s="2">
        <v>4.9999999999999996E-2</v>
      </c>
      <c r="G5486" s="1">
        <v>38195</v>
      </c>
      <c r="H5486" s="2">
        <v>0.53333333333333333</v>
      </c>
    </row>
    <row r="5487" spans="1:8" x14ac:dyDescent="0.35">
      <c r="A5487" t="s">
        <v>9130</v>
      </c>
      <c r="B5487" t="s">
        <v>9131</v>
      </c>
      <c r="C5487">
        <v>9</v>
      </c>
      <c r="E5487" s="1">
        <v>38191</v>
      </c>
      <c r="F5487" s="2">
        <v>0.18472222222222223</v>
      </c>
      <c r="G5487" s="1">
        <v>38199</v>
      </c>
      <c r="H5487" s="2">
        <v>0.5625</v>
      </c>
    </row>
    <row r="5488" spans="1:8" x14ac:dyDescent="0.35">
      <c r="A5488" t="s">
        <v>9132</v>
      </c>
      <c r="B5488" t="s">
        <v>9131</v>
      </c>
      <c r="C5488">
        <v>9</v>
      </c>
      <c r="E5488" s="1">
        <v>38191</v>
      </c>
      <c r="F5488" s="2">
        <v>0.23750000000000002</v>
      </c>
      <c r="G5488" s="1">
        <v>38199</v>
      </c>
      <c r="H5488" s="2">
        <v>0.5625</v>
      </c>
    </row>
    <row r="5489" spans="1:8" x14ac:dyDescent="0.35">
      <c r="A5489" t="s">
        <v>9133</v>
      </c>
      <c r="B5489" t="s">
        <v>9134</v>
      </c>
      <c r="C5489">
        <v>9</v>
      </c>
      <c r="E5489" s="1">
        <v>38222</v>
      </c>
      <c r="F5489" s="2">
        <v>0.59444444444444444</v>
      </c>
      <c r="G5489" s="1">
        <v>38225</v>
      </c>
      <c r="H5489" s="2">
        <v>0.58333333333333337</v>
      </c>
    </row>
    <row r="5490" spans="1:8" x14ac:dyDescent="0.35">
      <c r="A5490" t="s">
        <v>9135</v>
      </c>
      <c r="B5490" t="s">
        <v>9136</v>
      </c>
      <c r="C5490">
        <v>9</v>
      </c>
      <c r="E5490" s="1">
        <v>38223</v>
      </c>
      <c r="F5490" s="2">
        <v>0.27083333333333331</v>
      </c>
      <c r="G5490" s="1">
        <v>38230</v>
      </c>
      <c r="H5490" s="2">
        <v>0.3833333333333333</v>
      </c>
    </row>
    <row r="5491" spans="1:8" x14ac:dyDescent="0.35">
      <c r="A5491" t="s">
        <v>9137</v>
      </c>
      <c r="B5491" t="s">
        <v>9138</v>
      </c>
      <c r="C5491">
        <v>9</v>
      </c>
      <c r="E5491" s="1">
        <v>38223</v>
      </c>
      <c r="F5491" s="2">
        <v>0.41666666666666669</v>
      </c>
      <c r="G5491" s="1">
        <v>38229</v>
      </c>
      <c r="H5491" s="2">
        <v>0.52708333333333335</v>
      </c>
    </row>
    <row r="5492" spans="1:8" x14ac:dyDescent="0.35">
      <c r="A5492" t="s">
        <v>9139</v>
      </c>
      <c r="B5492" t="s">
        <v>9140</v>
      </c>
      <c r="C5492">
        <v>9</v>
      </c>
      <c r="E5492" s="1">
        <v>38223</v>
      </c>
      <c r="F5492" s="2">
        <v>0.33333333333333331</v>
      </c>
      <c r="G5492" s="1">
        <v>38229</v>
      </c>
      <c r="H5492" s="2">
        <v>0.64930555555555558</v>
      </c>
    </row>
    <row r="5493" spans="1:8" x14ac:dyDescent="0.35">
      <c r="A5493" t="s">
        <v>9141</v>
      </c>
      <c r="B5493" t="s">
        <v>9142</v>
      </c>
      <c r="C5493">
        <v>9</v>
      </c>
      <c r="E5493" s="1">
        <v>38222</v>
      </c>
      <c r="F5493" s="2">
        <v>0.65416666666666667</v>
      </c>
      <c r="G5493" s="1">
        <v>38226</v>
      </c>
      <c r="H5493" s="2">
        <v>0.66666666666666663</v>
      </c>
    </row>
    <row r="5494" spans="1:8" x14ac:dyDescent="0.35">
      <c r="A5494" t="s">
        <v>9143</v>
      </c>
      <c r="B5494" t="s">
        <v>8899</v>
      </c>
      <c r="C5494">
        <v>9</v>
      </c>
      <c r="E5494" s="1">
        <v>38222</v>
      </c>
      <c r="F5494" s="2">
        <v>0.625</v>
      </c>
      <c r="G5494" s="1">
        <v>38225</v>
      </c>
      <c r="H5494" s="2">
        <v>0.5</v>
      </c>
    </row>
    <row r="5495" spans="1:8" x14ac:dyDescent="0.35">
      <c r="A5495" t="s">
        <v>9144</v>
      </c>
      <c r="B5495" t="s">
        <v>9145</v>
      </c>
      <c r="C5495">
        <v>9</v>
      </c>
      <c r="E5495" s="1">
        <v>38222</v>
      </c>
      <c r="F5495" s="2">
        <v>0.73888888888888893</v>
      </c>
      <c r="G5495" s="1">
        <v>38225</v>
      </c>
      <c r="H5495" s="2">
        <v>0.69791666666666663</v>
      </c>
    </row>
    <row r="5496" spans="1:8" x14ac:dyDescent="0.35">
      <c r="A5496" t="s">
        <v>9146</v>
      </c>
      <c r="B5496" t="s">
        <v>9147</v>
      </c>
      <c r="C5496">
        <v>9</v>
      </c>
      <c r="E5496" s="1">
        <v>38222</v>
      </c>
      <c r="F5496" s="2">
        <v>0.88541666666666663</v>
      </c>
      <c r="G5496" s="1">
        <v>38227</v>
      </c>
      <c r="H5496" s="2">
        <v>0.46736111111111112</v>
      </c>
    </row>
    <row r="5497" spans="1:8" x14ac:dyDescent="0.35">
      <c r="A5497" t="s">
        <v>9148</v>
      </c>
      <c r="B5497" t="s">
        <v>8899</v>
      </c>
      <c r="C5497">
        <v>9</v>
      </c>
      <c r="E5497" s="1">
        <v>38222</v>
      </c>
      <c r="F5497" s="2">
        <v>0.89861111111111114</v>
      </c>
      <c r="G5497" s="1">
        <v>38225</v>
      </c>
      <c r="H5497" s="2">
        <v>0.5</v>
      </c>
    </row>
    <row r="5498" spans="1:8" x14ac:dyDescent="0.35">
      <c r="A5498" t="s">
        <v>9149</v>
      </c>
      <c r="B5498" t="s">
        <v>9147</v>
      </c>
      <c r="C5498">
        <v>9</v>
      </c>
      <c r="E5498" s="1">
        <v>38223</v>
      </c>
      <c r="F5498" s="2">
        <v>0.19236111111111112</v>
      </c>
      <c r="G5498" s="1">
        <v>38227</v>
      </c>
      <c r="H5498" s="2">
        <v>0.46736111111111112</v>
      </c>
    </row>
    <row r="5499" spans="1:8" x14ac:dyDescent="0.35">
      <c r="A5499" t="s">
        <v>9150</v>
      </c>
      <c r="B5499" t="s">
        <v>8664</v>
      </c>
      <c r="C5499">
        <v>9</v>
      </c>
      <c r="E5499" s="1">
        <v>38223</v>
      </c>
      <c r="F5499" s="2">
        <v>0.30208333333333331</v>
      </c>
      <c r="G5499" s="1">
        <v>38223</v>
      </c>
      <c r="H5499" s="2">
        <v>0.68402777777777779</v>
      </c>
    </row>
    <row r="5500" spans="1:8" x14ac:dyDescent="0.35">
      <c r="A5500" t="s">
        <v>9151</v>
      </c>
      <c r="B5500" t="s">
        <v>9152</v>
      </c>
      <c r="C5500">
        <v>9</v>
      </c>
      <c r="E5500" s="1">
        <v>38223</v>
      </c>
      <c r="F5500" s="2">
        <v>0.3034722222222222</v>
      </c>
      <c r="G5500" s="1">
        <v>38227</v>
      </c>
      <c r="H5500" s="2">
        <v>0.5</v>
      </c>
    </row>
    <row r="5501" spans="1:8" x14ac:dyDescent="0.35">
      <c r="A5501" t="s">
        <v>9137</v>
      </c>
      <c r="B5501" t="s">
        <v>9153</v>
      </c>
      <c r="C5501">
        <v>9</v>
      </c>
      <c r="E5501" s="1">
        <v>38223</v>
      </c>
      <c r="F5501" s="2">
        <v>0.41666666666666669</v>
      </c>
      <c r="G5501" s="1">
        <v>38226</v>
      </c>
      <c r="H5501" s="2">
        <v>0.77083333333333337</v>
      </c>
    </row>
    <row r="5502" spans="1:8" x14ac:dyDescent="0.35">
      <c r="A5502" t="s">
        <v>9154</v>
      </c>
      <c r="B5502" t="s">
        <v>9155</v>
      </c>
      <c r="C5502">
        <v>9</v>
      </c>
      <c r="E5502" s="1">
        <v>38223</v>
      </c>
      <c r="F5502" s="2">
        <v>0.32708333333333334</v>
      </c>
      <c r="G5502" s="1">
        <v>38236</v>
      </c>
      <c r="H5502" s="2">
        <v>0.625</v>
      </c>
    </row>
    <row r="5503" spans="1:8" x14ac:dyDescent="0.35">
      <c r="A5503" t="s">
        <v>9156</v>
      </c>
      <c r="B5503" t="s">
        <v>9153</v>
      </c>
      <c r="C5503">
        <v>9</v>
      </c>
      <c r="E5503" s="1">
        <v>38223</v>
      </c>
      <c r="F5503" s="2">
        <v>0.47916666666666669</v>
      </c>
      <c r="G5503" s="1">
        <v>38226</v>
      </c>
      <c r="H5503" s="2">
        <v>0.77083333333333337</v>
      </c>
    </row>
    <row r="5504" spans="1:8" x14ac:dyDescent="0.35">
      <c r="A5504" t="s">
        <v>9157</v>
      </c>
      <c r="B5504" t="s">
        <v>9158</v>
      </c>
      <c r="C5504">
        <v>9</v>
      </c>
      <c r="E5504" s="1">
        <v>38223</v>
      </c>
      <c r="F5504" s="2">
        <v>0.54166666666666663</v>
      </c>
      <c r="G5504" s="1">
        <v>38224</v>
      </c>
      <c r="H5504" s="2">
        <v>0.5</v>
      </c>
    </row>
    <row r="5505" spans="1:8" x14ac:dyDescent="0.35">
      <c r="A5505" t="s">
        <v>9159</v>
      </c>
      <c r="B5505" t="s">
        <v>9160</v>
      </c>
      <c r="C5505">
        <v>9</v>
      </c>
      <c r="E5505" s="1">
        <v>38224</v>
      </c>
      <c r="F5505" s="2">
        <v>0.33333333333333331</v>
      </c>
      <c r="G5505" s="1">
        <v>38229</v>
      </c>
      <c r="H5505" s="2">
        <v>0.74930555555555556</v>
      </c>
    </row>
    <row r="5506" spans="1:8" x14ac:dyDescent="0.35">
      <c r="A5506" t="s">
        <v>9161</v>
      </c>
      <c r="B5506" t="s">
        <v>9162</v>
      </c>
      <c r="C5506">
        <v>9</v>
      </c>
      <c r="E5506" s="1">
        <v>38223</v>
      </c>
      <c r="F5506" s="2">
        <v>0.7104166666666667</v>
      </c>
      <c r="G5506" s="1">
        <v>38230</v>
      </c>
      <c r="H5506" s="2">
        <v>0.63402777777777775</v>
      </c>
    </row>
    <row r="5507" spans="1:8" x14ac:dyDescent="0.35">
      <c r="A5507" t="s">
        <v>9163</v>
      </c>
      <c r="B5507" t="s">
        <v>9152</v>
      </c>
      <c r="C5507">
        <v>9</v>
      </c>
      <c r="E5507" s="1">
        <v>38223</v>
      </c>
      <c r="F5507" s="2">
        <v>0.68819444444444444</v>
      </c>
      <c r="G5507" s="1">
        <v>38227</v>
      </c>
      <c r="H5507" s="2">
        <v>0.5</v>
      </c>
    </row>
    <row r="5508" spans="1:8" x14ac:dyDescent="0.35">
      <c r="A5508" t="s">
        <v>9164</v>
      </c>
      <c r="B5508" t="s">
        <v>9165</v>
      </c>
      <c r="C5508">
        <v>9</v>
      </c>
      <c r="E5508" s="1">
        <v>38223</v>
      </c>
      <c r="F5508" s="2">
        <v>0.66666666666666663</v>
      </c>
      <c r="G5508" s="1">
        <v>38233</v>
      </c>
      <c r="H5508" s="2">
        <v>0.75</v>
      </c>
    </row>
    <row r="5509" spans="1:8" x14ac:dyDescent="0.35">
      <c r="A5509" t="s">
        <v>9166</v>
      </c>
      <c r="B5509" t="s">
        <v>9167</v>
      </c>
      <c r="C5509">
        <v>9</v>
      </c>
      <c r="E5509" s="1">
        <v>38223</v>
      </c>
      <c r="F5509" s="2">
        <v>0.80555555555555547</v>
      </c>
      <c r="G5509" s="1">
        <v>38226</v>
      </c>
      <c r="H5509" s="2">
        <v>0.54166666666666663</v>
      </c>
    </row>
    <row r="5510" spans="1:8" x14ac:dyDescent="0.35">
      <c r="A5510" t="s">
        <v>9168</v>
      </c>
      <c r="B5510" t="s">
        <v>9169</v>
      </c>
      <c r="C5510">
        <v>9</v>
      </c>
      <c r="E5510" s="1">
        <v>38223</v>
      </c>
      <c r="F5510" s="2">
        <v>0.83680555555555547</v>
      </c>
      <c r="G5510" s="1">
        <v>38226</v>
      </c>
      <c r="H5510" s="2">
        <v>0.8340277777777777</v>
      </c>
    </row>
    <row r="5511" spans="1:8" x14ac:dyDescent="0.35">
      <c r="A5511" t="s">
        <v>9170</v>
      </c>
      <c r="B5511" t="s">
        <v>9171</v>
      </c>
      <c r="C5511">
        <v>9</v>
      </c>
      <c r="E5511" s="1">
        <v>38223</v>
      </c>
      <c r="F5511" s="2">
        <v>0.95833333333333337</v>
      </c>
      <c r="G5511" s="1">
        <v>38227</v>
      </c>
      <c r="H5511" s="2">
        <v>0.55763888888888891</v>
      </c>
    </row>
    <row r="5512" spans="1:8" x14ac:dyDescent="0.35">
      <c r="A5512" t="s">
        <v>9159</v>
      </c>
      <c r="B5512" t="s">
        <v>9172</v>
      </c>
      <c r="C5512">
        <v>9</v>
      </c>
      <c r="E5512" s="1">
        <v>38224</v>
      </c>
      <c r="F5512" s="2">
        <v>0.33333333333333331</v>
      </c>
      <c r="G5512" s="1">
        <v>38224</v>
      </c>
      <c r="H5512" s="2">
        <v>0.74930555555555556</v>
      </c>
    </row>
    <row r="5513" spans="1:8" x14ac:dyDescent="0.35">
      <c r="A5513" t="s">
        <v>9173</v>
      </c>
      <c r="B5513" t="s">
        <v>9174</v>
      </c>
      <c r="C5513">
        <v>9</v>
      </c>
      <c r="E5513" s="1">
        <v>38224</v>
      </c>
      <c r="F5513" s="2">
        <v>0.38541666666666669</v>
      </c>
      <c r="G5513" s="1">
        <v>38226</v>
      </c>
      <c r="H5513" s="2">
        <v>0.57638888888888895</v>
      </c>
    </row>
    <row r="5514" spans="1:8" x14ac:dyDescent="0.35">
      <c r="A5514" t="s">
        <v>9175</v>
      </c>
      <c r="B5514" t="s">
        <v>9176</v>
      </c>
      <c r="C5514">
        <v>9</v>
      </c>
      <c r="E5514" s="1">
        <v>38224</v>
      </c>
      <c r="F5514" s="2">
        <v>0.53888888888888886</v>
      </c>
      <c r="G5514" s="1">
        <v>38226</v>
      </c>
      <c r="H5514" s="2">
        <v>0.68888888888888899</v>
      </c>
    </row>
    <row r="5515" spans="1:8" x14ac:dyDescent="0.35">
      <c r="A5515" t="s">
        <v>9177</v>
      </c>
      <c r="B5515" t="s">
        <v>8930</v>
      </c>
      <c r="C5515">
        <v>9</v>
      </c>
      <c r="E5515" s="1">
        <v>38129</v>
      </c>
      <c r="F5515" s="2">
        <v>0.94513888888888886</v>
      </c>
      <c r="G5515" s="1">
        <v>38130</v>
      </c>
      <c r="H5515" s="2">
        <v>0.8354166666666667</v>
      </c>
    </row>
    <row r="5516" spans="1:8" x14ac:dyDescent="0.35">
      <c r="A5516" t="s">
        <v>9178</v>
      </c>
      <c r="B5516" t="s">
        <v>9179</v>
      </c>
      <c r="C5516">
        <v>9</v>
      </c>
      <c r="E5516" s="1">
        <v>38130</v>
      </c>
      <c r="F5516" s="2">
        <v>8.5416666666666655E-2</v>
      </c>
      <c r="G5516" s="1">
        <v>38133</v>
      </c>
      <c r="H5516" s="2">
        <v>0.6645833333333333</v>
      </c>
    </row>
    <row r="5517" spans="1:8" x14ac:dyDescent="0.35">
      <c r="A5517" t="s">
        <v>9180</v>
      </c>
      <c r="B5517" t="s">
        <v>9179</v>
      </c>
      <c r="C5517">
        <v>9</v>
      </c>
      <c r="E5517" s="1">
        <v>38130</v>
      </c>
      <c r="F5517" s="2">
        <v>0.39097222222222222</v>
      </c>
      <c r="G5517" s="1">
        <v>38133</v>
      </c>
      <c r="H5517" s="2">
        <v>0.6645833333333333</v>
      </c>
    </row>
    <row r="5518" spans="1:8" x14ac:dyDescent="0.35">
      <c r="A5518" t="s">
        <v>9181</v>
      </c>
      <c r="B5518" t="s">
        <v>9182</v>
      </c>
      <c r="C5518">
        <v>9</v>
      </c>
      <c r="E5518" s="1">
        <v>38130</v>
      </c>
      <c r="F5518" s="2">
        <v>0.64236111111111105</v>
      </c>
      <c r="G5518" s="1">
        <v>38134</v>
      </c>
      <c r="H5518" s="2">
        <v>0.79166666666666663</v>
      </c>
    </row>
    <row r="5519" spans="1:8" x14ac:dyDescent="0.35">
      <c r="A5519" t="s">
        <v>9183</v>
      </c>
      <c r="B5519" t="s">
        <v>9184</v>
      </c>
      <c r="C5519">
        <v>9</v>
      </c>
      <c r="E5519" s="1">
        <v>38131</v>
      </c>
      <c r="F5519" s="2">
        <v>7.9166666666666663E-2</v>
      </c>
      <c r="G5519" s="1">
        <v>38132</v>
      </c>
      <c r="H5519" s="2">
        <v>0.58333333333333337</v>
      </c>
    </row>
    <row r="5520" spans="1:8" x14ac:dyDescent="0.35">
      <c r="A5520" t="s">
        <v>9185</v>
      </c>
      <c r="B5520" t="s">
        <v>9186</v>
      </c>
      <c r="C5520">
        <v>9</v>
      </c>
      <c r="E5520" s="1">
        <v>38131</v>
      </c>
      <c r="F5520" s="2">
        <v>0.31597222222222221</v>
      </c>
      <c r="G5520" s="1">
        <v>38132</v>
      </c>
      <c r="H5520" s="2">
        <v>0.80555555555555547</v>
      </c>
    </row>
    <row r="5521" spans="1:8" x14ac:dyDescent="0.35">
      <c r="A5521" t="s">
        <v>9187</v>
      </c>
      <c r="B5521" t="s">
        <v>7594</v>
      </c>
      <c r="C5521">
        <v>9</v>
      </c>
      <c r="E5521" s="1">
        <v>38132</v>
      </c>
      <c r="F5521" s="2">
        <v>0.27083333333333331</v>
      </c>
      <c r="G5521" s="1">
        <v>38136</v>
      </c>
      <c r="H5521" s="2">
        <v>0.5131944444444444</v>
      </c>
    </row>
    <row r="5522" spans="1:8" x14ac:dyDescent="0.35">
      <c r="A5522" t="s">
        <v>9188</v>
      </c>
      <c r="B5522" t="s">
        <v>9189</v>
      </c>
      <c r="C5522">
        <v>9</v>
      </c>
      <c r="E5522" s="1">
        <v>38131</v>
      </c>
      <c r="F5522" s="2">
        <v>0.38611111111111113</v>
      </c>
      <c r="G5522" s="1">
        <v>38136</v>
      </c>
      <c r="H5522" s="2">
        <v>0.60347222222222219</v>
      </c>
    </row>
    <row r="5523" spans="1:8" x14ac:dyDescent="0.35">
      <c r="A5523" t="s">
        <v>9190</v>
      </c>
      <c r="B5523" t="s">
        <v>9191</v>
      </c>
      <c r="C5523">
        <v>9</v>
      </c>
      <c r="E5523" s="1">
        <v>38131</v>
      </c>
      <c r="F5523" s="2">
        <v>0.46527777777777773</v>
      </c>
      <c r="G5523" s="1">
        <v>38136</v>
      </c>
      <c r="H5523" s="2">
        <v>0.51250000000000007</v>
      </c>
    </row>
    <row r="5524" spans="1:8" x14ac:dyDescent="0.35">
      <c r="A5524" t="s">
        <v>9192</v>
      </c>
      <c r="B5524" t="s">
        <v>8942</v>
      </c>
      <c r="C5524">
        <v>9</v>
      </c>
      <c r="E5524" s="1">
        <v>38131</v>
      </c>
      <c r="F5524" s="2">
        <v>0.42430555555555555</v>
      </c>
      <c r="G5524" s="1">
        <v>38139</v>
      </c>
      <c r="H5524" s="2">
        <v>0.63541666666666663</v>
      </c>
    </row>
    <row r="5525" spans="1:8" x14ac:dyDescent="0.35">
      <c r="A5525" t="s">
        <v>9193</v>
      </c>
      <c r="B5525" t="s">
        <v>9194</v>
      </c>
      <c r="C5525">
        <v>9</v>
      </c>
      <c r="E5525" s="1">
        <v>38131</v>
      </c>
      <c r="F5525" s="2">
        <v>0.5625</v>
      </c>
      <c r="G5525" s="1">
        <v>38134</v>
      </c>
      <c r="H5525" s="2">
        <v>0.625</v>
      </c>
    </row>
    <row r="5526" spans="1:8" x14ac:dyDescent="0.35">
      <c r="A5526" t="s">
        <v>9195</v>
      </c>
      <c r="B5526" t="s">
        <v>9086</v>
      </c>
      <c r="C5526">
        <v>9</v>
      </c>
      <c r="E5526" s="1">
        <v>38161</v>
      </c>
      <c r="F5526" s="2">
        <v>0.52152777777777781</v>
      </c>
      <c r="G5526" s="1">
        <v>38165</v>
      </c>
      <c r="H5526" s="2">
        <v>0.41666666666666669</v>
      </c>
    </row>
    <row r="5527" spans="1:8" x14ac:dyDescent="0.35">
      <c r="A5527" t="s">
        <v>9196</v>
      </c>
      <c r="B5527" t="s">
        <v>9197</v>
      </c>
      <c r="C5527">
        <v>9</v>
      </c>
      <c r="E5527" s="1">
        <v>38161</v>
      </c>
      <c r="F5527" s="2">
        <v>0.54166666666666663</v>
      </c>
      <c r="G5527" s="1">
        <v>38174</v>
      </c>
      <c r="H5527" s="2">
        <v>0.66319444444444442</v>
      </c>
    </row>
    <row r="5528" spans="1:8" x14ac:dyDescent="0.35">
      <c r="A5528" t="s">
        <v>9198</v>
      </c>
      <c r="B5528" t="s">
        <v>9084</v>
      </c>
      <c r="C5528">
        <v>9</v>
      </c>
      <c r="E5528" s="1">
        <v>38161</v>
      </c>
      <c r="F5528" s="2">
        <v>0.60555555555555551</v>
      </c>
      <c r="G5528" s="1">
        <v>38164</v>
      </c>
      <c r="H5528" s="2">
        <v>0.6875</v>
      </c>
    </row>
    <row r="5529" spans="1:8" x14ac:dyDescent="0.35">
      <c r="A5529" t="s">
        <v>9199</v>
      </c>
      <c r="B5529" t="s">
        <v>9200</v>
      </c>
      <c r="C5529">
        <v>9</v>
      </c>
      <c r="E5529" s="1">
        <v>38162</v>
      </c>
      <c r="F5529" s="2">
        <v>0.3125</v>
      </c>
      <c r="G5529" s="1">
        <v>38170</v>
      </c>
      <c r="H5529" s="2">
        <v>0.76388888888888884</v>
      </c>
    </row>
    <row r="5530" spans="1:8" x14ac:dyDescent="0.35">
      <c r="A5530" t="s">
        <v>9199</v>
      </c>
      <c r="B5530" t="s">
        <v>9201</v>
      </c>
      <c r="C5530">
        <v>9</v>
      </c>
      <c r="E5530" s="1">
        <v>38162</v>
      </c>
      <c r="F5530" s="2">
        <v>0.3125</v>
      </c>
      <c r="G5530" s="1">
        <v>38167</v>
      </c>
      <c r="H5530" s="2">
        <v>0.66666666666666663</v>
      </c>
    </row>
    <row r="5531" spans="1:8" x14ac:dyDescent="0.35">
      <c r="A5531" t="s">
        <v>9202</v>
      </c>
      <c r="B5531" t="s">
        <v>9203</v>
      </c>
      <c r="C5531">
        <v>9</v>
      </c>
      <c r="E5531" s="1">
        <v>38161</v>
      </c>
      <c r="F5531" s="2">
        <v>0.7104166666666667</v>
      </c>
      <c r="G5531" s="1">
        <v>38163</v>
      </c>
      <c r="H5531" s="2">
        <v>0.54166666666666663</v>
      </c>
    </row>
    <row r="5532" spans="1:8" x14ac:dyDescent="0.35">
      <c r="A5532" t="s">
        <v>9204</v>
      </c>
      <c r="B5532" t="s">
        <v>9205</v>
      </c>
      <c r="C5532">
        <v>9</v>
      </c>
      <c r="E5532" s="1">
        <v>38161</v>
      </c>
      <c r="F5532" s="2">
        <v>0.75</v>
      </c>
      <c r="G5532" s="1">
        <v>38181</v>
      </c>
      <c r="H5532" s="2">
        <v>0.5625</v>
      </c>
    </row>
    <row r="5533" spans="1:8" x14ac:dyDescent="0.35">
      <c r="A5533" t="s">
        <v>9206</v>
      </c>
      <c r="B5533" t="s">
        <v>9207</v>
      </c>
      <c r="C5533">
        <v>9</v>
      </c>
      <c r="E5533" s="1">
        <v>38162</v>
      </c>
      <c r="F5533" s="2">
        <v>0.125</v>
      </c>
      <c r="G5533" s="1">
        <v>38165</v>
      </c>
      <c r="H5533" s="2">
        <v>0.66666666666666663</v>
      </c>
    </row>
    <row r="5534" spans="1:8" x14ac:dyDescent="0.35">
      <c r="A5534" t="s">
        <v>9208</v>
      </c>
      <c r="B5534" t="s">
        <v>9209</v>
      </c>
      <c r="C5534">
        <v>9</v>
      </c>
      <c r="E5534" s="1">
        <v>38162</v>
      </c>
      <c r="F5534" s="2">
        <v>0.17361111111111113</v>
      </c>
      <c r="G5534" s="1">
        <v>38165</v>
      </c>
      <c r="H5534" s="2">
        <v>0.58611111111111114</v>
      </c>
    </row>
    <row r="5535" spans="1:8" x14ac:dyDescent="0.35">
      <c r="A5535" t="s">
        <v>9210</v>
      </c>
      <c r="B5535" t="s">
        <v>9211</v>
      </c>
      <c r="C5535">
        <v>9</v>
      </c>
      <c r="E5535" s="1">
        <v>38162</v>
      </c>
      <c r="F5535" s="2">
        <v>0.21319444444444444</v>
      </c>
      <c r="G5535" s="1">
        <v>38165</v>
      </c>
      <c r="H5535" s="2">
        <v>0.49444444444444446</v>
      </c>
    </row>
    <row r="5536" spans="1:8" x14ac:dyDescent="0.35">
      <c r="A5536" t="s">
        <v>9212</v>
      </c>
      <c r="B5536" t="s">
        <v>9209</v>
      </c>
      <c r="C5536">
        <v>9</v>
      </c>
      <c r="E5536" s="1">
        <v>38162</v>
      </c>
      <c r="F5536" s="2">
        <v>0.32500000000000001</v>
      </c>
      <c r="G5536" s="1">
        <v>38165</v>
      </c>
      <c r="H5536" s="2">
        <v>0.58611111111111114</v>
      </c>
    </row>
    <row r="5537" spans="1:8" x14ac:dyDescent="0.35">
      <c r="A5537" t="s">
        <v>9213</v>
      </c>
      <c r="B5537" t="s">
        <v>9207</v>
      </c>
      <c r="C5537">
        <v>9</v>
      </c>
      <c r="E5537" s="1">
        <v>38162</v>
      </c>
      <c r="F5537" s="2">
        <v>0.36458333333333331</v>
      </c>
      <c r="G5537" s="1">
        <v>38165</v>
      </c>
      <c r="H5537" s="2">
        <v>0.66666666666666663</v>
      </c>
    </row>
    <row r="5538" spans="1:8" x14ac:dyDescent="0.35">
      <c r="A5538" t="s">
        <v>9214</v>
      </c>
      <c r="B5538" t="s">
        <v>9215</v>
      </c>
      <c r="C5538">
        <v>9</v>
      </c>
      <c r="E5538" s="1">
        <v>38162</v>
      </c>
      <c r="F5538" s="2">
        <v>0.40138888888888885</v>
      </c>
      <c r="G5538" s="1">
        <v>38164</v>
      </c>
      <c r="H5538" s="2">
        <v>0.75</v>
      </c>
    </row>
    <row r="5539" spans="1:8" x14ac:dyDescent="0.35">
      <c r="A5539" t="s">
        <v>9216</v>
      </c>
      <c r="B5539" t="s">
        <v>9217</v>
      </c>
      <c r="C5539">
        <v>9</v>
      </c>
      <c r="E5539" s="1">
        <v>38162</v>
      </c>
      <c r="F5539" s="2">
        <v>0.29166666666666669</v>
      </c>
      <c r="G5539" s="1">
        <v>38163</v>
      </c>
      <c r="H5539" s="2">
        <v>0.72916666666666663</v>
      </c>
    </row>
    <row r="5540" spans="1:8" x14ac:dyDescent="0.35">
      <c r="A5540" t="s">
        <v>9218</v>
      </c>
      <c r="B5540" t="s">
        <v>9219</v>
      </c>
      <c r="C5540">
        <v>9</v>
      </c>
      <c r="E5540" s="1">
        <v>38162</v>
      </c>
      <c r="F5540" s="2">
        <v>0.54166666666666663</v>
      </c>
      <c r="G5540" s="1">
        <v>38163</v>
      </c>
      <c r="H5540" s="2">
        <v>0.47013888888888888</v>
      </c>
    </row>
    <row r="5541" spans="1:8" x14ac:dyDescent="0.35">
      <c r="A5541" t="s">
        <v>9220</v>
      </c>
      <c r="B5541" t="s">
        <v>9221</v>
      </c>
      <c r="C5541">
        <v>9</v>
      </c>
      <c r="E5541" s="1">
        <v>38162</v>
      </c>
      <c r="F5541" s="2">
        <v>0.4375</v>
      </c>
      <c r="G5541" s="1">
        <v>38174</v>
      </c>
      <c r="H5541" s="2">
        <v>0.60416666666666663</v>
      </c>
    </row>
    <row r="5542" spans="1:8" x14ac:dyDescent="0.35">
      <c r="A5542" t="s">
        <v>9222</v>
      </c>
      <c r="B5542" t="s">
        <v>9211</v>
      </c>
      <c r="C5542">
        <v>9</v>
      </c>
      <c r="E5542" s="1">
        <v>38162</v>
      </c>
      <c r="F5542" s="2">
        <v>0.58472222222222225</v>
      </c>
      <c r="G5542" s="1">
        <v>38165</v>
      </c>
      <c r="H5542" s="2">
        <v>0.49444444444444446</v>
      </c>
    </row>
    <row r="5543" spans="1:8" x14ac:dyDescent="0.35">
      <c r="A5543" t="s">
        <v>9223</v>
      </c>
      <c r="B5543" t="s">
        <v>7650</v>
      </c>
      <c r="C5543">
        <v>9</v>
      </c>
      <c r="E5543" s="1">
        <v>38163</v>
      </c>
      <c r="F5543" s="2">
        <v>0.28125</v>
      </c>
      <c r="G5543" s="1">
        <v>38168</v>
      </c>
      <c r="H5543" s="2">
        <v>0.35416666666666669</v>
      </c>
    </row>
    <row r="5544" spans="1:8" x14ac:dyDescent="0.35">
      <c r="A5544" t="s">
        <v>7901</v>
      </c>
      <c r="B5544" t="s">
        <v>5811</v>
      </c>
      <c r="C5544">
        <v>9</v>
      </c>
      <c r="E5544" s="1">
        <v>38110</v>
      </c>
      <c r="F5544" s="2">
        <v>0.30555555555555552</v>
      </c>
      <c r="G5544" s="1">
        <v>38112</v>
      </c>
      <c r="H5544" s="2">
        <v>0.6118055555555556</v>
      </c>
    </row>
    <row r="5545" spans="1:8" x14ac:dyDescent="0.35">
      <c r="A5545" t="s">
        <v>7902</v>
      </c>
      <c r="B5545" t="s">
        <v>7903</v>
      </c>
      <c r="C5545">
        <v>9</v>
      </c>
      <c r="E5545" s="1">
        <v>38118</v>
      </c>
      <c r="F5545" s="2">
        <v>0.31944444444444448</v>
      </c>
      <c r="G5545" s="1">
        <v>38128</v>
      </c>
      <c r="H5545" s="2">
        <v>0.4770833333333333</v>
      </c>
    </row>
    <row r="5546" spans="1:8" x14ac:dyDescent="0.35">
      <c r="A5546" t="s">
        <v>9224</v>
      </c>
      <c r="B5546" t="s">
        <v>9225</v>
      </c>
      <c r="C5546">
        <v>9</v>
      </c>
      <c r="E5546" s="1">
        <v>38191</v>
      </c>
      <c r="F5546" s="2">
        <v>0.375</v>
      </c>
      <c r="G5546" s="1">
        <v>38195</v>
      </c>
      <c r="H5546" s="2">
        <v>0.58333333333333337</v>
      </c>
    </row>
    <row r="5547" spans="1:8" x14ac:dyDescent="0.35">
      <c r="A5547" t="s">
        <v>9226</v>
      </c>
      <c r="B5547" t="s">
        <v>9129</v>
      </c>
      <c r="C5547">
        <v>9</v>
      </c>
      <c r="E5547" s="1">
        <v>38191</v>
      </c>
      <c r="F5547" s="2">
        <v>0.41388888888888892</v>
      </c>
      <c r="G5547" s="1">
        <v>38195</v>
      </c>
      <c r="H5547" s="2">
        <v>0.53333333333333333</v>
      </c>
    </row>
    <row r="5548" spans="1:8" x14ac:dyDescent="0.35">
      <c r="A5548" t="s">
        <v>9227</v>
      </c>
      <c r="B5548" t="s">
        <v>9228</v>
      </c>
      <c r="C5548">
        <v>9</v>
      </c>
      <c r="E5548" s="1">
        <v>38191</v>
      </c>
      <c r="F5548" s="2">
        <v>0.4513888888888889</v>
      </c>
      <c r="G5548" s="1">
        <v>38192</v>
      </c>
      <c r="H5548" s="2">
        <v>0.53541666666666665</v>
      </c>
    </row>
    <row r="5549" spans="1:8" x14ac:dyDescent="0.35">
      <c r="A5549" t="s">
        <v>9229</v>
      </c>
      <c r="B5549" t="s">
        <v>9230</v>
      </c>
      <c r="C5549">
        <v>9</v>
      </c>
      <c r="E5549" s="1">
        <v>38191</v>
      </c>
      <c r="F5549" s="2">
        <v>0.51666666666666672</v>
      </c>
      <c r="G5549" s="1">
        <v>38191</v>
      </c>
      <c r="H5549" s="2">
        <v>0.51736111111111105</v>
      </c>
    </row>
    <row r="5550" spans="1:8" x14ac:dyDescent="0.35">
      <c r="A5550" t="s">
        <v>9231</v>
      </c>
      <c r="B5550" t="s">
        <v>9232</v>
      </c>
      <c r="C5550">
        <v>9</v>
      </c>
      <c r="E5550" s="1">
        <v>38191</v>
      </c>
      <c r="F5550" s="2">
        <v>0.57986111111111105</v>
      </c>
      <c r="G5550" s="1">
        <v>38195</v>
      </c>
      <c r="H5550" s="2">
        <v>0.70833333333333337</v>
      </c>
    </row>
    <row r="5551" spans="1:8" x14ac:dyDescent="0.35">
      <c r="A5551" t="s">
        <v>9233</v>
      </c>
      <c r="B5551" t="s">
        <v>9234</v>
      </c>
      <c r="C5551">
        <v>9</v>
      </c>
      <c r="E5551" s="1">
        <v>38194</v>
      </c>
      <c r="F5551" s="2">
        <v>0.29166666666666669</v>
      </c>
      <c r="G5551" s="1">
        <v>38194</v>
      </c>
      <c r="H5551" s="2">
        <v>0.67361111111111116</v>
      </c>
    </row>
    <row r="5552" spans="1:8" x14ac:dyDescent="0.35">
      <c r="A5552" t="s">
        <v>9235</v>
      </c>
      <c r="B5552" t="s">
        <v>9236</v>
      </c>
      <c r="C5552">
        <v>9</v>
      </c>
      <c r="E5552" s="1">
        <v>38194</v>
      </c>
      <c r="F5552" s="2">
        <v>0.27083333333333331</v>
      </c>
      <c r="G5552" s="1">
        <v>38199</v>
      </c>
      <c r="H5552" s="2">
        <v>0.375</v>
      </c>
    </row>
    <row r="5553" spans="1:8" x14ac:dyDescent="0.35">
      <c r="A5553" t="s">
        <v>9237</v>
      </c>
      <c r="B5553" t="s">
        <v>9238</v>
      </c>
      <c r="C5553">
        <v>9</v>
      </c>
      <c r="E5553" s="1">
        <v>38191</v>
      </c>
      <c r="F5553" s="2">
        <v>0.64236111111111105</v>
      </c>
      <c r="G5553" s="1">
        <v>38191</v>
      </c>
      <c r="H5553" s="2">
        <v>0.91666666666666663</v>
      </c>
    </row>
    <row r="5554" spans="1:8" x14ac:dyDescent="0.35">
      <c r="A5554" t="s">
        <v>9235</v>
      </c>
      <c r="B5554" t="s">
        <v>7540</v>
      </c>
      <c r="C5554">
        <v>9</v>
      </c>
      <c r="E5554" s="1">
        <v>38194</v>
      </c>
      <c r="F5554" s="2">
        <v>0.27083333333333331</v>
      </c>
      <c r="G5554" s="1">
        <v>38199</v>
      </c>
      <c r="H5554" s="2">
        <v>0.45833333333333331</v>
      </c>
    </row>
    <row r="5555" spans="1:8" x14ac:dyDescent="0.35">
      <c r="A5555" t="s">
        <v>9239</v>
      </c>
      <c r="B5555" t="s">
        <v>8867</v>
      </c>
      <c r="C5555">
        <v>9</v>
      </c>
      <c r="E5555" s="1">
        <v>38193</v>
      </c>
      <c r="F5555" s="2">
        <v>0.58333333333333337</v>
      </c>
      <c r="G5555" s="1">
        <v>38197</v>
      </c>
      <c r="H5555" s="2">
        <v>0.64027777777777783</v>
      </c>
    </row>
    <row r="5556" spans="1:8" x14ac:dyDescent="0.35">
      <c r="A5556" t="s">
        <v>9240</v>
      </c>
      <c r="B5556" t="s">
        <v>9105</v>
      </c>
      <c r="C5556">
        <v>9</v>
      </c>
      <c r="E5556" s="1">
        <v>38191</v>
      </c>
      <c r="F5556" s="2">
        <v>0.90069444444444446</v>
      </c>
      <c r="G5556" s="1">
        <v>38193</v>
      </c>
      <c r="H5556" s="2">
        <v>0.5625</v>
      </c>
    </row>
    <row r="5557" spans="1:8" x14ac:dyDescent="0.35">
      <c r="A5557" t="s">
        <v>9241</v>
      </c>
      <c r="B5557" t="s">
        <v>9242</v>
      </c>
      <c r="C5557">
        <v>9</v>
      </c>
      <c r="E5557" s="1">
        <v>38191</v>
      </c>
      <c r="F5557" s="2">
        <v>0.96875</v>
      </c>
      <c r="G5557" s="1">
        <v>38204</v>
      </c>
      <c r="H5557" s="2">
        <v>0.45833333333333331</v>
      </c>
    </row>
    <row r="5558" spans="1:8" x14ac:dyDescent="0.35">
      <c r="A5558" t="s">
        <v>9243</v>
      </c>
      <c r="B5558" t="s">
        <v>9244</v>
      </c>
      <c r="C5558">
        <v>9</v>
      </c>
      <c r="E5558" s="1">
        <v>38192</v>
      </c>
      <c r="F5558" s="2">
        <v>5.486111111111111E-2</v>
      </c>
      <c r="G5558" s="1">
        <v>38192</v>
      </c>
      <c r="H5558" s="2">
        <v>5.5555555555555552E-2</v>
      </c>
    </row>
    <row r="5559" spans="1:8" x14ac:dyDescent="0.35">
      <c r="A5559" t="s">
        <v>9245</v>
      </c>
      <c r="B5559" t="s">
        <v>9243</v>
      </c>
      <c r="C5559">
        <v>9</v>
      </c>
      <c r="E5559" s="1">
        <v>38192</v>
      </c>
      <c r="F5559" s="2">
        <v>5.347222222222222E-2</v>
      </c>
      <c r="G5559" s="1">
        <v>38192</v>
      </c>
      <c r="H5559" s="2">
        <v>5.486111111111111E-2</v>
      </c>
    </row>
    <row r="5560" spans="1:8" x14ac:dyDescent="0.35">
      <c r="A5560" t="s">
        <v>9246</v>
      </c>
      <c r="B5560" t="s">
        <v>9232</v>
      </c>
      <c r="C5560">
        <v>9</v>
      </c>
      <c r="E5560" s="1">
        <v>38192</v>
      </c>
      <c r="F5560" s="2">
        <v>0.13263888888888889</v>
      </c>
      <c r="G5560" s="1">
        <v>38195</v>
      </c>
      <c r="H5560" s="2">
        <v>0.70833333333333337</v>
      </c>
    </row>
    <row r="5561" spans="1:8" x14ac:dyDescent="0.35">
      <c r="A5561" t="s">
        <v>9247</v>
      </c>
      <c r="B5561" t="s">
        <v>8984</v>
      </c>
      <c r="C5561">
        <v>9</v>
      </c>
      <c r="E5561" s="1">
        <v>38192</v>
      </c>
      <c r="F5561" s="2">
        <v>0.54999999999999993</v>
      </c>
      <c r="G5561" s="1">
        <v>38193</v>
      </c>
      <c r="H5561" s="2">
        <v>0.6875</v>
      </c>
    </row>
    <row r="5562" spans="1:8" x14ac:dyDescent="0.35">
      <c r="A5562" t="s">
        <v>9248</v>
      </c>
      <c r="B5562" t="s">
        <v>9249</v>
      </c>
      <c r="C5562">
        <v>9</v>
      </c>
      <c r="E5562" s="1">
        <v>38191</v>
      </c>
      <c r="F5562" s="2">
        <v>0.97916666666666663</v>
      </c>
      <c r="G5562" s="1">
        <v>38195</v>
      </c>
      <c r="H5562" s="2">
        <v>0.625</v>
      </c>
    </row>
    <row r="5563" spans="1:8" x14ac:dyDescent="0.35">
      <c r="A5563" t="s">
        <v>9250</v>
      </c>
      <c r="B5563" t="s">
        <v>9249</v>
      </c>
      <c r="C5563">
        <v>9</v>
      </c>
      <c r="E5563" s="1">
        <v>38192</v>
      </c>
      <c r="F5563" s="2">
        <v>0.14166666666666666</v>
      </c>
      <c r="G5563" s="1">
        <v>38195</v>
      </c>
      <c r="H5563" s="2">
        <v>0.625</v>
      </c>
    </row>
    <row r="5564" spans="1:8" x14ac:dyDescent="0.35">
      <c r="A5564" t="s">
        <v>9251</v>
      </c>
      <c r="B5564" t="s">
        <v>9252</v>
      </c>
      <c r="C5564">
        <v>9</v>
      </c>
      <c r="E5564" s="1">
        <v>38192</v>
      </c>
      <c r="F5564" s="2">
        <v>0.95138888888888884</v>
      </c>
      <c r="G5564" s="1">
        <v>38196</v>
      </c>
      <c r="H5564" s="2">
        <v>0.625</v>
      </c>
    </row>
    <row r="5565" spans="1:8" x14ac:dyDescent="0.35">
      <c r="A5565" t="s">
        <v>9253</v>
      </c>
      <c r="B5565" t="s">
        <v>9252</v>
      </c>
      <c r="C5565">
        <v>9</v>
      </c>
      <c r="E5565" s="1">
        <v>38193</v>
      </c>
      <c r="F5565" s="2">
        <v>0.13333333333333333</v>
      </c>
      <c r="G5565" s="1">
        <v>38196</v>
      </c>
      <c r="H5565" s="2">
        <v>0.625</v>
      </c>
    </row>
    <row r="5566" spans="1:8" x14ac:dyDescent="0.35">
      <c r="A5566" t="s">
        <v>9254</v>
      </c>
      <c r="B5566" t="s">
        <v>9255</v>
      </c>
      <c r="C5566">
        <v>9</v>
      </c>
      <c r="E5566" s="1">
        <v>38193</v>
      </c>
      <c r="F5566" s="2">
        <v>0.14930555555555555</v>
      </c>
      <c r="G5566" s="1">
        <v>38196</v>
      </c>
      <c r="H5566" s="2">
        <v>0.70833333333333337</v>
      </c>
    </row>
    <row r="5567" spans="1:8" x14ac:dyDescent="0.35">
      <c r="A5567" t="s">
        <v>9256</v>
      </c>
      <c r="B5567" t="s">
        <v>9115</v>
      </c>
      <c r="C5567">
        <v>9</v>
      </c>
      <c r="E5567" s="1">
        <v>38193</v>
      </c>
      <c r="F5567" s="2">
        <v>0.24097222222222223</v>
      </c>
      <c r="G5567" s="1">
        <v>38194</v>
      </c>
      <c r="H5567" s="2">
        <v>0.67499999999999993</v>
      </c>
    </row>
    <row r="5568" spans="1:8" x14ac:dyDescent="0.35">
      <c r="A5568" t="s">
        <v>9257</v>
      </c>
      <c r="B5568" t="s">
        <v>9258</v>
      </c>
      <c r="C5568">
        <v>9</v>
      </c>
      <c r="E5568" s="1">
        <v>38193</v>
      </c>
      <c r="F5568" s="2">
        <v>0.27430555555555552</v>
      </c>
      <c r="G5568" s="1">
        <v>38196</v>
      </c>
      <c r="H5568" s="2">
        <v>0.89583333333333337</v>
      </c>
    </row>
    <row r="5569" spans="1:8" x14ac:dyDescent="0.35">
      <c r="A5569" t="s">
        <v>9259</v>
      </c>
      <c r="B5569" t="s">
        <v>9260</v>
      </c>
      <c r="C5569">
        <v>9</v>
      </c>
      <c r="E5569" s="1">
        <v>38193</v>
      </c>
      <c r="F5569" s="2">
        <v>0.40069444444444446</v>
      </c>
      <c r="G5569" s="1">
        <v>38194</v>
      </c>
      <c r="H5569" s="2">
        <v>0.60416666666666663</v>
      </c>
    </row>
    <row r="5570" spans="1:8" x14ac:dyDescent="0.35">
      <c r="A5570" t="s">
        <v>9261</v>
      </c>
      <c r="B5570" t="s">
        <v>9260</v>
      </c>
      <c r="C5570">
        <v>9</v>
      </c>
      <c r="E5570" s="1">
        <v>38193</v>
      </c>
      <c r="F5570" s="2">
        <v>0.29166666666666669</v>
      </c>
      <c r="G5570" s="1">
        <v>38194</v>
      </c>
      <c r="H5570" s="2">
        <v>0.60416666666666663</v>
      </c>
    </row>
    <row r="5571" spans="1:8" x14ac:dyDescent="0.35">
      <c r="A5571" t="s">
        <v>9262</v>
      </c>
      <c r="B5571" t="s">
        <v>9255</v>
      </c>
      <c r="C5571">
        <v>9</v>
      </c>
      <c r="E5571" s="1">
        <v>38193</v>
      </c>
      <c r="F5571" s="2">
        <v>0.39999999999999997</v>
      </c>
      <c r="G5571" s="1">
        <v>38196</v>
      </c>
      <c r="H5571" s="2">
        <v>0.70833333333333337</v>
      </c>
    </row>
    <row r="5572" spans="1:8" x14ac:dyDescent="0.35">
      <c r="A5572" t="s">
        <v>9159</v>
      </c>
      <c r="B5572" t="s">
        <v>9263</v>
      </c>
      <c r="C5572">
        <v>9</v>
      </c>
      <c r="E5572" s="1">
        <v>38224</v>
      </c>
      <c r="F5572" s="2">
        <v>0.33333333333333331</v>
      </c>
      <c r="G5572" s="1">
        <v>38225</v>
      </c>
      <c r="H5572" s="2">
        <v>0.54097222222222219</v>
      </c>
    </row>
    <row r="5573" spans="1:8" x14ac:dyDescent="0.35">
      <c r="A5573" t="s">
        <v>9264</v>
      </c>
      <c r="B5573" t="s">
        <v>9013</v>
      </c>
      <c r="C5573">
        <v>9</v>
      </c>
      <c r="E5573" s="1">
        <v>38224</v>
      </c>
      <c r="F5573" s="2">
        <v>0.56597222222222221</v>
      </c>
      <c r="G5573" s="1">
        <v>38230</v>
      </c>
      <c r="H5573" s="2">
        <v>0.4513888888888889</v>
      </c>
    </row>
    <row r="5574" spans="1:8" x14ac:dyDescent="0.35">
      <c r="A5574" t="s">
        <v>9265</v>
      </c>
      <c r="B5574" t="s">
        <v>9266</v>
      </c>
      <c r="C5574">
        <v>9</v>
      </c>
      <c r="E5574" s="1">
        <v>38225</v>
      </c>
      <c r="F5574" s="2">
        <v>0.27083333333333331</v>
      </c>
      <c r="G5574" s="1">
        <v>38257</v>
      </c>
      <c r="H5574" s="2">
        <v>0.65625</v>
      </c>
    </row>
    <row r="5575" spans="1:8" x14ac:dyDescent="0.35">
      <c r="A5575" t="s">
        <v>9267</v>
      </c>
      <c r="B5575" t="s">
        <v>9268</v>
      </c>
      <c r="C5575">
        <v>9</v>
      </c>
      <c r="E5575" s="1">
        <v>38224</v>
      </c>
      <c r="F5575" s="2">
        <v>0.66736111111111107</v>
      </c>
      <c r="G5575" s="1">
        <v>38228</v>
      </c>
      <c r="H5575" s="2">
        <v>0.82986111111111116</v>
      </c>
    </row>
    <row r="5576" spans="1:8" x14ac:dyDescent="0.35">
      <c r="A5576" t="s">
        <v>9269</v>
      </c>
      <c r="B5576" t="s">
        <v>7566</v>
      </c>
      <c r="C5576">
        <v>9</v>
      </c>
      <c r="E5576" s="1">
        <v>38224</v>
      </c>
      <c r="F5576" s="2">
        <v>0.70486111111111116</v>
      </c>
      <c r="G5576" s="1">
        <v>38228</v>
      </c>
      <c r="H5576" s="2">
        <v>0.45833333333333331</v>
      </c>
    </row>
    <row r="5577" spans="1:8" x14ac:dyDescent="0.35">
      <c r="A5577" t="s">
        <v>9270</v>
      </c>
      <c r="B5577" t="s">
        <v>9271</v>
      </c>
      <c r="C5577">
        <v>9</v>
      </c>
      <c r="E5577" s="1">
        <v>38224</v>
      </c>
      <c r="F5577" s="2">
        <v>0.66666666666666663</v>
      </c>
      <c r="G5577" s="1">
        <v>38225</v>
      </c>
      <c r="H5577" s="2">
        <v>0.47361111111111115</v>
      </c>
    </row>
    <row r="5578" spans="1:8" x14ac:dyDescent="0.35">
      <c r="A5578" t="s">
        <v>9272</v>
      </c>
      <c r="B5578" t="s">
        <v>7566</v>
      </c>
      <c r="C5578">
        <v>9</v>
      </c>
      <c r="E5578" s="1">
        <v>38224</v>
      </c>
      <c r="F5578" s="2">
        <v>0.82847222222222217</v>
      </c>
      <c r="G5578" s="1">
        <v>38228</v>
      </c>
      <c r="H5578" s="2">
        <v>0.45833333333333331</v>
      </c>
    </row>
    <row r="5579" spans="1:8" x14ac:dyDescent="0.35">
      <c r="A5579" t="s">
        <v>9273</v>
      </c>
      <c r="B5579" t="s">
        <v>9271</v>
      </c>
      <c r="C5579">
        <v>9</v>
      </c>
      <c r="E5579" s="1">
        <v>38224</v>
      </c>
      <c r="F5579" s="2">
        <v>0.86736111111111114</v>
      </c>
      <c r="G5579" s="1">
        <v>38225</v>
      </c>
      <c r="H5579" s="2">
        <v>0.47361111111111115</v>
      </c>
    </row>
    <row r="5580" spans="1:8" x14ac:dyDescent="0.35">
      <c r="A5580" t="s">
        <v>9274</v>
      </c>
      <c r="B5580" t="s">
        <v>9174</v>
      </c>
      <c r="C5580">
        <v>9</v>
      </c>
      <c r="E5580" s="1">
        <v>38224</v>
      </c>
      <c r="F5580" s="2">
        <v>0.87986111111111109</v>
      </c>
      <c r="G5580" s="1">
        <v>38226</v>
      </c>
      <c r="H5580" s="2">
        <v>0.57638888888888895</v>
      </c>
    </row>
    <row r="5581" spans="1:8" x14ac:dyDescent="0.35">
      <c r="A5581" t="s">
        <v>9275</v>
      </c>
      <c r="B5581" t="s">
        <v>9171</v>
      </c>
      <c r="C5581">
        <v>9</v>
      </c>
      <c r="E5581" s="1">
        <v>38224</v>
      </c>
      <c r="F5581" s="2">
        <v>0.98263888888888884</v>
      </c>
      <c r="G5581" s="1">
        <v>38227</v>
      </c>
      <c r="H5581" s="2">
        <v>0.55763888888888891</v>
      </c>
    </row>
    <row r="5582" spans="1:8" x14ac:dyDescent="0.35">
      <c r="A5582" t="s">
        <v>9276</v>
      </c>
      <c r="B5582" t="s">
        <v>7716</v>
      </c>
      <c r="C5582">
        <v>9</v>
      </c>
      <c r="E5582" s="1">
        <v>38225</v>
      </c>
      <c r="F5582" s="2">
        <v>0.58611111111111114</v>
      </c>
      <c r="G5582" s="1">
        <v>38236</v>
      </c>
      <c r="H5582" s="2">
        <v>0.70833333333333337</v>
      </c>
    </row>
    <row r="5583" spans="1:8" x14ac:dyDescent="0.35">
      <c r="A5583" t="s">
        <v>9277</v>
      </c>
      <c r="B5583" t="s">
        <v>9278</v>
      </c>
      <c r="C5583">
        <v>9</v>
      </c>
      <c r="E5583" s="1">
        <v>38225</v>
      </c>
      <c r="F5583" s="2">
        <v>0.73055555555555562</v>
      </c>
      <c r="G5583" s="1">
        <v>38226</v>
      </c>
      <c r="H5583" s="2">
        <v>0.51041666666666663</v>
      </c>
    </row>
    <row r="5584" spans="1:8" x14ac:dyDescent="0.35">
      <c r="A5584" t="s">
        <v>9279</v>
      </c>
      <c r="B5584" t="s">
        <v>9280</v>
      </c>
      <c r="C5584">
        <v>9</v>
      </c>
      <c r="E5584" s="1">
        <v>38225</v>
      </c>
      <c r="F5584" s="2">
        <v>0.95694444444444438</v>
      </c>
      <c r="G5584" s="1">
        <v>38231</v>
      </c>
      <c r="H5584" s="2">
        <v>0.625</v>
      </c>
    </row>
    <row r="5585" spans="1:8" x14ac:dyDescent="0.35">
      <c r="A5585" t="s">
        <v>9281</v>
      </c>
      <c r="B5585" t="s">
        <v>9282</v>
      </c>
      <c r="C5585">
        <v>9</v>
      </c>
      <c r="E5585" s="1">
        <v>38226</v>
      </c>
      <c r="F5585" s="2">
        <v>1.4583333333333332E-2</v>
      </c>
      <c r="G5585" s="1">
        <v>38226</v>
      </c>
      <c r="H5585" s="2">
        <v>3.4722222222222224E-2</v>
      </c>
    </row>
    <row r="5586" spans="1:8" x14ac:dyDescent="0.35">
      <c r="A5586" t="s">
        <v>9283</v>
      </c>
      <c r="B5586" t="s">
        <v>7561</v>
      </c>
      <c r="C5586">
        <v>9</v>
      </c>
      <c r="E5586" s="1">
        <v>38226</v>
      </c>
      <c r="F5586" s="2">
        <v>0.4909722222222222</v>
      </c>
      <c r="G5586" s="1">
        <v>38231</v>
      </c>
      <c r="H5586" s="2">
        <v>0.64583333333333337</v>
      </c>
    </row>
    <row r="5587" spans="1:8" x14ac:dyDescent="0.35">
      <c r="A5587" t="s">
        <v>9284</v>
      </c>
      <c r="B5587" t="s">
        <v>7574</v>
      </c>
      <c r="C5587">
        <v>9</v>
      </c>
      <c r="E5587" s="1">
        <v>38226</v>
      </c>
      <c r="F5587" s="2">
        <v>0.48958333333333331</v>
      </c>
      <c r="G5587" s="1">
        <v>38230</v>
      </c>
      <c r="H5587" s="2">
        <v>0.41388888888888892</v>
      </c>
    </row>
    <row r="5588" spans="1:8" x14ac:dyDescent="0.35">
      <c r="A5588" t="s">
        <v>9285</v>
      </c>
      <c r="B5588" t="s">
        <v>9152</v>
      </c>
      <c r="C5588">
        <v>9</v>
      </c>
      <c r="E5588" s="1">
        <v>38226</v>
      </c>
      <c r="F5588" s="2">
        <v>0.52777777777777779</v>
      </c>
      <c r="G5588" s="1">
        <v>38227</v>
      </c>
      <c r="H5588" s="2">
        <v>0.5</v>
      </c>
    </row>
    <row r="5589" spans="1:8" x14ac:dyDescent="0.35">
      <c r="A5589" t="s">
        <v>9286</v>
      </c>
      <c r="B5589" t="s">
        <v>9287</v>
      </c>
      <c r="C5589">
        <v>9</v>
      </c>
      <c r="E5589" s="1">
        <v>38131</v>
      </c>
      <c r="F5589" s="2">
        <v>0.91805555555555562</v>
      </c>
      <c r="G5589" s="1">
        <v>38135</v>
      </c>
      <c r="H5589" s="2">
        <v>0.75</v>
      </c>
    </row>
    <row r="5590" spans="1:8" x14ac:dyDescent="0.35">
      <c r="A5590" t="s">
        <v>9288</v>
      </c>
      <c r="B5590" t="s">
        <v>9194</v>
      </c>
      <c r="C5590">
        <v>9</v>
      </c>
      <c r="E5590" s="1">
        <v>38131</v>
      </c>
      <c r="F5590" s="2">
        <v>0.80694444444444446</v>
      </c>
      <c r="G5590" s="1">
        <v>38134</v>
      </c>
      <c r="H5590" s="2">
        <v>0.625</v>
      </c>
    </row>
    <row r="5591" spans="1:8" x14ac:dyDescent="0.35">
      <c r="A5591" t="s">
        <v>9289</v>
      </c>
      <c r="B5591" t="s">
        <v>9287</v>
      </c>
      <c r="C5591">
        <v>9</v>
      </c>
      <c r="E5591" s="1">
        <v>38132</v>
      </c>
      <c r="F5591" s="2">
        <v>3.3333333333333333E-2</v>
      </c>
      <c r="G5591" s="1">
        <v>38135</v>
      </c>
      <c r="H5591" s="2">
        <v>0.75</v>
      </c>
    </row>
    <row r="5592" spans="1:8" x14ac:dyDescent="0.35">
      <c r="A5592" t="s">
        <v>9290</v>
      </c>
      <c r="B5592" t="s">
        <v>9291</v>
      </c>
      <c r="C5592">
        <v>9</v>
      </c>
      <c r="E5592" s="1">
        <v>38132</v>
      </c>
      <c r="F5592" s="2">
        <v>0.30208333333333331</v>
      </c>
      <c r="G5592" s="1">
        <v>38146</v>
      </c>
      <c r="H5592" s="2">
        <v>0.3979166666666667</v>
      </c>
    </row>
    <row r="5593" spans="1:8" x14ac:dyDescent="0.35">
      <c r="A5593" t="s">
        <v>9292</v>
      </c>
      <c r="B5593" t="s">
        <v>9293</v>
      </c>
      <c r="C5593">
        <v>9</v>
      </c>
      <c r="E5593" s="1">
        <v>38132</v>
      </c>
      <c r="F5593" s="2">
        <v>0.34722222222222227</v>
      </c>
      <c r="G5593" s="1">
        <v>38132</v>
      </c>
      <c r="H5593" s="2">
        <v>0.48819444444444443</v>
      </c>
    </row>
    <row r="5594" spans="1:8" x14ac:dyDescent="0.35">
      <c r="A5594" t="s">
        <v>9294</v>
      </c>
      <c r="B5594" t="s">
        <v>9295</v>
      </c>
      <c r="C5594">
        <v>9</v>
      </c>
      <c r="E5594" s="1">
        <v>38131</v>
      </c>
      <c r="F5594" s="2">
        <v>0.91666666666666663</v>
      </c>
      <c r="G5594" s="1">
        <v>38134</v>
      </c>
      <c r="H5594" s="2">
        <v>0.63402777777777775</v>
      </c>
    </row>
    <row r="5595" spans="1:8" x14ac:dyDescent="0.35">
      <c r="A5595" t="s">
        <v>9296</v>
      </c>
      <c r="B5595" t="s">
        <v>9297</v>
      </c>
      <c r="C5595">
        <v>9</v>
      </c>
      <c r="E5595" s="1">
        <v>38132</v>
      </c>
      <c r="F5595" s="2">
        <v>0.53125</v>
      </c>
      <c r="G5595" s="1">
        <v>38132</v>
      </c>
      <c r="H5595" s="2">
        <v>0.8125</v>
      </c>
    </row>
    <row r="5596" spans="1:8" x14ac:dyDescent="0.35">
      <c r="A5596" t="s">
        <v>9298</v>
      </c>
      <c r="B5596" t="s">
        <v>9299</v>
      </c>
      <c r="C5596">
        <v>9</v>
      </c>
      <c r="E5596" s="1">
        <v>38133</v>
      </c>
      <c r="F5596" s="2">
        <v>0.29166666666666669</v>
      </c>
      <c r="G5596" s="1">
        <v>38137</v>
      </c>
      <c r="H5596" s="2">
        <v>0.62986111111111109</v>
      </c>
    </row>
    <row r="5597" spans="1:8" x14ac:dyDescent="0.35">
      <c r="A5597" t="s">
        <v>9300</v>
      </c>
      <c r="B5597" t="s">
        <v>9189</v>
      </c>
      <c r="C5597">
        <v>9</v>
      </c>
      <c r="E5597" s="1">
        <v>38133</v>
      </c>
      <c r="F5597" s="2">
        <v>5.5555555555555552E-2</v>
      </c>
      <c r="G5597" s="1">
        <v>38136</v>
      </c>
      <c r="H5597" s="2">
        <v>0.60347222222222219</v>
      </c>
    </row>
    <row r="5598" spans="1:8" x14ac:dyDescent="0.35">
      <c r="A5598" t="s">
        <v>9301</v>
      </c>
      <c r="B5598" t="s">
        <v>9302</v>
      </c>
      <c r="C5598">
        <v>9</v>
      </c>
      <c r="E5598" s="1">
        <v>38133</v>
      </c>
      <c r="F5598" s="2">
        <v>0.24166666666666667</v>
      </c>
      <c r="G5598" s="1">
        <v>38133</v>
      </c>
      <c r="H5598" s="2">
        <v>0.24305555555555555</v>
      </c>
    </row>
    <row r="5599" spans="1:8" x14ac:dyDescent="0.35">
      <c r="A5599" t="s">
        <v>9303</v>
      </c>
      <c r="B5599" t="s">
        <v>9302</v>
      </c>
      <c r="C5599">
        <v>9</v>
      </c>
      <c r="E5599" s="1">
        <v>38133</v>
      </c>
      <c r="F5599" s="2">
        <v>0.24236111111111111</v>
      </c>
      <c r="G5599" s="1">
        <v>38133</v>
      </c>
      <c r="H5599" s="2">
        <v>0.24305555555555555</v>
      </c>
    </row>
    <row r="5600" spans="1:8" x14ac:dyDescent="0.35">
      <c r="A5600" t="s">
        <v>9304</v>
      </c>
      <c r="B5600" t="s">
        <v>7601</v>
      </c>
      <c r="C5600">
        <v>9</v>
      </c>
      <c r="E5600" s="1">
        <v>38133</v>
      </c>
      <c r="F5600" s="2">
        <v>0.3611111111111111</v>
      </c>
      <c r="G5600" s="1">
        <v>38139</v>
      </c>
      <c r="H5600" s="2">
        <v>0.66666666666666663</v>
      </c>
    </row>
    <row r="5601" spans="1:8" x14ac:dyDescent="0.35">
      <c r="A5601" t="s">
        <v>9305</v>
      </c>
      <c r="B5601" t="s">
        <v>9306</v>
      </c>
      <c r="C5601">
        <v>9</v>
      </c>
      <c r="E5601" s="1">
        <v>38133</v>
      </c>
      <c r="F5601" s="2">
        <v>0.37152777777777773</v>
      </c>
      <c r="G5601" s="1">
        <v>38152</v>
      </c>
      <c r="H5601" s="2">
        <v>0.68194444444444446</v>
      </c>
    </row>
    <row r="5602" spans="1:8" x14ac:dyDescent="0.35">
      <c r="A5602" t="s">
        <v>9307</v>
      </c>
      <c r="B5602" t="s">
        <v>9308</v>
      </c>
      <c r="C5602">
        <v>9</v>
      </c>
      <c r="E5602" s="1">
        <v>38133</v>
      </c>
      <c r="F5602" s="2">
        <v>0.34027777777777773</v>
      </c>
      <c r="G5602" s="1">
        <v>38134</v>
      </c>
      <c r="H5602" s="2">
        <v>0.49305555555555558</v>
      </c>
    </row>
    <row r="5603" spans="1:8" x14ac:dyDescent="0.35">
      <c r="A5603" t="s">
        <v>9309</v>
      </c>
      <c r="B5603" t="s">
        <v>9310</v>
      </c>
      <c r="C5603">
        <v>9</v>
      </c>
      <c r="E5603" s="1">
        <v>38133</v>
      </c>
      <c r="F5603" s="2">
        <v>0.42708333333333331</v>
      </c>
      <c r="G5603" s="1">
        <v>38160</v>
      </c>
      <c r="H5603" s="2">
        <v>0.42083333333333334</v>
      </c>
    </row>
    <row r="5604" spans="1:8" x14ac:dyDescent="0.35">
      <c r="A5604" t="s">
        <v>9309</v>
      </c>
      <c r="B5604" t="s">
        <v>8143</v>
      </c>
      <c r="C5604">
        <v>9</v>
      </c>
      <c r="E5604" s="1">
        <v>38133</v>
      </c>
      <c r="F5604" s="2">
        <v>0.42708333333333331</v>
      </c>
      <c r="G5604" s="1">
        <v>38142</v>
      </c>
      <c r="H5604" s="2">
        <v>0.83958333333333324</v>
      </c>
    </row>
    <row r="5605" spans="1:8" x14ac:dyDescent="0.35">
      <c r="A5605" t="s">
        <v>9311</v>
      </c>
      <c r="B5605" t="s">
        <v>8971</v>
      </c>
      <c r="C5605">
        <v>9</v>
      </c>
      <c r="E5605" s="1">
        <v>38162</v>
      </c>
      <c r="F5605" s="2">
        <v>0.74652777777777779</v>
      </c>
      <c r="G5605" s="1">
        <v>38167</v>
      </c>
      <c r="H5605" s="2">
        <v>0.64583333333333337</v>
      </c>
    </row>
    <row r="5606" spans="1:8" x14ac:dyDescent="0.35">
      <c r="A5606" t="s">
        <v>9312</v>
      </c>
      <c r="B5606" t="s">
        <v>9313</v>
      </c>
      <c r="C5606">
        <v>9</v>
      </c>
      <c r="E5606" s="1">
        <v>38163</v>
      </c>
      <c r="F5606" s="2">
        <v>0.22222222222222221</v>
      </c>
      <c r="G5606" s="1">
        <v>38166</v>
      </c>
      <c r="H5606" s="2">
        <v>0.625</v>
      </c>
    </row>
    <row r="5607" spans="1:8" x14ac:dyDescent="0.35">
      <c r="A5607" t="s">
        <v>9314</v>
      </c>
      <c r="B5607" t="s">
        <v>9315</v>
      </c>
      <c r="C5607">
        <v>9</v>
      </c>
      <c r="E5607" s="1">
        <v>38163</v>
      </c>
      <c r="F5607" s="2">
        <v>0.2673611111111111</v>
      </c>
      <c r="G5607" s="1">
        <v>38168</v>
      </c>
      <c r="H5607" s="2">
        <v>0.65277777777777779</v>
      </c>
    </row>
    <row r="5608" spans="1:8" x14ac:dyDescent="0.35">
      <c r="A5608" t="s">
        <v>9316</v>
      </c>
      <c r="B5608" t="s">
        <v>9317</v>
      </c>
      <c r="C5608">
        <v>9</v>
      </c>
      <c r="E5608" s="1">
        <v>38163</v>
      </c>
      <c r="F5608" s="2">
        <v>0.31597222222222221</v>
      </c>
      <c r="G5608" s="1">
        <v>38172</v>
      </c>
      <c r="H5608" s="2">
        <v>0.60416666666666663</v>
      </c>
    </row>
    <row r="5609" spans="1:8" x14ac:dyDescent="0.35">
      <c r="A5609" t="s">
        <v>9318</v>
      </c>
      <c r="B5609" t="s">
        <v>9319</v>
      </c>
      <c r="C5609">
        <v>9</v>
      </c>
      <c r="E5609" s="1">
        <v>38163</v>
      </c>
      <c r="F5609" s="2">
        <v>0.45833333333333331</v>
      </c>
      <c r="G5609" s="1">
        <v>38167</v>
      </c>
      <c r="H5609" s="2">
        <v>0.82638888888888884</v>
      </c>
    </row>
    <row r="5610" spans="1:8" x14ac:dyDescent="0.35">
      <c r="A5610" t="s">
        <v>9320</v>
      </c>
      <c r="B5610" t="s">
        <v>9313</v>
      </c>
      <c r="C5610">
        <v>9</v>
      </c>
      <c r="E5610" s="1">
        <v>38163</v>
      </c>
      <c r="F5610" s="2">
        <v>0.51111111111111118</v>
      </c>
      <c r="G5610" s="1">
        <v>38166</v>
      </c>
      <c r="H5610" s="2">
        <v>0.625</v>
      </c>
    </row>
    <row r="5611" spans="1:8" x14ac:dyDescent="0.35">
      <c r="A5611" t="s">
        <v>9321</v>
      </c>
      <c r="B5611" t="s">
        <v>9322</v>
      </c>
      <c r="C5611">
        <v>9</v>
      </c>
      <c r="E5611" s="1">
        <v>38163</v>
      </c>
      <c r="F5611" s="2">
        <v>0.61041666666666672</v>
      </c>
      <c r="G5611" s="1">
        <v>38163</v>
      </c>
      <c r="H5611" s="2">
        <v>0.70833333333333337</v>
      </c>
    </row>
    <row r="5612" spans="1:8" x14ac:dyDescent="0.35">
      <c r="A5612" t="s">
        <v>9323</v>
      </c>
      <c r="B5612" t="s">
        <v>9072</v>
      </c>
      <c r="C5612">
        <v>9</v>
      </c>
      <c r="E5612" s="1">
        <v>38163</v>
      </c>
      <c r="F5612" s="2">
        <v>0.70138888888888884</v>
      </c>
      <c r="G5612" s="1">
        <v>38166</v>
      </c>
      <c r="H5612" s="2">
        <v>0.63541666666666663</v>
      </c>
    </row>
    <row r="5613" spans="1:8" x14ac:dyDescent="0.35">
      <c r="A5613" t="s">
        <v>9324</v>
      </c>
      <c r="B5613" t="s">
        <v>9325</v>
      </c>
      <c r="C5613">
        <v>9</v>
      </c>
      <c r="E5613" s="1">
        <v>38163</v>
      </c>
      <c r="F5613" s="2">
        <v>0.93263888888888891</v>
      </c>
      <c r="G5613" s="1">
        <v>38164</v>
      </c>
      <c r="H5613" s="2">
        <v>0.90277777777777779</v>
      </c>
    </row>
    <row r="5614" spans="1:8" x14ac:dyDescent="0.35">
      <c r="A5614" t="s">
        <v>9326</v>
      </c>
      <c r="B5614" t="s">
        <v>9327</v>
      </c>
      <c r="C5614">
        <v>9</v>
      </c>
      <c r="E5614" s="1">
        <v>38164</v>
      </c>
      <c r="F5614" s="2">
        <v>0.46180555555555558</v>
      </c>
      <c r="G5614" s="1">
        <v>38164</v>
      </c>
      <c r="H5614" s="2">
        <v>0.76041666666666663</v>
      </c>
    </row>
    <row r="5615" spans="1:8" x14ac:dyDescent="0.35">
      <c r="A5615" t="s">
        <v>9328</v>
      </c>
      <c r="B5615" t="s">
        <v>9329</v>
      </c>
      <c r="C5615">
        <v>9</v>
      </c>
      <c r="E5615" s="1">
        <v>38164</v>
      </c>
      <c r="F5615" s="2">
        <v>0.59236111111111112</v>
      </c>
      <c r="G5615" s="1">
        <v>38173</v>
      </c>
      <c r="H5615" s="2">
        <v>0.625</v>
      </c>
    </row>
    <row r="5616" spans="1:8" x14ac:dyDescent="0.35">
      <c r="A5616" t="s">
        <v>9330</v>
      </c>
      <c r="B5616" t="s">
        <v>9331</v>
      </c>
      <c r="C5616">
        <v>9</v>
      </c>
      <c r="E5616" s="1">
        <v>38164</v>
      </c>
      <c r="F5616" s="2">
        <v>0.87986111111111109</v>
      </c>
      <c r="G5616" s="1">
        <v>38169</v>
      </c>
      <c r="H5616" s="2">
        <v>0.80208333333333337</v>
      </c>
    </row>
    <row r="5617" spans="1:8" x14ac:dyDescent="0.35">
      <c r="A5617" t="s">
        <v>9332</v>
      </c>
      <c r="B5617" t="s">
        <v>7476</v>
      </c>
      <c r="C5617">
        <v>9</v>
      </c>
      <c r="E5617" s="1">
        <v>38165</v>
      </c>
      <c r="F5617" s="2">
        <v>0.28680555555555554</v>
      </c>
      <c r="G5617" s="1">
        <v>38174</v>
      </c>
      <c r="H5617" s="2">
        <v>0.8125</v>
      </c>
    </row>
    <row r="5618" spans="1:8" x14ac:dyDescent="0.35">
      <c r="A5618" t="s">
        <v>9333</v>
      </c>
      <c r="B5618" t="s">
        <v>9315</v>
      </c>
      <c r="C5618">
        <v>9</v>
      </c>
      <c r="E5618" s="1">
        <v>38165</v>
      </c>
      <c r="F5618" s="2">
        <v>0.35972222222222222</v>
      </c>
      <c r="G5618" s="1">
        <v>38168</v>
      </c>
      <c r="H5618" s="2">
        <v>0.65277777777777779</v>
      </c>
    </row>
    <row r="5619" spans="1:8" x14ac:dyDescent="0.35">
      <c r="A5619" t="s">
        <v>9334</v>
      </c>
      <c r="B5619" t="s">
        <v>9335</v>
      </c>
      <c r="C5619">
        <v>9</v>
      </c>
      <c r="E5619" s="1">
        <v>38165</v>
      </c>
      <c r="F5619" s="2">
        <v>0.4375</v>
      </c>
      <c r="G5619" s="1">
        <v>38173</v>
      </c>
      <c r="H5619" s="2">
        <v>0.71944444444444444</v>
      </c>
    </row>
    <row r="5620" spans="1:8" x14ac:dyDescent="0.35">
      <c r="A5620" t="s">
        <v>9336</v>
      </c>
      <c r="B5620" t="s">
        <v>9317</v>
      </c>
      <c r="C5620">
        <v>9</v>
      </c>
      <c r="E5620" s="1">
        <v>38165</v>
      </c>
      <c r="F5620" s="2">
        <v>0.66041666666666665</v>
      </c>
      <c r="G5620" s="1">
        <v>38172</v>
      </c>
      <c r="H5620" s="2">
        <v>0.60416666666666663</v>
      </c>
    </row>
    <row r="5621" spans="1:8" x14ac:dyDescent="0.35">
      <c r="A5621" t="s">
        <v>9337</v>
      </c>
      <c r="B5621" t="s">
        <v>9260</v>
      </c>
      <c r="C5621">
        <v>9</v>
      </c>
      <c r="E5621" s="1">
        <v>38193</v>
      </c>
      <c r="F5621" s="2">
        <v>0.96597222222222223</v>
      </c>
      <c r="G5621" s="1">
        <v>38194</v>
      </c>
      <c r="H5621" s="2">
        <v>0.60416666666666663</v>
      </c>
    </row>
    <row r="5622" spans="1:8" x14ac:dyDescent="0.35">
      <c r="A5622" t="s">
        <v>9338</v>
      </c>
      <c r="B5622" t="s">
        <v>9339</v>
      </c>
      <c r="C5622">
        <v>9</v>
      </c>
      <c r="E5622" s="1">
        <v>38194</v>
      </c>
      <c r="F5622" s="2">
        <v>2.2916666666666669E-2</v>
      </c>
      <c r="G5622" s="1">
        <v>38198</v>
      </c>
      <c r="H5622" s="2">
        <v>0.71388888888888891</v>
      </c>
    </row>
    <row r="5623" spans="1:8" x14ac:dyDescent="0.35">
      <c r="A5623" t="s">
        <v>9340</v>
      </c>
      <c r="B5623" t="s">
        <v>9341</v>
      </c>
      <c r="C5623">
        <v>9</v>
      </c>
      <c r="E5623" s="1">
        <v>38194</v>
      </c>
      <c r="F5623" s="2">
        <v>0.29930555555555555</v>
      </c>
      <c r="G5623" s="1">
        <v>38194</v>
      </c>
      <c r="H5623" s="2">
        <v>0.54583333333333328</v>
      </c>
    </row>
    <row r="5624" spans="1:8" x14ac:dyDescent="0.35">
      <c r="A5624" t="s">
        <v>9342</v>
      </c>
      <c r="B5624" t="s">
        <v>7518</v>
      </c>
      <c r="C5624">
        <v>9</v>
      </c>
      <c r="E5624" s="1">
        <v>38194</v>
      </c>
      <c r="F5624" s="2">
        <v>0.32083333333333336</v>
      </c>
      <c r="G5624" s="1">
        <v>38198</v>
      </c>
      <c r="H5624" s="2">
        <v>0.7583333333333333</v>
      </c>
    </row>
    <row r="5625" spans="1:8" x14ac:dyDescent="0.35">
      <c r="A5625" t="s">
        <v>9343</v>
      </c>
      <c r="B5625" t="s">
        <v>9344</v>
      </c>
      <c r="C5625">
        <v>9</v>
      </c>
      <c r="E5625" s="1">
        <v>38195</v>
      </c>
      <c r="F5625" s="2">
        <v>0.30416666666666664</v>
      </c>
      <c r="G5625" s="1">
        <v>38200</v>
      </c>
      <c r="H5625" s="2">
        <v>0.54166666666666663</v>
      </c>
    </row>
    <row r="5626" spans="1:8" x14ac:dyDescent="0.35">
      <c r="A5626" t="s">
        <v>9345</v>
      </c>
      <c r="B5626" t="s">
        <v>9346</v>
      </c>
      <c r="C5626">
        <v>9</v>
      </c>
      <c r="E5626" s="1">
        <v>38194</v>
      </c>
      <c r="F5626" s="2">
        <v>0.35416666666666669</v>
      </c>
      <c r="G5626" s="1">
        <v>38195</v>
      </c>
      <c r="H5626" s="2">
        <v>0.80069444444444438</v>
      </c>
    </row>
    <row r="5627" spans="1:8" x14ac:dyDescent="0.35">
      <c r="A5627" t="s">
        <v>9347</v>
      </c>
      <c r="B5627" t="s">
        <v>9348</v>
      </c>
      <c r="C5627">
        <v>9</v>
      </c>
      <c r="E5627" s="1">
        <v>38194</v>
      </c>
      <c r="F5627" s="2">
        <v>0.41666666666666669</v>
      </c>
      <c r="G5627" s="1">
        <v>38197</v>
      </c>
      <c r="H5627" s="2">
        <v>0.66666666666666663</v>
      </c>
    </row>
    <row r="5628" spans="1:8" x14ac:dyDescent="0.35">
      <c r="A5628" t="s">
        <v>9349</v>
      </c>
      <c r="B5628" t="s">
        <v>9350</v>
      </c>
      <c r="C5628">
        <v>9</v>
      </c>
      <c r="E5628" s="1">
        <v>38194</v>
      </c>
      <c r="F5628" s="2">
        <v>0.47430555555555554</v>
      </c>
      <c r="G5628" s="1">
        <v>38201</v>
      </c>
      <c r="H5628" s="2">
        <v>0.54861111111111105</v>
      </c>
    </row>
    <row r="5629" spans="1:8" x14ac:dyDescent="0.35">
      <c r="A5629" t="s">
        <v>9347</v>
      </c>
      <c r="B5629" t="s">
        <v>9236</v>
      </c>
      <c r="C5629">
        <v>9</v>
      </c>
      <c r="E5629" s="1">
        <v>38194</v>
      </c>
      <c r="F5629" s="2">
        <v>0.41666666666666669</v>
      </c>
      <c r="G5629" s="1">
        <v>38199</v>
      </c>
      <c r="H5629" s="2">
        <v>0.375</v>
      </c>
    </row>
    <row r="5630" spans="1:8" x14ac:dyDescent="0.35">
      <c r="A5630" t="s">
        <v>9351</v>
      </c>
      <c r="B5630" t="s">
        <v>7540</v>
      </c>
      <c r="C5630">
        <v>9</v>
      </c>
      <c r="E5630" s="1">
        <v>38194</v>
      </c>
      <c r="F5630" s="2">
        <v>0.48680555555555555</v>
      </c>
      <c r="G5630" s="1">
        <v>38199</v>
      </c>
      <c r="H5630" s="2">
        <v>0.45833333333333331</v>
      </c>
    </row>
    <row r="5631" spans="1:8" x14ac:dyDescent="0.35">
      <c r="A5631" t="s">
        <v>9352</v>
      </c>
      <c r="B5631" t="s">
        <v>9353</v>
      </c>
      <c r="C5631">
        <v>9</v>
      </c>
      <c r="E5631" s="1">
        <v>38194</v>
      </c>
      <c r="F5631" s="2">
        <v>0.51041666666666663</v>
      </c>
      <c r="G5631" s="1">
        <v>38198</v>
      </c>
      <c r="H5631" s="2">
        <v>0.57291666666666663</v>
      </c>
    </row>
    <row r="5632" spans="1:8" x14ac:dyDescent="0.35">
      <c r="A5632" t="s">
        <v>9354</v>
      </c>
      <c r="B5632" t="s">
        <v>9115</v>
      </c>
      <c r="C5632">
        <v>9</v>
      </c>
      <c r="E5632" s="1">
        <v>38194</v>
      </c>
      <c r="F5632" s="2">
        <v>0.61041666666666672</v>
      </c>
      <c r="G5632" s="1">
        <v>38194</v>
      </c>
      <c r="H5632" s="2">
        <v>0.67499999999999993</v>
      </c>
    </row>
    <row r="5633" spans="1:8" x14ac:dyDescent="0.35">
      <c r="A5633" t="s">
        <v>9355</v>
      </c>
      <c r="B5633" t="s">
        <v>9356</v>
      </c>
      <c r="C5633">
        <v>9</v>
      </c>
      <c r="E5633" s="1">
        <v>38195</v>
      </c>
      <c r="F5633" s="2">
        <v>0.3125</v>
      </c>
      <c r="G5633" s="1">
        <v>38195</v>
      </c>
      <c r="H5633" s="2">
        <v>0.62638888888888888</v>
      </c>
    </row>
    <row r="5634" spans="1:8" x14ac:dyDescent="0.35">
      <c r="A5634" t="s">
        <v>9357</v>
      </c>
      <c r="B5634" t="s">
        <v>9358</v>
      </c>
      <c r="C5634">
        <v>9</v>
      </c>
      <c r="E5634" s="1">
        <v>38195</v>
      </c>
      <c r="F5634" s="2">
        <v>0.27083333333333331</v>
      </c>
      <c r="G5634" s="1">
        <v>38199</v>
      </c>
      <c r="H5634" s="2">
        <v>0.51041666666666663</v>
      </c>
    </row>
    <row r="5635" spans="1:8" x14ac:dyDescent="0.35">
      <c r="A5635" t="s">
        <v>9359</v>
      </c>
      <c r="B5635" t="s">
        <v>9360</v>
      </c>
      <c r="C5635">
        <v>9</v>
      </c>
      <c r="E5635" s="1">
        <v>38195</v>
      </c>
      <c r="F5635" s="2">
        <v>0.29166666666666669</v>
      </c>
      <c r="G5635" s="1">
        <v>38199</v>
      </c>
      <c r="H5635" s="2">
        <v>0.5</v>
      </c>
    </row>
    <row r="5636" spans="1:8" x14ac:dyDescent="0.35">
      <c r="A5636" t="s">
        <v>9359</v>
      </c>
      <c r="B5636" t="s">
        <v>7507</v>
      </c>
      <c r="C5636">
        <v>9</v>
      </c>
      <c r="E5636" s="1">
        <v>38195</v>
      </c>
      <c r="F5636" s="2">
        <v>0.29166666666666669</v>
      </c>
      <c r="G5636" s="1">
        <v>38203</v>
      </c>
      <c r="H5636" s="2">
        <v>0.625</v>
      </c>
    </row>
    <row r="5637" spans="1:8" x14ac:dyDescent="0.35">
      <c r="A5637" t="s">
        <v>9361</v>
      </c>
      <c r="B5637" t="s">
        <v>9362</v>
      </c>
      <c r="C5637">
        <v>9</v>
      </c>
      <c r="E5637" s="1">
        <v>38196</v>
      </c>
      <c r="F5637" s="2">
        <v>0.27083333333333331</v>
      </c>
      <c r="G5637" s="1">
        <v>38197</v>
      </c>
      <c r="H5637" s="2">
        <v>0.79305555555555562</v>
      </c>
    </row>
    <row r="5638" spans="1:8" x14ac:dyDescent="0.35">
      <c r="A5638" t="s">
        <v>9363</v>
      </c>
      <c r="B5638" t="s">
        <v>9249</v>
      </c>
      <c r="C5638">
        <v>9</v>
      </c>
      <c r="E5638" s="1">
        <v>38194</v>
      </c>
      <c r="F5638" s="2">
        <v>0.66666666666666663</v>
      </c>
      <c r="G5638" s="1">
        <v>38195</v>
      </c>
      <c r="H5638" s="2">
        <v>0.625</v>
      </c>
    </row>
    <row r="5639" spans="1:8" x14ac:dyDescent="0.35">
      <c r="A5639" t="s">
        <v>9364</v>
      </c>
      <c r="B5639" t="s">
        <v>9348</v>
      </c>
      <c r="C5639">
        <v>9</v>
      </c>
      <c r="E5639" s="1">
        <v>38194</v>
      </c>
      <c r="F5639" s="2">
        <v>0.45833333333333331</v>
      </c>
      <c r="G5639" s="1">
        <v>38197</v>
      </c>
      <c r="H5639" s="2">
        <v>0.66666666666666663</v>
      </c>
    </row>
    <row r="5640" spans="1:8" x14ac:dyDescent="0.35">
      <c r="A5640" t="s">
        <v>9365</v>
      </c>
      <c r="B5640" t="s">
        <v>9348</v>
      </c>
      <c r="C5640">
        <v>9</v>
      </c>
      <c r="E5640" s="1">
        <v>38194</v>
      </c>
      <c r="F5640" s="2">
        <v>0.83472222222222225</v>
      </c>
      <c r="G5640" s="1">
        <v>38197</v>
      </c>
      <c r="H5640" s="2">
        <v>0.66666666666666663</v>
      </c>
    </row>
    <row r="5641" spans="1:8" x14ac:dyDescent="0.35">
      <c r="A5641" t="s">
        <v>9366</v>
      </c>
      <c r="B5641" t="s">
        <v>9367</v>
      </c>
      <c r="C5641">
        <v>9</v>
      </c>
      <c r="E5641" s="1">
        <v>38194</v>
      </c>
      <c r="F5641" s="2">
        <v>0.64861111111111114</v>
      </c>
      <c r="G5641" s="1">
        <v>38194</v>
      </c>
      <c r="H5641" s="2">
        <v>0.65208333333333335</v>
      </c>
    </row>
    <row r="5642" spans="1:8" x14ac:dyDescent="0.35">
      <c r="A5642" t="s">
        <v>9368</v>
      </c>
      <c r="B5642" t="s">
        <v>9369</v>
      </c>
      <c r="C5642">
        <v>9</v>
      </c>
      <c r="E5642" s="1">
        <v>38194</v>
      </c>
      <c r="F5642" s="2">
        <v>0.6791666666666667</v>
      </c>
      <c r="G5642" s="1">
        <v>38194</v>
      </c>
      <c r="H5642" s="2">
        <v>0.68263888888888891</v>
      </c>
    </row>
    <row r="5643" spans="1:8" x14ac:dyDescent="0.35">
      <c r="A5643" t="s">
        <v>7523</v>
      </c>
      <c r="B5643" t="s">
        <v>9370</v>
      </c>
      <c r="C5643">
        <v>9</v>
      </c>
      <c r="E5643" s="1">
        <v>38196</v>
      </c>
      <c r="F5643" s="2">
        <v>0.33333333333333331</v>
      </c>
      <c r="G5643" s="1">
        <v>38197</v>
      </c>
      <c r="H5643" s="2">
        <v>0.72916666666666663</v>
      </c>
    </row>
    <row r="5644" spans="1:8" x14ac:dyDescent="0.35">
      <c r="A5644" t="s">
        <v>9371</v>
      </c>
      <c r="B5644" t="s">
        <v>9372</v>
      </c>
      <c r="C5644">
        <v>9</v>
      </c>
      <c r="E5644" s="1">
        <v>38195</v>
      </c>
      <c r="F5644" s="2">
        <v>0.45555555555555555</v>
      </c>
      <c r="G5644" s="1">
        <v>38203</v>
      </c>
      <c r="H5644" s="2">
        <v>0.63611111111111118</v>
      </c>
    </row>
    <row r="5645" spans="1:8" x14ac:dyDescent="0.35">
      <c r="A5645" t="s">
        <v>9373</v>
      </c>
      <c r="B5645" t="s">
        <v>7528</v>
      </c>
      <c r="C5645">
        <v>9</v>
      </c>
      <c r="E5645" s="1">
        <v>38196</v>
      </c>
      <c r="F5645" s="2">
        <v>0.29166666666666669</v>
      </c>
      <c r="G5645" s="1">
        <v>38201</v>
      </c>
      <c r="H5645" s="2">
        <v>0.65625</v>
      </c>
    </row>
    <row r="5646" spans="1:8" x14ac:dyDescent="0.35">
      <c r="A5646" t="s">
        <v>9374</v>
      </c>
      <c r="B5646" t="s">
        <v>9375</v>
      </c>
      <c r="C5646">
        <v>9</v>
      </c>
      <c r="E5646" s="1">
        <v>38266</v>
      </c>
      <c r="F5646" s="2">
        <v>0.60416666666666663</v>
      </c>
      <c r="G5646" s="1">
        <v>38272</v>
      </c>
      <c r="H5646" s="2">
        <v>0.60416666666666663</v>
      </c>
    </row>
    <row r="5647" spans="1:8" x14ac:dyDescent="0.35">
      <c r="A5647" t="s">
        <v>9376</v>
      </c>
      <c r="B5647" t="s">
        <v>9377</v>
      </c>
      <c r="C5647">
        <v>9</v>
      </c>
      <c r="E5647" s="1">
        <v>38266</v>
      </c>
      <c r="F5647" s="2">
        <v>0.52986111111111112</v>
      </c>
      <c r="G5647" s="1">
        <v>38269</v>
      </c>
      <c r="H5647" s="2">
        <v>0.72916666666666663</v>
      </c>
    </row>
    <row r="5648" spans="1:8" x14ac:dyDescent="0.35">
      <c r="A5648" t="s">
        <v>9378</v>
      </c>
      <c r="B5648" t="s">
        <v>9379</v>
      </c>
      <c r="C5648">
        <v>9</v>
      </c>
      <c r="E5648" s="1">
        <v>38267</v>
      </c>
      <c r="F5648" s="2">
        <v>0.29166666666666669</v>
      </c>
      <c r="G5648" s="1">
        <v>38268</v>
      </c>
      <c r="H5648" s="2">
        <v>0.51874999999999993</v>
      </c>
    </row>
    <row r="5649" spans="1:8" x14ac:dyDescent="0.35">
      <c r="A5649" t="s">
        <v>9378</v>
      </c>
      <c r="B5649" t="s">
        <v>9380</v>
      </c>
      <c r="C5649">
        <v>9</v>
      </c>
      <c r="E5649" s="1">
        <v>38267</v>
      </c>
      <c r="F5649" s="2">
        <v>0.29166666666666669</v>
      </c>
      <c r="G5649" s="1">
        <v>38273</v>
      </c>
      <c r="H5649" s="2">
        <v>0.66666666666666663</v>
      </c>
    </row>
    <row r="5650" spans="1:8" x14ac:dyDescent="0.35">
      <c r="A5650" t="s">
        <v>9381</v>
      </c>
      <c r="B5650" t="s">
        <v>9382</v>
      </c>
      <c r="C5650">
        <v>9</v>
      </c>
      <c r="E5650" s="1">
        <v>38267</v>
      </c>
      <c r="F5650" s="2">
        <v>0.33333333333333331</v>
      </c>
      <c r="G5650" s="1">
        <v>38268</v>
      </c>
      <c r="H5650" s="2">
        <v>0.51944444444444449</v>
      </c>
    </row>
    <row r="5651" spans="1:8" x14ac:dyDescent="0.35">
      <c r="A5651" t="s">
        <v>9383</v>
      </c>
      <c r="B5651" t="s">
        <v>9384</v>
      </c>
      <c r="C5651">
        <v>9</v>
      </c>
      <c r="E5651" s="1">
        <v>38266</v>
      </c>
      <c r="F5651" s="2">
        <v>0.74513888888888891</v>
      </c>
      <c r="G5651" s="1">
        <v>38271</v>
      </c>
      <c r="H5651" s="2">
        <v>0.79166666666666663</v>
      </c>
    </row>
    <row r="5652" spans="1:8" x14ac:dyDescent="0.35">
      <c r="A5652" t="s">
        <v>9385</v>
      </c>
      <c r="B5652" t="s">
        <v>9386</v>
      </c>
      <c r="C5652">
        <v>9</v>
      </c>
      <c r="E5652" s="1">
        <v>38266</v>
      </c>
      <c r="F5652" s="2">
        <v>0.80902777777777779</v>
      </c>
      <c r="G5652" s="1">
        <v>38270</v>
      </c>
      <c r="H5652" s="2">
        <v>0.50694444444444442</v>
      </c>
    </row>
    <row r="5653" spans="1:8" x14ac:dyDescent="0.35">
      <c r="A5653" t="s">
        <v>9387</v>
      </c>
      <c r="B5653" t="s">
        <v>9386</v>
      </c>
      <c r="C5653">
        <v>9</v>
      </c>
      <c r="E5653" s="1">
        <v>38266</v>
      </c>
      <c r="F5653" s="2">
        <v>0.97222222222222221</v>
      </c>
      <c r="G5653" s="1">
        <v>38270</v>
      </c>
      <c r="H5653" s="2">
        <v>0.50694444444444442</v>
      </c>
    </row>
    <row r="5654" spans="1:8" x14ac:dyDescent="0.35">
      <c r="A5654" t="s">
        <v>9381</v>
      </c>
      <c r="B5654" t="s">
        <v>9388</v>
      </c>
      <c r="C5654">
        <v>9</v>
      </c>
      <c r="E5654" s="1">
        <v>38267</v>
      </c>
      <c r="F5654" s="2">
        <v>0.33333333333333331</v>
      </c>
      <c r="G5654" s="1">
        <v>38270</v>
      </c>
      <c r="H5654" s="2">
        <v>0.70833333333333337</v>
      </c>
    </row>
    <row r="5655" spans="1:8" x14ac:dyDescent="0.35">
      <c r="A5655" t="s">
        <v>9389</v>
      </c>
      <c r="B5655" t="s">
        <v>9390</v>
      </c>
      <c r="C5655">
        <v>9</v>
      </c>
      <c r="E5655" s="1">
        <v>38268</v>
      </c>
      <c r="F5655" s="2">
        <v>0.29166666666666669</v>
      </c>
      <c r="G5655" s="1">
        <v>38275</v>
      </c>
      <c r="H5655" s="2">
        <v>0.5625</v>
      </c>
    </row>
    <row r="5656" spans="1:8" x14ac:dyDescent="0.35">
      <c r="A5656" t="s">
        <v>9391</v>
      </c>
      <c r="B5656" t="s">
        <v>9380</v>
      </c>
      <c r="C5656">
        <v>9</v>
      </c>
      <c r="E5656" s="1">
        <v>38268</v>
      </c>
      <c r="F5656" s="2">
        <v>0.30208333333333331</v>
      </c>
      <c r="G5656" s="1">
        <v>38273</v>
      </c>
      <c r="H5656" s="2">
        <v>0.66666666666666663</v>
      </c>
    </row>
    <row r="5657" spans="1:8" x14ac:dyDescent="0.35">
      <c r="A5657" t="s">
        <v>9392</v>
      </c>
      <c r="B5657" t="s">
        <v>9393</v>
      </c>
      <c r="C5657">
        <v>9</v>
      </c>
      <c r="E5657" s="1">
        <v>38267</v>
      </c>
      <c r="F5657" s="2">
        <v>0.58333333333333337</v>
      </c>
      <c r="G5657" s="1">
        <v>38274</v>
      </c>
      <c r="H5657" s="2">
        <v>0.76041666666666663</v>
      </c>
    </row>
    <row r="5658" spans="1:8" x14ac:dyDescent="0.35">
      <c r="A5658" t="s">
        <v>9394</v>
      </c>
      <c r="B5658" t="s">
        <v>9395</v>
      </c>
      <c r="C5658">
        <v>9</v>
      </c>
      <c r="E5658" s="1">
        <v>38268</v>
      </c>
      <c r="F5658" s="2">
        <v>0.27083333333333331</v>
      </c>
      <c r="G5658" s="1">
        <v>38274</v>
      </c>
      <c r="H5658" s="2">
        <v>0.74791666666666667</v>
      </c>
    </row>
    <row r="5659" spans="1:8" x14ac:dyDescent="0.35">
      <c r="A5659" t="s">
        <v>9394</v>
      </c>
      <c r="B5659" t="s">
        <v>9396</v>
      </c>
      <c r="C5659">
        <v>9</v>
      </c>
      <c r="E5659" s="1">
        <v>38268</v>
      </c>
      <c r="F5659" s="2">
        <v>0.27083333333333331</v>
      </c>
      <c r="G5659" s="1">
        <v>38273</v>
      </c>
      <c r="H5659" s="2">
        <v>0.57430555555555551</v>
      </c>
    </row>
    <row r="5660" spans="1:8" x14ac:dyDescent="0.35">
      <c r="A5660" t="s">
        <v>9397</v>
      </c>
      <c r="B5660" t="s">
        <v>9398</v>
      </c>
      <c r="C5660">
        <v>9</v>
      </c>
      <c r="E5660" s="1">
        <v>38267</v>
      </c>
      <c r="F5660" s="2">
        <v>0.72916666666666663</v>
      </c>
      <c r="G5660" s="1">
        <v>38286</v>
      </c>
      <c r="H5660" s="2">
        <v>0.79166666666666663</v>
      </c>
    </row>
    <row r="5661" spans="1:8" x14ac:dyDescent="0.35">
      <c r="A5661" t="s">
        <v>9399</v>
      </c>
      <c r="B5661" t="s">
        <v>9388</v>
      </c>
      <c r="C5661">
        <v>9</v>
      </c>
      <c r="E5661" s="1">
        <v>38267</v>
      </c>
      <c r="F5661" s="2">
        <v>0.98749999999999993</v>
      </c>
      <c r="G5661" s="1">
        <v>38270</v>
      </c>
      <c r="H5661" s="2">
        <v>0.70833333333333337</v>
      </c>
    </row>
    <row r="5662" spans="1:8" x14ac:dyDescent="0.35">
      <c r="A5662" t="s">
        <v>9400</v>
      </c>
      <c r="B5662" t="s">
        <v>9401</v>
      </c>
      <c r="C5662">
        <v>9</v>
      </c>
      <c r="E5662" s="1">
        <v>38271</v>
      </c>
      <c r="F5662" s="2">
        <v>0.27083333333333331</v>
      </c>
      <c r="G5662" s="1">
        <v>38271</v>
      </c>
      <c r="H5662" s="2">
        <v>0.59027777777777779</v>
      </c>
    </row>
    <row r="5663" spans="1:8" x14ac:dyDescent="0.35">
      <c r="A5663" t="s">
        <v>9402</v>
      </c>
      <c r="B5663" t="s">
        <v>9403</v>
      </c>
      <c r="C5663">
        <v>9</v>
      </c>
      <c r="E5663" s="1">
        <v>38295</v>
      </c>
      <c r="F5663" s="2">
        <v>0.46875</v>
      </c>
      <c r="G5663" s="1">
        <v>38301</v>
      </c>
      <c r="H5663" s="2">
        <v>0.54166666666666663</v>
      </c>
    </row>
    <row r="5664" spans="1:8" x14ac:dyDescent="0.35">
      <c r="A5664" t="s">
        <v>9404</v>
      </c>
      <c r="B5664" t="s">
        <v>9405</v>
      </c>
      <c r="C5664">
        <v>9</v>
      </c>
      <c r="E5664" s="1">
        <v>38295</v>
      </c>
      <c r="F5664" s="2">
        <v>0.59583333333333333</v>
      </c>
      <c r="G5664" s="1">
        <v>38300</v>
      </c>
      <c r="H5664" s="2">
        <v>0.70416666666666661</v>
      </c>
    </row>
    <row r="5665" spans="1:8" x14ac:dyDescent="0.35">
      <c r="A5665" t="s">
        <v>9406</v>
      </c>
      <c r="B5665" t="s">
        <v>9407</v>
      </c>
      <c r="C5665">
        <v>9</v>
      </c>
      <c r="E5665" s="1">
        <v>38295</v>
      </c>
      <c r="F5665" s="2">
        <v>0.61249999999999993</v>
      </c>
      <c r="G5665" s="1">
        <v>38298</v>
      </c>
      <c r="H5665" s="2">
        <v>0.54166666666666663</v>
      </c>
    </row>
    <row r="5666" spans="1:8" x14ac:dyDescent="0.35">
      <c r="A5666" t="s">
        <v>9408</v>
      </c>
      <c r="B5666" t="s">
        <v>9409</v>
      </c>
      <c r="C5666">
        <v>9</v>
      </c>
      <c r="E5666" s="1">
        <v>38295</v>
      </c>
      <c r="F5666" s="2">
        <v>0.75486111111111109</v>
      </c>
      <c r="G5666" s="1">
        <v>38298</v>
      </c>
      <c r="H5666" s="2">
        <v>0.5625</v>
      </c>
    </row>
    <row r="5667" spans="1:8" x14ac:dyDescent="0.35">
      <c r="A5667" t="s">
        <v>9410</v>
      </c>
      <c r="B5667" t="s">
        <v>9403</v>
      </c>
      <c r="C5667">
        <v>9</v>
      </c>
      <c r="E5667" s="1">
        <v>38295</v>
      </c>
      <c r="F5667" s="2">
        <v>0.77569444444444446</v>
      </c>
      <c r="G5667" s="1">
        <v>38301</v>
      </c>
      <c r="H5667" s="2">
        <v>0.54166666666666663</v>
      </c>
    </row>
    <row r="5668" spans="1:8" x14ac:dyDescent="0.35">
      <c r="A5668" t="s">
        <v>9411</v>
      </c>
      <c r="B5668" t="s">
        <v>9412</v>
      </c>
      <c r="C5668">
        <v>9</v>
      </c>
      <c r="E5668" s="1">
        <v>38299</v>
      </c>
      <c r="F5668" s="2">
        <v>0.33333333333333331</v>
      </c>
      <c r="G5668" s="1">
        <v>38304</v>
      </c>
      <c r="H5668" s="2">
        <v>0.44166666666666665</v>
      </c>
    </row>
    <row r="5669" spans="1:8" x14ac:dyDescent="0.35">
      <c r="A5669" t="s">
        <v>9413</v>
      </c>
      <c r="B5669" t="s">
        <v>9414</v>
      </c>
      <c r="C5669">
        <v>9</v>
      </c>
      <c r="E5669" s="1">
        <v>38296</v>
      </c>
      <c r="F5669" s="2">
        <v>0.4916666666666667</v>
      </c>
      <c r="G5669" s="1">
        <v>38301</v>
      </c>
      <c r="H5669" s="2">
        <v>0.67291666666666661</v>
      </c>
    </row>
    <row r="5670" spans="1:8" x14ac:dyDescent="0.35">
      <c r="A5670" t="s">
        <v>9415</v>
      </c>
      <c r="B5670" t="s">
        <v>9416</v>
      </c>
      <c r="C5670">
        <v>9</v>
      </c>
      <c r="E5670" s="1">
        <v>38299</v>
      </c>
      <c r="F5670" s="2">
        <v>0.27083333333333331</v>
      </c>
      <c r="G5670" s="1">
        <v>38301</v>
      </c>
      <c r="H5670" s="2">
        <v>0.70763888888888893</v>
      </c>
    </row>
    <row r="5671" spans="1:8" x14ac:dyDescent="0.35">
      <c r="A5671" t="s">
        <v>9417</v>
      </c>
      <c r="B5671" t="s">
        <v>9418</v>
      </c>
      <c r="C5671">
        <v>9</v>
      </c>
      <c r="E5671" s="1">
        <v>38299</v>
      </c>
      <c r="F5671" s="2">
        <v>0.29166666666666669</v>
      </c>
      <c r="G5671" s="1">
        <v>38306</v>
      </c>
      <c r="H5671" s="2">
        <v>0.5</v>
      </c>
    </row>
    <row r="5672" spans="1:8" x14ac:dyDescent="0.35">
      <c r="A5672" t="s">
        <v>9419</v>
      </c>
      <c r="B5672" t="s">
        <v>9420</v>
      </c>
      <c r="C5672">
        <v>9</v>
      </c>
      <c r="E5672" s="1">
        <v>38299</v>
      </c>
      <c r="F5672" s="2">
        <v>0.25</v>
      </c>
      <c r="G5672" s="1">
        <v>38300</v>
      </c>
      <c r="H5672" s="2">
        <v>0.47569444444444442</v>
      </c>
    </row>
    <row r="5673" spans="1:8" x14ac:dyDescent="0.35">
      <c r="A5673" t="s">
        <v>9417</v>
      </c>
      <c r="B5673" t="s">
        <v>9418</v>
      </c>
      <c r="C5673">
        <v>9</v>
      </c>
      <c r="E5673" s="1">
        <v>38299</v>
      </c>
      <c r="F5673" s="2">
        <v>0.29166666666666669</v>
      </c>
      <c r="G5673" s="1">
        <v>38306</v>
      </c>
      <c r="H5673" s="2">
        <v>0.5</v>
      </c>
    </row>
    <row r="5674" spans="1:8" x14ac:dyDescent="0.35">
      <c r="A5674" t="s">
        <v>9421</v>
      </c>
      <c r="B5674" t="s">
        <v>9422</v>
      </c>
      <c r="C5674">
        <v>9</v>
      </c>
      <c r="E5674" s="1">
        <v>38296</v>
      </c>
      <c r="F5674" s="2">
        <v>0.67708333333333337</v>
      </c>
      <c r="G5674" s="1">
        <v>38297</v>
      </c>
      <c r="H5674" s="2">
        <v>0.68055555555555547</v>
      </c>
    </row>
    <row r="5675" spans="1:8" x14ac:dyDescent="0.35">
      <c r="A5675" t="s">
        <v>9423</v>
      </c>
      <c r="B5675" t="s">
        <v>9414</v>
      </c>
      <c r="C5675">
        <v>9</v>
      </c>
      <c r="E5675" s="1">
        <v>38296</v>
      </c>
      <c r="F5675" s="2">
        <v>0.95694444444444438</v>
      </c>
      <c r="G5675" s="1">
        <v>38301</v>
      </c>
      <c r="H5675" s="2">
        <v>0.67291666666666661</v>
      </c>
    </row>
    <row r="5676" spans="1:8" x14ac:dyDescent="0.35">
      <c r="A5676" t="s">
        <v>9424</v>
      </c>
      <c r="B5676" t="s">
        <v>9425</v>
      </c>
      <c r="C5676">
        <v>9</v>
      </c>
      <c r="E5676" s="1">
        <v>38296</v>
      </c>
      <c r="F5676" s="2">
        <v>0.97569444444444453</v>
      </c>
      <c r="G5676" s="1">
        <v>38297</v>
      </c>
      <c r="H5676" s="2">
        <v>0.54652777777777783</v>
      </c>
    </row>
    <row r="5677" spans="1:8" x14ac:dyDescent="0.35">
      <c r="A5677" t="s">
        <v>9426</v>
      </c>
      <c r="B5677" t="s">
        <v>9427</v>
      </c>
      <c r="C5677">
        <v>9</v>
      </c>
      <c r="E5677" s="1">
        <v>38297</v>
      </c>
      <c r="F5677" s="2">
        <v>0.42708333333333331</v>
      </c>
      <c r="G5677" s="1">
        <v>38301</v>
      </c>
      <c r="H5677" s="2">
        <v>0.44791666666666669</v>
      </c>
    </row>
    <row r="5678" spans="1:8" x14ac:dyDescent="0.35">
      <c r="A5678" t="s">
        <v>9428</v>
      </c>
      <c r="B5678" t="s">
        <v>9429</v>
      </c>
      <c r="C5678">
        <v>9</v>
      </c>
      <c r="E5678" s="1">
        <v>38298</v>
      </c>
      <c r="F5678" s="2">
        <v>0.45347222222222222</v>
      </c>
      <c r="G5678" s="1">
        <v>38301</v>
      </c>
      <c r="H5678" s="2">
        <v>0.70694444444444438</v>
      </c>
    </row>
    <row r="5679" spans="1:8" x14ac:dyDescent="0.35">
      <c r="A5679" t="s">
        <v>9430</v>
      </c>
      <c r="B5679" t="s">
        <v>9431</v>
      </c>
      <c r="C5679">
        <v>9</v>
      </c>
      <c r="E5679" s="1">
        <v>38298</v>
      </c>
      <c r="F5679" s="2">
        <v>0.46111111111111108</v>
      </c>
      <c r="G5679" s="1">
        <v>38301</v>
      </c>
      <c r="H5679" s="2">
        <v>0.625</v>
      </c>
    </row>
    <row r="5680" spans="1:8" x14ac:dyDescent="0.35">
      <c r="A5680" t="s">
        <v>9432</v>
      </c>
      <c r="B5680" t="s">
        <v>9433</v>
      </c>
      <c r="C5680">
        <v>9</v>
      </c>
      <c r="E5680" s="1">
        <v>38325</v>
      </c>
      <c r="F5680" s="2">
        <v>0.21597222222222223</v>
      </c>
      <c r="G5680" s="1">
        <v>38328</v>
      </c>
      <c r="H5680" s="2">
        <v>0.66666666666666663</v>
      </c>
    </row>
    <row r="5681" spans="1:8" x14ac:dyDescent="0.35">
      <c r="A5681" t="s">
        <v>9434</v>
      </c>
      <c r="B5681" t="s">
        <v>9433</v>
      </c>
      <c r="C5681">
        <v>9</v>
      </c>
      <c r="E5681" s="1">
        <v>38325</v>
      </c>
      <c r="F5681" s="2">
        <v>0.26805555555555555</v>
      </c>
      <c r="G5681" s="1">
        <v>38328</v>
      </c>
      <c r="H5681" s="2">
        <v>0.66666666666666663</v>
      </c>
    </row>
    <row r="5682" spans="1:8" x14ac:dyDescent="0.35">
      <c r="A5682" t="s">
        <v>9435</v>
      </c>
      <c r="B5682" t="s">
        <v>9436</v>
      </c>
      <c r="C5682">
        <v>9</v>
      </c>
      <c r="E5682" s="1">
        <v>38325</v>
      </c>
      <c r="F5682" s="2">
        <v>0.60277777777777775</v>
      </c>
      <c r="G5682" s="1">
        <v>38326</v>
      </c>
      <c r="H5682" s="2">
        <v>0.63402777777777775</v>
      </c>
    </row>
    <row r="5683" spans="1:8" x14ac:dyDescent="0.35">
      <c r="A5683" t="s">
        <v>9437</v>
      </c>
      <c r="B5683" t="s">
        <v>9438</v>
      </c>
      <c r="C5683">
        <v>9</v>
      </c>
      <c r="E5683" s="1">
        <v>38325</v>
      </c>
      <c r="F5683" s="2">
        <v>0.65277777777777779</v>
      </c>
      <c r="G5683" s="1">
        <v>38334</v>
      </c>
      <c r="H5683" s="2">
        <v>0.73333333333333339</v>
      </c>
    </row>
    <row r="5684" spans="1:8" x14ac:dyDescent="0.35">
      <c r="A5684" t="s">
        <v>9439</v>
      </c>
      <c r="B5684" t="s">
        <v>9440</v>
      </c>
      <c r="C5684">
        <v>9</v>
      </c>
      <c r="E5684" s="1">
        <v>38325</v>
      </c>
      <c r="F5684" s="2">
        <v>0.93819444444444444</v>
      </c>
      <c r="G5684" s="1">
        <v>38328</v>
      </c>
      <c r="H5684" s="2">
        <v>0.72916666666666663</v>
      </c>
    </row>
    <row r="5685" spans="1:8" x14ac:dyDescent="0.35">
      <c r="A5685" t="s">
        <v>9441</v>
      </c>
      <c r="B5685" t="s">
        <v>9442</v>
      </c>
      <c r="C5685">
        <v>9</v>
      </c>
      <c r="E5685" s="1">
        <v>38326</v>
      </c>
      <c r="F5685" s="2">
        <v>0.35833333333333334</v>
      </c>
      <c r="G5685" s="1">
        <v>38329</v>
      </c>
      <c r="H5685" s="2">
        <v>0.66666666666666663</v>
      </c>
    </row>
    <row r="5686" spans="1:8" x14ac:dyDescent="0.35">
      <c r="A5686" t="s">
        <v>9443</v>
      </c>
      <c r="B5686" t="s">
        <v>9444</v>
      </c>
      <c r="C5686">
        <v>9</v>
      </c>
      <c r="E5686" s="1">
        <v>38326</v>
      </c>
      <c r="F5686" s="2">
        <v>0.7895833333333333</v>
      </c>
      <c r="G5686" s="1">
        <v>38329</v>
      </c>
      <c r="H5686" s="2">
        <v>0.625</v>
      </c>
    </row>
    <row r="5687" spans="1:8" x14ac:dyDescent="0.35">
      <c r="A5687" t="s">
        <v>9445</v>
      </c>
      <c r="B5687" t="s">
        <v>9446</v>
      </c>
      <c r="C5687">
        <v>9</v>
      </c>
      <c r="E5687" s="1">
        <v>38327</v>
      </c>
      <c r="F5687" s="2">
        <v>0.17291666666666669</v>
      </c>
      <c r="G5687" s="1">
        <v>38327</v>
      </c>
      <c r="H5687" s="2">
        <v>0.83680555555555547</v>
      </c>
    </row>
    <row r="5688" spans="1:8" x14ac:dyDescent="0.35">
      <c r="A5688" t="s">
        <v>9447</v>
      </c>
      <c r="B5688" t="s">
        <v>9448</v>
      </c>
      <c r="C5688">
        <v>9</v>
      </c>
      <c r="E5688" s="1">
        <v>38327</v>
      </c>
      <c r="F5688" s="2">
        <v>0.3125</v>
      </c>
      <c r="G5688" s="1">
        <v>38337</v>
      </c>
      <c r="H5688" s="2">
        <v>0.66666666666666663</v>
      </c>
    </row>
    <row r="5689" spans="1:8" x14ac:dyDescent="0.35">
      <c r="A5689" t="s">
        <v>9449</v>
      </c>
      <c r="B5689" t="s">
        <v>9450</v>
      </c>
      <c r="C5689">
        <v>9</v>
      </c>
      <c r="E5689" s="1">
        <v>38328</v>
      </c>
      <c r="F5689" s="2">
        <v>0.32847222222222222</v>
      </c>
      <c r="G5689" s="1">
        <v>38329</v>
      </c>
      <c r="H5689" s="2">
        <v>0.47916666666666669</v>
      </c>
    </row>
    <row r="5690" spans="1:8" x14ac:dyDescent="0.35">
      <c r="A5690" t="s">
        <v>9451</v>
      </c>
      <c r="B5690" t="s">
        <v>9452</v>
      </c>
      <c r="C5690">
        <v>9</v>
      </c>
      <c r="E5690" s="1">
        <v>38326</v>
      </c>
      <c r="F5690" s="2">
        <v>0.8222222222222223</v>
      </c>
      <c r="G5690" s="1">
        <v>38330</v>
      </c>
      <c r="H5690" s="2">
        <v>0.48402777777777778</v>
      </c>
    </row>
    <row r="5691" spans="1:8" x14ac:dyDescent="0.35">
      <c r="A5691" t="s">
        <v>9453</v>
      </c>
      <c r="B5691" t="s">
        <v>9454</v>
      </c>
      <c r="C5691">
        <v>9</v>
      </c>
      <c r="E5691" s="1">
        <v>38358</v>
      </c>
      <c r="F5691" s="2">
        <v>0.45763888888888887</v>
      </c>
      <c r="G5691" s="1">
        <v>38363</v>
      </c>
      <c r="H5691" s="2">
        <v>0.72291666666666676</v>
      </c>
    </row>
    <row r="5692" spans="1:8" x14ac:dyDescent="0.35">
      <c r="A5692" t="s">
        <v>9455</v>
      </c>
      <c r="B5692" t="s">
        <v>9456</v>
      </c>
      <c r="C5692">
        <v>9</v>
      </c>
      <c r="E5692" s="1">
        <v>38358</v>
      </c>
      <c r="F5692" s="2">
        <v>0.33333333333333331</v>
      </c>
      <c r="G5692" s="1">
        <v>38359</v>
      </c>
      <c r="H5692" s="2">
        <v>0.47361111111111115</v>
      </c>
    </row>
    <row r="5693" spans="1:8" x14ac:dyDescent="0.35">
      <c r="A5693" t="s">
        <v>9457</v>
      </c>
      <c r="B5693" t="s">
        <v>9458</v>
      </c>
      <c r="C5693">
        <v>9</v>
      </c>
      <c r="E5693" s="1">
        <v>38358</v>
      </c>
      <c r="F5693" s="2">
        <v>0.6333333333333333</v>
      </c>
      <c r="G5693" s="1">
        <v>38361</v>
      </c>
      <c r="H5693" s="2">
        <v>0.66666666666666663</v>
      </c>
    </row>
    <row r="5694" spans="1:8" x14ac:dyDescent="0.35">
      <c r="A5694" t="s">
        <v>9459</v>
      </c>
      <c r="B5694" t="s">
        <v>9460</v>
      </c>
      <c r="C5694">
        <v>9</v>
      </c>
      <c r="E5694" s="1">
        <v>38358</v>
      </c>
      <c r="F5694" s="2">
        <v>0.72569444444444453</v>
      </c>
      <c r="G5694" s="1">
        <v>38363</v>
      </c>
      <c r="H5694" s="2">
        <v>0.66666666666666663</v>
      </c>
    </row>
    <row r="5695" spans="1:8" x14ac:dyDescent="0.35">
      <c r="A5695" t="s">
        <v>9461</v>
      </c>
      <c r="B5695" t="s">
        <v>9462</v>
      </c>
      <c r="C5695">
        <v>9</v>
      </c>
      <c r="E5695" s="1">
        <v>38358</v>
      </c>
      <c r="F5695" s="2">
        <v>0.87986111111111109</v>
      </c>
      <c r="G5695" s="1">
        <v>38366</v>
      </c>
      <c r="H5695" s="2">
        <v>0.66666666666666663</v>
      </c>
    </row>
    <row r="5696" spans="1:8" x14ac:dyDescent="0.35">
      <c r="A5696" t="s">
        <v>9463</v>
      </c>
      <c r="B5696" t="s">
        <v>9464</v>
      </c>
      <c r="C5696">
        <v>9</v>
      </c>
      <c r="E5696" s="1">
        <v>38359</v>
      </c>
      <c r="F5696" s="2">
        <v>0.10416666666666667</v>
      </c>
      <c r="G5696" s="1">
        <v>38362</v>
      </c>
      <c r="H5696" s="2">
        <v>0.6875</v>
      </c>
    </row>
    <row r="5697" spans="1:8" x14ac:dyDescent="0.35">
      <c r="A5697" t="s">
        <v>9465</v>
      </c>
      <c r="B5697" t="s">
        <v>9466</v>
      </c>
      <c r="C5697">
        <v>9</v>
      </c>
      <c r="E5697" s="1">
        <v>38359</v>
      </c>
      <c r="F5697" s="2">
        <v>0.39930555555555558</v>
      </c>
      <c r="G5697" s="1">
        <v>38366</v>
      </c>
      <c r="H5697" s="2">
        <v>0.71736111111111101</v>
      </c>
    </row>
    <row r="5698" spans="1:8" x14ac:dyDescent="0.35">
      <c r="A5698" t="s">
        <v>9467</v>
      </c>
      <c r="B5698" t="s">
        <v>9468</v>
      </c>
      <c r="C5698">
        <v>9</v>
      </c>
      <c r="E5698" s="1">
        <v>38359</v>
      </c>
      <c r="F5698" s="2">
        <v>0.47430555555555554</v>
      </c>
      <c r="G5698" s="1">
        <v>38359</v>
      </c>
      <c r="H5698" s="2">
        <v>0.47500000000000003</v>
      </c>
    </row>
    <row r="5699" spans="1:8" x14ac:dyDescent="0.35">
      <c r="A5699" t="s">
        <v>9469</v>
      </c>
      <c r="B5699" t="s">
        <v>9470</v>
      </c>
      <c r="C5699">
        <v>9</v>
      </c>
      <c r="E5699" s="1">
        <v>38359</v>
      </c>
      <c r="F5699" s="2">
        <v>0.54861111111111105</v>
      </c>
      <c r="G5699" s="1">
        <v>38363</v>
      </c>
      <c r="H5699" s="2">
        <v>0.64236111111111105</v>
      </c>
    </row>
    <row r="5700" spans="1:8" x14ac:dyDescent="0.35">
      <c r="A5700" t="s">
        <v>9471</v>
      </c>
      <c r="B5700" t="s">
        <v>9472</v>
      </c>
      <c r="C5700">
        <v>9</v>
      </c>
      <c r="E5700" s="1">
        <v>38360</v>
      </c>
      <c r="F5700" s="2">
        <v>4.3750000000000004E-2</v>
      </c>
      <c r="G5700" s="1">
        <v>38367</v>
      </c>
      <c r="H5700" s="2">
        <v>0.46111111111111108</v>
      </c>
    </row>
    <row r="5701" spans="1:8" x14ac:dyDescent="0.35">
      <c r="A5701" t="s">
        <v>9473</v>
      </c>
      <c r="B5701" t="s">
        <v>9474</v>
      </c>
      <c r="C5701">
        <v>9</v>
      </c>
      <c r="E5701" s="1">
        <v>38360</v>
      </c>
      <c r="F5701" s="2">
        <v>0.47430555555555554</v>
      </c>
      <c r="G5701" s="1">
        <v>38365</v>
      </c>
      <c r="H5701" s="2">
        <v>0.74305555555555547</v>
      </c>
    </row>
    <row r="5702" spans="1:8" x14ac:dyDescent="0.35">
      <c r="A5702" t="s">
        <v>9475</v>
      </c>
      <c r="B5702" t="s">
        <v>9466</v>
      </c>
      <c r="C5702">
        <v>9</v>
      </c>
      <c r="E5702" s="1">
        <v>38361</v>
      </c>
      <c r="F5702" s="2">
        <v>6.1111111111111116E-2</v>
      </c>
      <c r="G5702" s="1">
        <v>38366</v>
      </c>
      <c r="H5702" s="2">
        <v>0.71736111111111101</v>
      </c>
    </row>
    <row r="5703" spans="1:8" x14ac:dyDescent="0.35">
      <c r="A5703" t="s">
        <v>9476</v>
      </c>
      <c r="B5703" t="s">
        <v>9477</v>
      </c>
      <c r="C5703">
        <v>9</v>
      </c>
      <c r="E5703" s="1">
        <v>38268</v>
      </c>
      <c r="F5703" s="2">
        <v>0.55208333333333337</v>
      </c>
      <c r="G5703" s="1">
        <v>38273</v>
      </c>
      <c r="H5703" s="2">
        <v>0.6875</v>
      </c>
    </row>
    <row r="5704" spans="1:8" x14ac:dyDescent="0.35">
      <c r="A5704" t="s">
        <v>9478</v>
      </c>
      <c r="B5704" t="s">
        <v>9479</v>
      </c>
      <c r="C5704">
        <v>9</v>
      </c>
      <c r="E5704" s="1">
        <v>38271</v>
      </c>
      <c r="F5704" s="2">
        <v>0.28125</v>
      </c>
      <c r="G5704" s="1">
        <v>38278</v>
      </c>
      <c r="H5704" s="2">
        <v>0.64374999999999993</v>
      </c>
    </row>
    <row r="5705" spans="1:8" x14ac:dyDescent="0.35">
      <c r="A5705" t="s">
        <v>9480</v>
      </c>
      <c r="B5705" t="s">
        <v>9481</v>
      </c>
      <c r="C5705">
        <v>9</v>
      </c>
      <c r="E5705" s="1">
        <v>38271</v>
      </c>
      <c r="F5705" s="2">
        <v>0.29166666666666669</v>
      </c>
      <c r="G5705" s="1">
        <v>38272</v>
      </c>
      <c r="H5705" s="2">
        <v>0.59166666666666667</v>
      </c>
    </row>
    <row r="5706" spans="1:8" x14ac:dyDescent="0.35">
      <c r="A5706" t="s">
        <v>9482</v>
      </c>
      <c r="B5706" t="s">
        <v>9483</v>
      </c>
      <c r="C5706">
        <v>9</v>
      </c>
      <c r="E5706" s="1">
        <v>38268</v>
      </c>
      <c r="F5706" s="2">
        <v>0.64444444444444449</v>
      </c>
      <c r="G5706" s="1">
        <v>38277</v>
      </c>
      <c r="H5706" s="2">
        <v>0.73888888888888893</v>
      </c>
    </row>
    <row r="5707" spans="1:8" x14ac:dyDescent="0.35">
      <c r="A5707" t="s">
        <v>9484</v>
      </c>
      <c r="B5707" t="s">
        <v>9485</v>
      </c>
      <c r="C5707">
        <v>9</v>
      </c>
      <c r="E5707" s="1">
        <v>38268</v>
      </c>
      <c r="F5707" s="2">
        <v>0.52777777777777779</v>
      </c>
      <c r="G5707" s="1">
        <v>38271</v>
      </c>
      <c r="H5707" s="2">
        <v>0.3347222222222222</v>
      </c>
    </row>
    <row r="5708" spans="1:8" x14ac:dyDescent="0.35">
      <c r="A5708" t="s">
        <v>9486</v>
      </c>
      <c r="B5708" t="s">
        <v>9487</v>
      </c>
      <c r="C5708">
        <v>9</v>
      </c>
      <c r="E5708" s="1">
        <v>38268</v>
      </c>
      <c r="F5708" s="2">
        <v>0.58333333333333337</v>
      </c>
      <c r="G5708" s="1">
        <v>38268</v>
      </c>
      <c r="H5708" s="2">
        <v>0.68333333333333324</v>
      </c>
    </row>
    <row r="5709" spans="1:8" x14ac:dyDescent="0.35">
      <c r="A5709" t="s">
        <v>9488</v>
      </c>
      <c r="B5709" t="s">
        <v>9489</v>
      </c>
      <c r="C5709">
        <v>9</v>
      </c>
      <c r="E5709" s="1">
        <v>38268</v>
      </c>
      <c r="F5709" s="2">
        <v>0.77430555555555547</v>
      </c>
      <c r="G5709" s="1">
        <v>38269</v>
      </c>
      <c r="H5709" s="2">
        <v>0.4375</v>
      </c>
    </row>
    <row r="5710" spans="1:8" x14ac:dyDescent="0.35">
      <c r="A5710" t="s">
        <v>9490</v>
      </c>
      <c r="B5710" t="s">
        <v>9491</v>
      </c>
      <c r="C5710">
        <v>9</v>
      </c>
      <c r="E5710" s="1">
        <v>38268</v>
      </c>
      <c r="F5710" s="2">
        <v>0.81597222222222221</v>
      </c>
      <c r="G5710" s="1">
        <v>38269</v>
      </c>
      <c r="H5710" s="2">
        <v>0.43124999999999997</v>
      </c>
    </row>
    <row r="5711" spans="1:8" x14ac:dyDescent="0.35">
      <c r="A5711" t="s">
        <v>9492</v>
      </c>
      <c r="B5711" t="s">
        <v>9393</v>
      </c>
      <c r="C5711">
        <v>9</v>
      </c>
      <c r="E5711" s="1">
        <v>38269</v>
      </c>
      <c r="F5711" s="2">
        <v>0.26111111111111113</v>
      </c>
      <c r="G5711" s="1">
        <v>38274</v>
      </c>
      <c r="H5711" s="2">
        <v>0.76041666666666663</v>
      </c>
    </row>
    <row r="5712" spans="1:8" x14ac:dyDescent="0.35">
      <c r="A5712" t="s">
        <v>9493</v>
      </c>
      <c r="B5712" t="s">
        <v>9494</v>
      </c>
      <c r="C5712">
        <v>9</v>
      </c>
      <c r="E5712" s="1">
        <v>38269</v>
      </c>
      <c r="F5712" s="2">
        <v>0.44444444444444442</v>
      </c>
      <c r="G5712" s="1">
        <v>38269</v>
      </c>
      <c r="H5712" s="2">
        <v>0.73333333333333339</v>
      </c>
    </row>
    <row r="5713" spans="1:8" x14ac:dyDescent="0.35">
      <c r="A5713" t="s">
        <v>9495</v>
      </c>
      <c r="B5713" t="s">
        <v>9496</v>
      </c>
      <c r="C5713">
        <v>9</v>
      </c>
      <c r="E5713" s="1">
        <v>38269</v>
      </c>
      <c r="F5713" s="2">
        <v>0.53541666666666665</v>
      </c>
      <c r="G5713" s="1">
        <v>38269</v>
      </c>
      <c r="H5713" s="2">
        <v>0.66666666666666663</v>
      </c>
    </row>
    <row r="5714" spans="1:8" x14ac:dyDescent="0.35">
      <c r="A5714" t="s">
        <v>9497</v>
      </c>
      <c r="B5714" t="s">
        <v>9498</v>
      </c>
      <c r="C5714">
        <v>9</v>
      </c>
      <c r="E5714" s="1">
        <v>38269</v>
      </c>
      <c r="F5714" s="2">
        <v>0.6791666666666667</v>
      </c>
      <c r="G5714" s="1">
        <v>38275</v>
      </c>
      <c r="H5714" s="2">
        <v>0.52083333333333337</v>
      </c>
    </row>
    <row r="5715" spans="1:8" x14ac:dyDescent="0.35">
      <c r="A5715" t="s">
        <v>9499</v>
      </c>
      <c r="B5715" t="s">
        <v>9500</v>
      </c>
      <c r="C5715">
        <v>9</v>
      </c>
      <c r="E5715" s="1">
        <v>38269</v>
      </c>
      <c r="F5715" s="2">
        <v>0.79166666666666663</v>
      </c>
      <c r="G5715" s="1">
        <v>38285</v>
      </c>
      <c r="H5715" s="2">
        <v>0.75763888888888886</v>
      </c>
    </row>
    <row r="5716" spans="1:8" x14ac:dyDescent="0.35">
      <c r="A5716" t="s">
        <v>9501</v>
      </c>
      <c r="B5716" t="s">
        <v>9502</v>
      </c>
      <c r="C5716">
        <v>9</v>
      </c>
      <c r="E5716" s="1">
        <v>38270</v>
      </c>
      <c r="F5716" s="2">
        <v>0.98819444444444438</v>
      </c>
      <c r="G5716" s="1">
        <v>38273</v>
      </c>
      <c r="H5716" s="2">
        <v>0.67708333333333337</v>
      </c>
    </row>
    <row r="5717" spans="1:8" x14ac:dyDescent="0.35">
      <c r="A5717" t="s">
        <v>9503</v>
      </c>
      <c r="B5717" t="s">
        <v>9504</v>
      </c>
      <c r="C5717">
        <v>9</v>
      </c>
      <c r="E5717" s="1">
        <v>38271</v>
      </c>
      <c r="F5717" s="2">
        <v>0.16666666666666666</v>
      </c>
      <c r="G5717" s="1">
        <v>38275</v>
      </c>
      <c r="H5717" s="2">
        <v>0.61944444444444446</v>
      </c>
    </row>
    <row r="5718" spans="1:8" x14ac:dyDescent="0.35">
      <c r="A5718" t="s">
        <v>9505</v>
      </c>
      <c r="B5718" t="s">
        <v>9506</v>
      </c>
      <c r="C5718">
        <v>9</v>
      </c>
      <c r="E5718" s="1">
        <v>38271</v>
      </c>
      <c r="F5718" s="2">
        <v>0.28472222222222221</v>
      </c>
      <c r="G5718" s="1">
        <v>38274</v>
      </c>
      <c r="H5718" s="2">
        <v>0.58333333333333337</v>
      </c>
    </row>
    <row r="5719" spans="1:8" x14ac:dyDescent="0.35">
      <c r="A5719" t="s">
        <v>9507</v>
      </c>
      <c r="B5719" t="s">
        <v>9508</v>
      </c>
      <c r="C5719">
        <v>9</v>
      </c>
      <c r="E5719" s="1">
        <v>38271</v>
      </c>
      <c r="F5719" s="2">
        <v>0.33333333333333331</v>
      </c>
      <c r="G5719" s="1">
        <v>38281</v>
      </c>
      <c r="H5719" s="2">
        <v>0.58333333333333337</v>
      </c>
    </row>
    <row r="5720" spans="1:8" x14ac:dyDescent="0.35">
      <c r="A5720" t="s">
        <v>9509</v>
      </c>
      <c r="B5720" t="s">
        <v>9510</v>
      </c>
      <c r="C5720">
        <v>9</v>
      </c>
      <c r="E5720" s="1">
        <v>38271</v>
      </c>
      <c r="F5720" s="2">
        <v>0.45833333333333331</v>
      </c>
      <c r="G5720" s="1">
        <v>38271</v>
      </c>
      <c r="H5720" s="2">
        <v>0.875</v>
      </c>
    </row>
    <row r="5721" spans="1:8" x14ac:dyDescent="0.35">
      <c r="A5721" t="s">
        <v>9511</v>
      </c>
      <c r="B5721" t="s">
        <v>9512</v>
      </c>
      <c r="C5721">
        <v>9</v>
      </c>
      <c r="E5721" s="1">
        <v>38271</v>
      </c>
      <c r="F5721" s="2">
        <v>0.47847222222222219</v>
      </c>
      <c r="G5721" s="1">
        <v>38275</v>
      </c>
      <c r="H5721" s="2">
        <v>0.6875</v>
      </c>
    </row>
    <row r="5722" spans="1:8" x14ac:dyDescent="0.35">
      <c r="A5722" t="s">
        <v>9513</v>
      </c>
      <c r="B5722" t="s">
        <v>9431</v>
      </c>
      <c r="C5722">
        <v>9</v>
      </c>
      <c r="E5722" s="1">
        <v>38298</v>
      </c>
      <c r="F5722" s="2">
        <v>0.69444444444444453</v>
      </c>
      <c r="G5722" s="1">
        <v>38301</v>
      </c>
      <c r="H5722" s="2">
        <v>0.625</v>
      </c>
    </row>
    <row r="5723" spans="1:8" x14ac:dyDescent="0.35">
      <c r="A5723" t="s">
        <v>9514</v>
      </c>
      <c r="B5723" t="s">
        <v>9515</v>
      </c>
      <c r="C5723">
        <v>9</v>
      </c>
      <c r="E5723" s="1">
        <v>38298</v>
      </c>
      <c r="F5723" s="2">
        <v>0.87986111111111109</v>
      </c>
      <c r="G5723" s="1">
        <v>38300</v>
      </c>
      <c r="H5723" s="2">
        <v>0.73055555555555562</v>
      </c>
    </row>
    <row r="5724" spans="1:8" x14ac:dyDescent="0.35">
      <c r="A5724" t="s">
        <v>9516</v>
      </c>
      <c r="B5724" t="s">
        <v>9429</v>
      </c>
      <c r="C5724">
        <v>9</v>
      </c>
      <c r="E5724" s="1">
        <v>38298</v>
      </c>
      <c r="F5724" s="2">
        <v>0.89930555555555547</v>
      </c>
      <c r="G5724" s="1">
        <v>38301</v>
      </c>
      <c r="H5724" s="2">
        <v>0.70694444444444438</v>
      </c>
    </row>
    <row r="5725" spans="1:8" x14ac:dyDescent="0.35">
      <c r="A5725" t="s">
        <v>9517</v>
      </c>
      <c r="B5725" t="s">
        <v>9518</v>
      </c>
      <c r="C5725">
        <v>9</v>
      </c>
      <c r="E5725" s="1">
        <v>38299</v>
      </c>
      <c r="F5725" s="2">
        <v>3.4722222222222224E-2</v>
      </c>
      <c r="G5725" s="1">
        <v>38302</v>
      </c>
      <c r="H5725" s="2">
        <v>0.70833333333333337</v>
      </c>
    </row>
    <row r="5726" spans="1:8" x14ac:dyDescent="0.35">
      <c r="A5726" t="s">
        <v>9519</v>
      </c>
      <c r="B5726" t="s">
        <v>9520</v>
      </c>
      <c r="C5726">
        <v>9</v>
      </c>
      <c r="E5726" s="1">
        <v>38299</v>
      </c>
      <c r="F5726" s="2">
        <v>0.22916666666666666</v>
      </c>
      <c r="G5726" s="1">
        <v>38301</v>
      </c>
      <c r="H5726" s="2">
        <v>0.60416666666666663</v>
      </c>
    </row>
    <row r="5727" spans="1:8" x14ac:dyDescent="0.35">
      <c r="A5727" t="s">
        <v>9521</v>
      </c>
      <c r="B5727" t="s">
        <v>9520</v>
      </c>
      <c r="C5727">
        <v>9</v>
      </c>
      <c r="E5727" s="1">
        <v>38299</v>
      </c>
      <c r="F5727" s="2">
        <v>0.3840277777777778</v>
      </c>
      <c r="G5727" s="1">
        <v>38301</v>
      </c>
      <c r="H5727" s="2">
        <v>0.60416666666666663</v>
      </c>
    </row>
    <row r="5728" spans="1:8" x14ac:dyDescent="0.35">
      <c r="A5728" t="s">
        <v>9522</v>
      </c>
      <c r="B5728" t="s">
        <v>9523</v>
      </c>
      <c r="C5728">
        <v>9</v>
      </c>
      <c r="E5728" s="1">
        <v>38300</v>
      </c>
      <c r="F5728" s="2">
        <v>0.35416666666666669</v>
      </c>
      <c r="G5728" s="1">
        <v>38303</v>
      </c>
      <c r="H5728" s="2">
        <v>0.66666666666666663</v>
      </c>
    </row>
    <row r="5729" spans="1:8" x14ac:dyDescent="0.35">
      <c r="A5729" t="s">
        <v>9524</v>
      </c>
      <c r="B5729" t="s">
        <v>9418</v>
      </c>
      <c r="C5729">
        <v>9</v>
      </c>
      <c r="E5729" s="1">
        <v>38299</v>
      </c>
      <c r="F5729" s="2">
        <v>0.50416666666666665</v>
      </c>
      <c r="G5729" s="1">
        <v>38306</v>
      </c>
      <c r="H5729" s="2">
        <v>0.5</v>
      </c>
    </row>
    <row r="5730" spans="1:8" x14ac:dyDescent="0.35">
      <c r="A5730" t="s">
        <v>9525</v>
      </c>
      <c r="B5730" t="s">
        <v>9418</v>
      </c>
      <c r="C5730">
        <v>9</v>
      </c>
      <c r="E5730" s="1">
        <v>38299</v>
      </c>
      <c r="F5730" s="2">
        <v>0.4458333333333333</v>
      </c>
      <c r="G5730" s="1">
        <v>38306</v>
      </c>
      <c r="H5730" s="2">
        <v>0.5</v>
      </c>
    </row>
    <row r="5731" spans="1:8" x14ac:dyDescent="0.35">
      <c r="A5731" t="s">
        <v>9526</v>
      </c>
      <c r="B5731" t="s">
        <v>9527</v>
      </c>
      <c r="C5731">
        <v>9</v>
      </c>
      <c r="E5731" s="1">
        <v>38307</v>
      </c>
      <c r="F5731" s="2">
        <v>0.27083333333333331</v>
      </c>
      <c r="G5731" s="1">
        <v>38312</v>
      </c>
      <c r="H5731" s="2">
        <v>0.64583333333333337</v>
      </c>
    </row>
    <row r="5732" spans="1:8" x14ac:dyDescent="0.35">
      <c r="A5732" t="s">
        <v>9528</v>
      </c>
      <c r="B5732" t="s">
        <v>9529</v>
      </c>
      <c r="C5732">
        <v>9</v>
      </c>
      <c r="E5732" s="1">
        <v>38300</v>
      </c>
      <c r="F5732" s="2">
        <v>0.33333333333333331</v>
      </c>
      <c r="G5732" s="1">
        <v>38303</v>
      </c>
      <c r="H5732" s="2">
        <v>0.56319444444444444</v>
      </c>
    </row>
    <row r="5733" spans="1:8" x14ac:dyDescent="0.35">
      <c r="A5733" t="s">
        <v>9530</v>
      </c>
      <c r="B5733" t="s">
        <v>9531</v>
      </c>
      <c r="C5733">
        <v>9</v>
      </c>
      <c r="E5733" s="1">
        <v>38300</v>
      </c>
      <c r="F5733" s="2">
        <v>0.3125</v>
      </c>
      <c r="G5733" s="1">
        <v>38307</v>
      </c>
      <c r="H5733" s="2">
        <v>0.6875</v>
      </c>
    </row>
    <row r="5734" spans="1:8" x14ac:dyDescent="0.35">
      <c r="A5734" t="s">
        <v>9532</v>
      </c>
      <c r="B5734" t="s">
        <v>9518</v>
      </c>
      <c r="C5734">
        <v>9</v>
      </c>
      <c r="E5734" s="1">
        <v>38299</v>
      </c>
      <c r="F5734" s="2">
        <v>0.64236111111111105</v>
      </c>
      <c r="G5734" s="1">
        <v>38302</v>
      </c>
      <c r="H5734" s="2">
        <v>0.70833333333333337</v>
      </c>
    </row>
    <row r="5735" spans="1:8" x14ac:dyDescent="0.35">
      <c r="A5735" t="s">
        <v>9533</v>
      </c>
      <c r="B5735" t="s">
        <v>9534</v>
      </c>
      <c r="C5735">
        <v>9</v>
      </c>
      <c r="E5735" s="1">
        <v>38299</v>
      </c>
      <c r="F5735" s="2">
        <v>0.96527777777777779</v>
      </c>
      <c r="G5735" s="1">
        <v>38300</v>
      </c>
      <c r="H5735" s="2">
        <v>0.47500000000000003</v>
      </c>
    </row>
    <row r="5736" spans="1:8" x14ac:dyDescent="0.35">
      <c r="A5736" t="s">
        <v>9535</v>
      </c>
      <c r="B5736" t="s">
        <v>9536</v>
      </c>
      <c r="C5736">
        <v>9</v>
      </c>
      <c r="E5736" s="1">
        <v>38300</v>
      </c>
      <c r="F5736" s="2">
        <v>0.27430555555555552</v>
      </c>
      <c r="G5736" s="1">
        <v>38306</v>
      </c>
      <c r="H5736" s="2">
        <v>0.79722222222222217</v>
      </c>
    </row>
    <row r="5737" spans="1:8" x14ac:dyDescent="0.35">
      <c r="A5737" t="s">
        <v>9537</v>
      </c>
      <c r="B5737" t="s">
        <v>9538</v>
      </c>
      <c r="C5737">
        <v>9</v>
      </c>
      <c r="E5737" s="1">
        <v>38328</v>
      </c>
      <c r="F5737" s="2">
        <v>0.29166666666666669</v>
      </c>
      <c r="G5737" s="1">
        <v>38331</v>
      </c>
      <c r="H5737" s="2">
        <v>0.55277777777777781</v>
      </c>
    </row>
    <row r="5738" spans="1:8" x14ac:dyDescent="0.35">
      <c r="A5738" t="s">
        <v>9539</v>
      </c>
      <c r="B5738" t="s">
        <v>9540</v>
      </c>
      <c r="C5738">
        <v>9</v>
      </c>
      <c r="E5738" s="1">
        <v>38328</v>
      </c>
      <c r="F5738" s="2">
        <v>0.35416666666666669</v>
      </c>
      <c r="G5738" s="1">
        <v>38335</v>
      </c>
      <c r="H5738" s="2">
        <v>0.67083333333333339</v>
      </c>
    </row>
    <row r="5739" spans="1:8" x14ac:dyDescent="0.35">
      <c r="A5739" t="s">
        <v>9541</v>
      </c>
      <c r="B5739" t="s">
        <v>9542</v>
      </c>
      <c r="C5739">
        <v>9</v>
      </c>
      <c r="E5739" s="1">
        <v>38328</v>
      </c>
      <c r="F5739" s="2">
        <v>0.33333333333333331</v>
      </c>
      <c r="G5739" s="1">
        <v>38329</v>
      </c>
      <c r="H5739" s="2">
        <v>0.64027777777777783</v>
      </c>
    </row>
    <row r="5740" spans="1:8" x14ac:dyDescent="0.35">
      <c r="A5740" t="s">
        <v>9543</v>
      </c>
      <c r="B5740" t="s">
        <v>9544</v>
      </c>
      <c r="C5740">
        <v>9</v>
      </c>
      <c r="E5740" s="1">
        <v>38328</v>
      </c>
      <c r="F5740" s="2">
        <v>0.27083333333333331</v>
      </c>
      <c r="G5740" s="1">
        <v>38331</v>
      </c>
      <c r="H5740" s="2">
        <v>0.53472222222222221</v>
      </c>
    </row>
    <row r="5741" spans="1:8" x14ac:dyDescent="0.35">
      <c r="A5741" t="s">
        <v>9545</v>
      </c>
      <c r="B5741" t="s">
        <v>9442</v>
      </c>
      <c r="C5741">
        <v>9</v>
      </c>
      <c r="E5741" s="1">
        <v>38326</v>
      </c>
      <c r="F5741" s="2">
        <v>0.50138888888888888</v>
      </c>
      <c r="G5741" s="1">
        <v>38329</v>
      </c>
      <c r="H5741" s="2">
        <v>0.66666666666666663</v>
      </c>
    </row>
    <row r="5742" spans="1:8" x14ac:dyDescent="0.35">
      <c r="A5742" t="s">
        <v>9546</v>
      </c>
      <c r="B5742" t="s">
        <v>9547</v>
      </c>
      <c r="C5742">
        <v>9</v>
      </c>
      <c r="E5742" s="1">
        <v>38327</v>
      </c>
      <c r="F5742" s="2">
        <v>0.7715277777777777</v>
      </c>
      <c r="G5742" s="1">
        <v>38330</v>
      </c>
      <c r="H5742" s="2">
        <v>0.54583333333333328</v>
      </c>
    </row>
    <row r="5743" spans="1:8" x14ac:dyDescent="0.35">
      <c r="A5743" t="s">
        <v>9548</v>
      </c>
      <c r="B5743" t="s">
        <v>9549</v>
      </c>
      <c r="C5743">
        <v>9</v>
      </c>
      <c r="E5743" s="1">
        <v>38327</v>
      </c>
      <c r="F5743" s="2">
        <v>0.82291666666666663</v>
      </c>
      <c r="G5743" s="1">
        <v>38328</v>
      </c>
      <c r="H5743" s="2">
        <v>0.65833333333333333</v>
      </c>
    </row>
    <row r="5744" spans="1:8" x14ac:dyDescent="0.35">
      <c r="A5744" t="s">
        <v>9550</v>
      </c>
      <c r="B5744" t="s">
        <v>9551</v>
      </c>
      <c r="C5744">
        <v>9</v>
      </c>
      <c r="E5744" s="1">
        <v>38328</v>
      </c>
      <c r="F5744" s="2">
        <v>0.17013888888888887</v>
      </c>
      <c r="G5744" s="1">
        <v>38332</v>
      </c>
      <c r="H5744" s="2">
        <v>0.625</v>
      </c>
    </row>
    <row r="5745" spans="1:8" x14ac:dyDescent="0.35">
      <c r="A5745" t="s">
        <v>9552</v>
      </c>
      <c r="B5745" t="s">
        <v>9553</v>
      </c>
      <c r="C5745">
        <v>9</v>
      </c>
      <c r="E5745" s="1">
        <v>38328</v>
      </c>
      <c r="F5745" s="2">
        <v>0.28125</v>
      </c>
      <c r="G5745" s="1">
        <v>38336</v>
      </c>
      <c r="H5745" s="2">
        <v>0.55763888888888891</v>
      </c>
    </row>
    <row r="5746" spans="1:8" x14ac:dyDescent="0.35">
      <c r="A5746" t="s">
        <v>9554</v>
      </c>
      <c r="B5746" t="s">
        <v>9555</v>
      </c>
      <c r="C5746">
        <v>9</v>
      </c>
      <c r="E5746" s="1">
        <v>38328</v>
      </c>
      <c r="F5746" s="2">
        <v>0.34027777777777773</v>
      </c>
      <c r="G5746" s="1">
        <v>38331</v>
      </c>
      <c r="H5746" s="2">
        <v>0.64583333333333337</v>
      </c>
    </row>
    <row r="5747" spans="1:8" x14ac:dyDescent="0.35">
      <c r="A5747" t="s">
        <v>9556</v>
      </c>
      <c r="B5747" t="s">
        <v>9557</v>
      </c>
      <c r="C5747">
        <v>9</v>
      </c>
      <c r="E5747" s="1">
        <v>38328</v>
      </c>
      <c r="F5747" s="2">
        <v>0.52569444444444446</v>
      </c>
      <c r="G5747" s="1">
        <v>38328</v>
      </c>
      <c r="H5747" s="2">
        <v>0.52638888888888891</v>
      </c>
    </row>
    <row r="5748" spans="1:8" x14ac:dyDescent="0.35">
      <c r="A5748" t="s">
        <v>9558</v>
      </c>
      <c r="B5748" t="s">
        <v>9559</v>
      </c>
      <c r="C5748">
        <v>9</v>
      </c>
      <c r="E5748" s="1">
        <v>38328</v>
      </c>
      <c r="F5748" s="2">
        <v>0.53125</v>
      </c>
      <c r="G5748" s="1">
        <v>38331</v>
      </c>
      <c r="H5748" s="2">
        <v>0.58888888888888891</v>
      </c>
    </row>
    <row r="5749" spans="1:8" x14ac:dyDescent="0.35">
      <c r="A5749" t="s">
        <v>9560</v>
      </c>
      <c r="B5749" t="s">
        <v>9561</v>
      </c>
      <c r="C5749">
        <v>9</v>
      </c>
      <c r="E5749" s="1">
        <v>38329</v>
      </c>
      <c r="F5749" s="2">
        <v>0.29166666666666669</v>
      </c>
      <c r="G5749" s="1">
        <v>38336</v>
      </c>
      <c r="H5749" s="2">
        <v>0.64583333333333337</v>
      </c>
    </row>
    <row r="5750" spans="1:8" x14ac:dyDescent="0.35">
      <c r="A5750" t="s">
        <v>9560</v>
      </c>
      <c r="B5750" t="s">
        <v>9562</v>
      </c>
      <c r="C5750">
        <v>9</v>
      </c>
      <c r="E5750" s="1">
        <v>38329</v>
      </c>
      <c r="F5750" s="2">
        <v>0.29166666666666669</v>
      </c>
      <c r="G5750" s="1">
        <v>38332</v>
      </c>
      <c r="H5750" s="2">
        <v>0.53749999999999998</v>
      </c>
    </row>
    <row r="5751" spans="1:8" x14ac:dyDescent="0.35">
      <c r="A5751" t="s">
        <v>9563</v>
      </c>
      <c r="B5751" t="s">
        <v>9555</v>
      </c>
      <c r="C5751">
        <v>9</v>
      </c>
      <c r="E5751" s="1">
        <v>38328</v>
      </c>
      <c r="F5751" s="2">
        <v>0.6777777777777777</v>
      </c>
      <c r="G5751" s="1">
        <v>38331</v>
      </c>
      <c r="H5751" s="2">
        <v>0.64583333333333337</v>
      </c>
    </row>
    <row r="5752" spans="1:8" x14ac:dyDescent="0.35">
      <c r="A5752" t="s">
        <v>9564</v>
      </c>
      <c r="B5752" t="s">
        <v>9565</v>
      </c>
      <c r="C5752">
        <v>9</v>
      </c>
      <c r="E5752" s="1">
        <v>38310</v>
      </c>
      <c r="F5752" s="2">
        <v>0.76041666666666663</v>
      </c>
      <c r="G5752" s="1">
        <v>38328</v>
      </c>
      <c r="H5752" s="2">
        <v>0.64583333333333337</v>
      </c>
    </row>
    <row r="5753" spans="1:8" x14ac:dyDescent="0.35">
      <c r="A5753" t="s">
        <v>9566</v>
      </c>
      <c r="B5753" t="s">
        <v>9567</v>
      </c>
      <c r="C5753">
        <v>9</v>
      </c>
      <c r="E5753" s="1">
        <v>38328</v>
      </c>
      <c r="F5753" s="2">
        <v>0.8618055555555556</v>
      </c>
      <c r="G5753" s="1">
        <v>38329</v>
      </c>
      <c r="H5753" s="2">
        <v>0.4680555555555555</v>
      </c>
    </row>
    <row r="5754" spans="1:8" x14ac:dyDescent="0.35">
      <c r="A5754" t="s">
        <v>9568</v>
      </c>
      <c r="B5754" t="s">
        <v>9567</v>
      </c>
      <c r="C5754">
        <v>9</v>
      </c>
      <c r="E5754" s="1">
        <v>38328</v>
      </c>
      <c r="F5754" s="2">
        <v>0.9555555555555556</v>
      </c>
      <c r="G5754" s="1">
        <v>38329</v>
      </c>
      <c r="H5754" s="2">
        <v>0.4680555555555555</v>
      </c>
    </row>
    <row r="5755" spans="1:8" x14ac:dyDescent="0.35">
      <c r="A5755" t="s">
        <v>9569</v>
      </c>
      <c r="B5755" t="s">
        <v>9570</v>
      </c>
      <c r="C5755">
        <v>9</v>
      </c>
      <c r="E5755" s="1">
        <v>38329</v>
      </c>
      <c r="F5755" s="2">
        <v>6.9444444444444434E-2</v>
      </c>
      <c r="G5755" s="1">
        <v>38331</v>
      </c>
      <c r="H5755" s="2">
        <v>0.78125</v>
      </c>
    </row>
    <row r="5756" spans="1:8" x14ac:dyDescent="0.35">
      <c r="A5756" t="s">
        <v>9571</v>
      </c>
      <c r="B5756" t="s">
        <v>9572</v>
      </c>
      <c r="C5756">
        <v>9</v>
      </c>
      <c r="E5756" s="1">
        <v>38329</v>
      </c>
      <c r="F5756" s="2">
        <v>0.45833333333333331</v>
      </c>
      <c r="G5756" s="1">
        <v>38334</v>
      </c>
      <c r="H5756" s="2">
        <v>0.61388888888888882</v>
      </c>
    </row>
    <row r="5757" spans="1:8" x14ac:dyDescent="0.35">
      <c r="A5757" t="s">
        <v>9573</v>
      </c>
      <c r="B5757" t="s">
        <v>9574</v>
      </c>
      <c r="C5757">
        <v>9</v>
      </c>
      <c r="E5757" s="1">
        <v>38361</v>
      </c>
      <c r="F5757" s="2">
        <v>0.34722222222222227</v>
      </c>
      <c r="G5757" s="1">
        <v>38364</v>
      </c>
      <c r="H5757" s="2">
        <v>0.79166666666666663</v>
      </c>
    </row>
    <row r="5758" spans="1:8" x14ac:dyDescent="0.35">
      <c r="A5758" t="s">
        <v>9575</v>
      </c>
      <c r="B5758" t="s">
        <v>9576</v>
      </c>
      <c r="C5758">
        <v>9</v>
      </c>
      <c r="E5758" s="1">
        <v>38361</v>
      </c>
      <c r="F5758" s="2">
        <v>0.48680555555555555</v>
      </c>
      <c r="G5758" s="1">
        <v>38365</v>
      </c>
      <c r="H5758" s="2">
        <v>0.625</v>
      </c>
    </row>
    <row r="5759" spans="1:8" x14ac:dyDescent="0.35">
      <c r="A5759" t="s">
        <v>9577</v>
      </c>
      <c r="B5759" t="s">
        <v>9578</v>
      </c>
      <c r="C5759">
        <v>9</v>
      </c>
      <c r="E5759" s="1">
        <v>38362</v>
      </c>
      <c r="F5759" s="2">
        <v>0.19236111111111112</v>
      </c>
      <c r="G5759" s="1">
        <v>38366</v>
      </c>
      <c r="H5759" s="2">
        <v>0.40277777777777773</v>
      </c>
    </row>
    <row r="5760" spans="1:8" x14ac:dyDescent="0.35">
      <c r="A5760" t="s">
        <v>9579</v>
      </c>
      <c r="B5760" t="s">
        <v>9580</v>
      </c>
      <c r="C5760">
        <v>9</v>
      </c>
      <c r="E5760" s="1">
        <v>38362</v>
      </c>
      <c r="F5760" s="2">
        <v>0.20833333333333334</v>
      </c>
      <c r="G5760" s="1">
        <v>38365</v>
      </c>
      <c r="H5760" s="2">
        <v>0.64583333333333337</v>
      </c>
    </row>
    <row r="5761" spans="1:8" x14ac:dyDescent="0.35">
      <c r="A5761" t="s">
        <v>9581</v>
      </c>
      <c r="B5761" t="s">
        <v>9462</v>
      </c>
      <c r="C5761">
        <v>9</v>
      </c>
      <c r="E5761" s="1">
        <v>38360</v>
      </c>
      <c r="F5761" s="2">
        <v>0.54166666666666663</v>
      </c>
      <c r="G5761" s="1">
        <v>38366</v>
      </c>
      <c r="H5761" s="2">
        <v>0.66666666666666663</v>
      </c>
    </row>
    <row r="5762" spans="1:8" x14ac:dyDescent="0.35">
      <c r="A5762" t="s">
        <v>9582</v>
      </c>
      <c r="B5762" t="s">
        <v>9583</v>
      </c>
      <c r="C5762">
        <v>9</v>
      </c>
      <c r="E5762" s="1">
        <v>38362</v>
      </c>
      <c r="F5762" s="2">
        <v>0.38194444444444442</v>
      </c>
      <c r="G5762" s="1">
        <v>38365</v>
      </c>
      <c r="H5762" s="2">
        <v>0.6875</v>
      </c>
    </row>
    <row r="5763" spans="1:8" x14ac:dyDescent="0.35">
      <c r="A5763" t="s">
        <v>9584</v>
      </c>
      <c r="B5763" t="s">
        <v>9574</v>
      </c>
      <c r="C5763">
        <v>9</v>
      </c>
      <c r="E5763" s="1">
        <v>38361</v>
      </c>
      <c r="F5763" s="2">
        <v>0.92361111111111116</v>
      </c>
      <c r="G5763" s="1">
        <v>38364</v>
      </c>
      <c r="H5763" s="2">
        <v>0.79166666666666663</v>
      </c>
    </row>
    <row r="5764" spans="1:8" x14ac:dyDescent="0.35">
      <c r="A5764" t="s">
        <v>9585</v>
      </c>
      <c r="B5764" t="s">
        <v>9580</v>
      </c>
      <c r="C5764">
        <v>9</v>
      </c>
      <c r="E5764" s="1">
        <v>38362</v>
      </c>
      <c r="F5764" s="2">
        <v>0.4145833333333333</v>
      </c>
      <c r="G5764" s="1">
        <v>38365</v>
      </c>
      <c r="H5764" s="2">
        <v>0.64583333333333337</v>
      </c>
    </row>
    <row r="5765" spans="1:8" x14ac:dyDescent="0.35">
      <c r="A5765" t="s">
        <v>9586</v>
      </c>
      <c r="B5765" t="s">
        <v>9464</v>
      </c>
      <c r="C5765">
        <v>9</v>
      </c>
      <c r="E5765" s="1">
        <v>38355</v>
      </c>
      <c r="F5765" s="2">
        <v>0.51250000000000007</v>
      </c>
      <c r="G5765" s="1">
        <v>38362</v>
      </c>
      <c r="H5765" s="2">
        <v>0.6875</v>
      </c>
    </row>
    <row r="5766" spans="1:8" x14ac:dyDescent="0.35">
      <c r="A5766" t="s">
        <v>9587</v>
      </c>
      <c r="B5766" t="s">
        <v>9588</v>
      </c>
      <c r="C5766">
        <v>9</v>
      </c>
      <c r="E5766" s="1">
        <v>38362</v>
      </c>
      <c r="F5766" s="2">
        <v>0.29166666666666669</v>
      </c>
      <c r="G5766" s="1">
        <v>38364</v>
      </c>
      <c r="H5766" s="2">
        <v>0.66666666666666663</v>
      </c>
    </row>
    <row r="5767" spans="1:8" x14ac:dyDescent="0.35">
      <c r="A5767" t="s">
        <v>9589</v>
      </c>
      <c r="B5767" t="s">
        <v>9460</v>
      </c>
      <c r="C5767">
        <v>9</v>
      </c>
      <c r="E5767" s="1">
        <v>38362</v>
      </c>
      <c r="F5767" s="2">
        <v>0.34027777777777773</v>
      </c>
      <c r="G5767" s="1">
        <v>38363</v>
      </c>
      <c r="H5767" s="2">
        <v>0.66666666666666663</v>
      </c>
    </row>
    <row r="5768" spans="1:8" x14ac:dyDescent="0.35">
      <c r="A5768" t="s">
        <v>9590</v>
      </c>
      <c r="B5768" t="s">
        <v>9588</v>
      </c>
      <c r="C5768">
        <v>9</v>
      </c>
      <c r="E5768" s="1">
        <v>38362</v>
      </c>
      <c r="F5768" s="2">
        <v>0.39583333333333331</v>
      </c>
      <c r="G5768" s="1">
        <v>38364</v>
      </c>
      <c r="H5768" s="2">
        <v>0.66666666666666663</v>
      </c>
    </row>
    <row r="5769" spans="1:8" x14ac:dyDescent="0.35">
      <c r="A5769" t="s">
        <v>9591</v>
      </c>
      <c r="B5769" t="s">
        <v>9592</v>
      </c>
      <c r="C5769">
        <v>9</v>
      </c>
      <c r="E5769" s="1">
        <v>38362</v>
      </c>
      <c r="F5769" s="2">
        <v>0.46666666666666662</v>
      </c>
      <c r="G5769" s="1">
        <v>38363</v>
      </c>
      <c r="H5769" s="2">
        <v>0.64166666666666672</v>
      </c>
    </row>
    <row r="5770" spans="1:8" x14ac:dyDescent="0.35">
      <c r="A5770" t="s">
        <v>9593</v>
      </c>
      <c r="B5770" t="s">
        <v>9594</v>
      </c>
      <c r="C5770">
        <v>9</v>
      </c>
      <c r="E5770" s="1">
        <v>38363</v>
      </c>
      <c r="F5770" s="2">
        <v>0.33333333333333331</v>
      </c>
      <c r="G5770" s="1">
        <v>38369</v>
      </c>
      <c r="H5770" s="2">
        <v>0.76250000000000007</v>
      </c>
    </row>
    <row r="5771" spans="1:8" x14ac:dyDescent="0.35">
      <c r="A5771" t="s">
        <v>9595</v>
      </c>
      <c r="B5771" t="s">
        <v>9596</v>
      </c>
      <c r="C5771">
        <v>9</v>
      </c>
      <c r="E5771" s="1">
        <v>38363</v>
      </c>
      <c r="F5771" s="2">
        <v>0.3125</v>
      </c>
      <c r="G5771" s="1">
        <v>38364</v>
      </c>
      <c r="H5771" s="2">
        <v>0.58263888888888882</v>
      </c>
    </row>
    <row r="5772" spans="1:8" x14ac:dyDescent="0.35">
      <c r="A5772" t="s">
        <v>9597</v>
      </c>
      <c r="B5772" t="s">
        <v>9598</v>
      </c>
      <c r="C5772">
        <v>9</v>
      </c>
      <c r="E5772" s="1">
        <v>38362</v>
      </c>
      <c r="F5772" s="2">
        <v>0.58333333333333337</v>
      </c>
      <c r="G5772" s="1">
        <v>38365</v>
      </c>
      <c r="H5772" s="2">
        <v>0.66666666666666663</v>
      </c>
    </row>
    <row r="5773" spans="1:8" x14ac:dyDescent="0.35">
      <c r="A5773" t="s">
        <v>9599</v>
      </c>
      <c r="B5773" t="s">
        <v>9600</v>
      </c>
      <c r="C5773">
        <v>9</v>
      </c>
      <c r="E5773" s="1">
        <v>38363</v>
      </c>
      <c r="F5773" s="2">
        <v>0.27083333333333331</v>
      </c>
      <c r="G5773" s="1">
        <v>38369</v>
      </c>
      <c r="H5773" s="2">
        <v>0.54166666666666663</v>
      </c>
    </row>
    <row r="5774" spans="1:8" x14ac:dyDescent="0.35">
      <c r="A5774" t="s">
        <v>9601</v>
      </c>
      <c r="B5774" t="s">
        <v>9602</v>
      </c>
      <c r="C5774">
        <v>9</v>
      </c>
      <c r="E5774" s="1">
        <v>38363</v>
      </c>
      <c r="F5774" s="2">
        <v>0.375</v>
      </c>
      <c r="G5774" s="1">
        <v>38366</v>
      </c>
      <c r="H5774" s="2">
        <v>0.78333333333333333</v>
      </c>
    </row>
    <row r="5775" spans="1:8" x14ac:dyDescent="0.35">
      <c r="A5775" t="s">
        <v>9599</v>
      </c>
      <c r="B5775" t="s">
        <v>9603</v>
      </c>
      <c r="C5775">
        <v>9</v>
      </c>
      <c r="E5775" s="1">
        <v>38363</v>
      </c>
      <c r="F5775" s="2">
        <v>0.27083333333333331</v>
      </c>
      <c r="G5775" s="1">
        <v>38364</v>
      </c>
      <c r="H5775" s="2">
        <v>0.55347222222222225</v>
      </c>
    </row>
    <row r="5776" spans="1:8" x14ac:dyDescent="0.35">
      <c r="A5776" t="s">
        <v>9604</v>
      </c>
      <c r="B5776" t="s">
        <v>9605</v>
      </c>
      <c r="C5776">
        <v>9</v>
      </c>
      <c r="E5776" s="1">
        <v>38362</v>
      </c>
      <c r="F5776" s="2">
        <v>0.71111111111111114</v>
      </c>
      <c r="G5776" s="1">
        <v>38366</v>
      </c>
      <c r="H5776" s="2">
        <v>0.58333333333333337</v>
      </c>
    </row>
    <row r="5777" spans="1:8" x14ac:dyDescent="0.35">
      <c r="A5777" t="s">
        <v>9606</v>
      </c>
      <c r="B5777" t="s">
        <v>9607</v>
      </c>
      <c r="C5777">
        <v>9</v>
      </c>
      <c r="E5777" s="1">
        <v>38362</v>
      </c>
      <c r="F5777" s="2">
        <v>0.7284722222222223</v>
      </c>
      <c r="G5777" s="1">
        <v>38371</v>
      </c>
      <c r="H5777" s="2">
        <v>0.625</v>
      </c>
    </row>
    <row r="5778" spans="1:8" x14ac:dyDescent="0.35">
      <c r="A5778" t="s">
        <v>9608</v>
      </c>
      <c r="B5778" t="s">
        <v>9592</v>
      </c>
      <c r="C5778">
        <v>9</v>
      </c>
      <c r="E5778" s="1">
        <v>38362</v>
      </c>
      <c r="F5778" s="2">
        <v>0.76527777777777783</v>
      </c>
      <c r="G5778" s="1">
        <v>38363</v>
      </c>
      <c r="H5778" s="2">
        <v>0.64166666666666672</v>
      </c>
    </row>
    <row r="5779" spans="1:8" x14ac:dyDescent="0.35">
      <c r="A5779" t="s">
        <v>9609</v>
      </c>
      <c r="B5779" t="s">
        <v>9583</v>
      </c>
      <c r="C5779">
        <v>9</v>
      </c>
      <c r="E5779" s="1">
        <v>38362</v>
      </c>
      <c r="F5779" s="2">
        <v>0.87430555555555556</v>
      </c>
      <c r="G5779" s="1">
        <v>38365</v>
      </c>
      <c r="H5779" s="2">
        <v>0.6875</v>
      </c>
    </row>
    <row r="5780" spans="1:8" x14ac:dyDescent="0.35">
      <c r="A5780" t="s">
        <v>9610</v>
      </c>
      <c r="B5780" t="s">
        <v>9472</v>
      </c>
      <c r="C5780">
        <v>9</v>
      </c>
      <c r="E5780" s="1">
        <v>38362</v>
      </c>
      <c r="F5780" s="2">
        <v>0.88958333333333339</v>
      </c>
      <c r="G5780" s="1">
        <v>38367</v>
      </c>
      <c r="H5780" s="2">
        <v>0.46111111111111108</v>
      </c>
    </row>
    <row r="5781" spans="1:8" x14ac:dyDescent="0.35">
      <c r="A5781" t="s">
        <v>9611</v>
      </c>
      <c r="B5781" t="s">
        <v>9578</v>
      </c>
      <c r="C5781">
        <v>9</v>
      </c>
      <c r="E5781" s="1">
        <v>38362</v>
      </c>
      <c r="F5781" s="2">
        <v>0.96388888888888891</v>
      </c>
      <c r="G5781" s="1">
        <v>38366</v>
      </c>
      <c r="H5781" s="2">
        <v>0.40277777777777773</v>
      </c>
    </row>
    <row r="5782" spans="1:8" x14ac:dyDescent="0.35">
      <c r="A5782" t="s">
        <v>9612</v>
      </c>
      <c r="B5782" t="s">
        <v>9613</v>
      </c>
      <c r="C5782">
        <v>9</v>
      </c>
      <c r="E5782" s="1">
        <v>38363</v>
      </c>
      <c r="F5782" s="2">
        <v>0.24305555555555555</v>
      </c>
      <c r="G5782" s="1">
        <v>38364</v>
      </c>
      <c r="H5782" s="2">
        <v>0.72916666666666663</v>
      </c>
    </row>
    <row r="5783" spans="1:8" x14ac:dyDescent="0.35">
      <c r="A5783" t="s">
        <v>9614</v>
      </c>
      <c r="B5783" t="s">
        <v>9615</v>
      </c>
      <c r="C5783">
        <v>9</v>
      </c>
      <c r="E5783" s="1">
        <v>38363</v>
      </c>
      <c r="F5783" s="2">
        <v>7.7083333333333337E-2</v>
      </c>
      <c r="G5783" s="1">
        <v>38366</v>
      </c>
      <c r="H5783" s="2">
        <v>0.70833333333333337</v>
      </c>
    </row>
    <row r="5784" spans="1:8" x14ac:dyDescent="0.35">
      <c r="A5784" t="s">
        <v>9616</v>
      </c>
      <c r="B5784" t="s">
        <v>9613</v>
      </c>
      <c r="C5784">
        <v>9</v>
      </c>
      <c r="E5784" s="1">
        <v>38363</v>
      </c>
      <c r="F5784" s="2">
        <v>0.45277777777777778</v>
      </c>
      <c r="G5784" s="1">
        <v>38364</v>
      </c>
      <c r="H5784" s="2">
        <v>0.72916666666666663</v>
      </c>
    </row>
    <row r="5785" spans="1:8" x14ac:dyDescent="0.35">
      <c r="A5785" t="s">
        <v>9617</v>
      </c>
      <c r="B5785" t="s">
        <v>9615</v>
      </c>
      <c r="C5785">
        <v>9</v>
      </c>
      <c r="E5785" s="1">
        <v>38363</v>
      </c>
      <c r="F5785" s="2">
        <v>0.48402777777777778</v>
      </c>
      <c r="G5785" s="1">
        <v>38366</v>
      </c>
      <c r="H5785" s="2">
        <v>0.70833333333333337</v>
      </c>
    </row>
    <row r="5786" spans="1:8" x14ac:dyDescent="0.35">
      <c r="A5786" t="s">
        <v>9618</v>
      </c>
      <c r="B5786" t="s">
        <v>9619</v>
      </c>
      <c r="C5786">
        <v>9</v>
      </c>
      <c r="E5786" s="1">
        <v>38364</v>
      </c>
      <c r="F5786" s="2">
        <v>0.41666666666666669</v>
      </c>
      <c r="G5786" s="1">
        <v>38365</v>
      </c>
      <c r="H5786" s="2">
        <v>0.74375000000000002</v>
      </c>
    </row>
    <row r="5787" spans="1:8" x14ac:dyDescent="0.35">
      <c r="A5787" t="s">
        <v>9620</v>
      </c>
      <c r="B5787" t="s">
        <v>9621</v>
      </c>
      <c r="C5787">
        <v>9</v>
      </c>
      <c r="E5787" s="1">
        <v>38364</v>
      </c>
      <c r="F5787" s="2">
        <v>0.28125</v>
      </c>
      <c r="G5787" s="1">
        <v>38372</v>
      </c>
      <c r="H5787" s="2">
        <v>0.64583333333333337</v>
      </c>
    </row>
    <row r="5788" spans="1:8" x14ac:dyDescent="0.35">
      <c r="A5788" t="s">
        <v>9622</v>
      </c>
      <c r="B5788" t="s">
        <v>9623</v>
      </c>
      <c r="C5788">
        <v>9</v>
      </c>
      <c r="E5788" s="1">
        <v>38364</v>
      </c>
      <c r="F5788" s="2">
        <v>0.33333333333333331</v>
      </c>
      <c r="G5788" s="1">
        <v>38368</v>
      </c>
      <c r="H5788" s="2">
        <v>0.56041666666666667</v>
      </c>
    </row>
    <row r="5789" spans="1:8" x14ac:dyDescent="0.35">
      <c r="A5789" t="s">
        <v>9624</v>
      </c>
      <c r="B5789" t="s">
        <v>9625</v>
      </c>
      <c r="C5789">
        <v>9</v>
      </c>
      <c r="E5789" s="1">
        <v>38363</v>
      </c>
      <c r="F5789" s="2">
        <v>0.41666666666666669</v>
      </c>
      <c r="G5789" s="1">
        <v>38364</v>
      </c>
      <c r="H5789" s="2">
        <v>0.75208333333333333</v>
      </c>
    </row>
    <row r="5790" spans="1:8" x14ac:dyDescent="0.35">
      <c r="A5790" t="s">
        <v>9626</v>
      </c>
      <c r="B5790" t="s">
        <v>9627</v>
      </c>
      <c r="C5790">
        <v>9</v>
      </c>
      <c r="E5790" s="1">
        <v>38364</v>
      </c>
      <c r="F5790" s="2">
        <v>0.29166666666666669</v>
      </c>
      <c r="G5790" s="1">
        <v>38367</v>
      </c>
      <c r="H5790" s="2">
        <v>0.54166666666666663</v>
      </c>
    </row>
    <row r="5791" spans="1:8" x14ac:dyDescent="0.35">
      <c r="A5791" t="s">
        <v>9628</v>
      </c>
      <c r="B5791" t="s">
        <v>9619</v>
      </c>
      <c r="C5791">
        <v>9</v>
      </c>
      <c r="E5791" s="1">
        <v>38363</v>
      </c>
      <c r="F5791" s="2">
        <v>0.85902777777777783</v>
      </c>
      <c r="G5791" s="1">
        <v>38365</v>
      </c>
      <c r="H5791" s="2">
        <v>0.74375000000000002</v>
      </c>
    </row>
    <row r="5792" spans="1:8" x14ac:dyDescent="0.35">
      <c r="A5792" t="s">
        <v>9629</v>
      </c>
      <c r="B5792" t="s">
        <v>9630</v>
      </c>
      <c r="C5792">
        <v>9</v>
      </c>
      <c r="E5792" s="1">
        <v>38363</v>
      </c>
      <c r="F5792" s="2">
        <v>0.91666666666666663</v>
      </c>
      <c r="G5792" s="1">
        <v>38365</v>
      </c>
      <c r="H5792" s="2">
        <v>0.66180555555555554</v>
      </c>
    </row>
    <row r="5793" spans="1:8" x14ac:dyDescent="0.35">
      <c r="A5793" t="s">
        <v>9631</v>
      </c>
      <c r="B5793" t="s">
        <v>9632</v>
      </c>
      <c r="C5793">
        <v>9</v>
      </c>
      <c r="E5793" s="1">
        <v>38364</v>
      </c>
      <c r="F5793" s="2">
        <v>8.6805555555555566E-2</v>
      </c>
      <c r="G5793" s="1">
        <v>38367</v>
      </c>
      <c r="H5793" s="2">
        <v>0.75902777777777775</v>
      </c>
    </row>
    <row r="5794" spans="1:8" x14ac:dyDescent="0.35">
      <c r="A5794" t="s">
        <v>9633</v>
      </c>
      <c r="B5794" t="s">
        <v>9632</v>
      </c>
      <c r="C5794">
        <v>9</v>
      </c>
      <c r="E5794" s="1">
        <v>38364</v>
      </c>
      <c r="F5794" s="2">
        <v>0.21875</v>
      </c>
      <c r="G5794" s="1">
        <v>38367</v>
      </c>
      <c r="H5794" s="2">
        <v>0.75902777777777775</v>
      </c>
    </row>
    <row r="5795" spans="1:8" x14ac:dyDescent="0.35">
      <c r="A5795" t="s">
        <v>9634</v>
      </c>
      <c r="B5795" t="s">
        <v>9635</v>
      </c>
      <c r="C5795">
        <v>9</v>
      </c>
      <c r="E5795" s="1">
        <v>38364</v>
      </c>
      <c r="F5795" s="2">
        <v>0.31597222222222221</v>
      </c>
      <c r="G5795" s="1">
        <v>38369</v>
      </c>
      <c r="H5795" s="2">
        <v>0.625</v>
      </c>
    </row>
    <row r="5796" spans="1:8" x14ac:dyDescent="0.35">
      <c r="A5796" t="s">
        <v>9636</v>
      </c>
      <c r="B5796" t="s">
        <v>9637</v>
      </c>
      <c r="C5796">
        <v>9</v>
      </c>
      <c r="E5796" s="1">
        <v>38364</v>
      </c>
      <c r="F5796" s="2">
        <v>0.47916666666666669</v>
      </c>
      <c r="G5796" s="1">
        <v>38372</v>
      </c>
      <c r="H5796" s="2">
        <v>0.64930555555555558</v>
      </c>
    </row>
    <row r="5797" spans="1:8" x14ac:dyDescent="0.35">
      <c r="A5797" t="s">
        <v>9638</v>
      </c>
      <c r="B5797" t="s">
        <v>9639</v>
      </c>
      <c r="C5797">
        <v>9</v>
      </c>
      <c r="E5797" s="1">
        <v>38365</v>
      </c>
      <c r="F5797" s="2">
        <v>0.375</v>
      </c>
      <c r="G5797" s="1">
        <v>38374</v>
      </c>
      <c r="H5797" s="2">
        <v>0.67708333333333337</v>
      </c>
    </row>
    <row r="5798" spans="1:8" x14ac:dyDescent="0.35">
      <c r="A5798" t="s">
        <v>9640</v>
      </c>
      <c r="B5798" t="s">
        <v>9635</v>
      </c>
      <c r="C5798">
        <v>9</v>
      </c>
      <c r="E5798" s="1">
        <v>38364</v>
      </c>
      <c r="F5798" s="2">
        <v>0.62708333333333333</v>
      </c>
      <c r="G5798" s="1">
        <v>38369</v>
      </c>
      <c r="H5798" s="2">
        <v>0.625</v>
      </c>
    </row>
    <row r="5799" spans="1:8" x14ac:dyDescent="0.35">
      <c r="A5799" t="s">
        <v>9641</v>
      </c>
      <c r="B5799" t="s">
        <v>9642</v>
      </c>
      <c r="C5799">
        <v>9</v>
      </c>
      <c r="E5799" s="1">
        <v>38365</v>
      </c>
      <c r="F5799" s="2">
        <v>0.27083333333333331</v>
      </c>
      <c r="G5799" s="1">
        <v>38368</v>
      </c>
      <c r="H5799" s="2">
        <v>0.51388888888888895</v>
      </c>
    </row>
    <row r="5800" spans="1:8" x14ac:dyDescent="0.35">
      <c r="A5800" t="s">
        <v>9638</v>
      </c>
      <c r="B5800" t="s">
        <v>9643</v>
      </c>
      <c r="C5800">
        <v>9</v>
      </c>
      <c r="E5800" s="1">
        <v>38365</v>
      </c>
      <c r="F5800" s="2">
        <v>0.375</v>
      </c>
      <c r="G5800" s="1">
        <v>38369</v>
      </c>
      <c r="H5800" s="2">
        <v>0.67986111111111114</v>
      </c>
    </row>
    <row r="5801" spans="1:8" x14ac:dyDescent="0.35">
      <c r="A5801" t="s">
        <v>9644</v>
      </c>
      <c r="B5801" t="s">
        <v>9602</v>
      </c>
      <c r="C5801">
        <v>9</v>
      </c>
      <c r="E5801" s="1">
        <v>38364</v>
      </c>
      <c r="F5801" s="2">
        <v>0.65555555555555556</v>
      </c>
      <c r="G5801" s="1">
        <v>38366</v>
      </c>
      <c r="H5801" s="2">
        <v>0.78333333333333333</v>
      </c>
    </row>
    <row r="5802" spans="1:8" x14ac:dyDescent="0.35">
      <c r="A5802" t="s">
        <v>9645</v>
      </c>
      <c r="B5802" t="s">
        <v>9646</v>
      </c>
      <c r="C5802">
        <v>9</v>
      </c>
      <c r="E5802" s="1">
        <v>38364</v>
      </c>
      <c r="F5802" s="2">
        <v>0.84791666666666676</v>
      </c>
      <c r="G5802" s="1">
        <v>38365</v>
      </c>
      <c r="H5802" s="2">
        <v>0.87152777777777779</v>
      </c>
    </row>
    <row r="5803" spans="1:8" x14ac:dyDescent="0.35">
      <c r="A5803" t="s">
        <v>9647</v>
      </c>
      <c r="B5803" t="s">
        <v>9648</v>
      </c>
      <c r="C5803">
        <v>9</v>
      </c>
      <c r="E5803" s="1">
        <v>38364</v>
      </c>
      <c r="F5803" s="2">
        <v>0.875</v>
      </c>
      <c r="G5803" s="1">
        <v>38366</v>
      </c>
      <c r="H5803" s="2">
        <v>0.625</v>
      </c>
    </row>
    <row r="5804" spans="1:8" x14ac:dyDescent="0.35">
      <c r="A5804" t="s">
        <v>9649</v>
      </c>
      <c r="B5804" t="s">
        <v>9650</v>
      </c>
      <c r="C5804">
        <v>9</v>
      </c>
      <c r="E5804" s="1">
        <v>38365</v>
      </c>
      <c r="F5804" s="2">
        <v>0.3125</v>
      </c>
      <c r="G5804" s="1">
        <v>38369</v>
      </c>
      <c r="H5804" s="2">
        <v>0.69791666666666663</v>
      </c>
    </row>
    <row r="5805" spans="1:8" x14ac:dyDescent="0.35">
      <c r="A5805" t="s">
        <v>9651</v>
      </c>
      <c r="B5805" t="s">
        <v>9652</v>
      </c>
      <c r="C5805">
        <v>9</v>
      </c>
      <c r="E5805" s="1">
        <v>38365</v>
      </c>
      <c r="F5805" s="2">
        <v>0.42708333333333331</v>
      </c>
      <c r="G5805" s="1">
        <v>38372</v>
      </c>
      <c r="H5805" s="2">
        <v>0.53888888888888886</v>
      </c>
    </row>
    <row r="5806" spans="1:8" x14ac:dyDescent="0.35">
      <c r="A5806" t="s">
        <v>9653</v>
      </c>
      <c r="B5806" t="s">
        <v>9654</v>
      </c>
      <c r="C5806">
        <v>9</v>
      </c>
      <c r="E5806" s="1">
        <v>38366</v>
      </c>
      <c r="F5806" s="2">
        <v>0.375</v>
      </c>
      <c r="G5806" s="1">
        <v>38372</v>
      </c>
      <c r="H5806" s="2">
        <v>0.88124999999999998</v>
      </c>
    </row>
    <row r="5807" spans="1:8" x14ac:dyDescent="0.35">
      <c r="A5807" t="s">
        <v>9655</v>
      </c>
      <c r="B5807" t="s">
        <v>9656</v>
      </c>
      <c r="C5807">
        <v>9</v>
      </c>
      <c r="E5807" s="1">
        <v>38366</v>
      </c>
      <c r="F5807" s="2">
        <v>0.27083333333333331</v>
      </c>
      <c r="G5807" s="1">
        <v>38370</v>
      </c>
      <c r="H5807" s="2">
        <v>0.75</v>
      </c>
    </row>
    <row r="5808" spans="1:8" x14ac:dyDescent="0.35">
      <c r="A5808" t="s">
        <v>9657</v>
      </c>
      <c r="B5808" t="s">
        <v>9658</v>
      </c>
      <c r="C5808">
        <v>9</v>
      </c>
      <c r="E5808" s="1">
        <v>38365</v>
      </c>
      <c r="F5808" s="2">
        <v>0.83333333333333337</v>
      </c>
      <c r="G5808" s="1">
        <v>38369</v>
      </c>
      <c r="H5808" s="2">
        <v>0.53125</v>
      </c>
    </row>
    <row r="5809" spans="1:8" x14ac:dyDescent="0.35">
      <c r="A5809" t="s">
        <v>9659</v>
      </c>
      <c r="B5809" t="s">
        <v>9660</v>
      </c>
      <c r="C5809">
        <v>9</v>
      </c>
      <c r="E5809" s="1">
        <v>38365</v>
      </c>
      <c r="F5809" s="2">
        <v>0.88055555555555554</v>
      </c>
      <c r="G5809" s="1">
        <v>38365</v>
      </c>
      <c r="H5809" s="2">
        <v>0.88124999999999998</v>
      </c>
    </row>
    <row r="5810" spans="1:8" x14ac:dyDescent="0.35">
      <c r="A5810" t="s">
        <v>9661</v>
      </c>
      <c r="B5810" t="s">
        <v>9658</v>
      </c>
      <c r="C5810">
        <v>9</v>
      </c>
      <c r="E5810" s="1">
        <v>38365</v>
      </c>
      <c r="F5810" s="2">
        <v>0.9243055555555556</v>
      </c>
      <c r="G5810" s="1">
        <v>38369</v>
      </c>
      <c r="H5810" s="2">
        <v>0.53125</v>
      </c>
    </row>
    <row r="5811" spans="1:8" x14ac:dyDescent="0.35">
      <c r="A5811" t="s">
        <v>9662</v>
      </c>
      <c r="B5811" t="s">
        <v>9656</v>
      </c>
      <c r="C5811">
        <v>9</v>
      </c>
      <c r="E5811" s="1">
        <v>38366</v>
      </c>
      <c r="F5811" s="2">
        <v>0.15277777777777776</v>
      </c>
      <c r="G5811" s="1">
        <v>38370</v>
      </c>
      <c r="H5811" s="2">
        <v>0.75</v>
      </c>
    </row>
    <row r="5812" spans="1:8" x14ac:dyDescent="0.35">
      <c r="A5812" t="s">
        <v>9663</v>
      </c>
      <c r="B5812" t="s">
        <v>9650</v>
      </c>
      <c r="C5812">
        <v>9</v>
      </c>
      <c r="E5812" s="1">
        <v>38366</v>
      </c>
      <c r="F5812" s="2">
        <v>0.28819444444444448</v>
      </c>
      <c r="G5812" s="1">
        <v>38369</v>
      </c>
      <c r="H5812" s="2">
        <v>0.69791666666666663</v>
      </c>
    </row>
    <row r="5813" spans="1:8" x14ac:dyDescent="0.35">
      <c r="A5813" t="s">
        <v>9664</v>
      </c>
      <c r="B5813" t="s">
        <v>9665</v>
      </c>
      <c r="C5813">
        <v>9</v>
      </c>
      <c r="E5813" s="1">
        <v>38366</v>
      </c>
      <c r="F5813" s="2">
        <v>0.34027777777777773</v>
      </c>
      <c r="G5813" s="1">
        <v>38371</v>
      </c>
      <c r="H5813" s="2">
        <v>0.75347222222222221</v>
      </c>
    </row>
    <row r="5814" spans="1:8" x14ac:dyDescent="0.35">
      <c r="A5814" t="s">
        <v>9666</v>
      </c>
      <c r="B5814" t="s">
        <v>9667</v>
      </c>
      <c r="C5814">
        <v>9</v>
      </c>
      <c r="E5814" s="1">
        <v>38366</v>
      </c>
      <c r="F5814" s="2">
        <v>0.4604166666666667</v>
      </c>
      <c r="G5814" s="1">
        <v>38371</v>
      </c>
      <c r="H5814" s="2">
        <v>0.70833333333333337</v>
      </c>
    </row>
    <row r="5815" spans="1:8" x14ac:dyDescent="0.35">
      <c r="A5815" t="s">
        <v>9668</v>
      </c>
      <c r="B5815" t="s">
        <v>9669</v>
      </c>
      <c r="C5815">
        <v>9</v>
      </c>
      <c r="E5815" s="1">
        <v>38366</v>
      </c>
      <c r="F5815" s="2">
        <v>0.49722222222222223</v>
      </c>
      <c r="G5815" s="1">
        <v>38366</v>
      </c>
      <c r="H5815" s="2">
        <v>0.49791666666666662</v>
      </c>
    </row>
    <row r="5816" spans="1:8" x14ac:dyDescent="0.35">
      <c r="A5816" t="s">
        <v>9670</v>
      </c>
      <c r="B5816" t="s">
        <v>9671</v>
      </c>
      <c r="C5816">
        <v>9</v>
      </c>
      <c r="E5816" s="1">
        <v>38369</v>
      </c>
      <c r="F5816" s="2">
        <v>0.27083333333333331</v>
      </c>
      <c r="G5816" s="1">
        <v>38374</v>
      </c>
      <c r="H5816" s="2">
        <v>0.55208333333333337</v>
      </c>
    </row>
    <row r="5817" spans="1:8" x14ac:dyDescent="0.35">
      <c r="A5817" t="s">
        <v>9672</v>
      </c>
      <c r="B5817" t="s">
        <v>9673</v>
      </c>
      <c r="C5817">
        <v>9</v>
      </c>
      <c r="E5817" s="1">
        <v>38369</v>
      </c>
      <c r="F5817" s="2">
        <v>0.33333333333333331</v>
      </c>
      <c r="G5817" s="1">
        <v>38375</v>
      </c>
      <c r="H5817" s="2">
        <v>0.53749999999999998</v>
      </c>
    </row>
    <row r="5818" spans="1:8" x14ac:dyDescent="0.35">
      <c r="A5818" t="s">
        <v>9674</v>
      </c>
      <c r="B5818" t="s">
        <v>9675</v>
      </c>
      <c r="C5818">
        <v>9</v>
      </c>
      <c r="E5818" s="1">
        <v>38366</v>
      </c>
      <c r="F5818" s="2">
        <v>0.875</v>
      </c>
      <c r="G5818" s="1">
        <v>38366</v>
      </c>
      <c r="H5818" s="2">
        <v>0.87569444444444444</v>
      </c>
    </row>
    <row r="5819" spans="1:8" x14ac:dyDescent="0.35">
      <c r="A5819" t="s">
        <v>9676</v>
      </c>
      <c r="B5819" t="s">
        <v>9677</v>
      </c>
      <c r="C5819">
        <v>9</v>
      </c>
      <c r="E5819" s="1">
        <v>38366</v>
      </c>
      <c r="F5819" s="2">
        <v>0.8833333333333333</v>
      </c>
      <c r="G5819" s="1">
        <v>38369</v>
      </c>
      <c r="H5819" s="2">
        <v>0.65763888888888888</v>
      </c>
    </row>
    <row r="5820" spans="1:8" x14ac:dyDescent="0.35">
      <c r="A5820" t="s">
        <v>9678</v>
      </c>
      <c r="B5820" t="s">
        <v>9679</v>
      </c>
      <c r="C5820">
        <v>9</v>
      </c>
      <c r="E5820" s="1">
        <v>38367</v>
      </c>
      <c r="F5820" s="2">
        <v>5.9027777777777783E-2</v>
      </c>
      <c r="G5820" s="1">
        <v>38367</v>
      </c>
      <c r="H5820" s="2">
        <v>5.9722222222222225E-2</v>
      </c>
    </row>
    <row r="5821" spans="1:8" x14ac:dyDescent="0.35">
      <c r="A5821" t="s">
        <v>9680</v>
      </c>
      <c r="B5821" t="s">
        <v>9681</v>
      </c>
      <c r="C5821">
        <v>9</v>
      </c>
      <c r="E5821" s="1">
        <v>38367</v>
      </c>
      <c r="F5821" s="2">
        <v>0.58333333333333337</v>
      </c>
      <c r="G5821" s="1">
        <v>38367</v>
      </c>
      <c r="H5821" s="2">
        <v>0.84722222222222221</v>
      </c>
    </row>
    <row r="5822" spans="1:8" x14ac:dyDescent="0.35">
      <c r="A5822" t="s">
        <v>9682</v>
      </c>
      <c r="B5822" t="s">
        <v>9656</v>
      </c>
      <c r="C5822">
        <v>9</v>
      </c>
      <c r="E5822" s="1">
        <v>38367</v>
      </c>
      <c r="F5822" s="2">
        <v>0.55833333333333335</v>
      </c>
      <c r="G5822" s="1">
        <v>38370</v>
      </c>
      <c r="H5822" s="2">
        <v>0.75</v>
      </c>
    </row>
    <row r="5823" spans="1:8" x14ac:dyDescent="0.35">
      <c r="A5823" t="s">
        <v>9683</v>
      </c>
      <c r="B5823" t="s">
        <v>9681</v>
      </c>
      <c r="C5823">
        <v>9</v>
      </c>
      <c r="E5823" s="1">
        <v>38367</v>
      </c>
      <c r="F5823" s="2">
        <v>0.73749999999999993</v>
      </c>
      <c r="G5823" s="1">
        <v>38367</v>
      </c>
      <c r="H5823" s="2">
        <v>0.84722222222222221</v>
      </c>
    </row>
    <row r="5824" spans="1:8" x14ac:dyDescent="0.35">
      <c r="A5824" t="s">
        <v>9684</v>
      </c>
      <c r="B5824" t="s">
        <v>9685</v>
      </c>
      <c r="C5824">
        <v>9</v>
      </c>
      <c r="E5824" s="1">
        <v>38367</v>
      </c>
      <c r="F5824" s="2">
        <v>0.77777777777777779</v>
      </c>
      <c r="G5824" s="1">
        <v>38374</v>
      </c>
      <c r="H5824" s="2">
        <v>0.63402777777777775</v>
      </c>
    </row>
    <row r="5825" spans="1:8" x14ac:dyDescent="0.35">
      <c r="A5825" t="s">
        <v>9686</v>
      </c>
      <c r="B5825" t="s">
        <v>9687</v>
      </c>
      <c r="C5825">
        <v>9</v>
      </c>
      <c r="E5825" s="1">
        <v>38368</v>
      </c>
      <c r="F5825" s="2">
        <v>1.9444444444444445E-2</v>
      </c>
      <c r="G5825" s="1">
        <v>38372</v>
      </c>
      <c r="H5825" s="2">
        <v>0.6479166666666667</v>
      </c>
    </row>
    <row r="5826" spans="1:8" x14ac:dyDescent="0.35">
      <c r="A5826" t="s">
        <v>9688</v>
      </c>
      <c r="B5826" t="s">
        <v>9689</v>
      </c>
      <c r="C5826">
        <v>9</v>
      </c>
      <c r="E5826" s="1">
        <v>38368</v>
      </c>
      <c r="F5826" s="2">
        <v>9.0972222222222218E-2</v>
      </c>
      <c r="G5826" s="1">
        <v>38370</v>
      </c>
      <c r="H5826" s="2">
        <v>0.85277777777777775</v>
      </c>
    </row>
    <row r="5827" spans="1:8" x14ac:dyDescent="0.35">
      <c r="A5827" t="s">
        <v>9690</v>
      </c>
      <c r="B5827" t="s">
        <v>9691</v>
      </c>
      <c r="C5827">
        <v>9</v>
      </c>
      <c r="E5827" s="1">
        <v>38368</v>
      </c>
      <c r="F5827" s="2">
        <v>0.30208333333333331</v>
      </c>
      <c r="G5827" s="1">
        <v>38370</v>
      </c>
      <c r="H5827" s="2">
        <v>0.58333333333333337</v>
      </c>
    </row>
    <row r="5828" spans="1:8" x14ac:dyDescent="0.35">
      <c r="A5828" t="s">
        <v>9692</v>
      </c>
      <c r="B5828" t="s">
        <v>9691</v>
      </c>
      <c r="C5828">
        <v>9</v>
      </c>
      <c r="E5828" s="1">
        <v>38368</v>
      </c>
      <c r="F5828" s="2">
        <v>0.45694444444444443</v>
      </c>
      <c r="G5828" s="1">
        <v>38370</v>
      </c>
      <c r="H5828" s="2">
        <v>0.58333333333333337</v>
      </c>
    </row>
    <row r="5829" spans="1:8" x14ac:dyDescent="0.35">
      <c r="A5829" t="s">
        <v>9693</v>
      </c>
      <c r="B5829" t="s">
        <v>9667</v>
      </c>
      <c r="C5829">
        <v>9</v>
      </c>
      <c r="E5829" s="1">
        <v>38368</v>
      </c>
      <c r="F5829" s="2">
        <v>0.60416666666666663</v>
      </c>
      <c r="G5829" s="1">
        <v>38371</v>
      </c>
      <c r="H5829" s="2">
        <v>0.70833333333333337</v>
      </c>
    </row>
    <row r="5830" spans="1:8" x14ac:dyDescent="0.35">
      <c r="A5830" t="s">
        <v>9694</v>
      </c>
      <c r="B5830" t="s">
        <v>9665</v>
      </c>
      <c r="C5830">
        <v>9</v>
      </c>
      <c r="E5830" s="1">
        <v>38369</v>
      </c>
      <c r="F5830" s="2">
        <v>0.12986111111111112</v>
      </c>
      <c r="G5830" s="1">
        <v>38371</v>
      </c>
      <c r="H5830" s="2">
        <v>0.75347222222222221</v>
      </c>
    </row>
    <row r="5831" spans="1:8" x14ac:dyDescent="0.35">
      <c r="A5831" t="s">
        <v>9670</v>
      </c>
      <c r="B5831" t="s">
        <v>9695</v>
      </c>
      <c r="C5831">
        <v>9</v>
      </c>
      <c r="E5831" s="1">
        <v>38369</v>
      </c>
      <c r="F5831" s="2">
        <v>0.27083333333333331</v>
      </c>
      <c r="G5831" s="1">
        <v>38373</v>
      </c>
      <c r="H5831" s="2">
        <v>0.4597222222222222</v>
      </c>
    </row>
    <row r="5832" spans="1:8" x14ac:dyDescent="0.35">
      <c r="A5832" t="s">
        <v>9696</v>
      </c>
      <c r="B5832" t="s">
        <v>9697</v>
      </c>
      <c r="C5832">
        <v>9</v>
      </c>
      <c r="E5832" s="1">
        <v>38366</v>
      </c>
      <c r="F5832" s="2">
        <v>0.33333333333333331</v>
      </c>
      <c r="G5832" s="1">
        <v>38367</v>
      </c>
      <c r="H5832" s="2">
        <v>0.5</v>
      </c>
    </row>
    <row r="5833" spans="1:8" x14ac:dyDescent="0.35">
      <c r="A5833" t="s">
        <v>9698</v>
      </c>
      <c r="B5833" t="s">
        <v>9699</v>
      </c>
      <c r="C5833">
        <v>9</v>
      </c>
      <c r="E5833" s="1">
        <v>38369</v>
      </c>
      <c r="F5833" s="2">
        <v>0.41666666666666669</v>
      </c>
      <c r="G5833" s="1">
        <v>38372</v>
      </c>
      <c r="H5833" s="2">
        <v>0.5708333333333333</v>
      </c>
    </row>
    <row r="5834" spans="1:8" x14ac:dyDescent="0.35">
      <c r="A5834" t="s">
        <v>9700</v>
      </c>
      <c r="B5834" t="s">
        <v>9701</v>
      </c>
      <c r="C5834">
        <v>9</v>
      </c>
      <c r="E5834" s="1">
        <v>38369</v>
      </c>
      <c r="F5834" s="2">
        <v>0.35416666666666669</v>
      </c>
      <c r="G5834" s="1">
        <v>38377</v>
      </c>
      <c r="H5834" s="2">
        <v>0.48888888888888887</v>
      </c>
    </row>
    <row r="5835" spans="1:8" x14ac:dyDescent="0.35">
      <c r="A5835" t="s">
        <v>9702</v>
      </c>
      <c r="B5835" t="s">
        <v>9703</v>
      </c>
      <c r="C5835">
        <v>9</v>
      </c>
      <c r="E5835" s="1">
        <v>38369</v>
      </c>
      <c r="F5835" s="2">
        <v>0.44097222222222227</v>
      </c>
      <c r="G5835" s="1">
        <v>38369</v>
      </c>
      <c r="H5835" s="2">
        <v>0.52083333333333337</v>
      </c>
    </row>
    <row r="5836" spans="1:8" x14ac:dyDescent="0.35">
      <c r="A5836" t="s">
        <v>9704</v>
      </c>
      <c r="B5836" t="s">
        <v>9705</v>
      </c>
      <c r="C5836">
        <v>9</v>
      </c>
      <c r="E5836" s="1">
        <v>38371</v>
      </c>
      <c r="F5836" s="2">
        <v>0.33333333333333331</v>
      </c>
      <c r="G5836" s="1">
        <v>38372</v>
      </c>
      <c r="H5836" s="2">
        <v>0.61736111111111114</v>
      </c>
    </row>
    <row r="5837" spans="1:8" x14ac:dyDescent="0.35">
      <c r="A5837" t="s">
        <v>9706</v>
      </c>
      <c r="B5837" t="s">
        <v>9707</v>
      </c>
      <c r="C5837">
        <v>9</v>
      </c>
      <c r="E5837" s="1">
        <v>38370</v>
      </c>
      <c r="F5837" s="2">
        <v>0.33333333333333331</v>
      </c>
      <c r="G5837" s="1">
        <v>38371</v>
      </c>
      <c r="H5837" s="2">
        <v>0.5854166666666667</v>
      </c>
    </row>
    <row r="5838" spans="1:8" x14ac:dyDescent="0.35">
      <c r="A5838" t="s">
        <v>9706</v>
      </c>
      <c r="B5838" t="s">
        <v>9708</v>
      </c>
      <c r="C5838">
        <v>9</v>
      </c>
      <c r="E5838" s="1">
        <v>38370</v>
      </c>
      <c r="F5838" s="2">
        <v>0.33333333333333331</v>
      </c>
      <c r="G5838" s="1">
        <v>38373</v>
      </c>
      <c r="H5838" s="2">
        <v>0.70833333333333337</v>
      </c>
    </row>
    <row r="5839" spans="1:8" x14ac:dyDescent="0.35">
      <c r="A5839" t="s">
        <v>9709</v>
      </c>
      <c r="B5839" t="s">
        <v>9710</v>
      </c>
      <c r="C5839">
        <v>9</v>
      </c>
      <c r="E5839" s="1">
        <v>38370</v>
      </c>
      <c r="F5839" s="2">
        <v>0.29166666666666669</v>
      </c>
      <c r="G5839" s="1">
        <v>38372</v>
      </c>
      <c r="H5839" s="2">
        <v>0.625</v>
      </c>
    </row>
    <row r="5840" spans="1:8" x14ac:dyDescent="0.35">
      <c r="A5840" t="s">
        <v>9711</v>
      </c>
      <c r="B5840" t="s">
        <v>9712</v>
      </c>
      <c r="C5840">
        <v>9</v>
      </c>
      <c r="E5840" s="1">
        <v>38238</v>
      </c>
      <c r="F5840" s="2">
        <v>0.27083333333333331</v>
      </c>
      <c r="G5840" s="1">
        <v>38242</v>
      </c>
      <c r="H5840" s="2">
        <v>0.46875</v>
      </c>
    </row>
    <row r="5841" spans="1:8" x14ac:dyDescent="0.35">
      <c r="A5841" t="s">
        <v>9713</v>
      </c>
      <c r="B5841" t="s">
        <v>9714</v>
      </c>
      <c r="C5841">
        <v>9</v>
      </c>
      <c r="E5841" s="1">
        <v>38238</v>
      </c>
      <c r="F5841" s="2">
        <v>0.3125</v>
      </c>
      <c r="G5841" s="1">
        <v>38240</v>
      </c>
      <c r="H5841" s="2">
        <v>0.4916666666666667</v>
      </c>
    </row>
    <row r="5842" spans="1:8" x14ac:dyDescent="0.35">
      <c r="A5842" t="s">
        <v>9715</v>
      </c>
      <c r="B5842" t="s">
        <v>9716</v>
      </c>
      <c r="C5842">
        <v>9</v>
      </c>
      <c r="E5842" s="1">
        <v>38237</v>
      </c>
      <c r="F5842" s="2">
        <v>0.9243055555555556</v>
      </c>
      <c r="G5842" s="1">
        <v>38238</v>
      </c>
      <c r="H5842" s="2">
        <v>0.29166666666666669</v>
      </c>
    </row>
    <row r="5843" spans="1:8" x14ac:dyDescent="0.35">
      <c r="A5843" t="s">
        <v>9717</v>
      </c>
      <c r="B5843" t="s">
        <v>9718</v>
      </c>
      <c r="C5843">
        <v>9</v>
      </c>
      <c r="E5843" s="1">
        <v>38237</v>
      </c>
      <c r="F5843" s="2">
        <v>0.9375</v>
      </c>
      <c r="G5843" s="1">
        <v>38241</v>
      </c>
      <c r="H5843" s="2">
        <v>0.70833333333333337</v>
      </c>
    </row>
    <row r="5844" spans="1:8" x14ac:dyDescent="0.35">
      <c r="A5844" t="s">
        <v>9719</v>
      </c>
      <c r="B5844" t="s">
        <v>9720</v>
      </c>
      <c r="C5844">
        <v>9</v>
      </c>
      <c r="E5844" s="1">
        <v>38237</v>
      </c>
      <c r="F5844" s="2">
        <v>0.97916666666666663</v>
      </c>
      <c r="G5844" s="1">
        <v>38242</v>
      </c>
      <c r="H5844" s="2">
        <v>0.4375</v>
      </c>
    </row>
    <row r="5845" spans="1:8" x14ac:dyDescent="0.35">
      <c r="A5845" t="s">
        <v>9721</v>
      </c>
      <c r="B5845" t="s">
        <v>9720</v>
      </c>
      <c r="C5845">
        <v>9</v>
      </c>
      <c r="E5845" s="1">
        <v>38238</v>
      </c>
      <c r="F5845" s="2">
        <v>7.6388888888888895E-2</v>
      </c>
      <c r="G5845" s="1">
        <v>38242</v>
      </c>
      <c r="H5845" s="2">
        <v>0.4375</v>
      </c>
    </row>
    <row r="5846" spans="1:8" x14ac:dyDescent="0.35">
      <c r="A5846" t="s">
        <v>9722</v>
      </c>
      <c r="B5846" t="s">
        <v>9723</v>
      </c>
      <c r="C5846">
        <v>9</v>
      </c>
      <c r="E5846" s="1">
        <v>38238</v>
      </c>
      <c r="F5846" s="2">
        <v>0.13541666666666666</v>
      </c>
      <c r="G5846" s="1">
        <v>38242</v>
      </c>
      <c r="H5846" s="2">
        <v>0.625</v>
      </c>
    </row>
    <row r="5847" spans="1:8" x14ac:dyDescent="0.35">
      <c r="A5847" t="s">
        <v>9724</v>
      </c>
      <c r="B5847" t="s">
        <v>9718</v>
      </c>
      <c r="C5847">
        <v>9</v>
      </c>
      <c r="E5847" s="1">
        <v>38238</v>
      </c>
      <c r="F5847" s="2">
        <v>0.19305555555555554</v>
      </c>
      <c r="G5847" s="1">
        <v>38241</v>
      </c>
      <c r="H5847" s="2">
        <v>0.70833333333333337</v>
      </c>
    </row>
    <row r="5848" spans="1:8" x14ac:dyDescent="0.35">
      <c r="A5848" t="s">
        <v>9725</v>
      </c>
      <c r="B5848" t="s">
        <v>7763</v>
      </c>
      <c r="C5848">
        <v>9</v>
      </c>
      <c r="E5848" s="1">
        <v>38238</v>
      </c>
      <c r="F5848" s="2">
        <v>0.28958333333333336</v>
      </c>
      <c r="G5848" s="1">
        <v>38241</v>
      </c>
      <c r="H5848" s="2">
        <v>0.57500000000000007</v>
      </c>
    </row>
    <row r="5849" spans="1:8" x14ac:dyDescent="0.35">
      <c r="A5849" t="s">
        <v>9726</v>
      </c>
      <c r="B5849" t="s">
        <v>9727</v>
      </c>
      <c r="C5849">
        <v>9</v>
      </c>
      <c r="E5849" s="1">
        <v>38238</v>
      </c>
      <c r="F5849" s="2">
        <v>0.30902777777777779</v>
      </c>
      <c r="G5849" s="1">
        <v>38239</v>
      </c>
      <c r="H5849" s="2">
        <v>0.68263888888888891</v>
      </c>
    </row>
    <row r="5850" spans="1:8" x14ac:dyDescent="0.35">
      <c r="A5850" t="s">
        <v>9728</v>
      </c>
      <c r="B5850" t="s">
        <v>9729</v>
      </c>
      <c r="C5850">
        <v>9</v>
      </c>
      <c r="E5850" s="1">
        <v>38238</v>
      </c>
      <c r="F5850" s="2">
        <v>0.40625</v>
      </c>
      <c r="G5850" s="1">
        <v>38239</v>
      </c>
      <c r="H5850" s="2">
        <v>0.39583333333333331</v>
      </c>
    </row>
    <row r="5851" spans="1:8" x14ac:dyDescent="0.35">
      <c r="A5851" t="s">
        <v>9730</v>
      </c>
      <c r="B5851" t="s">
        <v>7785</v>
      </c>
      <c r="C5851">
        <v>9</v>
      </c>
      <c r="E5851" s="1">
        <v>38238</v>
      </c>
      <c r="F5851" s="2">
        <v>0.4513888888888889</v>
      </c>
      <c r="G5851" s="1">
        <v>38238</v>
      </c>
      <c r="H5851" s="2">
        <v>0.70833333333333337</v>
      </c>
    </row>
    <row r="5852" spans="1:8" x14ac:dyDescent="0.35">
      <c r="A5852" t="s">
        <v>9731</v>
      </c>
      <c r="B5852" t="s">
        <v>9732</v>
      </c>
      <c r="C5852">
        <v>9</v>
      </c>
      <c r="E5852" s="1">
        <v>38238</v>
      </c>
      <c r="F5852" s="2">
        <v>0.34652777777777777</v>
      </c>
      <c r="G5852" s="1">
        <v>38240</v>
      </c>
      <c r="H5852" s="2">
        <v>6.8749999999999992E-2</v>
      </c>
    </row>
    <row r="5853" spans="1:8" x14ac:dyDescent="0.35">
      <c r="A5853" t="s">
        <v>9733</v>
      </c>
      <c r="B5853" t="s">
        <v>9734</v>
      </c>
      <c r="C5853">
        <v>9</v>
      </c>
      <c r="E5853" s="1">
        <v>38239</v>
      </c>
      <c r="F5853" s="2">
        <v>0.33333333333333331</v>
      </c>
      <c r="G5853" s="1">
        <v>38240</v>
      </c>
      <c r="H5853" s="2">
        <v>0.61111111111111105</v>
      </c>
    </row>
    <row r="5854" spans="1:8" x14ac:dyDescent="0.35">
      <c r="A5854" t="s">
        <v>9735</v>
      </c>
      <c r="B5854" t="s">
        <v>7785</v>
      </c>
      <c r="C5854">
        <v>9</v>
      </c>
      <c r="E5854" s="1">
        <v>38238</v>
      </c>
      <c r="F5854" s="2">
        <v>0.56874999999999998</v>
      </c>
      <c r="G5854" s="1">
        <v>38238</v>
      </c>
      <c r="H5854" s="2">
        <v>0.70833333333333337</v>
      </c>
    </row>
    <row r="5855" spans="1:8" x14ac:dyDescent="0.35">
      <c r="A5855" t="s">
        <v>9736</v>
      </c>
      <c r="B5855" t="s">
        <v>9737</v>
      </c>
      <c r="C5855">
        <v>9</v>
      </c>
      <c r="E5855" s="1">
        <v>38239</v>
      </c>
      <c r="F5855" s="2">
        <v>0.27083333333333331</v>
      </c>
      <c r="G5855" s="1">
        <v>38245</v>
      </c>
      <c r="H5855" s="2">
        <v>0.69374999999999998</v>
      </c>
    </row>
    <row r="5856" spans="1:8" x14ac:dyDescent="0.35">
      <c r="A5856" t="s">
        <v>9738</v>
      </c>
      <c r="B5856" t="s">
        <v>9739</v>
      </c>
      <c r="C5856">
        <v>9</v>
      </c>
      <c r="E5856" s="1">
        <v>38238</v>
      </c>
      <c r="F5856" s="2">
        <v>0.64027777777777783</v>
      </c>
      <c r="G5856" s="1">
        <v>38240</v>
      </c>
      <c r="H5856" s="2">
        <v>0.66666666666666663</v>
      </c>
    </row>
    <row r="5857" spans="1:8" x14ac:dyDescent="0.35">
      <c r="A5857" t="s">
        <v>9740</v>
      </c>
      <c r="B5857" t="s">
        <v>9727</v>
      </c>
      <c r="C5857">
        <v>9</v>
      </c>
      <c r="E5857" s="1">
        <v>38238</v>
      </c>
      <c r="F5857" s="2">
        <v>0.62986111111111109</v>
      </c>
      <c r="G5857" s="1">
        <v>38239</v>
      </c>
      <c r="H5857" s="2">
        <v>0.68263888888888891</v>
      </c>
    </row>
    <row r="5858" spans="1:8" x14ac:dyDescent="0.35">
      <c r="A5858" t="s">
        <v>9741</v>
      </c>
      <c r="B5858" t="s">
        <v>9723</v>
      </c>
      <c r="C5858">
        <v>9</v>
      </c>
      <c r="E5858" s="1">
        <v>38238</v>
      </c>
      <c r="F5858" s="2">
        <v>0.80555555555555547</v>
      </c>
      <c r="G5858" s="1">
        <v>38242</v>
      </c>
      <c r="H5858" s="2">
        <v>0.625</v>
      </c>
    </row>
    <row r="5859" spans="1:8" x14ac:dyDescent="0.35">
      <c r="A5859" t="s">
        <v>9742</v>
      </c>
      <c r="B5859" t="s">
        <v>9743</v>
      </c>
      <c r="C5859">
        <v>9</v>
      </c>
      <c r="E5859" s="1">
        <v>38240</v>
      </c>
      <c r="F5859" s="2">
        <v>7.5694444444444439E-2</v>
      </c>
      <c r="G5859" s="1">
        <v>38246</v>
      </c>
      <c r="H5859" s="2">
        <v>0.41666666666666669</v>
      </c>
    </row>
    <row r="5860" spans="1:8" x14ac:dyDescent="0.35">
      <c r="A5860" t="s">
        <v>9744</v>
      </c>
      <c r="B5860" t="s">
        <v>9745</v>
      </c>
      <c r="C5860">
        <v>9</v>
      </c>
      <c r="E5860" s="1">
        <v>38240</v>
      </c>
      <c r="F5860" s="2">
        <v>0.34375</v>
      </c>
      <c r="G5860" s="1">
        <v>38247</v>
      </c>
      <c r="H5860" s="2">
        <v>0.54166666666666663</v>
      </c>
    </row>
    <row r="5861" spans="1:8" x14ac:dyDescent="0.35">
      <c r="A5861" t="s">
        <v>9746</v>
      </c>
      <c r="B5861" t="s">
        <v>9747</v>
      </c>
      <c r="C5861">
        <v>9</v>
      </c>
      <c r="E5861" s="1">
        <v>38240</v>
      </c>
      <c r="F5861" s="2">
        <v>0.35416666666666669</v>
      </c>
      <c r="G5861" s="1">
        <v>38243</v>
      </c>
      <c r="H5861" s="2">
        <v>0.70833333333333337</v>
      </c>
    </row>
    <row r="5862" spans="1:8" x14ac:dyDescent="0.35">
      <c r="A5862" t="s">
        <v>9748</v>
      </c>
      <c r="B5862" t="s">
        <v>9747</v>
      </c>
      <c r="C5862">
        <v>9</v>
      </c>
      <c r="E5862" s="1">
        <v>38240</v>
      </c>
      <c r="F5862" s="2">
        <v>0.43055555555555558</v>
      </c>
      <c r="G5862" s="1">
        <v>38243</v>
      </c>
      <c r="H5862" s="2">
        <v>0.70833333333333337</v>
      </c>
    </row>
    <row r="5863" spans="1:8" x14ac:dyDescent="0.35">
      <c r="A5863" t="s">
        <v>9749</v>
      </c>
      <c r="B5863" t="s">
        <v>9743</v>
      </c>
      <c r="C5863">
        <v>9</v>
      </c>
      <c r="E5863" s="1">
        <v>38240</v>
      </c>
      <c r="F5863" s="2">
        <v>0.52916666666666667</v>
      </c>
      <c r="G5863" s="1">
        <v>38246</v>
      </c>
      <c r="H5863" s="2">
        <v>0.41666666666666669</v>
      </c>
    </row>
    <row r="5864" spans="1:8" x14ac:dyDescent="0.35">
      <c r="A5864" t="s">
        <v>9750</v>
      </c>
      <c r="B5864" t="s">
        <v>9751</v>
      </c>
      <c r="C5864">
        <v>9</v>
      </c>
      <c r="E5864" s="1">
        <v>38243</v>
      </c>
      <c r="F5864" s="2">
        <v>0.29166666666666669</v>
      </c>
      <c r="G5864" s="1">
        <v>38247</v>
      </c>
      <c r="H5864" s="2">
        <v>0.66666666666666663</v>
      </c>
    </row>
    <row r="5865" spans="1:8" x14ac:dyDescent="0.35">
      <c r="A5865" t="s">
        <v>9752</v>
      </c>
      <c r="B5865" t="s">
        <v>9753</v>
      </c>
      <c r="C5865">
        <v>9</v>
      </c>
      <c r="E5865" s="1">
        <v>38240</v>
      </c>
      <c r="F5865" s="2">
        <v>0.58124999999999993</v>
      </c>
      <c r="G5865" s="1">
        <v>38240</v>
      </c>
      <c r="H5865" s="2">
        <v>0.65138888888888891</v>
      </c>
    </row>
    <row r="5866" spans="1:8" x14ac:dyDescent="0.35">
      <c r="A5866" t="s">
        <v>9754</v>
      </c>
      <c r="B5866" t="s">
        <v>9755</v>
      </c>
      <c r="C5866">
        <v>9</v>
      </c>
      <c r="E5866" s="1">
        <v>38240</v>
      </c>
      <c r="F5866" s="2">
        <v>0.58194444444444449</v>
      </c>
      <c r="G5866" s="1">
        <v>38240</v>
      </c>
      <c r="H5866" s="2">
        <v>0.64652777777777781</v>
      </c>
    </row>
    <row r="5867" spans="1:8" x14ac:dyDescent="0.35">
      <c r="A5867" t="s">
        <v>9756</v>
      </c>
      <c r="B5867" t="s">
        <v>9757</v>
      </c>
      <c r="C5867">
        <v>9</v>
      </c>
      <c r="E5867" s="1">
        <v>38243</v>
      </c>
      <c r="F5867" s="2">
        <v>0.27083333333333331</v>
      </c>
      <c r="G5867" s="1">
        <v>38251</v>
      </c>
      <c r="H5867" s="2">
        <v>0.4458333333333333</v>
      </c>
    </row>
    <row r="5868" spans="1:8" x14ac:dyDescent="0.35">
      <c r="A5868" t="s">
        <v>9758</v>
      </c>
      <c r="B5868" t="s">
        <v>9759</v>
      </c>
      <c r="C5868">
        <v>9</v>
      </c>
      <c r="E5868" s="1">
        <v>38240</v>
      </c>
      <c r="F5868" s="2">
        <v>0.65069444444444446</v>
      </c>
      <c r="G5868" s="1">
        <v>38248</v>
      </c>
      <c r="H5868" s="2">
        <v>0.41736111111111113</v>
      </c>
    </row>
    <row r="5869" spans="1:8" x14ac:dyDescent="0.35">
      <c r="A5869" t="s">
        <v>9760</v>
      </c>
      <c r="B5869" t="s">
        <v>9739</v>
      </c>
      <c r="C5869">
        <v>9</v>
      </c>
      <c r="E5869" s="1">
        <v>38240</v>
      </c>
      <c r="F5869" s="2">
        <v>0.65347222222222223</v>
      </c>
      <c r="G5869" s="1">
        <v>38240</v>
      </c>
      <c r="H5869" s="2">
        <v>0.66666666666666663</v>
      </c>
    </row>
    <row r="5870" spans="1:8" x14ac:dyDescent="0.35">
      <c r="A5870" t="s">
        <v>9761</v>
      </c>
      <c r="B5870" t="s">
        <v>9504</v>
      </c>
      <c r="C5870">
        <v>9</v>
      </c>
      <c r="E5870" s="1">
        <v>38271</v>
      </c>
      <c r="F5870" s="2">
        <v>0.54583333333333328</v>
      </c>
      <c r="G5870" s="1">
        <v>38275</v>
      </c>
      <c r="H5870" s="2">
        <v>0.61944444444444446</v>
      </c>
    </row>
    <row r="5871" spans="1:8" x14ac:dyDescent="0.35">
      <c r="A5871" t="s">
        <v>9762</v>
      </c>
      <c r="B5871" t="s">
        <v>9479</v>
      </c>
      <c r="C5871">
        <v>9</v>
      </c>
      <c r="E5871" s="1">
        <v>38271</v>
      </c>
      <c r="F5871" s="2">
        <v>0.56041666666666667</v>
      </c>
      <c r="G5871" s="1">
        <v>38278</v>
      </c>
      <c r="H5871" s="2">
        <v>0.64374999999999993</v>
      </c>
    </row>
    <row r="5872" spans="1:8" x14ac:dyDescent="0.35">
      <c r="A5872" t="s">
        <v>9763</v>
      </c>
      <c r="B5872" t="s">
        <v>9764</v>
      </c>
      <c r="C5872">
        <v>9</v>
      </c>
      <c r="E5872" s="1">
        <v>38272</v>
      </c>
      <c r="F5872" s="2">
        <v>0.375</v>
      </c>
      <c r="G5872" s="1">
        <v>38275</v>
      </c>
      <c r="H5872" s="2">
        <v>0.75763888888888886</v>
      </c>
    </row>
    <row r="5873" spans="1:8" x14ac:dyDescent="0.35">
      <c r="A5873" t="s">
        <v>9765</v>
      </c>
      <c r="B5873" t="s">
        <v>9766</v>
      </c>
      <c r="C5873">
        <v>9</v>
      </c>
      <c r="E5873" s="1">
        <v>38272</v>
      </c>
      <c r="F5873" s="2">
        <v>0.33333333333333331</v>
      </c>
      <c r="G5873" s="1">
        <v>38278</v>
      </c>
      <c r="H5873" s="2">
        <v>0.59097222222222223</v>
      </c>
    </row>
    <row r="5874" spans="1:8" x14ac:dyDescent="0.35">
      <c r="A5874" t="s">
        <v>9767</v>
      </c>
      <c r="B5874" t="s">
        <v>9768</v>
      </c>
      <c r="C5874">
        <v>9</v>
      </c>
      <c r="E5874" s="1">
        <v>38272</v>
      </c>
      <c r="F5874" s="2">
        <v>0.27083333333333331</v>
      </c>
      <c r="G5874" s="1">
        <v>38278</v>
      </c>
      <c r="H5874" s="2">
        <v>0.84930555555555554</v>
      </c>
    </row>
    <row r="5875" spans="1:8" x14ac:dyDescent="0.35">
      <c r="A5875" t="s">
        <v>9769</v>
      </c>
      <c r="B5875" t="s">
        <v>9770</v>
      </c>
      <c r="C5875">
        <v>9</v>
      </c>
      <c r="E5875" s="1">
        <v>38272</v>
      </c>
      <c r="F5875" s="2">
        <v>0.3125</v>
      </c>
      <c r="G5875" s="1">
        <v>38283</v>
      </c>
      <c r="H5875" s="2">
        <v>0.47152777777777777</v>
      </c>
    </row>
    <row r="5876" spans="1:8" x14ac:dyDescent="0.35">
      <c r="A5876" t="s">
        <v>9771</v>
      </c>
      <c r="B5876" t="s">
        <v>9772</v>
      </c>
      <c r="C5876">
        <v>9</v>
      </c>
      <c r="E5876" s="1">
        <v>38271</v>
      </c>
      <c r="F5876" s="2">
        <v>0.6875</v>
      </c>
      <c r="G5876" s="1">
        <v>38272</v>
      </c>
      <c r="H5876" s="2">
        <v>0.8125</v>
      </c>
    </row>
    <row r="5877" spans="1:8" x14ac:dyDescent="0.35">
      <c r="A5877" t="s">
        <v>9773</v>
      </c>
      <c r="B5877" t="s">
        <v>9774</v>
      </c>
      <c r="C5877">
        <v>9</v>
      </c>
      <c r="E5877" s="1">
        <v>38271</v>
      </c>
      <c r="F5877" s="2">
        <v>0.81458333333333333</v>
      </c>
      <c r="G5877" s="1">
        <v>38272</v>
      </c>
      <c r="H5877" s="2">
        <v>0.68472222222222223</v>
      </c>
    </row>
    <row r="5878" spans="1:8" x14ac:dyDescent="0.35">
      <c r="A5878" t="s">
        <v>9775</v>
      </c>
      <c r="B5878" t="s">
        <v>9776</v>
      </c>
      <c r="C5878">
        <v>9</v>
      </c>
      <c r="E5878" s="1">
        <v>38271</v>
      </c>
      <c r="F5878" s="2">
        <v>0.78819444444444453</v>
      </c>
      <c r="G5878" s="1">
        <v>38276</v>
      </c>
      <c r="H5878" s="2">
        <v>0.61388888888888882</v>
      </c>
    </row>
    <row r="5879" spans="1:8" x14ac:dyDescent="0.35">
      <c r="A5879" t="s">
        <v>9777</v>
      </c>
      <c r="B5879" t="s">
        <v>9778</v>
      </c>
      <c r="C5879">
        <v>9</v>
      </c>
      <c r="E5879" s="1">
        <v>38270</v>
      </c>
      <c r="F5879" s="2">
        <v>0.27777777777777779</v>
      </c>
      <c r="G5879" s="1">
        <v>38272</v>
      </c>
      <c r="H5879" s="2">
        <v>0.5</v>
      </c>
    </row>
    <row r="5880" spans="1:8" x14ac:dyDescent="0.35">
      <c r="A5880" t="s">
        <v>9779</v>
      </c>
      <c r="B5880" t="s">
        <v>9778</v>
      </c>
      <c r="C5880">
        <v>9</v>
      </c>
      <c r="E5880" s="1">
        <v>38270</v>
      </c>
      <c r="F5880" s="2">
        <v>0.375</v>
      </c>
      <c r="G5880" s="1">
        <v>38272</v>
      </c>
      <c r="H5880" s="2">
        <v>0.5</v>
      </c>
    </row>
    <row r="5881" spans="1:8" x14ac:dyDescent="0.35">
      <c r="A5881" t="s">
        <v>9780</v>
      </c>
      <c r="B5881" t="s">
        <v>9502</v>
      </c>
      <c r="C5881">
        <v>9</v>
      </c>
      <c r="E5881" s="1">
        <v>38270</v>
      </c>
      <c r="F5881" s="2">
        <v>0.53125</v>
      </c>
      <c r="G5881" s="1">
        <v>38273</v>
      </c>
      <c r="H5881" s="2">
        <v>0.67708333333333337</v>
      </c>
    </row>
    <row r="5882" spans="1:8" x14ac:dyDescent="0.35">
      <c r="A5882" t="s">
        <v>9386</v>
      </c>
      <c r="B5882" t="s">
        <v>9498</v>
      </c>
      <c r="C5882">
        <v>9</v>
      </c>
      <c r="E5882" s="1">
        <v>38270</v>
      </c>
      <c r="F5882" s="2">
        <v>0.50694444444444442</v>
      </c>
      <c r="G5882" s="1">
        <v>38275</v>
      </c>
      <c r="H5882" s="2">
        <v>0.52083333333333337</v>
      </c>
    </row>
    <row r="5883" spans="1:8" x14ac:dyDescent="0.35">
      <c r="A5883" t="s">
        <v>9781</v>
      </c>
      <c r="B5883" t="s">
        <v>9506</v>
      </c>
      <c r="C5883">
        <v>9</v>
      </c>
      <c r="E5883" s="1">
        <v>38271</v>
      </c>
      <c r="F5883" s="2">
        <v>0.83333333333333337</v>
      </c>
      <c r="G5883" s="1">
        <v>38274</v>
      </c>
      <c r="H5883" s="2">
        <v>0.58333333333333337</v>
      </c>
    </row>
    <row r="5884" spans="1:8" x14ac:dyDescent="0.35">
      <c r="A5884" t="s">
        <v>9782</v>
      </c>
      <c r="B5884" t="s">
        <v>9783</v>
      </c>
      <c r="C5884">
        <v>9</v>
      </c>
      <c r="E5884" s="1">
        <v>38272</v>
      </c>
      <c r="F5884" s="2">
        <v>0.45833333333333331</v>
      </c>
      <c r="G5884" s="1">
        <v>38272</v>
      </c>
      <c r="H5884" s="2">
        <v>0.75</v>
      </c>
    </row>
    <row r="5885" spans="1:8" x14ac:dyDescent="0.35">
      <c r="A5885" t="s">
        <v>9784</v>
      </c>
      <c r="B5885" t="s">
        <v>9785</v>
      </c>
      <c r="C5885">
        <v>9</v>
      </c>
      <c r="E5885" s="1">
        <v>38269</v>
      </c>
      <c r="F5885" s="2">
        <v>0.75</v>
      </c>
      <c r="G5885" s="1">
        <v>38275</v>
      </c>
      <c r="H5885" s="2">
        <v>0.70833333333333337</v>
      </c>
    </row>
    <row r="5886" spans="1:8" x14ac:dyDescent="0.35">
      <c r="A5886" t="s">
        <v>9765</v>
      </c>
      <c r="B5886" t="s">
        <v>9786</v>
      </c>
      <c r="C5886">
        <v>9</v>
      </c>
      <c r="E5886" s="1">
        <v>38272</v>
      </c>
      <c r="F5886" s="2">
        <v>0.33333333333333331</v>
      </c>
      <c r="G5886" s="1">
        <v>38273</v>
      </c>
      <c r="H5886" s="2">
        <v>0.79166666666666663</v>
      </c>
    </row>
    <row r="5887" spans="1:8" x14ac:dyDescent="0.35">
      <c r="A5887" t="s">
        <v>9787</v>
      </c>
      <c r="B5887" t="s">
        <v>9788</v>
      </c>
      <c r="C5887">
        <v>9</v>
      </c>
      <c r="E5887" s="1">
        <v>38272</v>
      </c>
      <c r="F5887" s="2">
        <v>0.32430555555555557</v>
      </c>
      <c r="G5887" s="1">
        <v>38282</v>
      </c>
      <c r="H5887" s="2">
        <v>0.57291666666666663</v>
      </c>
    </row>
    <row r="5888" spans="1:8" x14ac:dyDescent="0.35">
      <c r="A5888" t="s">
        <v>9789</v>
      </c>
      <c r="B5888" t="s">
        <v>9790</v>
      </c>
      <c r="C5888">
        <v>9</v>
      </c>
      <c r="E5888" s="1">
        <v>38308</v>
      </c>
      <c r="F5888" s="2">
        <v>0.28125</v>
      </c>
      <c r="G5888" s="1">
        <v>38311</v>
      </c>
      <c r="H5888" s="2">
        <v>0.55555555555555558</v>
      </c>
    </row>
    <row r="5889" spans="1:8" x14ac:dyDescent="0.35">
      <c r="A5889" t="s">
        <v>9791</v>
      </c>
      <c r="B5889" t="s">
        <v>9792</v>
      </c>
      <c r="C5889">
        <v>9</v>
      </c>
      <c r="E5889" s="1">
        <v>38301</v>
      </c>
      <c r="F5889" s="2">
        <v>0.33333333333333331</v>
      </c>
      <c r="G5889" s="1">
        <v>38302</v>
      </c>
      <c r="H5889" s="2">
        <v>0.41666666666666669</v>
      </c>
    </row>
    <row r="5890" spans="1:8" x14ac:dyDescent="0.35">
      <c r="A5890" t="s">
        <v>9793</v>
      </c>
      <c r="B5890" t="s">
        <v>9794</v>
      </c>
      <c r="C5890">
        <v>9</v>
      </c>
      <c r="E5890" s="1">
        <v>38300</v>
      </c>
      <c r="F5890" s="2">
        <v>0.37291666666666662</v>
      </c>
      <c r="G5890" s="1">
        <v>38301</v>
      </c>
      <c r="H5890" s="2">
        <v>0.68472222222222223</v>
      </c>
    </row>
    <row r="5891" spans="1:8" x14ac:dyDescent="0.35">
      <c r="A5891" t="s">
        <v>9795</v>
      </c>
      <c r="B5891" t="s">
        <v>9531</v>
      </c>
      <c r="C5891">
        <v>9</v>
      </c>
      <c r="E5891" s="1">
        <v>38300</v>
      </c>
      <c r="F5891" s="2">
        <v>0.52152777777777781</v>
      </c>
      <c r="G5891" s="1">
        <v>38307</v>
      </c>
      <c r="H5891" s="2">
        <v>0.6875</v>
      </c>
    </row>
    <row r="5892" spans="1:8" x14ac:dyDescent="0.35">
      <c r="A5892" t="s">
        <v>8287</v>
      </c>
      <c r="B5892" t="s">
        <v>8288</v>
      </c>
      <c r="C5892">
        <v>9</v>
      </c>
      <c r="E5892" s="1">
        <v>38155</v>
      </c>
      <c r="F5892" s="2">
        <v>0.4861111111111111</v>
      </c>
      <c r="G5892" s="1">
        <v>38156</v>
      </c>
      <c r="H5892" s="2">
        <v>0.46666666666666662</v>
      </c>
    </row>
    <row r="5893" spans="1:8" x14ac:dyDescent="0.35">
      <c r="A5893" t="s">
        <v>7504</v>
      </c>
      <c r="B5893" t="s">
        <v>7505</v>
      </c>
      <c r="C5893">
        <v>9</v>
      </c>
      <c r="E5893" s="1">
        <v>38167</v>
      </c>
      <c r="F5893" s="2">
        <v>0.32916666666666666</v>
      </c>
      <c r="G5893" s="1">
        <v>38171</v>
      </c>
      <c r="H5893" s="2">
        <v>0.51736111111111105</v>
      </c>
    </row>
    <row r="5894" spans="1:8" x14ac:dyDescent="0.35">
      <c r="A5894" t="s">
        <v>8287</v>
      </c>
      <c r="B5894" t="s">
        <v>8288</v>
      </c>
      <c r="C5894">
        <v>9</v>
      </c>
      <c r="E5894" s="1">
        <v>38155</v>
      </c>
      <c r="F5894" s="2">
        <v>0.4861111111111111</v>
      </c>
      <c r="G5894" s="1">
        <v>38156</v>
      </c>
      <c r="H5894" s="2">
        <v>0.46666666666666662</v>
      </c>
    </row>
    <row r="5895" spans="1:8" x14ac:dyDescent="0.35">
      <c r="A5895" t="s">
        <v>7504</v>
      </c>
      <c r="B5895" t="s">
        <v>7505</v>
      </c>
      <c r="C5895">
        <v>9</v>
      </c>
      <c r="E5895" s="1">
        <v>38167</v>
      </c>
      <c r="F5895" s="2">
        <v>0.32916666666666666</v>
      </c>
      <c r="G5895" s="1">
        <v>38171</v>
      </c>
      <c r="H5895" s="2">
        <v>0.51736111111111105</v>
      </c>
    </row>
    <row r="5896" spans="1:8" x14ac:dyDescent="0.35">
      <c r="A5896" t="s">
        <v>9796</v>
      </c>
      <c r="B5896" t="s">
        <v>9523</v>
      </c>
      <c r="C5896">
        <v>9</v>
      </c>
      <c r="E5896" s="1">
        <v>38300</v>
      </c>
      <c r="F5896" s="2">
        <v>0.58888888888888891</v>
      </c>
      <c r="G5896" s="1">
        <v>38303</v>
      </c>
      <c r="H5896" s="2">
        <v>0.66666666666666663</v>
      </c>
    </row>
    <row r="5897" spans="1:8" x14ac:dyDescent="0.35">
      <c r="A5897" t="s">
        <v>9797</v>
      </c>
      <c r="B5897" t="s">
        <v>9798</v>
      </c>
      <c r="C5897">
        <v>9</v>
      </c>
      <c r="E5897" s="1">
        <v>38301</v>
      </c>
      <c r="F5897" s="2">
        <v>0.41666666666666669</v>
      </c>
      <c r="G5897" s="1">
        <v>38309</v>
      </c>
      <c r="H5897" s="2">
        <v>0.62847222222222221</v>
      </c>
    </row>
    <row r="5898" spans="1:8" x14ac:dyDescent="0.35">
      <c r="A5898" t="s">
        <v>9799</v>
      </c>
      <c r="B5898" t="s">
        <v>9800</v>
      </c>
      <c r="C5898">
        <v>9</v>
      </c>
      <c r="E5898" s="1">
        <v>38301</v>
      </c>
      <c r="F5898" s="2">
        <v>0.375</v>
      </c>
      <c r="G5898" s="1">
        <v>38303</v>
      </c>
      <c r="H5898" s="2">
        <v>0.63541666666666663</v>
      </c>
    </row>
    <row r="5899" spans="1:8" x14ac:dyDescent="0.35">
      <c r="A5899" t="s">
        <v>9791</v>
      </c>
      <c r="B5899" t="s">
        <v>9801</v>
      </c>
      <c r="C5899">
        <v>9</v>
      </c>
      <c r="E5899" s="1">
        <v>38301</v>
      </c>
      <c r="F5899" s="2">
        <v>0.33333333333333331</v>
      </c>
      <c r="G5899" s="1">
        <v>38307</v>
      </c>
      <c r="H5899" s="2">
        <v>0.48125000000000001</v>
      </c>
    </row>
    <row r="5900" spans="1:8" x14ac:dyDescent="0.35">
      <c r="A5900" t="s">
        <v>9791</v>
      </c>
      <c r="B5900" t="s">
        <v>9802</v>
      </c>
      <c r="C5900">
        <v>9</v>
      </c>
      <c r="E5900" s="1">
        <v>38301</v>
      </c>
      <c r="F5900" s="2">
        <v>0.33333333333333331</v>
      </c>
      <c r="G5900" s="1">
        <v>38302</v>
      </c>
      <c r="H5900" s="2">
        <v>0.46875</v>
      </c>
    </row>
    <row r="5901" spans="1:8" x14ac:dyDescent="0.35">
      <c r="A5901" t="s">
        <v>9803</v>
      </c>
      <c r="B5901" t="s">
        <v>9804</v>
      </c>
      <c r="C5901">
        <v>9</v>
      </c>
      <c r="E5901" s="1">
        <v>38301</v>
      </c>
      <c r="F5901" s="2">
        <v>0.3125</v>
      </c>
      <c r="G5901" s="1">
        <v>38305</v>
      </c>
      <c r="H5901" s="2">
        <v>0.63541666666666663</v>
      </c>
    </row>
    <row r="5902" spans="1:8" x14ac:dyDescent="0.35">
      <c r="A5902" t="s">
        <v>9427</v>
      </c>
      <c r="B5902" t="s">
        <v>9805</v>
      </c>
      <c r="C5902">
        <v>9</v>
      </c>
      <c r="E5902" s="1">
        <v>38301</v>
      </c>
      <c r="F5902" s="2">
        <v>0.44791666666666669</v>
      </c>
      <c r="G5902" s="1">
        <v>38303</v>
      </c>
      <c r="H5902" s="2">
        <v>0.5625</v>
      </c>
    </row>
    <row r="5903" spans="1:8" x14ac:dyDescent="0.35">
      <c r="A5903" t="s">
        <v>9427</v>
      </c>
      <c r="B5903" t="s">
        <v>9805</v>
      </c>
      <c r="C5903">
        <v>9</v>
      </c>
      <c r="E5903" s="1">
        <v>38301</v>
      </c>
      <c r="F5903" s="2">
        <v>0.44791666666666669</v>
      </c>
      <c r="G5903" s="1">
        <v>38303</v>
      </c>
      <c r="H5903" s="2">
        <v>0.5625</v>
      </c>
    </row>
    <row r="5904" spans="1:8" x14ac:dyDescent="0.35">
      <c r="A5904" t="s">
        <v>9806</v>
      </c>
      <c r="B5904" t="s">
        <v>9807</v>
      </c>
      <c r="C5904">
        <v>9</v>
      </c>
      <c r="E5904" s="1">
        <v>38301</v>
      </c>
      <c r="F5904" s="2">
        <v>0.4375</v>
      </c>
      <c r="G5904" s="1">
        <v>38306</v>
      </c>
      <c r="H5904" s="2">
        <v>0.69236111111111109</v>
      </c>
    </row>
    <row r="5905" spans="1:8" x14ac:dyDescent="0.35">
      <c r="A5905" t="s">
        <v>9808</v>
      </c>
      <c r="B5905" t="s">
        <v>9809</v>
      </c>
      <c r="C5905">
        <v>9</v>
      </c>
      <c r="E5905" s="1">
        <v>38301</v>
      </c>
      <c r="F5905" s="2">
        <v>0.51736111111111105</v>
      </c>
      <c r="G5905" s="1">
        <v>38304</v>
      </c>
      <c r="H5905" s="2">
        <v>0.75</v>
      </c>
    </row>
    <row r="5906" spans="1:8" x14ac:dyDescent="0.35">
      <c r="A5906" t="s">
        <v>9810</v>
      </c>
      <c r="B5906" t="s">
        <v>9804</v>
      </c>
      <c r="C5906">
        <v>9</v>
      </c>
      <c r="E5906" s="1">
        <v>38301</v>
      </c>
      <c r="F5906" s="2">
        <v>0.4381944444444445</v>
      </c>
      <c r="G5906" s="1">
        <v>38305</v>
      </c>
      <c r="H5906" s="2">
        <v>0.63541666666666663</v>
      </c>
    </row>
    <row r="5907" spans="1:8" x14ac:dyDescent="0.35">
      <c r="A5907" t="s">
        <v>9806</v>
      </c>
      <c r="B5907" t="s">
        <v>9811</v>
      </c>
      <c r="C5907">
        <v>9</v>
      </c>
      <c r="E5907" s="1">
        <v>38301</v>
      </c>
      <c r="F5907" s="2">
        <v>0.4375</v>
      </c>
      <c r="G5907" s="1">
        <v>38302</v>
      </c>
      <c r="H5907" s="2">
        <v>0.74375000000000002</v>
      </c>
    </row>
    <row r="5908" spans="1:8" x14ac:dyDescent="0.35">
      <c r="A5908" t="s">
        <v>9812</v>
      </c>
      <c r="B5908" t="s">
        <v>9813</v>
      </c>
      <c r="C5908">
        <v>9</v>
      </c>
      <c r="E5908" s="1">
        <v>38303</v>
      </c>
      <c r="F5908" s="2">
        <v>0.31597222222222221</v>
      </c>
      <c r="G5908" s="1">
        <v>38306</v>
      </c>
      <c r="H5908" s="2">
        <v>0.73958333333333337</v>
      </c>
    </row>
    <row r="5909" spans="1:8" x14ac:dyDescent="0.35">
      <c r="A5909" t="s">
        <v>9814</v>
      </c>
      <c r="B5909" t="s">
        <v>9815</v>
      </c>
      <c r="C5909">
        <v>9</v>
      </c>
      <c r="E5909" s="1">
        <v>38329</v>
      </c>
      <c r="F5909" s="2">
        <v>0.4375</v>
      </c>
      <c r="G5909" s="1">
        <v>38329</v>
      </c>
      <c r="H5909" s="2">
        <v>0.70833333333333337</v>
      </c>
    </row>
    <row r="5910" spans="1:8" x14ac:dyDescent="0.35">
      <c r="A5910" t="s">
        <v>9816</v>
      </c>
      <c r="B5910" t="s">
        <v>9817</v>
      </c>
      <c r="C5910">
        <v>9</v>
      </c>
      <c r="E5910" s="1">
        <v>38330</v>
      </c>
      <c r="F5910" s="2">
        <v>0.33333333333333331</v>
      </c>
      <c r="G5910" s="1">
        <v>38331</v>
      </c>
      <c r="H5910" s="2">
        <v>0.58958333333333335</v>
      </c>
    </row>
    <row r="5911" spans="1:8" x14ac:dyDescent="0.35">
      <c r="A5911" t="s">
        <v>9818</v>
      </c>
      <c r="B5911" t="s">
        <v>9815</v>
      </c>
      <c r="C5911">
        <v>9</v>
      </c>
      <c r="E5911" s="1">
        <v>38329</v>
      </c>
      <c r="F5911" s="2">
        <v>0.55902777777777779</v>
      </c>
      <c r="G5911" s="1">
        <v>38329</v>
      </c>
      <c r="H5911" s="2">
        <v>0.70833333333333337</v>
      </c>
    </row>
    <row r="5912" spans="1:8" x14ac:dyDescent="0.35">
      <c r="A5912" t="s">
        <v>9819</v>
      </c>
      <c r="B5912" t="s">
        <v>9820</v>
      </c>
      <c r="C5912">
        <v>9</v>
      </c>
      <c r="E5912" s="1">
        <v>38330</v>
      </c>
      <c r="F5912" s="2">
        <v>0.29166666666666669</v>
      </c>
      <c r="G5912" s="1">
        <v>38334</v>
      </c>
      <c r="H5912" s="2">
        <v>0.58333333333333337</v>
      </c>
    </row>
    <row r="5913" spans="1:8" x14ac:dyDescent="0.35">
      <c r="A5913" t="s">
        <v>9821</v>
      </c>
      <c r="B5913" t="s">
        <v>9822</v>
      </c>
      <c r="C5913">
        <v>9</v>
      </c>
      <c r="E5913" s="1">
        <v>38330</v>
      </c>
      <c r="F5913" s="2">
        <v>6.25E-2</v>
      </c>
      <c r="G5913" s="1">
        <v>38333</v>
      </c>
      <c r="H5913" s="2">
        <v>0.63194444444444442</v>
      </c>
    </row>
    <row r="5914" spans="1:8" x14ac:dyDescent="0.35">
      <c r="A5914" t="s">
        <v>9823</v>
      </c>
      <c r="B5914" t="s">
        <v>9822</v>
      </c>
      <c r="C5914">
        <v>9</v>
      </c>
      <c r="E5914" s="1">
        <v>38330</v>
      </c>
      <c r="F5914" s="2">
        <v>8.2638888888888887E-2</v>
      </c>
      <c r="G5914" s="1">
        <v>38333</v>
      </c>
      <c r="H5914" s="2">
        <v>0.63194444444444442</v>
      </c>
    </row>
    <row r="5915" spans="1:8" x14ac:dyDescent="0.35">
      <c r="A5915" t="s">
        <v>9824</v>
      </c>
      <c r="B5915" t="s">
        <v>9825</v>
      </c>
      <c r="C5915">
        <v>9</v>
      </c>
      <c r="E5915" s="1">
        <v>38330</v>
      </c>
      <c r="F5915" s="2">
        <v>0.11805555555555557</v>
      </c>
      <c r="G5915" s="1">
        <v>38331</v>
      </c>
      <c r="H5915" s="2">
        <v>0.52083333333333337</v>
      </c>
    </row>
    <row r="5916" spans="1:8" x14ac:dyDescent="0.35">
      <c r="A5916" t="s">
        <v>9826</v>
      </c>
      <c r="B5916" t="s">
        <v>9827</v>
      </c>
      <c r="C5916">
        <v>9</v>
      </c>
      <c r="E5916" s="1">
        <v>38330</v>
      </c>
      <c r="F5916" s="2">
        <v>0.31597222222222221</v>
      </c>
      <c r="G5916" s="1">
        <v>38334</v>
      </c>
      <c r="H5916" s="2">
        <v>0.52638888888888891</v>
      </c>
    </row>
    <row r="5917" spans="1:8" x14ac:dyDescent="0.35">
      <c r="A5917" t="s">
        <v>9828</v>
      </c>
      <c r="B5917" t="s">
        <v>9829</v>
      </c>
      <c r="C5917">
        <v>9</v>
      </c>
      <c r="E5917" s="1">
        <v>38330</v>
      </c>
      <c r="F5917" s="2">
        <v>0.36458333333333331</v>
      </c>
      <c r="G5917" s="1">
        <v>38334</v>
      </c>
      <c r="H5917" s="2">
        <v>0.66875000000000007</v>
      </c>
    </row>
    <row r="5918" spans="1:8" x14ac:dyDescent="0.35">
      <c r="A5918" t="s">
        <v>9830</v>
      </c>
      <c r="B5918" t="s">
        <v>9831</v>
      </c>
      <c r="C5918">
        <v>9</v>
      </c>
      <c r="E5918" s="1">
        <v>38330</v>
      </c>
      <c r="F5918" s="2">
        <v>0.53819444444444442</v>
      </c>
      <c r="G5918" s="1">
        <v>38338</v>
      </c>
      <c r="H5918" s="2">
        <v>0.74861111111111101</v>
      </c>
    </row>
    <row r="5919" spans="1:8" x14ac:dyDescent="0.35">
      <c r="A5919" t="s">
        <v>9832</v>
      </c>
      <c r="B5919" t="s">
        <v>9827</v>
      </c>
      <c r="C5919">
        <v>9</v>
      </c>
      <c r="E5919" s="1">
        <v>38330</v>
      </c>
      <c r="F5919" s="2">
        <v>0.55972222222222223</v>
      </c>
      <c r="G5919" s="1">
        <v>38334</v>
      </c>
      <c r="H5919" s="2">
        <v>0.52638888888888891</v>
      </c>
    </row>
    <row r="5920" spans="1:8" x14ac:dyDescent="0.35">
      <c r="A5920" t="s">
        <v>9833</v>
      </c>
      <c r="B5920" t="s">
        <v>9747</v>
      </c>
      <c r="C5920">
        <v>9</v>
      </c>
      <c r="E5920" s="1">
        <v>38240</v>
      </c>
      <c r="F5920" s="2">
        <v>0.79166666666666663</v>
      </c>
      <c r="G5920" s="1">
        <v>38243</v>
      </c>
      <c r="H5920" s="2">
        <v>0.70833333333333337</v>
      </c>
    </row>
    <row r="5921" spans="1:8" x14ac:dyDescent="0.35">
      <c r="A5921" t="s">
        <v>9834</v>
      </c>
      <c r="B5921" t="s">
        <v>9835</v>
      </c>
      <c r="C5921">
        <v>9</v>
      </c>
      <c r="E5921" s="1">
        <v>38241</v>
      </c>
      <c r="F5921" s="2">
        <v>0.16527777777777777</v>
      </c>
      <c r="G5921" s="1">
        <v>38244</v>
      </c>
      <c r="H5921" s="2">
        <v>0.75555555555555554</v>
      </c>
    </row>
    <row r="5922" spans="1:8" x14ac:dyDescent="0.35">
      <c r="A5922" t="s">
        <v>9836</v>
      </c>
      <c r="B5922" t="s">
        <v>9835</v>
      </c>
      <c r="C5922">
        <v>9</v>
      </c>
      <c r="E5922" s="1">
        <v>38241</v>
      </c>
      <c r="F5922" s="2">
        <v>0.1875</v>
      </c>
      <c r="G5922" s="1">
        <v>38244</v>
      </c>
      <c r="H5922" s="2">
        <v>0.75555555555555554</v>
      </c>
    </row>
    <row r="5923" spans="1:8" x14ac:dyDescent="0.35">
      <c r="A5923" t="s">
        <v>9837</v>
      </c>
      <c r="B5923" t="s">
        <v>9838</v>
      </c>
      <c r="C5923">
        <v>9</v>
      </c>
      <c r="E5923" s="1">
        <v>38241</v>
      </c>
      <c r="F5923" s="2">
        <v>0.27430555555555552</v>
      </c>
      <c r="G5923" s="1">
        <v>38241</v>
      </c>
      <c r="H5923" s="2">
        <v>0.46527777777777773</v>
      </c>
    </row>
    <row r="5924" spans="1:8" x14ac:dyDescent="0.35">
      <c r="A5924" t="s">
        <v>9839</v>
      </c>
      <c r="B5924" t="s">
        <v>9840</v>
      </c>
      <c r="C5924">
        <v>9</v>
      </c>
      <c r="E5924" s="1">
        <v>38241</v>
      </c>
      <c r="F5924" s="2">
        <v>0.45</v>
      </c>
      <c r="G5924" s="1">
        <v>38246</v>
      </c>
      <c r="H5924" s="2">
        <v>0.3611111111111111</v>
      </c>
    </row>
    <row r="5925" spans="1:8" x14ac:dyDescent="0.35">
      <c r="A5925" t="s">
        <v>9841</v>
      </c>
      <c r="B5925" t="s">
        <v>9835</v>
      </c>
      <c r="C5925">
        <v>9</v>
      </c>
      <c r="E5925" s="1">
        <v>38239</v>
      </c>
      <c r="F5925" s="2">
        <v>2.4305555555555556E-2</v>
      </c>
      <c r="G5925" s="1">
        <v>38244</v>
      </c>
      <c r="H5925" s="2">
        <v>0.75555555555555554</v>
      </c>
    </row>
    <row r="5926" spans="1:8" x14ac:dyDescent="0.35">
      <c r="A5926" t="s">
        <v>9842</v>
      </c>
      <c r="B5926" t="s">
        <v>9835</v>
      </c>
      <c r="C5926">
        <v>9</v>
      </c>
      <c r="E5926" s="1">
        <v>38239</v>
      </c>
      <c r="F5926" s="2">
        <v>0.17083333333333331</v>
      </c>
      <c r="G5926" s="1">
        <v>38244</v>
      </c>
      <c r="H5926" s="2">
        <v>0.75555555555555554</v>
      </c>
    </row>
    <row r="5927" spans="1:8" x14ac:dyDescent="0.35">
      <c r="A5927" t="s">
        <v>9843</v>
      </c>
      <c r="B5927" t="s">
        <v>9844</v>
      </c>
      <c r="C5927">
        <v>9</v>
      </c>
      <c r="E5927" s="1">
        <v>38239</v>
      </c>
      <c r="F5927" s="2">
        <v>0.3659722222222222</v>
      </c>
      <c r="G5927" s="1">
        <v>38239</v>
      </c>
      <c r="H5927" s="2">
        <v>0.83333333333333337</v>
      </c>
    </row>
    <row r="5928" spans="1:8" x14ac:dyDescent="0.35">
      <c r="A5928" t="s">
        <v>9845</v>
      </c>
      <c r="B5928" t="s">
        <v>9759</v>
      </c>
      <c r="C5928">
        <v>9</v>
      </c>
      <c r="E5928" s="1">
        <v>38239</v>
      </c>
      <c r="F5928" s="2">
        <v>0.43402777777777773</v>
      </c>
      <c r="G5928" s="1">
        <v>38248</v>
      </c>
      <c r="H5928" s="2">
        <v>0.41736111111111113</v>
      </c>
    </row>
    <row r="5929" spans="1:8" x14ac:dyDescent="0.35">
      <c r="A5929" t="s">
        <v>9846</v>
      </c>
      <c r="B5929" t="s">
        <v>9847</v>
      </c>
      <c r="C5929">
        <v>9</v>
      </c>
      <c r="E5929" s="1">
        <v>38239</v>
      </c>
      <c r="F5929" s="2">
        <v>0.46111111111111108</v>
      </c>
      <c r="G5929" s="1">
        <v>38240</v>
      </c>
      <c r="H5929" s="2">
        <v>0.83680555555555547</v>
      </c>
    </row>
    <row r="5930" spans="1:8" x14ac:dyDescent="0.35">
      <c r="A5930" t="s">
        <v>9848</v>
      </c>
      <c r="B5930" t="s">
        <v>9849</v>
      </c>
      <c r="C5930">
        <v>9</v>
      </c>
      <c r="E5930" s="1">
        <v>38239</v>
      </c>
      <c r="F5930" s="2">
        <v>0.49236111111111108</v>
      </c>
      <c r="G5930" s="1">
        <v>38247</v>
      </c>
      <c r="H5930" s="2">
        <v>0.58333333333333337</v>
      </c>
    </row>
    <row r="5931" spans="1:8" x14ac:dyDescent="0.35">
      <c r="A5931" t="s">
        <v>9850</v>
      </c>
      <c r="B5931" t="s">
        <v>7708</v>
      </c>
      <c r="C5931">
        <v>9</v>
      </c>
      <c r="E5931" s="1">
        <v>38239</v>
      </c>
      <c r="F5931" s="2">
        <v>0.34097222222222223</v>
      </c>
      <c r="G5931" s="1">
        <v>38240</v>
      </c>
      <c r="H5931" s="2">
        <v>0.58333333333333337</v>
      </c>
    </row>
    <row r="5932" spans="1:8" x14ac:dyDescent="0.35">
      <c r="A5932" t="s">
        <v>9851</v>
      </c>
      <c r="B5932" t="s">
        <v>9743</v>
      </c>
      <c r="C5932">
        <v>9</v>
      </c>
      <c r="E5932" s="1">
        <v>38240</v>
      </c>
      <c r="F5932" s="2">
        <v>0.29166666666666669</v>
      </c>
      <c r="G5932" s="1">
        <v>38246</v>
      </c>
      <c r="H5932" s="2">
        <v>0.41666666666666669</v>
      </c>
    </row>
    <row r="5933" spans="1:8" x14ac:dyDescent="0.35">
      <c r="A5933" t="s">
        <v>9852</v>
      </c>
      <c r="B5933" t="s">
        <v>9712</v>
      </c>
      <c r="C5933">
        <v>9</v>
      </c>
      <c r="E5933" s="1">
        <v>38239</v>
      </c>
      <c r="F5933" s="2">
        <v>0.6333333333333333</v>
      </c>
      <c r="G5933" s="1">
        <v>38242</v>
      </c>
      <c r="H5933" s="2">
        <v>0.46875</v>
      </c>
    </row>
    <row r="5934" spans="1:8" x14ac:dyDescent="0.35">
      <c r="A5934" t="s">
        <v>9853</v>
      </c>
      <c r="B5934" t="s">
        <v>9854</v>
      </c>
      <c r="C5934">
        <v>9</v>
      </c>
      <c r="E5934" s="1">
        <v>38239</v>
      </c>
      <c r="F5934" s="2">
        <v>0.68541666666666667</v>
      </c>
      <c r="G5934" s="1">
        <v>38239</v>
      </c>
      <c r="H5934" s="2">
        <v>0.68611111111111101</v>
      </c>
    </row>
    <row r="5935" spans="1:8" x14ac:dyDescent="0.35">
      <c r="A5935" t="s">
        <v>9855</v>
      </c>
      <c r="B5935" t="s">
        <v>9840</v>
      </c>
      <c r="C5935">
        <v>9</v>
      </c>
      <c r="E5935" s="1">
        <v>38241</v>
      </c>
      <c r="F5935" s="2">
        <v>0.86458333333333337</v>
      </c>
      <c r="G5935" s="1">
        <v>38246</v>
      </c>
      <c r="H5935" s="2">
        <v>0.3611111111111111</v>
      </c>
    </row>
    <row r="5936" spans="1:8" x14ac:dyDescent="0.35">
      <c r="A5936" t="s">
        <v>9856</v>
      </c>
      <c r="B5936" t="s">
        <v>9857</v>
      </c>
      <c r="C5936">
        <v>9</v>
      </c>
      <c r="E5936" s="1">
        <v>38242</v>
      </c>
      <c r="F5936" s="2">
        <v>0.54861111111111105</v>
      </c>
      <c r="G5936" s="1">
        <v>38245</v>
      </c>
      <c r="H5936" s="2">
        <v>0.67708333333333337</v>
      </c>
    </row>
    <row r="5937" spans="1:8" x14ac:dyDescent="0.35">
      <c r="A5937" t="s">
        <v>9858</v>
      </c>
      <c r="B5937" t="s">
        <v>9745</v>
      </c>
      <c r="C5937">
        <v>9</v>
      </c>
      <c r="E5937" s="1">
        <v>38242</v>
      </c>
      <c r="F5937" s="2">
        <v>0.63888888888888895</v>
      </c>
      <c r="G5937" s="1">
        <v>38247</v>
      </c>
      <c r="H5937" s="2">
        <v>0.54166666666666663</v>
      </c>
    </row>
    <row r="5938" spans="1:8" x14ac:dyDescent="0.35">
      <c r="A5938" t="s">
        <v>9859</v>
      </c>
      <c r="B5938" t="s">
        <v>9743</v>
      </c>
      <c r="C5938">
        <v>9</v>
      </c>
      <c r="E5938" s="1">
        <v>38242</v>
      </c>
      <c r="F5938" s="2">
        <v>0.66111111111111109</v>
      </c>
      <c r="G5938" s="1">
        <v>38246</v>
      </c>
      <c r="H5938" s="2">
        <v>0.41666666666666669</v>
      </c>
    </row>
    <row r="5939" spans="1:8" x14ac:dyDescent="0.35">
      <c r="A5939" t="s">
        <v>9860</v>
      </c>
      <c r="B5939" t="s">
        <v>9861</v>
      </c>
      <c r="C5939">
        <v>9</v>
      </c>
      <c r="E5939" s="1">
        <v>38242</v>
      </c>
      <c r="F5939" s="2">
        <v>0.73958333333333337</v>
      </c>
      <c r="G5939" s="1">
        <v>38250</v>
      </c>
      <c r="H5939" s="2">
        <v>0.70833333333333337</v>
      </c>
    </row>
    <row r="5940" spans="1:8" x14ac:dyDescent="0.35">
      <c r="A5940" t="s">
        <v>9862</v>
      </c>
      <c r="B5940" t="s">
        <v>9863</v>
      </c>
      <c r="C5940">
        <v>9</v>
      </c>
      <c r="E5940" s="1">
        <v>38272</v>
      </c>
      <c r="F5940" s="2">
        <v>0.625</v>
      </c>
      <c r="G5940" s="1">
        <v>38275</v>
      </c>
      <c r="H5940" s="2">
        <v>0.87291666666666667</v>
      </c>
    </row>
    <row r="5941" spans="1:8" x14ac:dyDescent="0.35">
      <c r="A5941" t="s">
        <v>9864</v>
      </c>
      <c r="B5941" t="s">
        <v>9865</v>
      </c>
      <c r="C5941">
        <v>9</v>
      </c>
      <c r="E5941" s="1">
        <v>38273</v>
      </c>
      <c r="F5941" s="2">
        <v>0.27083333333333331</v>
      </c>
      <c r="G5941" s="1">
        <v>38286</v>
      </c>
      <c r="H5941" s="2">
        <v>0.76944444444444438</v>
      </c>
    </row>
    <row r="5942" spans="1:8" x14ac:dyDescent="0.35">
      <c r="A5942" t="s">
        <v>9866</v>
      </c>
      <c r="B5942" t="s">
        <v>9867</v>
      </c>
      <c r="C5942">
        <v>9</v>
      </c>
      <c r="E5942" s="1">
        <v>38273</v>
      </c>
      <c r="F5942" s="2">
        <v>0.29166666666666669</v>
      </c>
      <c r="G5942" s="1">
        <v>38277</v>
      </c>
      <c r="H5942" s="2">
        <v>0.59375</v>
      </c>
    </row>
    <row r="5943" spans="1:8" x14ac:dyDescent="0.35">
      <c r="A5943" t="s">
        <v>9868</v>
      </c>
      <c r="B5943" t="s">
        <v>9869</v>
      </c>
      <c r="C5943">
        <v>9</v>
      </c>
      <c r="E5943" s="1">
        <v>38272</v>
      </c>
      <c r="F5943" s="2">
        <v>0.6875</v>
      </c>
      <c r="G5943" s="1">
        <v>38282</v>
      </c>
      <c r="H5943" s="2">
        <v>0.60069444444444442</v>
      </c>
    </row>
    <row r="5944" spans="1:8" x14ac:dyDescent="0.35">
      <c r="A5944" t="s">
        <v>9870</v>
      </c>
      <c r="B5944" t="s">
        <v>9871</v>
      </c>
      <c r="C5944">
        <v>9</v>
      </c>
      <c r="E5944" s="1">
        <v>38272</v>
      </c>
      <c r="F5944" s="2">
        <v>0.99791666666666667</v>
      </c>
      <c r="G5944" s="1">
        <v>38281</v>
      </c>
      <c r="H5944" s="2">
        <v>0.49583333333333335</v>
      </c>
    </row>
    <row r="5945" spans="1:8" x14ac:dyDescent="0.35">
      <c r="A5945" t="s">
        <v>9872</v>
      </c>
      <c r="B5945" t="s">
        <v>9395</v>
      </c>
      <c r="C5945">
        <v>9</v>
      </c>
      <c r="E5945" s="1">
        <v>38273</v>
      </c>
      <c r="F5945" s="2">
        <v>0.16111111111111112</v>
      </c>
      <c r="G5945" s="1">
        <v>38274</v>
      </c>
      <c r="H5945" s="2">
        <v>0.74791666666666667</v>
      </c>
    </row>
    <row r="5946" spans="1:8" x14ac:dyDescent="0.35">
      <c r="A5946" t="s">
        <v>9873</v>
      </c>
      <c r="B5946" t="s">
        <v>9874</v>
      </c>
      <c r="C5946">
        <v>9</v>
      </c>
      <c r="E5946" s="1">
        <v>38273</v>
      </c>
      <c r="F5946" s="2">
        <v>0.46527777777777773</v>
      </c>
      <c r="G5946" s="1">
        <v>38280</v>
      </c>
      <c r="H5946" s="2">
        <v>0.57916666666666672</v>
      </c>
    </row>
    <row r="5947" spans="1:8" x14ac:dyDescent="0.35">
      <c r="A5947" t="s">
        <v>9875</v>
      </c>
      <c r="B5947" t="s">
        <v>9876</v>
      </c>
      <c r="C5947">
        <v>9</v>
      </c>
      <c r="E5947" s="1">
        <v>38274</v>
      </c>
      <c r="F5947" s="2">
        <v>0.27083333333333331</v>
      </c>
      <c r="G5947" s="1">
        <v>38285</v>
      </c>
      <c r="H5947" s="2">
        <v>0.6020833333333333</v>
      </c>
    </row>
    <row r="5948" spans="1:8" x14ac:dyDescent="0.35">
      <c r="A5948" t="s">
        <v>9877</v>
      </c>
      <c r="B5948" t="s">
        <v>9878</v>
      </c>
      <c r="C5948">
        <v>9</v>
      </c>
      <c r="E5948" s="1">
        <v>38273</v>
      </c>
      <c r="F5948" s="2">
        <v>0.52152777777777781</v>
      </c>
      <c r="G5948" s="1">
        <v>38273</v>
      </c>
      <c r="H5948" s="2">
        <v>0.53125</v>
      </c>
    </row>
    <row r="5949" spans="1:8" x14ac:dyDescent="0.35">
      <c r="A5949" t="s">
        <v>9879</v>
      </c>
      <c r="B5949" t="s">
        <v>9880</v>
      </c>
      <c r="C5949">
        <v>9</v>
      </c>
      <c r="E5949" s="1">
        <v>38275</v>
      </c>
      <c r="F5949" s="2">
        <v>0.29166666666666669</v>
      </c>
      <c r="G5949" s="1">
        <v>38283</v>
      </c>
      <c r="H5949" s="2">
        <v>0.61388888888888882</v>
      </c>
    </row>
    <row r="5950" spans="1:8" x14ac:dyDescent="0.35">
      <c r="A5950" t="s">
        <v>9875</v>
      </c>
      <c r="B5950" t="s">
        <v>9881</v>
      </c>
      <c r="C5950">
        <v>9</v>
      </c>
      <c r="E5950" s="1">
        <v>38274</v>
      </c>
      <c r="F5950" s="2">
        <v>0.27083333333333331</v>
      </c>
      <c r="G5950" s="1">
        <v>38281</v>
      </c>
      <c r="H5950" s="2">
        <v>0.4375</v>
      </c>
    </row>
    <row r="5951" spans="1:8" x14ac:dyDescent="0.35">
      <c r="A5951" t="s">
        <v>9882</v>
      </c>
      <c r="B5951" t="s">
        <v>9883</v>
      </c>
      <c r="C5951">
        <v>9</v>
      </c>
      <c r="E5951" s="1">
        <v>38274</v>
      </c>
      <c r="F5951" s="2">
        <v>0.33333333333333331</v>
      </c>
      <c r="G5951" s="1">
        <v>38277</v>
      </c>
      <c r="H5951" s="2">
        <v>0.54375000000000007</v>
      </c>
    </row>
    <row r="5952" spans="1:8" x14ac:dyDescent="0.35">
      <c r="A5952" t="s">
        <v>9884</v>
      </c>
      <c r="B5952" t="s">
        <v>9885</v>
      </c>
      <c r="C5952">
        <v>9</v>
      </c>
      <c r="E5952" s="1">
        <v>38273</v>
      </c>
      <c r="F5952" s="2">
        <v>0.88541666666666663</v>
      </c>
      <c r="G5952" s="1">
        <v>38277</v>
      </c>
      <c r="H5952" s="2">
        <v>0.57361111111111118</v>
      </c>
    </row>
    <row r="5953" spans="1:8" x14ac:dyDescent="0.35">
      <c r="A5953" t="s">
        <v>9886</v>
      </c>
      <c r="B5953" t="s">
        <v>9885</v>
      </c>
      <c r="C5953">
        <v>9</v>
      </c>
      <c r="E5953" s="1">
        <v>38274</v>
      </c>
      <c r="F5953" s="2">
        <v>0.1111111111111111</v>
      </c>
      <c r="G5953" s="1">
        <v>38277</v>
      </c>
      <c r="H5953" s="2">
        <v>0.57361111111111118</v>
      </c>
    </row>
    <row r="5954" spans="1:8" x14ac:dyDescent="0.35">
      <c r="A5954" t="s">
        <v>9887</v>
      </c>
      <c r="B5954" t="s">
        <v>9888</v>
      </c>
      <c r="C5954">
        <v>9</v>
      </c>
      <c r="E5954" s="1">
        <v>38274</v>
      </c>
      <c r="F5954" s="2">
        <v>0.1388888888888889</v>
      </c>
      <c r="G5954" s="1">
        <v>38275</v>
      </c>
      <c r="H5954" s="2">
        <v>0.66666666666666663</v>
      </c>
    </row>
    <row r="5955" spans="1:8" x14ac:dyDescent="0.35">
      <c r="A5955" t="s">
        <v>9889</v>
      </c>
      <c r="B5955" t="s">
        <v>9888</v>
      </c>
      <c r="C5955">
        <v>9</v>
      </c>
      <c r="E5955" s="1">
        <v>38274</v>
      </c>
      <c r="F5955" s="2">
        <v>0.18055555555555555</v>
      </c>
      <c r="G5955" s="1">
        <v>38275</v>
      </c>
      <c r="H5955" s="2">
        <v>0.66666666666666663</v>
      </c>
    </row>
    <row r="5956" spans="1:8" x14ac:dyDescent="0.35">
      <c r="A5956" t="s">
        <v>9890</v>
      </c>
      <c r="B5956" t="s">
        <v>9891</v>
      </c>
      <c r="C5956">
        <v>9</v>
      </c>
      <c r="E5956" s="1">
        <v>38274</v>
      </c>
      <c r="F5956" s="2">
        <v>0.3125</v>
      </c>
      <c r="G5956" s="1">
        <v>38279</v>
      </c>
      <c r="H5956" s="2">
        <v>0.75624999999999998</v>
      </c>
    </row>
    <row r="5957" spans="1:8" x14ac:dyDescent="0.35">
      <c r="A5957" t="s">
        <v>9882</v>
      </c>
      <c r="B5957" t="s">
        <v>9892</v>
      </c>
      <c r="C5957">
        <v>9</v>
      </c>
      <c r="E5957" s="1">
        <v>38274</v>
      </c>
      <c r="F5957" s="2">
        <v>0.33333333333333331</v>
      </c>
      <c r="G5957" s="1">
        <v>38274</v>
      </c>
      <c r="H5957" s="2">
        <v>0.67708333333333337</v>
      </c>
    </row>
    <row r="5958" spans="1:8" x14ac:dyDescent="0.35">
      <c r="A5958" t="s">
        <v>9893</v>
      </c>
      <c r="B5958" t="s">
        <v>9894</v>
      </c>
      <c r="C5958">
        <v>9</v>
      </c>
      <c r="E5958" s="1">
        <v>38274</v>
      </c>
      <c r="F5958" s="2">
        <v>0.35416666666666669</v>
      </c>
      <c r="G5958" s="1">
        <v>38279</v>
      </c>
      <c r="H5958" s="2">
        <v>0.63750000000000007</v>
      </c>
    </row>
    <row r="5959" spans="1:8" x14ac:dyDescent="0.35">
      <c r="A5959" t="s">
        <v>9895</v>
      </c>
      <c r="B5959" t="s">
        <v>9896</v>
      </c>
      <c r="C5959">
        <v>9</v>
      </c>
      <c r="E5959" s="1">
        <v>38302</v>
      </c>
      <c r="F5959" s="2">
        <v>0.29166666666666669</v>
      </c>
      <c r="G5959" s="1">
        <v>38303</v>
      </c>
      <c r="H5959" s="2">
        <v>0.62152777777777779</v>
      </c>
    </row>
    <row r="5960" spans="1:8" x14ac:dyDescent="0.35">
      <c r="A5960" t="s">
        <v>9897</v>
      </c>
      <c r="B5960" t="s">
        <v>9898</v>
      </c>
      <c r="C5960">
        <v>9</v>
      </c>
      <c r="E5960" s="1">
        <v>38302</v>
      </c>
      <c r="F5960" s="2">
        <v>0.3125</v>
      </c>
      <c r="G5960" s="1">
        <v>38307</v>
      </c>
      <c r="H5960" s="2">
        <v>0.75347222222222221</v>
      </c>
    </row>
    <row r="5961" spans="1:8" x14ac:dyDescent="0.35">
      <c r="A5961" t="s">
        <v>9895</v>
      </c>
      <c r="B5961" t="s">
        <v>9898</v>
      </c>
      <c r="C5961">
        <v>9</v>
      </c>
      <c r="E5961" s="1">
        <v>38302</v>
      </c>
      <c r="F5961" s="2">
        <v>0.29166666666666669</v>
      </c>
      <c r="G5961" s="1">
        <v>38307</v>
      </c>
      <c r="H5961" s="2">
        <v>0.75347222222222221</v>
      </c>
    </row>
    <row r="5962" spans="1:8" x14ac:dyDescent="0.35">
      <c r="A5962" t="s">
        <v>9895</v>
      </c>
      <c r="B5962" t="s">
        <v>9798</v>
      </c>
      <c r="C5962">
        <v>9</v>
      </c>
      <c r="E5962" s="1">
        <v>38302</v>
      </c>
      <c r="F5962" s="2">
        <v>0.29166666666666669</v>
      </c>
      <c r="G5962" s="1">
        <v>38309</v>
      </c>
      <c r="H5962" s="2">
        <v>0.62847222222222221</v>
      </c>
    </row>
    <row r="5963" spans="1:8" x14ac:dyDescent="0.35">
      <c r="A5963" t="s">
        <v>9899</v>
      </c>
      <c r="B5963" t="s">
        <v>9900</v>
      </c>
      <c r="C5963">
        <v>9</v>
      </c>
      <c r="E5963" s="1">
        <v>38301</v>
      </c>
      <c r="F5963" s="2">
        <v>0.71527777777777779</v>
      </c>
      <c r="G5963" s="1">
        <v>38301</v>
      </c>
      <c r="H5963" s="2">
        <v>0.91666666666666663</v>
      </c>
    </row>
    <row r="5964" spans="1:8" x14ac:dyDescent="0.35">
      <c r="A5964" t="s">
        <v>9901</v>
      </c>
      <c r="B5964" t="s">
        <v>9902</v>
      </c>
      <c r="C5964">
        <v>9</v>
      </c>
      <c r="E5964" s="1">
        <v>38301</v>
      </c>
      <c r="F5964" s="2">
        <v>0.80138888888888893</v>
      </c>
      <c r="G5964" s="1">
        <v>38304</v>
      </c>
      <c r="H5964" s="2">
        <v>0.82916666666666661</v>
      </c>
    </row>
    <row r="5965" spans="1:8" x14ac:dyDescent="0.35">
      <c r="A5965" t="s">
        <v>9903</v>
      </c>
      <c r="B5965" t="s">
        <v>9904</v>
      </c>
      <c r="C5965">
        <v>9</v>
      </c>
      <c r="E5965" s="1">
        <v>38301</v>
      </c>
      <c r="F5965" s="2">
        <v>0.8354166666666667</v>
      </c>
      <c r="G5965" s="1">
        <v>38301</v>
      </c>
      <c r="H5965" s="2">
        <v>0.83611111111111114</v>
      </c>
    </row>
    <row r="5966" spans="1:8" x14ac:dyDescent="0.35">
      <c r="A5966" t="s">
        <v>9905</v>
      </c>
      <c r="B5966" t="s">
        <v>9906</v>
      </c>
      <c r="C5966">
        <v>9</v>
      </c>
      <c r="E5966" s="1">
        <v>38301</v>
      </c>
      <c r="F5966" s="2">
        <v>0.93055555555555547</v>
      </c>
      <c r="G5966" s="1">
        <v>38302</v>
      </c>
      <c r="H5966" s="2">
        <v>0.73958333333333337</v>
      </c>
    </row>
    <row r="5967" spans="1:8" x14ac:dyDescent="0.35">
      <c r="A5967" t="s">
        <v>9907</v>
      </c>
      <c r="B5967" t="s">
        <v>9902</v>
      </c>
      <c r="C5967">
        <v>9</v>
      </c>
      <c r="E5967" s="1">
        <v>38301</v>
      </c>
      <c r="F5967" s="2">
        <v>0.94861111111111107</v>
      </c>
      <c r="G5967" s="1">
        <v>38304</v>
      </c>
      <c r="H5967" s="2">
        <v>0.82916666666666661</v>
      </c>
    </row>
    <row r="5968" spans="1:8" x14ac:dyDescent="0.35">
      <c r="A5968" t="s">
        <v>9908</v>
      </c>
      <c r="B5968" t="s">
        <v>9909</v>
      </c>
      <c r="C5968">
        <v>9</v>
      </c>
      <c r="E5968" s="1">
        <v>38302</v>
      </c>
      <c r="F5968" s="2">
        <v>0.21180555555555555</v>
      </c>
      <c r="G5968" s="1">
        <v>38304</v>
      </c>
      <c r="H5968" s="2">
        <v>0.74652777777777779</v>
      </c>
    </row>
    <row r="5969" spans="1:8" x14ac:dyDescent="0.35">
      <c r="A5969" t="s">
        <v>9910</v>
      </c>
      <c r="B5969" t="s">
        <v>9911</v>
      </c>
      <c r="C5969">
        <v>9</v>
      </c>
      <c r="E5969" s="1">
        <v>38302</v>
      </c>
      <c r="F5969" s="2">
        <v>0.33333333333333331</v>
      </c>
      <c r="G5969" s="1">
        <v>38307</v>
      </c>
      <c r="H5969" s="2">
        <v>0.70833333333333337</v>
      </c>
    </row>
    <row r="5970" spans="1:8" x14ac:dyDescent="0.35">
      <c r="A5970" t="s">
        <v>9912</v>
      </c>
      <c r="B5970" t="s">
        <v>9906</v>
      </c>
      <c r="C5970">
        <v>9</v>
      </c>
      <c r="E5970" s="1">
        <v>38302</v>
      </c>
      <c r="F5970" s="2">
        <v>0.37361111111111112</v>
      </c>
      <c r="G5970" s="1">
        <v>38302</v>
      </c>
      <c r="H5970" s="2">
        <v>0.73958333333333337</v>
      </c>
    </row>
    <row r="5971" spans="1:8" x14ac:dyDescent="0.35">
      <c r="A5971" t="s">
        <v>9913</v>
      </c>
      <c r="B5971" t="s">
        <v>9914</v>
      </c>
      <c r="C5971">
        <v>9</v>
      </c>
      <c r="E5971" s="1">
        <v>38302</v>
      </c>
      <c r="F5971" s="2">
        <v>0.45277777777777778</v>
      </c>
      <c r="G5971" s="1">
        <v>38306</v>
      </c>
      <c r="H5971" s="2">
        <v>0.78888888888888886</v>
      </c>
    </row>
    <row r="5972" spans="1:8" x14ac:dyDescent="0.35">
      <c r="A5972" t="s">
        <v>9915</v>
      </c>
      <c r="B5972" t="s">
        <v>9911</v>
      </c>
      <c r="C5972">
        <v>9</v>
      </c>
      <c r="E5972" s="1">
        <v>38302</v>
      </c>
      <c r="F5972" s="2">
        <v>0.53680555555555554</v>
      </c>
      <c r="G5972" s="1">
        <v>38307</v>
      </c>
      <c r="H5972" s="2">
        <v>0.70833333333333337</v>
      </c>
    </row>
    <row r="5973" spans="1:8" x14ac:dyDescent="0.35">
      <c r="A5973" t="s">
        <v>9916</v>
      </c>
      <c r="B5973" t="s">
        <v>9917</v>
      </c>
      <c r="C5973">
        <v>9</v>
      </c>
      <c r="E5973" s="1">
        <v>38330</v>
      </c>
      <c r="F5973" s="2">
        <v>0.96875</v>
      </c>
      <c r="G5973" s="1">
        <v>38333</v>
      </c>
      <c r="H5973" s="2">
        <v>0.63124999999999998</v>
      </c>
    </row>
    <row r="5974" spans="1:8" x14ac:dyDescent="0.35">
      <c r="A5974" t="s">
        <v>9918</v>
      </c>
      <c r="B5974" t="s">
        <v>9919</v>
      </c>
      <c r="C5974">
        <v>9</v>
      </c>
      <c r="E5974" s="1">
        <v>38331</v>
      </c>
      <c r="F5974" s="2">
        <v>0.25486111111111109</v>
      </c>
      <c r="G5974" s="1">
        <v>38334</v>
      </c>
      <c r="H5974" s="2">
        <v>0.72916666666666663</v>
      </c>
    </row>
    <row r="5975" spans="1:8" x14ac:dyDescent="0.35">
      <c r="A5975" t="s">
        <v>9920</v>
      </c>
      <c r="B5975" t="s">
        <v>9921</v>
      </c>
      <c r="C5975">
        <v>9</v>
      </c>
      <c r="E5975" s="1">
        <v>38331</v>
      </c>
      <c r="F5975" s="2">
        <v>0.31944444444444448</v>
      </c>
      <c r="G5975" s="1">
        <v>38331</v>
      </c>
      <c r="H5975" s="2">
        <v>0.59027777777777779</v>
      </c>
    </row>
    <row r="5976" spans="1:8" x14ac:dyDescent="0.35">
      <c r="A5976" t="s">
        <v>9922</v>
      </c>
      <c r="B5976" t="s">
        <v>9923</v>
      </c>
      <c r="C5976">
        <v>9</v>
      </c>
      <c r="E5976" s="1">
        <v>38331</v>
      </c>
      <c r="F5976" s="2">
        <v>0.41666666666666669</v>
      </c>
      <c r="G5976" s="1">
        <v>38335</v>
      </c>
      <c r="H5976" s="2">
        <v>0.7270833333333333</v>
      </c>
    </row>
    <row r="5977" spans="1:8" x14ac:dyDescent="0.35">
      <c r="A5977" t="s">
        <v>9924</v>
      </c>
      <c r="B5977" t="s">
        <v>9553</v>
      </c>
      <c r="C5977">
        <v>9</v>
      </c>
      <c r="E5977" s="1">
        <v>38331</v>
      </c>
      <c r="F5977" s="2">
        <v>0.46249999999999997</v>
      </c>
      <c r="G5977" s="1">
        <v>38336</v>
      </c>
      <c r="H5977" s="2">
        <v>0.55763888888888891</v>
      </c>
    </row>
    <row r="5978" spans="1:8" x14ac:dyDescent="0.35">
      <c r="A5978" t="s">
        <v>9925</v>
      </c>
      <c r="B5978" t="s">
        <v>9926</v>
      </c>
      <c r="C5978">
        <v>9</v>
      </c>
      <c r="E5978" s="1">
        <v>38331</v>
      </c>
      <c r="F5978" s="2">
        <v>0.54166666666666663</v>
      </c>
      <c r="G5978" s="1">
        <v>38334</v>
      </c>
      <c r="H5978" s="2">
        <v>0.69097222222222221</v>
      </c>
    </row>
    <row r="5979" spans="1:8" x14ac:dyDescent="0.35">
      <c r="A5979" t="s">
        <v>9927</v>
      </c>
      <c r="B5979" t="s">
        <v>9829</v>
      </c>
      <c r="C5979">
        <v>9</v>
      </c>
      <c r="E5979" s="1">
        <v>38331</v>
      </c>
      <c r="F5979" s="2">
        <v>0.61527777777777781</v>
      </c>
      <c r="G5979" s="1">
        <v>38334</v>
      </c>
      <c r="H5979" s="2">
        <v>0.66875000000000007</v>
      </c>
    </row>
    <row r="5980" spans="1:8" x14ac:dyDescent="0.35">
      <c r="A5980" t="s">
        <v>9928</v>
      </c>
      <c r="B5980" t="s">
        <v>9926</v>
      </c>
      <c r="C5980">
        <v>9</v>
      </c>
      <c r="E5980" s="1">
        <v>38331</v>
      </c>
      <c r="F5980" s="2">
        <v>0.75138888888888899</v>
      </c>
      <c r="G5980" s="1">
        <v>38334</v>
      </c>
      <c r="H5980" s="2">
        <v>0.69097222222222221</v>
      </c>
    </row>
    <row r="5981" spans="1:8" x14ac:dyDescent="0.35">
      <c r="A5981" t="s">
        <v>9929</v>
      </c>
      <c r="B5981" t="s">
        <v>9930</v>
      </c>
      <c r="C5981">
        <v>9</v>
      </c>
      <c r="E5981" s="1">
        <v>38331</v>
      </c>
      <c r="F5981" s="2">
        <v>0.87083333333333324</v>
      </c>
      <c r="G5981" s="1">
        <v>38343</v>
      </c>
      <c r="H5981" s="2">
        <v>0.58124999999999993</v>
      </c>
    </row>
    <row r="5982" spans="1:8" x14ac:dyDescent="0.35">
      <c r="A5982" t="s">
        <v>9931</v>
      </c>
      <c r="B5982" t="s">
        <v>9923</v>
      </c>
      <c r="C5982">
        <v>9</v>
      </c>
      <c r="E5982" s="1">
        <v>38331</v>
      </c>
      <c r="F5982" s="2">
        <v>0.88888888888888884</v>
      </c>
      <c r="G5982" s="1">
        <v>38335</v>
      </c>
      <c r="H5982" s="2">
        <v>0.7270833333333333</v>
      </c>
    </row>
    <row r="5983" spans="1:8" x14ac:dyDescent="0.35">
      <c r="A5983" t="s">
        <v>9932</v>
      </c>
      <c r="B5983" t="s">
        <v>9933</v>
      </c>
      <c r="C5983">
        <v>9</v>
      </c>
      <c r="E5983" s="1">
        <v>38332</v>
      </c>
      <c r="F5983" s="2">
        <v>0.20972222222222223</v>
      </c>
      <c r="G5983" s="1">
        <v>38332</v>
      </c>
      <c r="H5983" s="2">
        <v>0.6791666666666667</v>
      </c>
    </row>
    <row r="5984" spans="1:8" x14ac:dyDescent="0.35">
      <c r="A5984" t="s">
        <v>9934</v>
      </c>
      <c r="B5984" t="s">
        <v>9935</v>
      </c>
      <c r="C5984">
        <v>9</v>
      </c>
      <c r="E5984" s="1">
        <v>38332</v>
      </c>
      <c r="F5984" s="2">
        <v>0.27361111111111108</v>
      </c>
      <c r="G5984" s="1">
        <v>38335</v>
      </c>
      <c r="H5984" s="2">
        <v>0.72916666666666663</v>
      </c>
    </row>
    <row r="5985" spans="1:8" x14ac:dyDescent="0.35">
      <c r="A5985" t="s">
        <v>9936</v>
      </c>
      <c r="B5985" t="s">
        <v>9937</v>
      </c>
      <c r="C5985">
        <v>9</v>
      </c>
      <c r="E5985" s="1">
        <v>38332</v>
      </c>
      <c r="F5985" s="2">
        <v>0.3611111111111111</v>
      </c>
      <c r="G5985" s="1">
        <v>38335</v>
      </c>
      <c r="H5985" s="2">
        <v>0.79166666666666663</v>
      </c>
    </row>
    <row r="5986" spans="1:8" x14ac:dyDescent="0.35">
      <c r="A5986" t="s">
        <v>9938</v>
      </c>
      <c r="B5986" t="s">
        <v>9939</v>
      </c>
      <c r="C5986">
        <v>9</v>
      </c>
      <c r="E5986" s="1">
        <v>38332</v>
      </c>
      <c r="F5986" s="2">
        <v>0.5</v>
      </c>
      <c r="G5986" s="1">
        <v>38336</v>
      </c>
      <c r="H5986" s="2">
        <v>0.70833333333333337</v>
      </c>
    </row>
    <row r="5987" spans="1:8" x14ac:dyDescent="0.35">
      <c r="A5987" t="s">
        <v>9940</v>
      </c>
      <c r="B5987" t="s">
        <v>9935</v>
      </c>
      <c r="C5987">
        <v>9</v>
      </c>
      <c r="E5987" s="1">
        <v>38332</v>
      </c>
      <c r="F5987" s="2">
        <v>0.54375000000000007</v>
      </c>
      <c r="G5987" s="1">
        <v>38335</v>
      </c>
      <c r="H5987" s="2">
        <v>0.72916666666666663</v>
      </c>
    </row>
    <row r="5988" spans="1:8" x14ac:dyDescent="0.35">
      <c r="A5988" t="s">
        <v>9941</v>
      </c>
      <c r="B5988" t="s">
        <v>9923</v>
      </c>
      <c r="C5988">
        <v>9</v>
      </c>
      <c r="E5988" s="1">
        <v>38332</v>
      </c>
      <c r="F5988" s="2">
        <v>0.57777777777777783</v>
      </c>
      <c r="G5988" s="1">
        <v>38335</v>
      </c>
      <c r="H5988" s="2">
        <v>0.7270833333333333</v>
      </c>
    </row>
    <row r="5989" spans="1:8" x14ac:dyDescent="0.35">
      <c r="A5989" t="s">
        <v>9942</v>
      </c>
      <c r="B5989" t="s">
        <v>9937</v>
      </c>
      <c r="C5989">
        <v>9</v>
      </c>
      <c r="E5989" s="1">
        <v>38332</v>
      </c>
      <c r="F5989" s="2">
        <v>0.67847222222222225</v>
      </c>
      <c r="G5989" s="1">
        <v>38335</v>
      </c>
      <c r="H5989" s="2">
        <v>0.79166666666666663</v>
      </c>
    </row>
    <row r="5990" spans="1:8" x14ac:dyDescent="0.35">
      <c r="A5990" t="s">
        <v>9943</v>
      </c>
      <c r="B5990" t="s">
        <v>9923</v>
      </c>
      <c r="C5990">
        <v>9</v>
      </c>
      <c r="E5990" s="1">
        <v>38332</v>
      </c>
      <c r="F5990" s="2">
        <v>0.82430555555555562</v>
      </c>
      <c r="G5990" s="1">
        <v>38335</v>
      </c>
      <c r="H5990" s="2">
        <v>0.7270833333333333</v>
      </c>
    </row>
    <row r="5991" spans="1:8" x14ac:dyDescent="0.35">
      <c r="A5991" t="s">
        <v>9944</v>
      </c>
      <c r="B5991" t="s">
        <v>9945</v>
      </c>
      <c r="C5991">
        <v>9</v>
      </c>
      <c r="E5991" s="1">
        <v>38332</v>
      </c>
      <c r="F5991" s="2">
        <v>0.96736111111111101</v>
      </c>
      <c r="G5991" s="1">
        <v>38334</v>
      </c>
      <c r="H5991" s="2">
        <v>4.1666666666666664E-2</v>
      </c>
    </row>
    <row r="5992" spans="1:8" x14ac:dyDescent="0.35">
      <c r="A5992" t="s">
        <v>9946</v>
      </c>
      <c r="B5992" t="s">
        <v>9947</v>
      </c>
      <c r="C5992">
        <v>9</v>
      </c>
      <c r="E5992" s="1">
        <v>38333</v>
      </c>
      <c r="F5992" s="2">
        <v>0.20138888888888887</v>
      </c>
      <c r="G5992" s="1">
        <v>38343</v>
      </c>
      <c r="H5992" s="2">
        <v>0.41875000000000001</v>
      </c>
    </row>
    <row r="5993" spans="1:8" x14ac:dyDescent="0.35">
      <c r="A5993" t="s">
        <v>9948</v>
      </c>
      <c r="B5993" t="s">
        <v>9949</v>
      </c>
      <c r="C5993">
        <v>9</v>
      </c>
      <c r="E5993" s="1">
        <v>38245</v>
      </c>
      <c r="F5993" s="2">
        <v>0.33333333333333331</v>
      </c>
      <c r="G5993" s="1">
        <v>38246</v>
      </c>
      <c r="H5993" s="2">
        <v>0.54791666666666672</v>
      </c>
    </row>
    <row r="5994" spans="1:8" x14ac:dyDescent="0.35">
      <c r="A5994" t="s">
        <v>9950</v>
      </c>
      <c r="B5994" t="s">
        <v>9951</v>
      </c>
      <c r="C5994">
        <v>9</v>
      </c>
      <c r="E5994" s="1">
        <v>38244</v>
      </c>
      <c r="F5994" s="2">
        <v>0.51388888888888895</v>
      </c>
      <c r="G5994" s="1">
        <v>38249</v>
      </c>
      <c r="H5994" s="2">
        <v>0.66666666666666663</v>
      </c>
    </row>
    <row r="5995" spans="1:8" x14ac:dyDescent="0.35">
      <c r="A5995" t="s">
        <v>9952</v>
      </c>
      <c r="B5995" t="s">
        <v>9951</v>
      </c>
      <c r="C5995">
        <v>9</v>
      </c>
      <c r="E5995" s="1">
        <v>38244</v>
      </c>
      <c r="F5995" s="2">
        <v>0.51250000000000007</v>
      </c>
      <c r="G5995" s="1">
        <v>38249</v>
      </c>
      <c r="H5995" s="2">
        <v>0.66666666666666663</v>
      </c>
    </row>
    <row r="5996" spans="1:8" x14ac:dyDescent="0.35">
      <c r="A5996" t="s">
        <v>9953</v>
      </c>
      <c r="B5996" t="s">
        <v>9954</v>
      </c>
      <c r="C5996">
        <v>9</v>
      </c>
      <c r="E5996" s="1">
        <v>38244</v>
      </c>
      <c r="F5996" s="2">
        <v>0.7715277777777777</v>
      </c>
      <c r="G5996" s="1">
        <v>38249</v>
      </c>
      <c r="H5996" s="2">
        <v>0.64583333333333337</v>
      </c>
    </row>
    <row r="5997" spans="1:8" x14ac:dyDescent="0.35">
      <c r="A5997" t="s">
        <v>9955</v>
      </c>
      <c r="B5997" t="s">
        <v>9956</v>
      </c>
      <c r="C5997">
        <v>9</v>
      </c>
      <c r="E5997" s="1">
        <v>38245</v>
      </c>
      <c r="F5997" s="2">
        <v>0.14791666666666667</v>
      </c>
      <c r="G5997" s="1">
        <v>38250</v>
      </c>
      <c r="H5997" s="2">
        <v>0.62777777777777777</v>
      </c>
    </row>
    <row r="5998" spans="1:8" x14ac:dyDescent="0.35">
      <c r="A5998" t="s">
        <v>9957</v>
      </c>
      <c r="B5998" t="s">
        <v>9951</v>
      </c>
      <c r="C5998">
        <v>9</v>
      </c>
      <c r="E5998" s="1">
        <v>38245</v>
      </c>
      <c r="F5998" s="2">
        <v>0.3125</v>
      </c>
      <c r="G5998" s="1">
        <v>38249</v>
      </c>
      <c r="H5998" s="2">
        <v>0.66666666666666663</v>
      </c>
    </row>
    <row r="5999" spans="1:8" x14ac:dyDescent="0.35">
      <c r="A5999" t="s">
        <v>9958</v>
      </c>
      <c r="B5999" t="s">
        <v>9959</v>
      </c>
      <c r="C5999">
        <v>9</v>
      </c>
      <c r="E5999" s="1">
        <v>38245</v>
      </c>
      <c r="F5999" s="2">
        <v>0.29166666666666669</v>
      </c>
      <c r="G5999" s="1">
        <v>38250</v>
      </c>
      <c r="H5999" s="2">
        <v>0.25138888888888888</v>
      </c>
    </row>
    <row r="6000" spans="1:8" x14ac:dyDescent="0.35">
      <c r="A6000" t="s">
        <v>9960</v>
      </c>
      <c r="B6000" t="s">
        <v>9961</v>
      </c>
      <c r="C6000">
        <v>9</v>
      </c>
      <c r="E6000" s="1">
        <v>38244</v>
      </c>
      <c r="F6000" s="2">
        <v>0.64583333333333337</v>
      </c>
      <c r="G6000" s="1">
        <v>38250</v>
      </c>
      <c r="H6000" s="2">
        <v>0.58680555555555558</v>
      </c>
    </row>
    <row r="6001" spans="1:8" x14ac:dyDescent="0.35">
      <c r="A6001" t="s">
        <v>9962</v>
      </c>
      <c r="B6001" t="s">
        <v>9963</v>
      </c>
      <c r="C6001">
        <v>9</v>
      </c>
      <c r="E6001" s="1">
        <v>38245</v>
      </c>
      <c r="F6001" s="2">
        <v>0.4368055555555555</v>
      </c>
      <c r="G6001" s="1">
        <v>38249</v>
      </c>
      <c r="H6001" s="2">
        <v>0.8305555555555556</v>
      </c>
    </row>
    <row r="6002" spans="1:8" x14ac:dyDescent="0.35">
      <c r="A6002" t="s">
        <v>9964</v>
      </c>
      <c r="B6002" t="s">
        <v>9965</v>
      </c>
      <c r="C6002">
        <v>9</v>
      </c>
      <c r="E6002" s="1">
        <v>38246</v>
      </c>
      <c r="F6002" s="2">
        <v>0.29166666666666669</v>
      </c>
      <c r="G6002" s="1">
        <v>38250</v>
      </c>
      <c r="H6002" s="2">
        <v>0.68958333333333333</v>
      </c>
    </row>
    <row r="6003" spans="1:8" x14ac:dyDescent="0.35">
      <c r="A6003" t="s">
        <v>9966</v>
      </c>
      <c r="B6003" t="s">
        <v>9967</v>
      </c>
      <c r="C6003">
        <v>9</v>
      </c>
      <c r="E6003" s="1">
        <v>38245</v>
      </c>
      <c r="F6003" s="2">
        <v>0.69305555555555554</v>
      </c>
      <c r="G6003" s="1">
        <v>38248</v>
      </c>
      <c r="H6003" s="2">
        <v>0.66666666666666663</v>
      </c>
    </row>
    <row r="6004" spans="1:8" x14ac:dyDescent="0.35">
      <c r="A6004" t="s">
        <v>9968</v>
      </c>
      <c r="B6004" t="s">
        <v>9969</v>
      </c>
      <c r="C6004">
        <v>9</v>
      </c>
      <c r="E6004" s="1">
        <v>38246</v>
      </c>
      <c r="F6004" s="2">
        <v>0.3125</v>
      </c>
      <c r="G6004" s="1">
        <v>38247</v>
      </c>
      <c r="H6004" s="2">
        <v>0.3972222222222222</v>
      </c>
    </row>
    <row r="6005" spans="1:8" x14ac:dyDescent="0.35">
      <c r="A6005" t="s">
        <v>9970</v>
      </c>
      <c r="B6005" t="s">
        <v>9967</v>
      </c>
      <c r="C6005">
        <v>9</v>
      </c>
      <c r="E6005" s="1">
        <v>38245</v>
      </c>
      <c r="F6005" s="2">
        <v>0.41666666666666669</v>
      </c>
      <c r="G6005" s="1">
        <v>38248</v>
      </c>
      <c r="H6005" s="2">
        <v>0.66666666666666663</v>
      </c>
    </row>
    <row r="6006" spans="1:8" x14ac:dyDescent="0.35">
      <c r="A6006" t="s">
        <v>7768</v>
      </c>
      <c r="B6006" t="s">
        <v>9971</v>
      </c>
      <c r="C6006">
        <v>9</v>
      </c>
      <c r="E6006" s="1">
        <v>38245</v>
      </c>
      <c r="F6006" s="2">
        <v>0.75</v>
      </c>
      <c r="G6006" s="1">
        <v>38248</v>
      </c>
      <c r="H6006" s="2">
        <v>0.60416666666666663</v>
      </c>
    </row>
    <row r="6007" spans="1:8" x14ac:dyDescent="0.35">
      <c r="A6007" t="s">
        <v>9972</v>
      </c>
      <c r="B6007" t="s">
        <v>9973</v>
      </c>
      <c r="C6007">
        <v>9</v>
      </c>
      <c r="E6007" s="1">
        <v>38245</v>
      </c>
      <c r="F6007" s="2">
        <v>0.82500000000000007</v>
      </c>
      <c r="G6007" s="1">
        <v>38247</v>
      </c>
      <c r="H6007" s="2">
        <v>0.53194444444444444</v>
      </c>
    </row>
    <row r="6008" spans="1:8" x14ac:dyDescent="0.35">
      <c r="A6008" t="s">
        <v>9974</v>
      </c>
      <c r="B6008" t="s">
        <v>9971</v>
      </c>
      <c r="C6008">
        <v>9</v>
      </c>
      <c r="E6008" s="1">
        <v>38245</v>
      </c>
      <c r="F6008" s="2">
        <v>0.86388888888888893</v>
      </c>
      <c r="G6008" s="1">
        <v>38248</v>
      </c>
      <c r="H6008" s="2">
        <v>0.60416666666666663</v>
      </c>
    </row>
    <row r="6009" spans="1:8" x14ac:dyDescent="0.35">
      <c r="A6009" t="s">
        <v>9975</v>
      </c>
      <c r="B6009" t="s">
        <v>9976</v>
      </c>
      <c r="C6009">
        <v>9</v>
      </c>
      <c r="E6009" s="1">
        <v>38245</v>
      </c>
      <c r="F6009" s="2">
        <v>0.97916666666666663</v>
      </c>
      <c r="G6009" s="1">
        <v>38247</v>
      </c>
      <c r="H6009" s="2">
        <v>0.42708333333333331</v>
      </c>
    </row>
    <row r="6010" spans="1:8" x14ac:dyDescent="0.35">
      <c r="A6010" t="s">
        <v>9977</v>
      </c>
      <c r="B6010" t="s">
        <v>9978</v>
      </c>
      <c r="C6010">
        <v>9</v>
      </c>
      <c r="E6010" s="1">
        <v>38246</v>
      </c>
      <c r="F6010" s="2">
        <v>3.125E-2</v>
      </c>
      <c r="G6010" s="1">
        <v>38249</v>
      </c>
      <c r="H6010" s="2">
        <v>0.67499999999999993</v>
      </c>
    </row>
    <row r="6011" spans="1:8" x14ac:dyDescent="0.35">
      <c r="A6011" t="s">
        <v>9972</v>
      </c>
      <c r="B6011" t="s">
        <v>9979</v>
      </c>
      <c r="C6011">
        <v>9</v>
      </c>
      <c r="E6011" s="1">
        <v>38245</v>
      </c>
      <c r="F6011" s="2">
        <v>0.82500000000000007</v>
      </c>
      <c r="G6011" s="1">
        <v>38253</v>
      </c>
      <c r="H6011" s="2">
        <v>0.53819444444444442</v>
      </c>
    </row>
    <row r="6012" spans="1:8" x14ac:dyDescent="0.35">
      <c r="A6012" t="s">
        <v>9980</v>
      </c>
      <c r="B6012" t="s">
        <v>9981</v>
      </c>
      <c r="C6012">
        <v>9</v>
      </c>
      <c r="E6012" s="1">
        <v>38246</v>
      </c>
      <c r="F6012" s="2">
        <v>0.40277777777777773</v>
      </c>
      <c r="G6012" s="1">
        <v>38255</v>
      </c>
      <c r="H6012" s="2">
        <v>0.4777777777777778</v>
      </c>
    </row>
    <row r="6013" spans="1:8" x14ac:dyDescent="0.35">
      <c r="A6013" t="s">
        <v>9982</v>
      </c>
      <c r="B6013" t="s">
        <v>9861</v>
      </c>
      <c r="C6013">
        <v>9</v>
      </c>
      <c r="E6013" s="1">
        <v>38246</v>
      </c>
      <c r="F6013" s="2">
        <v>0.50902777777777775</v>
      </c>
      <c r="G6013" s="1">
        <v>38250</v>
      </c>
      <c r="H6013" s="2">
        <v>0.70833333333333337</v>
      </c>
    </row>
    <row r="6014" spans="1:8" x14ac:dyDescent="0.35">
      <c r="A6014" t="s">
        <v>9983</v>
      </c>
      <c r="B6014" t="s">
        <v>9984</v>
      </c>
      <c r="C6014">
        <v>9</v>
      </c>
      <c r="E6014" s="1">
        <v>38246</v>
      </c>
      <c r="F6014" s="2">
        <v>0.49305555555555558</v>
      </c>
      <c r="G6014" s="1">
        <v>38257</v>
      </c>
      <c r="H6014" s="2">
        <v>0.62361111111111112</v>
      </c>
    </row>
    <row r="6015" spans="1:8" x14ac:dyDescent="0.35">
      <c r="A6015" t="s">
        <v>9985</v>
      </c>
      <c r="B6015" t="s">
        <v>9986</v>
      </c>
      <c r="C6015">
        <v>9</v>
      </c>
      <c r="E6015" s="1">
        <v>38246</v>
      </c>
      <c r="F6015" s="2">
        <v>0.56597222222222221</v>
      </c>
      <c r="G6015" s="1">
        <v>38248</v>
      </c>
      <c r="H6015" s="2">
        <v>0.48125000000000001</v>
      </c>
    </row>
    <row r="6016" spans="1:8" x14ac:dyDescent="0.35">
      <c r="A6016" t="s">
        <v>9987</v>
      </c>
      <c r="B6016" t="s">
        <v>9951</v>
      </c>
      <c r="C6016">
        <v>9</v>
      </c>
      <c r="E6016" s="1">
        <v>38246</v>
      </c>
      <c r="F6016" s="2">
        <v>0.56041666666666667</v>
      </c>
      <c r="G6016" s="1">
        <v>38249</v>
      </c>
      <c r="H6016" s="2">
        <v>0.66666666666666663</v>
      </c>
    </row>
    <row r="6017" spans="1:8" x14ac:dyDescent="0.35">
      <c r="A6017" t="s">
        <v>9988</v>
      </c>
      <c r="B6017" t="s">
        <v>9989</v>
      </c>
      <c r="C6017">
        <v>9</v>
      </c>
      <c r="E6017" s="1">
        <v>38247</v>
      </c>
      <c r="F6017" s="2">
        <v>0.26041666666666669</v>
      </c>
      <c r="G6017" s="1">
        <v>38253</v>
      </c>
      <c r="H6017" s="2">
        <v>0.4604166666666667</v>
      </c>
    </row>
    <row r="6018" spans="1:8" x14ac:dyDescent="0.35">
      <c r="A6018" t="s">
        <v>9990</v>
      </c>
      <c r="B6018" t="s">
        <v>9991</v>
      </c>
      <c r="C6018">
        <v>9</v>
      </c>
      <c r="E6018" s="1">
        <v>38247</v>
      </c>
      <c r="F6018" s="2">
        <v>0.375</v>
      </c>
      <c r="G6018" s="1">
        <v>38248</v>
      </c>
      <c r="H6018" s="2">
        <v>0.625</v>
      </c>
    </row>
    <row r="6019" spans="1:8" x14ac:dyDescent="0.35">
      <c r="A6019" t="s">
        <v>9992</v>
      </c>
      <c r="B6019" t="s">
        <v>9993</v>
      </c>
      <c r="C6019">
        <v>9</v>
      </c>
      <c r="E6019" s="1">
        <v>38275</v>
      </c>
      <c r="F6019" s="2">
        <v>0.27083333333333331</v>
      </c>
      <c r="G6019" s="1">
        <v>38281</v>
      </c>
      <c r="H6019" s="2">
        <v>0.50069444444444444</v>
      </c>
    </row>
    <row r="6020" spans="1:8" x14ac:dyDescent="0.35">
      <c r="A6020" t="s">
        <v>9994</v>
      </c>
      <c r="B6020" t="s">
        <v>9995</v>
      </c>
      <c r="C6020">
        <v>9</v>
      </c>
      <c r="E6020" s="1">
        <v>38275</v>
      </c>
      <c r="F6020" s="2">
        <v>0.35416666666666669</v>
      </c>
      <c r="G6020" s="1">
        <v>38275</v>
      </c>
      <c r="H6020" s="2">
        <v>0.67361111111111116</v>
      </c>
    </row>
    <row r="6021" spans="1:8" x14ac:dyDescent="0.35">
      <c r="A6021" t="s">
        <v>9996</v>
      </c>
      <c r="B6021" t="s">
        <v>9997</v>
      </c>
      <c r="C6021">
        <v>9</v>
      </c>
      <c r="E6021" s="1">
        <v>38275</v>
      </c>
      <c r="F6021" s="2">
        <v>0.33333333333333331</v>
      </c>
      <c r="G6021" s="1">
        <v>38276</v>
      </c>
      <c r="H6021" s="2">
        <v>0.50972222222222219</v>
      </c>
    </row>
    <row r="6022" spans="1:8" x14ac:dyDescent="0.35">
      <c r="A6022" t="s">
        <v>9998</v>
      </c>
      <c r="B6022" t="s">
        <v>9999</v>
      </c>
      <c r="C6022">
        <v>9</v>
      </c>
      <c r="E6022" s="1">
        <v>38274</v>
      </c>
      <c r="F6022" s="2">
        <v>0.78472222222222221</v>
      </c>
      <c r="G6022" s="1">
        <v>38276</v>
      </c>
      <c r="H6022" s="2">
        <v>0.6875</v>
      </c>
    </row>
    <row r="6023" spans="1:8" x14ac:dyDescent="0.35">
      <c r="A6023" t="s">
        <v>10000</v>
      </c>
      <c r="B6023" t="s">
        <v>10001</v>
      </c>
      <c r="C6023">
        <v>9</v>
      </c>
      <c r="E6023" s="1">
        <v>38274</v>
      </c>
      <c r="F6023" s="2">
        <v>0.88888888888888884</v>
      </c>
      <c r="G6023" s="1">
        <v>38278</v>
      </c>
      <c r="H6023" s="2">
        <v>0.76388888888888884</v>
      </c>
    </row>
    <row r="6024" spans="1:8" x14ac:dyDescent="0.35">
      <c r="A6024" t="s">
        <v>10002</v>
      </c>
      <c r="B6024" t="s">
        <v>9483</v>
      </c>
      <c r="C6024">
        <v>9</v>
      </c>
      <c r="E6024" s="1">
        <v>38274</v>
      </c>
      <c r="F6024" s="2">
        <v>0.93680555555555556</v>
      </c>
      <c r="G6024" s="1">
        <v>38277</v>
      </c>
      <c r="H6024" s="2">
        <v>0.73888888888888893</v>
      </c>
    </row>
    <row r="6025" spans="1:8" x14ac:dyDescent="0.35">
      <c r="A6025" t="s">
        <v>10003</v>
      </c>
      <c r="B6025" t="s">
        <v>9999</v>
      </c>
      <c r="C6025">
        <v>9</v>
      </c>
      <c r="E6025" s="1">
        <v>38274</v>
      </c>
      <c r="F6025" s="2">
        <v>0.98611111111111116</v>
      </c>
      <c r="G6025" s="1">
        <v>38276</v>
      </c>
      <c r="H6025" s="2">
        <v>0.6875</v>
      </c>
    </row>
    <row r="6026" spans="1:8" x14ac:dyDescent="0.35">
      <c r="A6026" t="s">
        <v>10004</v>
      </c>
      <c r="B6026" t="s">
        <v>10005</v>
      </c>
      <c r="C6026">
        <v>9</v>
      </c>
      <c r="E6026" s="1">
        <v>38275</v>
      </c>
      <c r="F6026" s="2">
        <v>0.10069444444444443</v>
      </c>
      <c r="G6026" s="1">
        <v>38280</v>
      </c>
      <c r="H6026" s="2">
        <v>0.8256944444444444</v>
      </c>
    </row>
    <row r="6027" spans="1:8" x14ac:dyDescent="0.35">
      <c r="A6027" t="s">
        <v>10006</v>
      </c>
      <c r="B6027" t="s">
        <v>10007</v>
      </c>
      <c r="C6027">
        <v>9</v>
      </c>
      <c r="E6027" s="1">
        <v>38275</v>
      </c>
      <c r="F6027" s="2">
        <v>0.15972222222222224</v>
      </c>
      <c r="G6027" s="1">
        <v>38280</v>
      </c>
      <c r="H6027" s="2">
        <v>0.75347222222222221</v>
      </c>
    </row>
    <row r="6028" spans="1:8" x14ac:dyDescent="0.35">
      <c r="A6028" t="s">
        <v>10008</v>
      </c>
      <c r="B6028" t="s">
        <v>10009</v>
      </c>
      <c r="C6028">
        <v>9</v>
      </c>
      <c r="E6028" s="1">
        <v>38276</v>
      </c>
      <c r="F6028" s="2">
        <v>0.41319444444444442</v>
      </c>
      <c r="G6028" s="1">
        <v>38280</v>
      </c>
      <c r="H6028" s="2">
        <v>0.71875</v>
      </c>
    </row>
    <row r="6029" spans="1:8" x14ac:dyDescent="0.35">
      <c r="A6029" t="s">
        <v>10010</v>
      </c>
      <c r="B6029" t="s">
        <v>10011</v>
      </c>
      <c r="C6029">
        <v>9</v>
      </c>
      <c r="E6029" s="1">
        <v>38275</v>
      </c>
      <c r="F6029" s="2">
        <v>0.3354166666666667</v>
      </c>
      <c r="G6029" s="1">
        <v>38275</v>
      </c>
      <c r="H6029" s="2">
        <v>0.33611111111111108</v>
      </c>
    </row>
    <row r="6030" spans="1:8" x14ac:dyDescent="0.35">
      <c r="A6030" t="s">
        <v>10012</v>
      </c>
      <c r="B6030" t="s">
        <v>10013</v>
      </c>
      <c r="C6030">
        <v>9</v>
      </c>
      <c r="E6030" s="1">
        <v>38275</v>
      </c>
      <c r="F6030" s="2">
        <v>0.36388888888888887</v>
      </c>
      <c r="G6030" s="1">
        <v>38275</v>
      </c>
      <c r="H6030" s="2">
        <v>0.36458333333333331</v>
      </c>
    </row>
    <row r="6031" spans="1:8" x14ac:dyDescent="0.35">
      <c r="A6031" t="s">
        <v>10014</v>
      </c>
      <c r="B6031" t="s">
        <v>10005</v>
      </c>
      <c r="C6031">
        <v>9</v>
      </c>
      <c r="E6031" s="1">
        <v>38275</v>
      </c>
      <c r="F6031" s="2">
        <v>0.52847222222222223</v>
      </c>
      <c r="G6031" s="1">
        <v>38280</v>
      </c>
      <c r="H6031" s="2">
        <v>0.8256944444444444</v>
      </c>
    </row>
    <row r="6032" spans="1:8" x14ac:dyDescent="0.35">
      <c r="A6032" t="s">
        <v>10015</v>
      </c>
      <c r="B6032" t="s">
        <v>10016</v>
      </c>
      <c r="C6032">
        <v>9</v>
      </c>
      <c r="E6032" s="1">
        <v>38278</v>
      </c>
      <c r="F6032" s="2">
        <v>0.27083333333333331</v>
      </c>
      <c r="G6032" s="1">
        <v>38283</v>
      </c>
      <c r="H6032" s="2">
        <v>0.51736111111111105</v>
      </c>
    </row>
    <row r="6033" spans="1:8" x14ac:dyDescent="0.35">
      <c r="A6033" t="s">
        <v>10017</v>
      </c>
      <c r="B6033" t="s">
        <v>10018</v>
      </c>
      <c r="C6033">
        <v>9</v>
      </c>
      <c r="E6033" s="1">
        <v>38278</v>
      </c>
      <c r="F6033" s="2">
        <v>0.3125</v>
      </c>
      <c r="G6033" s="1">
        <v>38285</v>
      </c>
      <c r="H6033" s="2">
        <v>0.59722222222222221</v>
      </c>
    </row>
    <row r="6034" spans="1:8" x14ac:dyDescent="0.35">
      <c r="A6034" t="s">
        <v>10019</v>
      </c>
      <c r="B6034" t="s">
        <v>10020</v>
      </c>
      <c r="C6034">
        <v>9</v>
      </c>
      <c r="E6034" s="1">
        <v>38275</v>
      </c>
      <c r="F6034" s="2">
        <v>0.61805555555555558</v>
      </c>
      <c r="G6034" s="1">
        <v>38279</v>
      </c>
      <c r="H6034" s="2">
        <v>0.72916666666666663</v>
      </c>
    </row>
    <row r="6035" spans="1:8" x14ac:dyDescent="0.35">
      <c r="A6035" t="s">
        <v>10021</v>
      </c>
      <c r="B6035" t="s">
        <v>10022</v>
      </c>
      <c r="C6035">
        <v>9</v>
      </c>
      <c r="E6035" s="1">
        <v>38275</v>
      </c>
      <c r="F6035" s="2">
        <v>0.70972222222222225</v>
      </c>
      <c r="G6035" s="1">
        <v>38285</v>
      </c>
      <c r="H6035" s="2">
        <v>0.72638888888888886</v>
      </c>
    </row>
    <row r="6036" spans="1:8" x14ac:dyDescent="0.35">
      <c r="A6036" t="s">
        <v>10023</v>
      </c>
      <c r="B6036" t="s">
        <v>10024</v>
      </c>
      <c r="C6036">
        <v>9</v>
      </c>
      <c r="E6036" s="1">
        <v>38303</v>
      </c>
      <c r="F6036" s="2">
        <v>9.7222222222222224E-2</v>
      </c>
      <c r="G6036" s="1">
        <v>38306</v>
      </c>
      <c r="H6036" s="2">
        <v>0.71875</v>
      </c>
    </row>
    <row r="6037" spans="1:8" x14ac:dyDescent="0.35">
      <c r="A6037" t="s">
        <v>10025</v>
      </c>
      <c r="B6037" t="s">
        <v>10024</v>
      </c>
      <c r="C6037">
        <v>9</v>
      </c>
      <c r="E6037" s="1">
        <v>38303</v>
      </c>
      <c r="F6037" s="2">
        <v>0.1388888888888889</v>
      </c>
      <c r="G6037" s="1">
        <v>38306</v>
      </c>
      <c r="H6037" s="2">
        <v>0.71875</v>
      </c>
    </row>
    <row r="6038" spans="1:8" x14ac:dyDescent="0.35">
      <c r="A6038" t="s">
        <v>10026</v>
      </c>
      <c r="B6038" t="s">
        <v>10027</v>
      </c>
      <c r="C6038">
        <v>9</v>
      </c>
      <c r="E6038" s="1">
        <v>38303</v>
      </c>
      <c r="F6038" s="2">
        <v>0.3125</v>
      </c>
      <c r="G6038" s="1">
        <v>38306</v>
      </c>
      <c r="H6038" s="2">
        <v>0.75</v>
      </c>
    </row>
    <row r="6039" spans="1:8" x14ac:dyDescent="0.35">
      <c r="A6039" t="s">
        <v>10028</v>
      </c>
      <c r="B6039" t="s">
        <v>9813</v>
      </c>
      <c r="C6039">
        <v>9</v>
      </c>
      <c r="E6039" s="1">
        <v>38303</v>
      </c>
      <c r="F6039" s="2">
        <v>0.3833333333333333</v>
      </c>
      <c r="G6039" s="1">
        <v>38306</v>
      </c>
      <c r="H6039" s="2">
        <v>0.73958333333333337</v>
      </c>
    </row>
    <row r="6040" spans="1:8" x14ac:dyDescent="0.35">
      <c r="A6040" t="s">
        <v>10029</v>
      </c>
      <c r="B6040" t="s">
        <v>10030</v>
      </c>
      <c r="C6040">
        <v>9</v>
      </c>
      <c r="E6040" s="1">
        <v>38303</v>
      </c>
      <c r="F6040" s="2">
        <v>0.51111111111111118</v>
      </c>
      <c r="G6040" s="1">
        <v>38307</v>
      </c>
      <c r="H6040" s="2">
        <v>0.52083333333333337</v>
      </c>
    </row>
    <row r="6041" spans="1:8" x14ac:dyDescent="0.35">
      <c r="A6041" t="s">
        <v>10031</v>
      </c>
      <c r="B6041" t="s">
        <v>10032</v>
      </c>
      <c r="C6041">
        <v>9</v>
      </c>
      <c r="E6041" s="1">
        <v>38333</v>
      </c>
      <c r="F6041" s="2">
        <v>0.875</v>
      </c>
      <c r="G6041" s="1">
        <v>38335</v>
      </c>
      <c r="H6041" s="2">
        <v>0.67013888888888884</v>
      </c>
    </row>
    <row r="6042" spans="1:8" x14ac:dyDescent="0.35">
      <c r="A6042" t="s">
        <v>10033</v>
      </c>
      <c r="B6042" t="s">
        <v>10034</v>
      </c>
      <c r="C6042">
        <v>9</v>
      </c>
      <c r="E6042" s="1">
        <v>38334</v>
      </c>
      <c r="F6042" s="2">
        <v>0.27083333333333331</v>
      </c>
      <c r="G6042" s="1">
        <v>38339</v>
      </c>
      <c r="H6042" s="2">
        <v>0.51597222222222217</v>
      </c>
    </row>
    <row r="6043" spans="1:8" x14ac:dyDescent="0.35">
      <c r="A6043" t="s">
        <v>10035</v>
      </c>
      <c r="B6043" t="s">
        <v>10036</v>
      </c>
      <c r="C6043">
        <v>9</v>
      </c>
      <c r="E6043" s="1">
        <v>38334</v>
      </c>
      <c r="F6043" s="2">
        <v>0.3125</v>
      </c>
      <c r="G6043" s="1">
        <v>38338</v>
      </c>
      <c r="H6043" s="2">
        <v>0.70833333333333337</v>
      </c>
    </row>
    <row r="6044" spans="1:8" x14ac:dyDescent="0.35">
      <c r="A6044" t="s">
        <v>10037</v>
      </c>
      <c r="B6044" t="s">
        <v>10034</v>
      </c>
      <c r="C6044">
        <v>9</v>
      </c>
      <c r="E6044" s="1">
        <v>38334</v>
      </c>
      <c r="F6044" s="2">
        <v>0.3611111111111111</v>
      </c>
      <c r="G6044" s="1">
        <v>38339</v>
      </c>
      <c r="H6044" s="2">
        <v>0.51597222222222217</v>
      </c>
    </row>
    <row r="6045" spans="1:8" x14ac:dyDescent="0.35">
      <c r="A6045" t="s">
        <v>10038</v>
      </c>
      <c r="B6045" t="s">
        <v>9448</v>
      </c>
      <c r="C6045">
        <v>9</v>
      </c>
      <c r="E6045" s="1">
        <v>38334</v>
      </c>
      <c r="F6045" s="2">
        <v>0.44444444444444442</v>
      </c>
      <c r="G6045" s="1">
        <v>38337</v>
      </c>
      <c r="H6045" s="2">
        <v>0.66666666666666663</v>
      </c>
    </row>
    <row r="6046" spans="1:8" x14ac:dyDescent="0.35">
      <c r="A6046" t="s">
        <v>10039</v>
      </c>
      <c r="B6046" t="s">
        <v>10040</v>
      </c>
      <c r="C6046">
        <v>9</v>
      </c>
      <c r="E6046" s="1">
        <v>38335</v>
      </c>
      <c r="F6046" s="2">
        <v>0.29166666666666669</v>
      </c>
      <c r="G6046" s="1">
        <v>38338</v>
      </c>
      <c r="H6046" s="2">
        <v>0.42569444444444443</v>
      </c>
    </row>
    <row r="6047" spans="1:8" x14ac:dyDescent="0.35">
      <c r="A6047" t="s">
        <v>10041</v>
      </c>
      <c r="B6047" t="s">
        <v>10042</v>
      </c>
      <c r="C6047">
        <v>9</v>
      </c>
      <c r="E6047" s="1">
        <v>38334</v>
      </c>
      <c r="F6047" s="2">
        <v>0.5</v>
      </c>
      <c r="G6047" s="1">
        <v>38337</v>
      </c>
      <c r="H6047" s="2">
        <v>0.45833333333333331</v>
      </c>
    </row>
    <row r="6048" spans="1:8" x14ac:dyDescent="0.35">
      <c r="A6048" t="s">
        <v>10043</v>
      </c>
      <c r="B6048" t="s">
        <v>10044</v>
      </c>
      <c r="C6048">
        <v>9</v>
      </c>
      <c r="E6048" s="1">
        <v>38335</v>
      </c>
      <c r="F6048" s="2">
        <v>0.33333333333333331</v>
      </c>
      <c r="G6048" s="1">
        <v>38341</v>
      </c>
      <c r="H6048" s="2">
        <v>0.5395833333333333</v>
      </c>
    </row>
    <row r="6049" spans="1:8" x14ac:dyDescent="0.35">
      <c r="A6049" t="s">
        <v>10045</v>
      </c>
      <c r="B6049" t="s">
        <v>10046</v>
      </c>
      <c r="C6049">
        <v>9</v>
      </c>
      <c r="E6049" s="1">
        <v>38334</v>
      </c>
      <c r="F6049" s="2">
        <v>0.45416666666666666</v>
      </c>
      <c r="G6049" s="1">
        <v>38334</v>
      </c>
      <c r="H6049" s="2">
        <v>0.72152777777777777</v>
      </c>
    </row>
    <row r="6050" spans="1:8" x14ac:dyDescent="0.35">
      <c r="A6050" t="s">
        <v>10047</v>
      </c>
      <c r="B6050" t="s">
        <v>10048</v>
      </c>
      <c r="C6050">
        <v>9</v>
      </c>
      <c r="E6050" s="1">
        <v>38334</v>
      </c>
      <c r="F6050" s="2">
        <v>0.90763888888888899</v>
      </c>
      <c r="G6050" s="1">
        <v>38338</v>
      </c>
      <c r="H6050" s="2">
        <v>0.75</v>
      </c>
    </row>
    <row r="6051" spans="1:8" x14ac:dyDescent="0.35">
      <c r="A6051" t="s">
        <v>10049</v>
      </c>
      <c r="B6051" t="s">
        <v>9857</v>
      </c>
      <c r="C6051">
        <v>9</v>
      </c>
      <c r="E6051" s="1">
        <v>38242</v>
      </c>
      <c r="F6051" s="2">
        <v>0.85625000000000007</v>
      </c>
      <c r="G6051" s="1">
        <v>38245</v>
      </c>
      <c r="H6051" s="2">
        <v>0.67708333333333337</v>
      </c>
    </row>
    <row r="6052" spans="1:8" x14ac:dyDescent="0.35">
      <c r="A6052" t="s">
        <v>10050</v>
      </c>
      <c r="B6052" t="s">
        <v>9835</v>
      </c>
      <c r="C6052">
        <v>9</v>
      </c>
      <c r="E6052" s="1">
        <v>38242</v>
      </c>
      <c r="F6052" s="2">
        <v>0.84027777777777779</v>
      </c>
      <c r="G6052" s="1">
        <v>38244</v>
      </c>
      <c r="H6052" s="2">
        <v>0.75555555555555554</v>
      </c>
    </row>
    <row r="6053" spans="1:8" x14ac:dyDescent="0.35">
      <c r="A6053" t="s">
        <v>10051</v>
      </c>
      <c r="B6053" t="s">
        <v>10052</v>
      </c>
      <c r="C6053">
        <v>9</v>
      </c>
      <c r="E6053" s="1">
        <v>38243</v>
      </c>
      <c r="F6053" s="2">
        <v>1.1805555555555555E-2</v>
      </c>
      <c r="G6053" s="1">
        <v>38243</v>
      </c>
      <c r="H6053" s="2">
        <v>1.2499999999999999E-2</v>
      </c>
    </row>
    <row r="6054" spans="1:8" x14ac:dyDescent="0.35">
      <c r="A6054" t="s">
        <v>10053</v>
      </c>
      <c r="B6054" t="s">
        <v>10054</v>
      </c>
      <c r="C6054">
        <v>9</v>
      </c>
      <c r="E6054" s="1">
        <v>38243</v>
      </c>
      <c r="F6054" s="2">
        <v>0.3125</v>
      </c>
      <c r="G6054" s="1">
        <v>38250</v>
      </c>
      <c r="H6054" s="2">
        <v>0.75</v>
      </c>
    </row>
    <row r="6055" spans="1:8" x14ac:dyDescent="0.35">
      <c r="A6055" t="s">
        <v>10055</v>
      </c>
      <c r="B6055" t="s">
        <v>10056</v>
      </c>
      <c r="C6055">
        <v>9</v>
      </c>
      <c r="E6055" s="1">
        <v>38241</v>
      </c>
      <c r="F6055" s="2">
        <v>0.48194444444444445</v>
      </c>
      <c r="G6055" s="1">
        <v>38252</v>
      </c>
      <c r="H6055" s="2">
        <v>0.67013888888888884</v>
      </c>
    </row>
    <row r="6056" spans="1:8" x14ac:dyDescent="0.35">
      <c r="A6056" t="s">
        <v>7757</v>
      </c>
      <c r="B6056" t="s">
        <v>10057</v>
      </c>
      <c r="C6056">
        <v>9</v>
      </c>
      <c r="E6056" s="1">
        <v>38240</v>
      </c>
      <c r="F6056" s="2">
        <v>0.75</v>
      </c>
      <c r="G6056" s="1">
        <v>38245</v>
      </c>
      <c r="H6056" s="2">
        <v>0.39583333333333331</v>
      </c>
    </row>
    <row r="6057" spans="1:8" x14ac:dyDescent="0.35">
      <c r="A6057" t="s">
        <v>10058</v>
      </c>
      <c r="B6057" t="s">
        <v>10054</v>
      </c>
      <c r="C6057">
        <v>9</v>
      </c>
      <c r="E6057" s="1">
        <v>38243</v>
      </c>
      <c r="F6057" s="2">
        <v>0.44791666666666669</v>
      </c>
      <c r="G6057" s="1">
        <v>38250</v>
      </c>
      <c r="H6057" s="2">
        <v>0.75</v>
      </c>
    </row>
    <row r="6058" spans="1:8" x14ac:dyDescent="0.35">
      <c r="A6058" t="s">
        <v>10059</v>
      </c>
      <c r="B6058" t="s">
        <v>9751</v>
      </c>
      <c r="C6058">
        <v>9</v>
      </c>
      <c r="E6058" s="1">
        <v>38243</v>
      </c>
      <c r="F6058" s="2">
        <v>0.4375</v>
      </c>
      <c r="G6058" s="1">
        <v>38247</v>
      </c>
      <c r="H6058" s="2">
        <v>0.66666666666666663</v>
      </c>
    </row>
    <row r="6059" spans="1:8" x14ac:dyDescent="0.35">
      <c r="A6059" t="s">
        <v>10060</v>
      </c>
      <c r="B6059" t="s">
        <v>10061</v>
      </c>
      <c r="C6059">
        <v>9</v>
      </c>
      <c r="E6059" s="1">
        <v>38243</v>
      </c>
      <c r="F6059" s="2">
        <v>0.5625</v>
      </c>
      <c r="G6059" s="1">
        <v>38247</v>
      </c>
      <c r="H6059" s="2">
        <v>0.72916666666666663</v>
      </c>
    </row>
    <row r="6060" spans="1:8" x14ac:dyDescent="0.35">
      <c r="A6060" t="s">
        <v>10062</v>
      </c>
      <c r="B6060" t="s">
        <v>10063</v>
      </c>
      <c r="C6060">
        <v>9</v>
      </c>
      <c r="E6060" s="1">
        <v>38243</v>
      </c>
      <c r="F6060" s="2">
        <v>0.40347222222222223</v>
      </c>
      <c r="G6060" s="1">
        <v>38248</v>
      </c>
      <c r="H6060" s="2">
        <v>0.92083333333333339</v>
      </c>
    </row>
    <row r="6061" spans="1:8" x14ac:dyDescent="0.35">
      <c r="A6061" t="s">
        <v>10064</v>
      </c>
      <c r="B6061" t="s">
        <v>7797</v>
      </c>
      <c r="C6061">
        <v>9</v>
      </c>
      <c r="E6061" s="1">
        <v>38244</v>
      </c>
      <c r="F6061" s="2">
        <v>0.33333333333333331</v>
      </c>
      <c r="G6061" s="1">
        <v>38245</v>
      </c>
      <c r="H6061" s="2">
        <v>0.5625</v>
      </c>
    </row>
    <row r="6062" spans="1:8" x14ac:dyDescent="0.35">
      <c r="A6062" t="s">
        <v>10065</v>
      </c>
      <c r="B6062" t="s">
        <v>10066</v>
      </c>
      <c r="C6062">
        <v>9</v>
      </c>
      <c r="E6062" s="1">
        <v>38244</v>
      </c>
      <c r="F6062" s="2">
        <v>0.29166666666666669</v>
      </c>
      <c r="G6062" s="1">
        <v>38251</v>
      </c>
      <c r="H6062" s="2">
        <v>0.41666666666666669</v>
      </c>
    </row>
    <row r="6063" spans="1:8" x14ac:dyDescent="0.35">
      <c r="A6063" t="s">
        <v>10067</v>
      </c>
      <c r="B6063" t="s">
        <v>10068</v>
      </c>
      <c r="C6063">
        <v>9</v>
      </c>
      <c r="E6063" s="1">
        <v>38240</v>
      </c>
      <c r="F6063" s="2">
        <v>0.64583333333333337</v>
      </c>
      <c r="G6063" s="1">
        <v>38251</v>
      </c>
      <c r="H6063" s="2">
        <v>0.60555555555555551</v>
      </c>
    </row>
    <row r="6064" spans="1:8" x14ac:dyDescent="0.35">
      <c r="A6064" t="s">
        <v>10069</v>
      </c>
      <c r="B6064" t="s">
        <v>10070</v>
      </c>
      <c r="C6064">
        <v>9</v>
      </c>
      <c r="E6064" s="1">
        <v>38243</v>
      </c>
      <c r="F6064" s="2">
        <v>0.72916666666666663</v>
      </c>
      <c r="G6064" s="1">
        <v>38245</v>
      </c>
      <c r="H6064" s="2">
        <v>0.60416666666666663</v>
      </c>
    </row>
    <row r="6065" spans="1:8" x14ac:dyDescent="0.35">
      <c r="A6065" t="s">
        <v>10071</v>
      </c>
      <c r="B6065" t="s">
        <v>10072</v>
      </c>
      <c r="C6065">
        <v>9</v>
      </c>
      <c r="E6065" s="1">
        <v>38243</v>
      </c>
      <c r="F6065" s="2">
        <v>0.99305555555555547</v>
      </c>
      <c r="G6065" s="1">
        <v>38247</v>
      </c>
      <c r="H6065" s="2">
        <v>0.75</v>
      </c>
    </row>
    <row r="6066" spans="1:8" x14ac:dyDescent="0.35">
      <c r="A6066" t="s">
        <v>10073</v>
      </c>
      <c r="B6066" t="s">
        <v>10072</v>
      </c>
      <c r="C6066">
        <v>9</v>
      </c>
      <c r="E6066" s="1">
        <v>38244</v>
      </c>
      <c r="F6066" s="2">
        <v>0.16111111111111112</v>
      </c>
      <c r="G6066" s="1">
        <v>38247</v>
      </c>
      <c r="H6066" s="2">
        <v>0.75</v>
      </c>
    </row>
    <row r="6067" spans="1:8" x14ac:dyDescent="0.35">
      <c r="A6067" t="s">
        <v>10074</v>
      </c>
      <c r="B6067" t="s">
        <v>10061</v>
      </c>
      <c r="C6067">
        <v>9</v>
      </c>
      <c r="E6067" s="1">
        <v>38244</v>
      </c>
      <c r="F6067" s="2">
        <v>0.19791666666666666</v>
      </c>
      <c r="G6067" s="1">
        <v>38247</v>
      </c>
      <c r="H6067" s="2">
        <v>0.72916666666666663</v>
      </c>
    </row>
    <row r="6068" spans="1:8" x14ac:dyDescent="0.35">
      <c r="A6068" t="s">
        <v>10075</v>
      </c>
      <c r="B6068" t="s">
        <v>9951</v>
      </c>
      <c r="C6068">
        <v>9</v>
      </c>
      <c r="E6068" s="1">
        <v>38244</v>
      </c>
      <c r="F6068" s="2">
        <v>0.27083333333333331</v>
      </c>
      <c r="G6068" s="1">
        <v>38249</v>
      </c>
      <c r="H6068" s="2">
        <v>0.66666666666666663</v>
      </c>
    </row>
    <row r="6069" spans="1:8" x14ac:dyDescent="0.35">
      <c r="A6069" t="s">
        <v>10076</v>
      </c>
      <c r="B6069" t="s">
        <v>9954</v>
      </c>
      <c r="C6069">
        <v>9</v>
      </c>
      <c r="E6069" s="1">
        <v>38244</v>
      </c>
      <c r="F6069" s="2">
        <v>0.375</v>
      </c>
      <c r="G6069" s="1">
        <v>38249</v>
      </c>
      <c r="H6069" s="2">
        <v>0.64583333333333337</v>
      </c>
    </row>
    <row r="6070" spans="1:8" x14ac:dyDescent="0.35">
      <c r="A6070" t="s">
        <v>9948</v>
      </c>
      <c r="B6070" t="s">
        <v>10077</v>
      </c>
      <c r="C6070">
        <v>9</v>
      </c>
      <c r="E6070" s="1">
        <v>38245</v>
      </c>
      <c r="F6070" s="2">
        <v>0.33333333333333331</v>
      </c>
      <c r="G6070" s="1">
        <v>38246</v>
      </c>
      <c r="H6070" s="2">
        <v>0.64374999999999993</v>
      </c>
    </row>
    <row r="6071" spans="1:8" x14ac:dyDescent="0.35">
      <c r="A6071" t="s">
        <v>9948</v>
      </c>
      <c r="B6071" t="s">
        <v>10078</v>
      </c>
      <c r="C6071">
        <v>9</v>
      </c>
      <c r="E6071" s="1">
        <v>38245</v>
      </c>
      <c r="F6071" s="2">
        <v>0.33333333333333331</v>
      </c>
      <c r="G6071" s="1">
        <v>38246</v>
      </c>
      <c r="H6071" s="2">
        <v>0.54027777777777775</v>
      </c>
    </row>
    <row r="6072" spans="1:8" x14ac:dyDescent="0.35">
      <c r="A6072" t="s">
        <v>10079</v>
      </c>
      <c r="B6072" t="s">
        <v>10080</v>
      </c>
      <c r="C6072">
        <v>9</v>
      </c>
      <c r="E6072" s="1">
        <v>38275</v>
      </c>
      <c r="F6072" s="2">
        <v>0.7680555555555556</v>
      </c>
      <c r="G6072" s="1">
        <v>38278</v>
      </c>
      <c r="H6072" s="2">
        <v>0.39861111111111108</v>
      </c>
    </row>
    <row r="6073" spans="1:8" x14ac:dyDescent="0.35">
      <c r="A6073" t="s">
        <v>10081</v>
      </c>
      <c r="B6073" t="s">
        <v>9891</v>
      </c>
      <c r="C6073">
        <v>9</v>
      </c>
      <c r="E6073" s="1">
        <v>38275</v>
      </c>
      <c r="F6073" s="2">
        <v>0.7597222222222223</v>
      </c>
      <c r="G6073" s="1">
        <v>38279</v>
      </c>
      <c r="H6073" s="2">
        <v>0.75624999999999998</v>
      </c>
    </row>
    <row r="6074" spans="1:8" x14ac:dyDescent="0.35">
      <c r="A6074" t="s">
        <v>10082</v>
      </c>
      <c r="B6074" t="s">
        <v>10083</v>
      </c>
      <c r="C6074">
        <v>9</v>
      </c>
      <c r="E6074" s="1">
        <v>38275</v>
      </c>
      <c r="F6074" s="2">
        <v>0.86249999999999993</v>
      </c>
      <c r="G6074" s="1">
        <v>38276</v>
      </c>
      <c r="H6074" s="2">
        <v>0.52847222222222223</v>
      </c>
    </row>
    <row r="6075" spans="1:8" x14ac:dyDescent="0.35">
      <c r="A6075" t="s">
        <v>10084</v>
      </c>
      <c r="B6075" t="s">
        <v>10001</v>
      </c>
      <c r="C6075">
        <v>9</v>
      </c>
      <c r="E6075" s="1">
        <v>38275</v>
      </c>
      <c r="F6075" s="2">
        <v>0.79027777777777775</v>
      </c>
      <c r="G6075" s="1">
        <v>38278</v>
      </c>
      <c r="H6075" s="2">
        <v>0.76388888888888884</v>
      </c>
    </row>
    <row r="6076" spans="1:8" x14ac:dyDescent="0.35">
      <c r="A6076" t="s">
        <v>10085</v>
      </c>
      <c r="B6076" t="s">
        <v>10086</v>
      </c>
      <c r="C6076">
        <v>9</v>
      </c>
      <c r="E6076" s="1">
        <v>38275</v>
      </c>
      <c r="F6076" s="2">
        <v>0.94305555555555554</v>
      </c>
      <c r="G6076" s="1">
        <v>38276</v>
      </c>
      <c r="H6076" s="2">
        <v>2.013888888888889E-2</v>
      </c>
    </row>
    <row r="6077" spans="1:8" x14ac:dyDescent="0.35">
      <c r="A6077" t="s">
        <v>10087</v>
      </c>
      <c r="B6077" t="s">
        <v>10088</v>
      </c>
      <c r="C6077">
        <v>9</v>
      </c>
      <c r="E6077" s="1">
        <v>38276</v>
      </c>
      <c r="F6077" s="2">
        <v>0.17777777777777778</v>
      </c>
      <c r="G6077" s="1">
        <v>38278</v>
      </c>
      <c r="H6077" s="2">
        <v>0.61319444444444449</v>
      </c>
    </row>
    <row r="6078" spans="1:8" x14ac:dyDescent="0.35">
      <c r="A6078" t="s">
        <v>10089</v>
      </c>
      <c r="B6078" t="s">
        <v>10090</v>
      </c>
      <c r="C6078">
        <v>9</v>
      </c>
      <c r="E6078" s="1">
        <v>38276</v>
      </c>
      <c r="F6078" s="2">
        <v>0.33333333333333331</v>
      </c>
      <c r="G6078" s="1">
        <v>38276</v>
      </c>
      <c r="H6078" s="2">
        <v>0.75763888888888886</v>
      </c>
    </row>
    <row r="6079" spans="1:8" x14ac:dyDescent="0.35">
      <c r="A6079" t="s">
        <v>10091</v>
      </c>
      <c r="B6079" t="s">
        <v>10092</v>
      </c>
      <c r="C6079">
        <v>9</v>
      </c>
      <c r="E6079" s="1">
        <v>38276</v>
      </c>
      <c r="F6079" s="2">
        <v>0.38194444444444442</v>
      </c>
      <c r="G6079" s="1">
        <v>38279</v>
      </c>
      <c r="H6079" s="2">
        <v>0.70833333333333337</v>
      </c>
    </row>
    <row r="6080" spans="1:8" x14ac:dyDescent="0.35">
      <c r="A6080" t="s">
        <v>10093</v>
      </c>
      <c r="B6080" t="s">
        <v>10094</v>
      </c>
      <c r="C6080">
        <v>9</v>
      </c>
      <c r="E6080" s="1">
        <v>38276</v>
      </c>
      <c r="F6080" s="2">
        <v>0.48888888888888887</v>
      </c>
      <c r="G6080" s="1">
        <v>38281</v>
      </c>
      <c r="H6080" s="2">
        <v>0.68819444444444444</v>
      </c>
    </row>
    <row r="6081" spans="1:8" x14ac:dyDescent="0.35">
      <c r="A6081" t="s">
        <v>10095</v>
      </c>
      <c r="B6081" t="s">
        <v>10020</v>
      </c>
      <c r="C6081">
        <v>9</v>
      </c>
      <c r="E6081" s="1">
        <v>38276</v>
      </c>
      <c r="F6081" s="2">
        <v>0.41250000000000003</v>
      </c>
      <c r="G6081" s="1">
        <v>38279</v>
      </c>
      <c r="H6081" s="2">
        <v>0.72916666666666663</v>
      </c>
    </row>
    <row r="6082" spans="1:8" x14ac:dyDescent="0.35">
      <c r="A6082" t="s">
        <v>10096</v>
      </c>
      <c r="B6082" t="s">
        <v>10092</v>
      </c>
      <c r="C6082">
        <v>9</v>
      </c>
      <c r="E6082" s="1">
        <v>38276</v>
      </c>
      <c r="F6082" s="2">
        <v>0.47013888888888888</v>
      </c>
      <c r="G6082" s="1">
        <v>38279</v>
      </c>
      <c r="H6082" s="2">
        <v>0.70833333333333337</v>
      </c>
    </row>
    <row r="6083" spans="1:8" x14ac:dyDescent="0.35">
      <c r="A6083" t="s">
        <v>10097</v>
      </c>
      <c r="B6083" t="s">
        <v>9993</v>
      </c>
      <c r="C6083">
        <v>9</v>
      </c>
      <c r="E6083" s="1">
        <v>38276</v>
      </c>
      <c r="F6083" s="2">
        <v>0.54513888888888895</v>
      </c>
      <c r="G6083" s="1">
        <v>38281</v>
      </c>
      <c r="H6083" s="2">
        <v>0.50069444444444444</v>
      </c>
    </row>
    <row r="6084" spans="1:8" x14ac:dyDescent="0.35">
      <c r="A6084" t="s">
        <v>10098</v>
      </c>
      <c r="B6084" t="s">
        <v>10099</v>
      </c>
      <c r="C6084">
        <v>9</v>
      </c>
      <c r="E6084" s="1">
        <v>38276</v>
      </c>
      <c r="F6084" s="2">
        <v>0.52777777777777779</v>
      </c>
      <c r="G6084" s="1">
        <v>38277</v>
      </c>
      <c r="H6084" s="2">
        <v>0.66666666666666663</v>
      </c>
    </row>
    <row r="6085" spans="1:8" x14ac:dyDescent="0.35">
      <c r="A6085" t="s">
        <v>10100</v>
      </c>
      <c r="B6085" t="s">
        <v>10101</v>
      </c>
      <c r="C6085">
        <v>9</v>
      </c>
      <c r="E6085" s="1">
        <v>38276</v>
      </c>
      <c r="F6085" s="2">
        <v>0.71875</v>
      </c>
      <c r="G6085" s="1">
        <v>38278</v>
      </c>
      <c r="H6085" s="2">
        <v>0.75</v>
      </c>
    </row>
    <row r="6086" spans="1:8" x14ac:dyDescent="0.35">
      <c r="A6086" t="s">
        <v>10102</v>
      </c>
      <c r="B6086" t="s">
        <v>10103</v>
      </c>
      <c r="C6086">
        <v>9</v>
      </c>
      <c r="E6086" s="1">
        <v>38276</v>
      </c>
      <c r="F6086" s="2">
        <v>0.86875000000000002</v>
      </c>
      <c r="G6086" s="1">
        <v>38278</v>
      </c>
      <c r="H6086" s="2">
        <v>0.61458333333333337</v>
      </c>
    </row>
    <row r="6087" spans="1:8" x14ac:dyDescent="0.35">
      <c r="A6087" t="s">
        <v>10104</v>
      </c>
      <c r="B6087" t="s">
        <v>10105</v>
      </c>
      <c r="C6087">
        <v>9</v>
      </c>
      <c r="E6087" s="1">
        <v>38277</v>
      </c>
      <c r="F6087" s="2">
        <v>0.17708333333333334</v>
      </c>
      <c r="G6087" s="1">
        <v>38277</v>
      </c>
      <c r="H6087" s="2">
        <v>0.86458333333333337</v>
      </c>
    </row>
    <row r="6088" spans="1:8" x14ac:dyDescent="0.35">
      <c r="A6088" t="s">
        <v>10106</v>
      </c>
      <c r="B6088" t="s">
        <v>10103</v>
      </c>
      <c r="C6088">
        <v>9</v>
      </c>
      <c r="E6088" s="1">
        <v>38277</v>
      </c>
      <c r="F6088" s="2">
        <v>0.16180555555555556</v>
      </c>
      <c r="G6088" s="1">
        <v>38278</v>
      </c>
      <c r="H6088" s="2">
        <v>0.61458333333333337</v>
      </c>
    </row>
    <row r="6089" spans="1:8" x14ac:dyDescent="0.35">
      <c r="A6089" t="s">
        <v>10107</v>
      </c>
      <c r="B6089" t="s">
        <v>10108</v>
      </c>
      <c r="C6089">
        <v>9</v>
      </c>
      <c r="E6089" s="1">
        <v>38277</v>
      </c>
      <c r="F6089" s="2">
        <v>0.55208333333333337</v>
      </c>
      <c r="G6089" s="1">
        <v>38278</v>
      </c>
      <c r="H6089" s="2">
        <v>0.76041666666666663</v>
      </c>
    </row>
    <row r="6090" spans="1:8" x14ac:dyDescent="0.35">
      <c r="A6090" t="s">
        <v>10109</v>
      </c>
      <c r="B6090" t="s">
        <v>10105</v>
      </c>
      <c r="C6090">
        <v>9</v>
      </c>
      <c r="E6090" s="1">
        <v>38277</v>
      </c>
      <c r="F6090" s="2">
        <v>0.59652777777777777</v>
      </c>
      <c r="G6090" s="1">
        <v>38277</v>
      </c>
      <c r="H6090" s="2">
        <v>0.86458333333333337</v>
      </c>
    </row>
    <row r="6091" spans="1:8" x14ac:dyDescent="0.35">
      <c r="A6091" t="s">
        <v>10110</v>
      </c>
      <c r="B6091" t="s">
        <v>10111</v>
      </c>
      <c r="C6091">
        <v>9</v>
      </c>
      <c r="E6091" s="1">
        <v>38277</v>
      </c>
      <c r="F6091" s="2">
        <v>0.64583333333333337</v>
      </c>
      <c r="G6091" s="1">
        <v>38280</v>
      </c>
      <c r="H6091" s="2">
        <v>0.6875</v>
      </c>
    </row>
    <row r="6092" spans="1:8" x14ac:dyDescent="0.35">
      <c r="A6092" t="s">
        <v>10112</v>
      </c>
      <c r="B6092" t="s">
        <v>10111</v>
      </c>
      <c r="C6092">
        <v>9</v>
      </c>
      <c r="E6092" s="1">
        <v>38277</v>
      </c>
      <c r="F6092" s="2">
        <v>0.9277777777777777</v>
      </c>
      <c r="G6092" s="1">
        <v>38280</v>
      </c>
      <c r="H6092" s="2">
        <v>0.6875</v>
      </c>
    </row>
    <row r="6093" spans="1:8" x14ac:dyDescent="0.35">
      <c r="A6093" t="s">
        <v>10113</v>
      </c>
      <c r="B6093" t="s">
        <v>10108</v>
      </c>
      <c r="C6093">
        <v>9</v>
      </c>
      <c r="E6093" s="1">
        <v>38278</v>
      </c>
      <c r="F6093" s="2">
        <v>7.2222222222222229E-2</v>
      </c>
      <c r="G6093" s="1">
        <v>38278</v>
      </c>
      <c r="H6093" s="2">
        <v>0.76041666666666663</v>
      </c>
    </row>
    <row r="6094" spans="1:8" x14ac:dyDescent="0.35">
      <c r="A6094" t="s">
        <v>10017</v>
      </c>
      <c r="B6094" t="s">
        <v>10114</v>
      </c>
      <c r="C6094">
        <v>9</v>
      </c>
      <c r="E6094" s="1">
        <v>38278</v>
      </c>
      <c r="F6094" s="2">
        <v>0.3125</v>
      </c>
      <c r="G6094" s="1">
        <v>38278</v>
      </c>
      <c r="H6094" s="2">
        <v>0.66666666666666663</v>
      </c>
    </row>
    <row r="6095" spans="1:8" x14ac:dyDescent="0.35">
      <c r="A6095" t="s">
        <v>10115</v>
      </c>
      <c r="B6095" t="s">
        <v>10116</v>
      </c>
      <c r="C6095">
        <v>9</v>
      </c>
      <c r="E6095" s="1">
        <v>38303</v>
      </c>
      <c r="F6095" s="2">
        <v>0.64583333333333337</v>
      </c>
      <c r="G6095" s="1">
        <v>38310</v>
      </c>
      <c r="H6095" s="2">
        <v>0.58333333333333337</v>
      </c>
    </row>
    <row r="6096" spans="1:8" x14ac:dyDescent="0.35">
      <c r="A6096" t="s">
        <v>10117</v>
      </c>
      <c r="B6096" t="s">
        <v>10118</v>
      </c>
      <c r="C6096">
        <v>9</v>
      </c>
      <c r="E6096" s="1">
        <v>38303</v>
      </c>
      <c r="F6096" s="2">
        <v>0.70138888888888884</v>
      </c>
      <c r="G6096" s="1">
        <v>38305</v>
      </c>
      <c r="H6096" s="2">
        <v>0.41666666666666669</v>
      </c>
    </row>
    <row r="6097" spans="1:8" x14ac:dyDescent="0.35">
      <c r="A6097" t="s">
        <v>10119</v>
      </c>
      <c r="B6097" t="s">
        <v>10120</v>
      </c>
      <c r="C6097">
        <v>9</v>
      </c>
      <c r="E6097" s="1">
        <v>38303</v>
      </c>
      <c r="F6097" s="2">
        <v>0.81527777777777777</v>
      </c>
      <c r="G6097" s="1">
        <v>38303</v>
      </c>
      <c r="H6097" s="2">
        <v>0.81597222222222221</v>
      </c>
    </row>
    <row r="6098" spans="1:8" x14ac:dyDescent="0.35">
      <c r="A6098" t="s">
        <v>10121</v>
      </c>
      <c r="B6098" t="s">
        <v>10027</v>
      </c>
      <c r="C6098">
        <v>9</v>
      </c>
      <c r="E6098" s="1">
        <v>38303</v>
      </c>
      <c r="F6098" s="2">
        <v>0.88541666666666663</v>
      </c>
      <c r="G6098" s="1">
        <v>38306</v>
      </c>
      <c r="H6098" s="2">
        <v>0.75</v>
      </c>
    </row>
    <row r="6099" spans="1:8" x14ac:dyDescent="0.35">
      <c r="A6099" t="s">
        <v>10122</v>
      </c>
      <c r="B6099" t="s">
        <v>10123</v>
      </c>
      <c r="C6099">
        <v>9</v>
      </c>
      <c r="E6099" s="1">
        <v>38304</v>
      </c>
      <c r="F6099" s="2">
        <v>0.12708333333333333</v>
      </c>
      <c r="G6099" s="1">
        <v>38304</v>
      </c>
      <c r="H6099" s="2">
        <v>0.55208333333333337</v>
      </c>
    </row>
    <row r="6100" spans="1:8" x14ac:dyDescent="0.35">
      <c r="A6100" t="s">
        <v>10124</v>
      </c>
      <c r="B6100" t="s">
        <v>10125</v>
      </c>
      <c r="C6100">
        <v>9</v>
      </c>
      <c r="E6100" s="1">
        <v>38304</v>
      </c>
      <c r="F6100" s="2">
        <v>0.15625</v>
      </c>
      <c r="G6100" s="1">
        <v>38309</v>
      </c>
      <c r="H6100" s="2">
        <v>0.55347222222222225</v>
      </c>
    </row>
    <row r="6101" spans="1:8" x14ac:dyDescent="0.35">
      <c r="A6101" t="s">
        <v>10126</v>
      </c>
      <c r="B6101" t="s">
        <v>10127</v>
      </c>
      <c r="C6101">
        <v>9</v>
      </c>
      <c r="E6101" s="1">
        <v>38304</v>
      </c>
      <c r="F6101" s="2">
        <v>0.34027777777777773</v>
      </c>
      <c r="G6101" s="1">
        <v>38307</v>
      </c>
      <c r="H6101" s="2">
        <v>0.61458333333333337</v>
      </c>
    </row>
    <row r="6102" spans="1:8" x14ac:dyDescent="0.35">
      <c r="A6102" t="s">
        <v>10128</v>
      </c>
      <c r="B6102" t="s">
        <v>10129</v>
      </c>
      <c r="C6102">
        <v>9</v>
      </c>
      <c r="E6102" s="1">
        <v>38304</v>
      </c>
      <c r="F6102" s="2">
        <v>0.40625</v>
      </c>
      <c r="G6102" s="1">
        <v>38306</v>
      </c>
      <c r="H6102" s="2">
        <v>0.67708333333333337</v>
      </c>
    </row>
    <row r="6103" spans="1:8" x14ac:dyDescent="0.35">
      <c r="A6103" t="s">
        <v>10130</v>
      </c>
      <c r="B6103" t="s">
        <v>10131</v>
      </c>
      <c r="C6103">
        <v>9</v>
      </c>
      <c r="E6103" s="1">
        <v>38304</v>
      </c>
      <c r="F6103" s="2">
        <v>0.75208333333333333</v>
      </c>
      <c r="G6103" s="1">
        <v>38307</v>
      </c>
      <c r="H6103" s="2">
        <v>0.51388888888888895</v>
      </c>
    </row>
    <row r="6104" spans="1:8" x14ac:dyDescent="0.35">
      <c r="A6104" t="s">
        <v>10132</v>
      </c>
      <c r="B6104" t="s">
        <v>10133</v>
      </c>
      <c r="C6104">
        <v>9</v>
      </c>
      <c r="E6104" s="1">
        <v>38305</v>
      </c>
      <c r="F6104" s="2">
        <v>0.14583333333333334</v>
      </c>
      <c r="G6104" s="1">
        <v>38310</v>
      </c>
      <c r="H6104" s="2">
        <v>0.58750000000000002</v>
      </c>
    </row>
    <row r="6105" spans="1:8" x14ac:dyDescent="0.35">
      <c r="A6105" t="s">
        <v>10134</v>
      </c>
      <c r="B6105" t="s">
        <v>10135</v>
      </c>
      <c r="C6105">
        <v>9</v>
      </c>
      <c r="E6105" s="1">
        <v>38306</v>
      </c>
      <c r="F6105" s="2">
        <v>0.3125</v>
      </c>
      <c r="G6105" s="1">
        <v>38310</v>
      </c>
      <c r="H6105" s="2">
        <v>0.44027777777777777</v>
      </c>
    </row>
    <row r="6106" spans="1:8" x14ac:dyDescent="0.35">
      <c r="A6106" t="s">
        <v>10134</v>
      </c>
      <c r="B6106" t="s">
        <v>10136</v>
      </c>
      <c r="C6106">
        <v>9</v>
      </c>
      <c r="E6106" s="1">
        <v>38306</v>
      </c>
      <c r="F6106" s="2">
        <v>0.3125</v>
      </c>
      <c r="G6106" s="1">
        <v>38313</v>
      </c>
      <c r="H6106" s="2">
        <v>0.39583333333333331</v>
      </c>
    </row>
    <row r="6107" spans="1:8" x14ac:dyDescent="0.35">
      <c r="A6107" t="s">
        <v>10137</v>
      </c>
      <c r="B6107" t="s">
        <v>10138</v>
      </c>
      <c r="C6107">
        <v>9</v>
      </c>
      <c r="E6107" s="1">
        <v>38306</v>
      </c>
      <c r="F6107" s="2">
        <v>0.34375</v>
      </c>
      <c r="G6107" s="1">
        <v>38307</v>
      </c>
      <c r="H6107" s="2">
        <v>0.62847222222222221</v>
      </c>
    </row>
    <row r="6108" spans="1:8" x14ac:dyDescent="0.35">
      <c r="A6108" t="s">
        <v>10139</v>
      </c>
      <c r="B6108" t="s">
        <v>10140</v>
      </c>
      <c r="C6108">
        <v>9</v>
      </c>
      <c r="E6108" s="1">
        <v>38306</v>
      </c>
      <c r="F6108" s="2">
        <v>0.36736111111111108</v>
      </c>
      <c r="G6108" s="1">
        <v>38308</v>
      </c>
      <c r="H6108" s="2">
        <v>0.63541666666666663</v>
      </c>
    </row>
    <row r="6109" spans="1:8" x14ac:dyDescent="0.35">
      <c r="A6109" t="s">
        <v>10141</v>
      </c>
      <c r="B6109" t="s">
        <v>10135</v>
      </c>
      <c r="C6109">
        <v>9</v>
      </c>
      <c r="E6109" s="1">
        <v>38306</v>
      </c>
      <c r="F6109" s="2">
        <v>0.43333333333333335</v>
      </c>
      <c r="G6109" s="1">
        <v>38310</v>
      </c>
      <c r="H6109" s="2">
        <v>0.44027777777777777</v>
      </c>
    </row>
    <row r="6110" spans="1:8" x14ac:dyDescent="0.35">
      <c r="A6110" t="s">
        <v>10142</v>
      </c>
      <c r="B6110" t="s">
        <v>10136</v>
      </c>
      <c r="C6110">
        <v>9</v>
      </c>
      <c r="E6110" s="1">
        <v>38306</v>
      </c>
      <c r="F6110" s="2">
        <v>0.49236111111111108</v>
      </c>
      <c r="G6110" s="1">
        <v>38313</v>
      </c>
      <c r="H6110" s="2">
        <v>0.39583333333333331</v>
      </c>
    </row>
    <row r="6111" spans="1:8" x14ac:dyDescent="0.35">
      <c r="A6111" t="s">
        <v>10143</v>
      </c>
      <c r="B6111" t="s">
        <v>10133</v>
      </c>
      <c r="C6111">
        <v>9</v>
      </c>
      <c r="E6111" s="1">
        <v>38306</v>
      </c>
      <c r="F6111" s="2">
        <v>0.54166666666666663</v>
      </c>
      <c r="G6111" s="1">
        <v>38310</v>
      </c>
      <c r="H6111" s="2">
        <v>0.58750000000000002</v>
      </c>
    </row>
    <row r="6112" spans="1:8" x14ac:dyDescent="0.35">
      <c r="A6112" t="s">
        <v>10144</v>
      </c>
      <c r="B6112" t="s">
        <v>10145</v>
      </c>
      <c r="C6112">
        <v>9</v>
      </c>
      <c r="E6112" s="1">
        <v>38306</v>
      </c>
      <c r="F6112" s="2">
        <v>0.58750000000000002</v>
      </c>
      <c r="G6112" s="1">
        <v>38309</v>
      </c>
      <c r="H6112" s="2">
        <v>0.69791666666666663</v>
      </c>
    </row>
    <row r="6113" spans="1:8" x14ac:dyDescent="0.35">
      <c r="A6113" t="s">
        <v>10146</v>
      </c>
      <c r="B6113" t="s">
        <v>10147</v>
      </c>
      <c r="C6113">
        <v>9</v>
      </c>
      <c r="E6113" s="1">
        <v>38307</v>
      </c>
      <c r="F6113" s="2">
        <v>0.33333333333333331</v>
      </c>
      <c r="G6113" s="1">
        <v>38308</v>
      </c>
      <c r="H6113" s="2">
        <v>0.38680555555555557</v>
      </c>
    </row>
    <row r="6114" spans="1:8" x14ac:dyDescent="0.35">
      <c r="A6114" t="s">
        <v>10146</v>
      </c>
      <c r="B6114" t="s">
        <v>10148</v>
      </c>
      <c r="C6114">
        <v>9</v>
      </c>
      <c r="E6114" s="1">
        <v>38307</v>
      </c>
      <c r="F6114" s="2">
        <v>0.33333333333333331</v>
      </c>
      <c r="G6114" s="1">
        <v>38308</v>
      </c>
      <c r="H6114" s="2">
        <v>0.67708333333333337</v>
      </c>
    </row>
    <row r="6115" spans="1:8" x14ac:dyDescent="0.35">
      <c r="A6115" t="s">
        <v>10149</v>
      </c>
      <c r="B6115" t="s">
        <v>10145</v>
      </c>
      <c r="C6115">
        <v>9</v>
      </c>
      <c r="E6115" s="1">
        <v>38306</v>
      </c>
      <c r="F6115" s="2">
        <v>0.87152777777777779</v>
      </c>
      <c r="G6115" s="1">
        <v>38309</v>
      </c>
      <c r="H6115" s="2">
        <v>0.69791666666666663</v>
      </c>
    </row>
    <row r="6116" spans="1:8" x14ac:dyDescent="0.35">
      <c r="A6116" t="s">
        <v>10043</v>
      </c>
      <c r="B6116" t="s">
        <v>10150</v>
      </c>
      <c r="C6116">
        <v>9</v>
      </c>
      <c r="E6116" s="1">
        <v>38335</v>
      </c>
      <c r="F6116" s="2">
        <v>0.33333333333333331</v>
      </c>
      <c r="G6116" s="1">
        <v>38337</v>
      </c>
      <c r="H6116" s="2">
        <v>0.68472222222222223</v>
      </c>
    </row>
    <row r="6117" spans="1:8" x14ac:dyDescent="0.35">
      <c r="A6117" t="s">
        <v>10151</v>
      </c>
      <c r="B6117" t="s">
        <v>10152</v>
      </c>
      <c r="C6117">
        <v>9</v>
      </c>
      <c r="E6117" s="1">
        <v>38335</v>
      </c>
      <c r="F6117" s="2">
        <v>0.45833333333333331</v>
      </c>
      <c r="G6117" s="1">
        <v>38336</v>
      </c>
      <c r="H6117" s="2">
        <v>0.59861111111111109</v>
      </c>
    </row>
    <row r="6118" spans="1:8" x14ac:dyDescent="0.35">
      <c r="A6118" t="s">
        <v>10153</v>
      </c>
      <c r="B6118" t="s">
        <v>9939</v>
      </c>
      <c r="C6118">
        <v>9</v>
      </c>
      <c r="E6118" s="1">
        <v>38335</v>
      </c>
      <c r="F6118" s="2">
        <v>0.62569444444444444</v>
      </c>
      <c r="G6118" s="1">
        <v>38336</v>
      </c>
      <c r="H6118" s="2">
        <v>0.70833333333333337</v>
      </c>
    </row>
    <row r="6119" spans="1:8" x14ac:dyDescent="0.35">
      <c r="A6119" t="s">
        <v>10154</v>
      </c>
      <c r="B6119" t="s">
        <v>10155</v>
      </c>
      <c r="C6119">
        <v>9</v>
      </c>
      <c r="E6119" s="1">
        <v>38336</v>
      </c>
      <c r="F6119" s="2">
        <v>0.33333333333333331</v>
      </c>
      <c r="G6119" s="1">
        <v>38342</v>
      </c>
      <c r="H6119" s="2">
        <v>0.65347222222222223</v>
      </c>
    </row>
    <row r="6120" spans="1:8" x14ac:dyDescent="0.35">
      <c r="A6120" t="s">
        <v>10154</v>
      </c>
      <c r="B6120" t="s">
        <v>10044</v>
      </c>
      <c r="C6120">
        <v>9</v>
      </c>
      <c r="E6120" s="1">
        <v>38336</v>
      </c>
      <c r="F6120" s="2">
        <v>0.33333333333333331</v>
      </c>
      <c r="G6120" s="1">
        <v>38341</v>
      </c>
      <c r="H6120" s="2">
        <v>0.5395833333333333</v>
      </c>
    </row>
    <row r="6121" spans="1:8" x14ac:dyDescent="0.35">
      <c r="A6121" t="s">
        <v>10156</v>
      </c>
      <c r="B6121" t="s">
        <v>10036</v>
      </c>
      <c r="C6121">
        <v>9</v>
      </c>
      <c r="E6121" s="1">
        <v>38335</v>
      </c>
      <c r="F6121" s="2">
        <v>0.62916666666666665</v>
      </c>
      <c r="G6121" s="1">
        <v>38338</v>
      </c>
      <c r="H6121" s="2">
        <v>0.70833333333333337</v>
      </c>
    </row>
    <row r="6122" spans="1:8" x14ac:dyDescent="0.35">
      <c r="A6122" t="s">
        <v>10157</v>
      </c>
      <c r="B6122" t="s">
        <v>10158</v>
      </c>
      <c r="C6122">
        <v>9</v>
      </c>
      <c r="E6122" s="1">
        <v>38335</v>
      </c>
      <c r="F6122" s="2">
        <v>0.75208333333333333</v>
      </c>
      <c r="G6122" s="1">
        <v>38338</v>
      </c>
      <c r="H6122" s="2">
        <v>0.70486111111111116</v>
      </c>
    </row>
    <row r="6123" spans="1:8" x14ac:dyDescent="0.35">
      <c r="A6123" t="s">
        <v>10159</v>
      </c>
      <c r="B6123" t="s">
        <v>9939</v>
      </c>
      <c r="C6123">
        <v>9</v>
      </c>
      <c r="E6123" s="1">
        <v>38335</v>
      </c>
      <c r="F6123" s="2">
        <v>0.95833333333333337</v>
      </c>
      <c r="G6123" s="1">
        <v>38336</v>
      </c>
      <c r="H6123" s="2">
        <v>0.70833333333333337</v>
      </c>
    </row>
    <row r="6124" spans="1:8" x14ac:dyDescent="0.35">
      <c r="A6124" t="s">
        <v>10160</v>
      </c>
      <c r="B6124" t="s">
        <v>10152</v>
      </c>
      <c r="C6124">
        <v>9</v>
      </c>
      <c r="E6124" s="1">
        <v>38335</v>
      </c>
      <c r="F6124" s="2">
        <v>0.94166666666666676</v>
      </c>
      <c r="G6124" s="1">
        <v>38336</v>
      </c>
      <c r="H6124" s="2">
        <v>0.59861111111111109</v>
      </c>
    </row>
    <row r="6125" spans="1:8" x14ac:dyDescent="0.35">
      <c r="A6125" t="s">
        <v>10161</v>
      </c>
      <c r="B6125" t="s">
        <v>9939</v>
      </c>
      <c r="C6125">
        <v>9</v>
      </c>
      <c r="E6125" s="1">
        <v>38336</v>
      </c>
      <c r="F6125" s="2">
        <v>9.4444444444444442E-2</v>
      </c>
      <c r="G6125" s="1">
        <v>38336</v>
      </c>
      <c r="H6125" s="2">
        <v>0.70833333333333337</v>
      </c>
    </row>
    <row r="6126" spans="1:8" x14ac:dyDescent="0.35">
      <c r="A6126" t="s">
        <v>10162</v>
      </c>
      <c r="B6126" t="s">
        <v>10163</v>
      </c>
      <c r="C6126">
        <v>9</v>
      </c>
      <c r="E6126" s="1">
        <v>38336</v>
      </c>
      <c r="F6126" s="2">
        <v>0.29166666666666669</v>
      </c>
      <c r="G6126" s="1">
        <v>38340</v>
      </c>
      <c r="H6126" s="2">
        <v>0.54722222222222217</v>
      </c>
    </row>
    <row r="6127" spans="1:8" x14ac:dyDescent="0.35">
      <c r="A6127" t="s">
        <v>10164</v>
      </c>
      <c r="B6127" t="s">
        <v>10165</v>
      </c>
      <c r="C6127">
        <v>9</v>
      </c>
      <c r="E6127" s="1">
        <v>38337</v>
      </c>
      <c r="F6127" s="2">
        <v>0.35416666666666669</v>
      </c>
      <c r="G6127" s="1">
        <v>38338</v>
      </c>
      <c r="H6127" s="2">
        <v>0.4513888888888889</v>
      </c>
    </row>
    <row r="6128" spans="1:8" x14ac:dyDescent="0.35">
      <c r="A6128" t="s">
        <v>10166</v>
      </c>
      <c r="B6128" t="s">
        <v>10167</v>
      </c>
      <c r="C6128">
        <v>9</v>
      </c>
      <c r="E6128" s="1">
        <v>38337</v>
      </c>
      <c r="F6128" s="2">
        <v>0.33333333333333331</v>
      </c>
      <c r="G6128" s="1">
        <v>38338</v>
      </c>
      <c r="H6128" s="2">
        <v>0.50416666666666665</v>
      </c>
    </row>
    <row r="6129" spans="1:8" x14ac:dyDescent="0.35">
      <c r="A6129" t="s">
        <v>10168</v>
      </c>
      <c r="B6129" t="s">
        <v>10165</v>
      </c>
      <c r="C6129">
        <v>9</v>
      </c>
      <c r="E6129" s="1">
        <v>38336</v>
      </c>
      <c r="F6129" s="2">
        <v>0.69236111111111109</v>
      </c>
      <c r="G6129" s="1">
        <v>38338</v>
      </c>
      <c r="H6129" s="2">
        <v>0.4513888888888889</v>
      </c>
    </row>
    <row r="6130" spans="1:8" x14ac:dyDescent="0.35">
      <c r="A6130" t="s">
        <v>9939</v>
      </c>
      <c r="B6130" t="s">
        <v>10169</v>
      </c>
      <c r="C6130">
        <v>9</v>
      </c>
      <c r="E6130" s="1">
        <v>38336</v>
      </c>
      <c r="F6130" s="2">
        <v>0.70833333333333337</v>
      </c>
      <c r="G6130" s="1">
        <v>38338</v>
      </c>
      <c r="H6130" s="2">
        <v>0.5</v>
      </c>
    </row>
    <row r="6131" spans="1:8" x14ac:dyDescent="0.35">
      <c r="A6131" t="s">
        <v>10170</v>
      </c>
      <c r="B6131" t="s">
        <v>10171</v>
      </c>
      <c r="C6131">
        <v>9</v>
      </c>
      <c r="E6131" s="1">
        <v>38336</v>
      </c>
      <c r="F6131" s="2">
        <v>0.82777777777777783</v>
      </c>
      <c r="G6131" s="1">
        <v>38339</v>
      </c>
      <c r="H6131" s="2">
        <v>0.5</v>
      </c>
    </row>
    <row r="6132" spans="1:8" x14ac:dyDescent="0.35">
      <c r="A6132" t="s">
        <v>10172</v>
      </c>
      <c r="B6132" t="s">
        <v>10173</v>
      </c>
      <c r="C6132">
        <v>9</v>
      </c>
      <c r="E6132" s="1">
        <v>38337</v>
      </c>
      <c r="F6132" s="2">
        <v>0.29166666666666669</v>
      </c>
      <c r="G6132" s="1">
        <v>38338</v>
      </c>
      <c r="H6132" s="2">
        <v>0.4284722222222222</v>
      </c>
    </row>
    <row r="6133" spans="1:8" x14ac:dyDescent="0.35">
      <c r="A6133" t="s">
        <v>10174</v>
      </c>
      <c r="B6133" t="s">
        <v>10175</v>
      </c>
      <c r="C6133">
        <v>9</v>
      </c>
      <c r="E6133" s="1">
        <v>38247</v>
      </c>
      <c r="F6133" s="2">
        <v>0.41666666666666669</v>
      </c>
      <c r="G6133" s="1">
        <v>38254</v>
      </c>
      <c r="H6133" s="2">
        <v>0.71666666666666667</v>
      </c>
    </row>
    <row r="6134" spans="1:8" x14ac:dyDescent="0.35">
      <c r="A6134" t="s">
        <v>10176</v>
      </c>
      <c r="B6134" t="s">
        <v>10174</v>
      </c>
      <c r="C6134">
        <v>9</v>
      </c>
      <c r="E6134" s="1">
        <v>38246</v>
      </c>
      <c r="F6134" s="2">
        <v>0.53611111111111109</v>
      </c>
      <c r="G6134" s="1">
        <v>38247</v>
      </c>
      <c r="H6134" s="2">
        <v>0.41666666666666669</v>
      </c>
    </row>
    <row r="6135" spans="1:8" x14ac:dyDescent="0.35">
      <c r="A6135" t="s">
        <v>10177</v>
      </c>
      <c r="B6135" t="s">
        <v>9981</v>
      </c>
      <c r="C6135">
        <v>9</v>
      </c>
      <c r="E6135" s="1">
        <v>38246</v>
      </c>
      <c r="F6135" s="2">
        <v>0.53541666666666665</v>
      </c>
      <c r="G6135" s="1">
        <v>38255</v>
      </c>
      <c r="H6135" s="2">
        <v>0.4777777777777778</v>
      </c>
    </row>
    <row r="6136" spans="1:8" x14ac:dyDescent="0.35">
      <c r="A6136" t="s">
        <v>10178</v>
      </c>
      <c r="B6136" t="s">
        <v>9986</v>
      </c>
      <c r="C6136">
        <v>9</v>
      </c>
      <c r="E6136" s="1">
        <v>38246</v>
      </c>
      <c r="F6136" s="2">
        <v>0.7319444444444444</v>
      </c>
      <c r="G6136" s="1">
        <v>38248</v>
      </c>
      <c r="H6136" s="2">
        <v>0.48125000000000001</v>
      </c>
    </row>
    <row r="6137" spans="1:8" x14ac:dyDescent="0.35">
      <c r="A6137" t="s">
        <v>10179</v>
      </c>
      <c r="B6137" t="s">
        <v>10180</v>
      </c>
      <c r="C6137">
        <v>9</v>
      </c>
      <c r="E6137" s="1">
        <v>38246</v>
      </c>
      <c r="F6137" s="2">
        <v>0.82291666666666663</v>
      </c>
      <c r="G6137" s="1">
        <v>38251</v>
      </c>
      <c r="H6137" s="2">
        <v>0.58472222222222225</v>
      </c>
    </row>
    <row r="6138" spans="1:8" x14ac:dyDescent="0.35">
      <c r="A6138" t="s">
        <v>10181</v>
      </c>
      <c r="B6138" t="s">
        <v>10182</v>
      </c>
      <c r="C6138">
        <v>9</v>
      </c>
      <c r="E6138" s="1">
        <v>38246</v>
      </c>
      <c r="F6138" s="2">
        <v>0.88888888888888884</v>
      </c>
      <c r="G6138" s="1">
        <v>38250</v>
      </c>
      <c r="H6138" s="2">
        <v>0.69791666666666663</v>
      </c>
    </row>
    <row r="6139" spans="1:8" x14ac:dyDescent="0.35">
      <c r="A6139" t="s">
        <v>10183</v>
      </c>
      <c r="B6139" t="s">
        <v>10184</v>
      </c>
      <c r="C6139">
        <v>9</v>
      </c>
      <c r="E6139" s="1">
        <v>38246</v>
      </c>
      <c r="F6139" s="2">
        <v>0.93055555555555547</v>
      </c>
      <c r="G6139" s="1">
        <v>38247</v>
      </c>
      <c r="H6139" s="2">
        <v>0.76180555555555562</v>
      </c>
    </row>
    <row r="6140" spans="1:8" x14ac:dyDescent="0.35">
      <c r="A6140" t="s">
        <v>10185</v>
      </c>
      <c r="B6140" t="s">
        <v>10186</v>
      </c>
      <c r="C6140">
        <v>9</v>
      </c>
      <c r="E6140" s="1">
        <v>38246</v>
      </c>
      <c r="F6140" s="2">
        <v>0.94791666666666663</v>
      </c>
      <c r="G6140" s="1">
        <v>38250</v>
      </c>
      <c r="H6140" s="2">
        <v>0.71875</v>
      </c>
    </row>
    <row r="6141" spans="1:8" x14ac:dyDescent="0.35">
      <c r="A6141" t="s">
        <v>10187</v>
      </c>
      <c r="B6141" t="s">
        <v>9861</v>
      </c>
      <c r="C6141">
        <v>9</v>
      </c>
      <c r="E6141" s="1">
        <v>38247</v>
      </c>
      <c r="F6141" s="2">
        <v>5.5555555555555552E-2</v>
      </c>
      <c r="G6141" s="1">
        <v>38250</v>
      </c>
      <c r="H6141" s="2">
        <v>0.70833333333333337</v>
      </c>
    </row>
    <row r="6142" spans="1:8" x14ac:dyDescent="0.35">
      <c r="A6142" t="s">
        <v>10188</v>
      </c>
      <c r="B6142" t="s">
        <v>10186</v>
      </c>
      <c r="C6142">
        <v>9</v>
      </c>
      <c r="E6142" s="1">
        <v>38247</v>
      </c>
      <c r="F6142" s="2">
        <v>0.23402777777777781</v>
      </c>
      <c r="G6142" s="1">
        <v>38250</v>
      </c>
      <c r="H6142" s="2">
        <v>0.71875</v>
      </c>
    </row>
    <row r="6143" spans="1:8" x14ac:dyDescent="0.35">
      <c r="A6143" t="s">
        <v>10189</v>
      </c>
      <c r="B6143" t="s">
        <v>10182</v>
      </c>
      <c r="C6143">
        <v>9</v>
      </c>
      <c r="E6143" s="1">
        <v>38247</v>
      </c>
      <c r="F6143" s="2">
        <v>0.3354166666666667</v>
      </c>
      <c r="G6143" s="1">
        <v>38250</v>
      </c>
      <c r="H6143" s="2">
        <v>0.69791666666666663</v>
      </c>
    </row>
    <row r="6144" spans="1:8" x14ac:dyDescent="0.35">
      <c r="A6144" t="s">
        <v>10190</v>
      </c>
      <c r="B6144" t="s">
        <v>10191</v>
      </c>
      <c r="C6144">
        <v>9</v>
      </c>
      <c r="E6144" s="1">
        <v>38247</v>
      </c>
      <c r="F6144" s="2">
        <v>0.45694444444444443</v>
      </c>
      <c r="G6144" s="1">
        <v>38260</v>
      </c>
      <c r="H6144" s="2">
        <v>0.68055555555555547</v>
      </c>
    </row>
    <row r="6145" spans="1:8" x14ac:dyDescent="0.35">
      <c r="A6145" t="s">
        <v>10192</v>
      </c>
      <c r="B6145" t="s">
        <v>10193</v>
      </c>
      <c r="C6145">
        <v>9</v>
      </c>
      <c r="E6145" s="1">
        <v>38250</v>
      </c>
      <c r="F6145" s="2">
        <v>0.29166666666666669</v>
      </c>
      <c r="G6145" s="1">
        <v>38251</v>
      </c>
      <c r="H6145" s="2">
        <v>0.52430555555555558</v>
      </c>
    </row>
    <row r="6146" spans="1:8" x14ac:dyDescent="0.35">
      <c r="A6146" t="s">
        <v>10194</v>
      </c>
      <c r="B6146" t="s">
        <v>10195</v>
      </c>
      <c r="C6146">
        <v>9</v>
      </c>
      <c r="E6146" s="1">
        <v>38250</v>
      </c>
      <c r="F6146" s="2">
        <v>0.3125</v>
      </c>
      <c r="G6146" s="1">
        <v>38255</v>
      </c>
      <c r="H6146" s="2">
        <v>0.44097222222222227</v>
      </c>
    </row>
    <row r="6147" spans="1:8" x14ac:dyDescent="0.35">
      <c r="A6147" t="s">
        <v>10194</v>
      </c>
      <c r="B6147" t="s">
        <v>10196</v>
      </c>
      <c r="C6147">
        <v>9</v>
      </c>
      <c r="E6147" s="1">
        <v>38250</v>
      </c>
      <c r="F6147" s="2">
        <v>0.3125</v>
      </c>
      <c r="G6147" s="1">
        <v>38254</v>
      </c>
      <c r="H6147" s="2">
        <v>0.4548611111111111</v>
      </c>
    </row>
    <row r="6148" spans="1:8" x14ac:dyDescent="0.35">
      <c r="A6148" t="s">
        <v>10197</v>
      </c>
      <c r="B6148" t="s">
        <v>10198</v>
      </c>
      <c r="C6148">
        <v>9</v>
      </c>
      <c r="E6148" s="1">
        <v>38247</v>
      </c>
      <c r="F6148" s="2">
        <v>0.95833333333333337</v>
      </c>
      <c r="G6148" s="1">
        <v>38250</v>
      </c>
      <c r="H6148" s="2">
        <v>0.6875</v>
      </c>
    </row>
    <row r="6149" spans="1:8" x14ac:dyDescent="0.35">
      <c r="A6149" t="s">
        <v>10199</v>
      </c>
      <c r="B6149" t="s">
        <v>10198</v>
      </c>
      <c r="C6149">
        <v>9</v>
      </c>
      <c r="E6149" s="1">
        <v>38247</v>
      </c>
      <c r="F6149" s="2">
        <v>0.91805555555555562</v>
      </c>
      <c r="G6149" s="1">
        <v>38250</v>
      </c>
      <c r="H6149" s="2">
        <v>0.6875</v>
      </c>
    </row>
    <row r="6150" spans="1:8" x14ac:dyDescent="0.35">
      <c r="A6150" t="s">
        <v>10200</v>
      </c>
      <c r="B6150" t="s">
        <v>10201</v>
      </c>
      <c r="C6150">
        <v>9</v>
      </c>
      <c r="E6150" s="1">
        <v>38248</v>
      </c>
      <c r="F6150" s="2">
        <v>0.17708333333333334</v>
      </c>
      <c r="G6150" s="1">
        <v>38254</v>
      </c>
      <c r="H6150" s="2">
        <v>0.80138888888888893</v>
      </c>
    </row>
    <row r="6151" spans="1:8" x14ac:dyDescent="0.35">
      <c r="A6151" t="s">
        <v>10202</v>
      </c>
      <c r="B6151" t="s">
        <v>10203</v>
      </c>
      <c r="C6151">
        <v>9</v>
      </c>
      <c r="E6151" s="1">
        <v>38248</v>
      </c>
      <c r="F6151" s="2">
        <v>0.47569444444444442</v>
      </c>
      <c r="G6151" s="1">
        <v>38248</v>
      </c>
      <c r="H6151" s="2">
        <v>0.47638888888888892</v>
      </c>
    </row>
    <row r="6152" spans="1:8" x14ac:dyDescent="0.35">
      <c r="A6152" t="s">
        <v>10204</v>
      </c>
      <c r="B6152" t="s">
        <v>10205</v>
      </c>
      <c r="C6152">
        <v>9</v>
      </c>
      <c r="E6152" s="1">
        <v>38279</v>
      </c>
      <c r="F6152" s="2">
        <v>1.3194444444444444E-2</v>
      </c>
      <c r="G6152" s="1">
        <v>38282</v>
      </c>
      <c r="H6152" s="2">
        <v>0.81666666666666676</v>
      </c>
    </row>
    <row r="6153" spans="1:8" x14ac:dyDescent="0.35">
      <c r="A6153" t="s">
        <v>10206</v>
      </c>
      <c r="B6153" t="s">
        <v>10207</v>
      </c>
      <c r="C6153">
        <v>9</v>
      </c>
      <c r="E6153" s="1">
        <v>38279</v>
      </c>
      <c r="F6153" s="2">
        <v>0.375</v>
      </c>
      <c r="G6153" s="1">
        <v>38279</v>
      </c>
      <c r="H6153" s="2">
        <v>0.60416666666666663</v>
      </c>
    </row>
    <row r="6154" spans="1:8" x14ac:dyDescent="0.35">
      <c r="A6154" t="s">
        <v>10208</v>
      </c>
      <c r="B6154" t="s">
        <v>10205</v>
      </c>
      <c r="C6154">
        <v>9</v>
      </c>
      <c r="E6154" s="1">
        <v>38279</v>
      </c>
      <c r="F6154" s="2">
        <v>0.29166666666666669</v>
      </c>
      <c r="G6154" s="1">
        <v>38282</v>
      </c>
      <c r="H6154" s="2">
        <v>0.81666666666666676</v>
      </c>
    </row>
    <row r="6155" spans="1:8" x14ac:dyDescent="0.35">
      <c r="A6155" t="s">
        <v>10209</v>
      </c>
      <c r="B6155" t="s">
        <v>10210</v>
      </c>
      <c r="C6155">
        <v>9</v>
      </c>
      <c r="E6155" s="1">
        <v>38279</v>
      </c>
      <c r="F6155" s="2">
        <v>0.41666666666666669</v>
      </c>
      <c r="G6155" s="1">
        <v>38285</v>
      </c>
      <c r="H6155" s="2">
        <v>0.50277777777777777</v>
      </c>
    </row>
    <row r="6156" spans="1:8" x14ac:dyDescent="0.35">
      <c r="A6156" t="s">
        <v>10211</v>
      </c>
      <c r="B6156" t="s">
        <v>10212</v>
      </c>
      <c r="C6156">
        <v>9</v>
      </c>
      <c r="E6156" s="1">
        <v>38279</v>
      </c>
      <c r="F6156" s="2">
        <v>0.28125</v>
      </c>
      <c r="G6156" s="1">
        <v>38282</v>
      </c>
      <c r="H6156" s="2">
        <v>0.54722222222222217</v>
      </c>
    </row>
    <row r="6157" spans="1:8" x14ac:dyDescent="0.35">
      <c r="A6157" t="s">
        <v>10213</v>
      </c>
      <c r="B6157" t="s">
        <v>10214</v>
      </c>
      <c r="C6157">
        <v>9</v>
      </c>
      <c r="E6157" s="1">
        <v>38278</v>
      </c>
      <c r="F6157" s="2">
        <v>0.67361111111111116</v>
      </c>
      <c r="G6157" s="1">
        <v>38287</v>
      </c>
      <c r="H6157" s="2">
        <v>0.625</v>
      </c>
    </row>
    <row r="6158" spans="1:8" x14ac:dyDescent="0.35">
      <c r="A6158" t="s">
        <v>10215</v>
      </c>
      <c r="B6158" t="s">
        <v>10216</v>
      </c>
      <c r="C6158">
        <v>9</v>
      </c>
      <c r="E6158" s="1">
        <v>38278</v>
      </c>
      <c r="F6158" s="2">
        <v>0.65972222222222221</v>
      </c>
      <c r="G6158" s="1">
        <v>38285</v>
      </c>
      <c r="H6158" s="2">
        <v>0.72916666666666663</v>
      </c>
    </row>
    <row r="6159" spans="1:8" x14ac:dyDescent="0.35">
      <c r="A6159" t="s">
        <v>10217</v>
      </c>
      <c r="B6159" t="s">
        <v>10218</v>
      </c>
      <c r="C6159">
        <v>9</v>
      </c>
      <c r="E6159" s="1">
        <v>38278</v>
      </c>
      <c r="F6159" s="2">
        <v>0.70833333333333337</v>
      </c>
      <c r="G6159" s="1">
        <v>38281</v>
      </c>
      <c r="H6159" s="2">
        <v>0.64583333333333337</v>
      </c>
    </row>
    <row r="6160" spans="1:8" x14ac:dyDescent="0.35">
      <c r="A6160" t="s">
        <v>10219</v>
      </c>
      <c r="B6160" t="s">
        <v>10220</v>
      </c>
      <c r="C6160">
        <v>9</v>
      </c>
      <c r="E6160" s="1">
        <v>38278</v>
      </c>
      <c r="F6160" s="2">
        <v>0.96527777777777779</v>
      </c>
      <c r="G6160" s="1">
        <v>38285</v>
      </c>
      <c r="H6160" s="2">
        <v>0.59861111111111109</v>
      </c>
    </row>
    <row r="6161" spans="1:8" x14ac:dyDescent="0.35">
      <c r="A6161" t="s">
        <v>10221</v>
      </c>
      <c r="B6161" t="s">
        <v>9788</v>
      </c>
      <c r="C6161">
        <v>9</v>
      </c>
      <c r="E6161" s="1">
        <v>38279</v>
      </c>
      <c r="F6161" s="2">
        <v>6.9444444444444434E-2</v>
      </c>
      <c r="G6161" s="1">
        <v>38282</v>
      </c>
      <c r="H6161" s="2">
        <v>0.57291666666666663</v>
      </c>
    </row>
    <row r="6162" spans="1:8" x14ac:dyDescent="0.35">
      <c r="A6162" t="s">
        <v>10222</v>
      </c>
      <c r="B6162" t="s">
        <v>10218</v>
      </c>
      <c r="C6162">
        <v>9</v>
      </c>
      <c r="E6162" s="1">
        <v>38278</v>
      </c>
      <c r="F6162" s="2">
        <v>0.83611111111111114</v>
      </c>
      <c r="G6162" s="1">
        <v>38281</v>
      </c>
      <c r="H6162" s="2">
        <v>0.64583333333333337</v>
      </c>
    </row>
    <row r="6163" spans="1:8" x14ac:dyDescent="0.35">
      <c r="A6163" t="s">
        <v>10223</v>
      </c>
      <c r="B6163" t="s">
        <v>10220</v>
      </c>
      <c r="C6163">
        <v>9</v>
      </c>
      <c r="E6163" s="1">
        <v>38279</v>
      </c>
      <c r="F6163" s="2">
        <v>0.25486111111111109</v>
      </c>
      <c r="G6163" s="1">
        <v>38285</v>
      </c>
      <c r="H6163" s="2">
        <v>0.59861111111111109</v>
      </c>
    </row>
    <row r="6164" spans="1:8" x14ac:dyDescent="0.35">
      <c r="A6164" t="s">
        <v>10224</v>
      </c>
      <c r="B6164" t="s">
        <v>10225</v>
      </c>
      <c r="C6164">
        <v>9</v>
      </c>
      <c r="E6164" s="1">
        <v>38280</v>
      </c>
      <c r="F6164" s="2">
        <v>0.33333333333333331</v>
      </c>
      <c r="G6164" s="1">
        <v>38281</v>
      </c>
      <c r="H6164" s="2">
        <v>0.3979166666666667</v>
      </c>
    </row>
    <row r="6165" spans="1:8" x14ac:dyDescent="0.35">
      <c r="A6165" t="s">
        <v>10226</v>
      </c>
      <c r="B6165" t="s">
        <v>10205</v>
      </c>
      <c r="C6165">
        <v>9</v>
      </c>
      <c r="E6165" s="1">
        <v>38280</v>
      </c>
      <c r="F6165" s="2">
        <v>0.29166666666666669</v>
      </c>
      <c r="G6165" s="1">
        <v>38282</v>
      </c>
      <c r="H6165" s="2">
        <v>0.81666666666666676</v>
      </c>
    </row>
    <row r="6166" spans="1:8" x14ac:dyDescent="0.35">
      <c r="A6166" t="s">
        <v>10227</v>
      </c>
      <c r="B6166" t="s">
        <v>9911</v>
      </c>
      <c r="C6166">
        <v>9</v>
      </c>
      <c r="E6166" s="1">
        <v>38307</v>
      </c>
      <c r="F6166" s="2">
        <v>0.4375</v>
      </c>
      <c r="G6166" s="1">
        <v>38307</v>
      </c>
      <c r="H6166" s="2">
        <v>0.70833333333333337</v>
      </c>
    </row>
    <row r="6167" spans="1:8" x14ac:dyDescent="0.35">
      <c r="A6167" t="s">
        <v>10228</v>
      </c>
      <c r="B6167" t="s">
        <v>10229</v>
      </c>
      <c r="C6167">
        <v>9</v>
      </c>
      <c r="E6167" s="1">
        <v>38307</v>
      </c>
      <c r="F6167" s="2">
        <v>0.29166666666666669</v>
      </c>
      <c r="G6167" s="1">
        <v>38308</v>
      </c>
      <c r="H6167" s="2">
        <v>0.50069444444444444</v>
      </c>
    </row>
    <row r="6168" spans="1:8" x14ac:dyDescent="0.35">
      <c r="A6168" t="s">
        <v>10230</v>
      </c>
      <c r="B6168" t="s">
        <v>10231</v>
      </c>
      <c r="C6168">
        <v>9</v>
      </c>
      <c r="E6168" s="1">
        <v>38308</v>
      </c>
      <c r="F6168" s="2">
        <v>0.3125</v>
      </c>
      <c r="G6168" s="1">
        <v>38314</v>
      </c>
      <c r="H6168" s="2">
        <v>0.57847222222222217</v>
      </c>
    </row>
    <row r="6169" spans="1:8" x14ac:dyDescent="0.35">
      <c r="A6169" t="s">
        <v>10232</v>
      </c>
      <c r="B6169" t="s">
        <v>10233</v>
      </c>
      <c r="C6169">
        <v>9</v>
      </c>
      <c r="E6169" s="1">
        <v>38307</v>
      </c>
      <c r="F6169" s="2">
        <v>0.78749999999999998</v>
      </c>
      <c r="G6169" s="1">
        <v>38309</v>
      </c>
      <c r="H6169" s="2">
        <v>0.81180555555555556</v>
      </c>
    </row>
    <row r="6170" spans="1:8" x14ac:dyDescent="0.35">
      <c r="A6170" t="s">
        <v>10234</v>
      </c>
      <c r="B6170" t="s">
        <v>10235</v>
      </c>
      <c r="C6170">
        <v>9</v>
      </c>
      <c r="E6170" s="1">
        <v>38307</v>
      </c>
      <c r="F6170" s="2">
        <v>0.80486111111111114</v>
      </c>
      <c r="G6170" s="1">
        <v>38308</v>
      </c>
      <c r="H6170" s="2">
        <v>0.78888888888888886</v>
      </c>
    </row>
    <row r="6171" spans="1:8" x14ac:dyDescent="0.35">
      <c r="A6171" t="s">
        <v>10236</v>
      </c>
      <c r="B6171" t="s">
        <v>10237</v>
      </c>
      <c r="C6171">
        <v>9</v>
      </c>
      <c r="E6171" s="1">
        <v>38308</v>
      </c>
      <c r="F6171" s="2">
        <v>0.15277777777777776</v>
      </c>
      <c r="G6171" s="1">
        <v>38308</v>
      </c>
      <c r="H6171" s="2">
        <v>0.6875</v>
      </c>
    </row>
    <row r="6172" spans="1:8" x14ac:dyDescent="0.35">
      <c r="A6172" t="s">
        <v>10238</v>
      </c>
      <c r="B6172" t="s">
        <v>10239</v>
      </c>
      <c r="C6172">
        <v>9</v>
      </c>
      <c r="E6172" s="1">
        <v>38308</v>
      </c>
      <c r="F6172" s="2">
        <v>0.3611111111111111</v>
      </c>
      <c r="G6172" s="1">
        <v>38311</v>
      </c>
      <c r="H6172" s="2">
        <v>0.61805555555555558</v>
      </c>
    </row>
    <row r="6173" spans="1:8" x14ac:dyDescent="0.35">
      <c r="A6173" t="s">
        <v>10240</v>
      </c>
      <c r="B6173" t="s">
        <v>10241</v>
      </c>
      <c r="C6173">
        <v>9</v>
      </c>
      <c r="E6173" s="1">
        <v>38308</v>
      </c>
      <c r="F6173" s="2">
        <v>0.41736111111111113</v>
      </c>
      <c r="G6173" s="1">
        <v>38338</v>
      </c>
      <c r="H6173" s="2">
        <v>0.45</v>
      </c>
    </row>
    <row r="6174" spans="1:8" x14ac:dyDescent="0.35">
      <c r="A6174" t="s">
        <v>10242</v>
      </c>
      <c r="B6174" t="s">
        <v>10239</v>
      </c>
      <c r="C6174">
        <v>9</v>
      </c>
      <c r="E6174" s="1">
        <v>38308</v>
      </c>
      <c r="F6174" s="2">
        <v>0.45555555555555555</v>
      </c>
      <c r="G6174" s="1">
        <v>38311</v>
      </c>
      <c r="H6174" s="2">
        <v>0.61805555555555558</v>
      </c>
    </row>
    <row r="6175" spans="1:8" x14ac:dyDescent="0.35">
      <c r="A6175" t="s">
        <v>10243</v>
      </c>
      <c r="B6175" t="s">
        <v>10244</v>
      </c>
      <c r="C6175">
        <v>9</v>
      </c>
      <c r="E6175" s="1">
        <v>38338</v>
      </c>
      <c r="F6175" s="2">
        <v>0.27083333333333331</v>
      </c>
      <c r="G6175" s="1">
        <v>38341</v>
      </c>
      <c r="H6175" s="2">
        <v>0.66666666666666663</v>
      </c>
    </row>
    <row r="6176" spans="1:8" x14ac:dyDescent="0.35">
      <c r="A6176" t="s">
        <v>10245</v>
      </c>
      <c r="B6176" t="s">
        <v>9930</v>
      </c>
      <c r="C6176">
        <v>9</v>
      </c>
      <c r="E6176" s="1">
        <v>38338</v>
      </c>
      <c r="F6176" s="2">
        <v>0.2902777777777778</v>
      </c>
      <c r="G6176" s="1">
        <v>38343</v>
      </c>
      <c r="H6176" s="2">
        <v>0.58124999999999993</v>
      </c>
    </row>
    <row r="6177" spans="1:8" x14ac:dyDescent="0.35">
      <c r="A6177" t="s">
        <v>10246</v>
      </c>
      <c r="B6177" t="s">
        <v>10247</v>
      </c>
      <c r="C6177">
        <v>9</v>
      </c>
      <c r="E6177" s="1">
        <v>38338</v>
      </c>
      <c r="F6177" s="2">
        <v>0.33333333333333331</v>
      </c>
      <c r="G6177" s="1">
        <v>38341</v>
      </c>
      <c r="H6177" s="2">
        <v>0.7090277777777777</v>
      </c>
    </row>
    <row r="6178" spans="1:8" x14ac:dyDescent="0.35">
      <c r="A6178" t="s">
        <v>10248</v>
      </c>
      <c r="B6178" t="s">
        <v>10249</v>
      </c>
      <c r="C6178">
        <v>9</v>
      </c>
      <c r="E6178" s="1">
        <v>38338</v>
      </c>
      <c r="F6178" s="2">
        <v>0.4597222222222222</v>
      </c>
      <c r="G6178" s="1">
        <v>38341</v>
      </c>
      <c r="H6178" s="2">
        <v>0.75</v>
      </c>
    </row>
    <row r="6179" spans="1:8" x14ac:dyDescent="0.35">
      <c r="A6179" t="s">
        <v>10250</v>
      </c>
      <c r="B6179" t="s">
        <v>10251</v>
      </c>
      <c r="C6179">
        <v>9</v>
      </c>
      <c r="E6179" s="1">
        <v>38338</v>
      </c>
      <c r="F6179" s="2">
        <v>0.4375</v>
      </c>
      <c r="G6179" s="1">
        <v>38344</v>
      </c>
      <c r="H6179" s="2">
        <v>0.6875</v>
      </c>
    </row>
    <row r="6180" spans="1:8" x14ac:dyDescent="0.35">
      <c r="A6180" t="s">
        <v>10252</v>
      </c>
      <c r="B6180" t="s">
        <v>10253</v>
      </c>
      <c r="C6180">
        <v>9</v>
      </c>
      <c r="E6180" s="1">
        <v>38320</v>
      </c>
      <c r="F6180" s="2">
        <v>0.29166666666666669</v>
      </c>
      <c r="G6180" s="1">
        <v>38338</v>
      </c>
      <c r="H6180" s="2">
        <v>0.54305555555555551</v>
      </c>
    </row>
    <row r="6181" spans="1:8" x14ac:dyDescent="0.35">
      <c r="A6181" t="s">
        <v>10254</v>
      </c>
      <c r="B6181" t="s">
        <v>10255</v>
      </c>
      <c r="C6181">
        <v>9</v>
      </c>
      <c r="E6181" s="1">
        <v>38338</v>
      </c>
      <c r="F6181" s="2">
        <v>0.53194444444444444</v>
      </c>
      <c r="G6181" s="1">
        <v>38338</v>
      </c>
      <c r="H6181" s="2">
        <v>0.67708333333333337</v>
      </c>
    </row>
    <row r="6182" spans="1:8" x14ac:dyDescent="0.35">
      <c r="A6182" t="s">
        <v>10256</v>
      </c>
      <c r="B6182" t="s">
        <v>10171</v>
      </c>
      <c r="C6182">
        <v>9</v>
      </c>
      <c r="E6182" s="1">
        <v>38338</v>
      </c>
      <c r="F6182" s="2">
        <v>0.625</v>
      </c>
      <c r="G6182" s="1">
        <v>38339</v>
      </c>
      <c r="H6182" s="2">
        <v>0.5</v>
      </c>
    </row>
    <row r="6183" spans="1:8" x14ac:dyDescent="0.35">
      <c r="A6183" t="s">
        <v>10257</v>
      </c>
      <c r="B6183" t="s">
        <v>10249</v>
      </c>
      <c r="C6183">
        <v>9</v>
      </c>
      <c r="E6183" s="1">
        <v>38338</v>
      </c>
      <c r="F6183" s="2">
        <v>0.61041666666666672</v>
      </c>
      <c r="G6183" s="1">
        <v>38341</v>
      </c>
      <c r="H6183" s="2">
        <v>0.75</v>
      </c>
    </row>
    <row r="6184" spans="1:8" x14ac:dyDescent="0.35">
      <c r="A6184" t="s">
        <v>10258</v>
      </c>
      <c r="B6184" t="s">
        <v>10259</v>
      </c>
      <c r="C6184">
        <v>9</v>
      </c>
      <c r="E6184" s="1">
        <v>38338</v>
      </c>
      <c r="F6184" s="2">
        <v>0.8208333333333333</v>
      </c>
      <c r="G6184" s="1">
        <v>38342</v>
      </c>
      <c r="H6184" s="2">
        <v>0.80069444444444438</v>
      </c>
    </row>
    <row r="6185" spans="1:8" x14ac:dyDescent="0.35">
      <c r="A6185" t="s">
        <v>10260</v>
      </c>
      <c r="B6185" t="s">
        <v>10261</v>
      </c>
      <c r="C6185">
        <v>9</v>
      </c>
      <c r="E6185" s="1">
        <v>38338</v>
      </c>
      <c r="F6185" s="2">
        <v>0.81597222222222221</v>
      </c>
      <c r="G6185" s="1">
        <v>38345</v>
      </c>
      <c r="H6185" s="2">
        <v>0.67499999999999993</v>
      </c>
    </row>
    <row r="6186" spans="1:8" x14ac:dyDescent="0.35">
      <c r="A6186" t="s">
        <v>10262</v>
      </c>
      <c r="B6186" t="s">
        <v>10259</v>
      </c>
      <c r="C6186">
        <v>9</v>
      </c>
      <c r="E6186" s="1">
        <v>38339</v>
      </c>
      <c r="F6186" s="2">
        <v>0.11041666666666666</v>
      </c>
      <c r="G6186" s="1">
        <v>38342</v>
      </c>
      <c r="H6186" s="2">
        <v>0.80069444444444438</v>
      </c>
    </row>
    <row r="6187" spans="1:8" x14ac:dyDescent="0.35">
      <c r="A6187" t="s">
        <v>10263</v>
      </c>
      <c r="B6187" t="s">
        <v>10264</v>
      </c>
      <c r="C6187">
        <v>9</v>
      </c>
      <c r="E6187" s="1">
        <v>38339</v>
      </c>
      <c r="F6187" s="2">
        <v>7.5694444444444439E-2</v>
      </c>
      <c r="G6187" s="1">
        <v>38343</v>
      </c>
      <c r="H6187" s="2">
        <v>0.375</v>
      </c>
    </row>
    <row r="6188" spans="1:8" x14ac:dyDescent="0.35">
      <c r="A6188" t="s">
        <v>10265</v>
      </c>
      <c r="B6188" t="s">
        <v>10266</v>
      </c>
      <c r="C6188">
        <v>9</v>
      </c>
      <c r="E6188" s="1">
        <v>38248</v>
      </c>
      <c r="F6188" s="2">
        <v>0.91111111111111109</v>
      </c>
      <c r="G6188" s="1">
        <v>38249</v>
      </c>
      <c r="H6188" s="2">
        <v>0.59305555555555556</v>
      </c>
    </row>
    <row r="6189" spans="1:8" x14ac:dyDescent="0.35">
      <c r="A6189" t="s">
        <v>10267</v>
      </c>
      <c r="B6189" t="s">
        <v>9979</v>
      </c>
      <c r="C6189">
        <v>9</v>
      </c>
      <c r="E6189" s="1">
        <v>38249</v>
      </c>
      <c r="F6189" s="2">
        <v>0.54999999999999993</v>
      </c>
      <c r="G6189" s="1">
        <v>38253</v>
      </c>
      <c r="H6189" s="2">
        <v>0.53819444444444442</v>
      </c>
    </row>
    <row r="6190" spans="1:8" x14ac:dyDescent="0.35">
      <c r="A6190" t="s">
        <v>10268</v>
      </c>
      <c r="B6190" t="s">
        <v>9861</v>
      </c>
      <c r="C6190">
        <v>9</v>
      </c>
      <c r="E6190" s="1">
        <v>38250</v>
      </c>
      <c r="F6190" s="2">
        <v>8.8888888888888892E-2</v>
      </c>
      <c r="G6190" s="1">
        <v>38250</v>
      </c>
      <c r="H6190" s="2">
        <v>0.70833333333333337</v>
      </c>
    </row>
    <row r="6191" spans="1:8" x14ac:dyDescent="0.35">
      <c r="A6191" t="s">
        <v>10269</v>
      </c>
      <c r="B6191" t="s">
        <v>10270</v>
      </c>
      <c r="C6191">
        <v>9</v>
      </c>
      <c r="E6191" s="1">
        <v>38250</v>
      </c>
      <c r="F6191" s="2">
        <v>0.41111111111111115</v>
      </c>
      <c r="G6191" s="1">
        <v>38259</v>
      </c>
      <c r="H6191" s="2">
        <v>0.74236111111111114</v>
      </c>
    </row>
    <row r="6192" spans="1:8" x14ac:dyDescent="0.35">
      <c r="A6192" t="s">
        <v>10271</v>
      </c>
      <c r="B6192" t="s">
        <v>10272</v>
      </c>
      <c r="C6192">
        <v>9</v>
      </c>
      <c r="E6192" s="1">
        <v>38250</v>
      </c>
      <c r="F6192" s="2">
        <v>0.40972222222222227</v>
      </c>
      <c r="G6192" s="1">
        <v>38254</v>
      </c>
      <c r="H6192" s="2">
        <v>0.70833333333333337</v>
      </c>
    </row>
    <row r="6193" spans="1:8" x14ac:dyDescent="0.35">
      <c r="A6193" t="s">
        <v>10273</v>
      </c>
      <c r="B6193" t="s">
        <v>10274</v>
      </c>
      <c r="C6193">
        <v>9</v>
      </c>
      <c r="E6193" s="1">
        <v>38250</v>
      </c>
      <c r="F6193" s="2">
        <v>0.53819444444444442</v>
      </c>
      <c r="G6193" s="1">
        <v>38257</v>
      </c>
      <c r="H6193" s="2">
        <v>0.875</v>
      </c>
    </row>
    <row r="6194" spans="1:8" x14ac:dyDescent="0.35">
      <c r="A6194" t="s">
        <v>10275</v>
      </c>
      <c r="B6194" t="s">
        <v>10276</v>
      </c>
      <c r="C6194">
        <v>9</v>
      </c>
      <c r="E6194" s="1">
        <v>38280</v>
      </c>
      <c r="F6194" s="2">
        <v>0.20208333333333331</v>
      </c>
      <c r="G6194" s="1">
        <v>38284</v>
      </c>
      <c r="H6194" s="2">
        <v>0.58611111111111114</v>
      </c>
    </row>
    <row r="6195" spans="1:8" x14ac:dyDescent="0.35">
      <c r="A6195" t="s">
        <v>10277</v>
      </c>
      <c r="B6195" t="s">
        <v>9788</v>
      </c>
      <c r="C6195">
        <v>9</v>
      </c>
      <c r="E6195" s="1">
        <v>38280</v>
      </c>
      <c r="F6195" s="2">
        <v>0</v>
      </c>
      <c r="G6195" s="1">
        <v>38282</v>
      </c>
      <c r="H6195" s="2">
        <v>0.57291666666666663</v>
      </c>
    </row>
    <row r="6196" spans="1:8" x14ac:dyDescent="0.35">
      <c r="A6196" t="s">
        <v>10278</v>
      </c>
      <c r="B6196" t="s">
        <v>10279</v>
      </c>
      <c r="C6196">
        <v>9</v>
      </c>
      <c r="E6196" s="1">
        <v>38280</v>
      </c>
      <c r="F6196" s="2">
        <v>0.22916666666666666</v>
      </c>
      <c r="G6196" s="1">
        <v>38285</v>
      </c>
      <c r="H6196" s="2">
        <v>0.70833333333333337</v>
      </c>
    </row>
    <row r="6197" spans="1:8" x14ac:dyDescent="0.35">
      <c r="A6197" t="s">
        <v>10280</v>
      </c>
      <c r="B6197" t="s">
        <v>10281</v>
      </c>
      <c r="C6197">
        <v>9</v>
      </c>
      <c r="E6197" s="1">
        <v>38280</v>
      </c>
      <c r="F6197" s="2">
        <v>0.28125</v>
      </c>
      <c r="G6197" s="1">
        <v>38287</v>
      </c>
      <c r="H6197" s="2">
        <v>0.51597222222222217</v>
      </c>
    </row>
    <row r="6198" spans="1:8" x14ac:dyDescent="0.35">
      <c r="A6198" t="s">
        <v>10282</v>
      </c>
      <c r="B6198" t="s">
        <v>10283</v>
      </c>
      <c r="C6198">
        <v>9</v>
      </c>
      <c r="E6198" s="1">
        <v>38279</v>
      </c>
      <c r="F6198" s="2">
        <v>0.64583333333333337</v>
      </c>
      <c r="G6198" s="1">
        <v>38280</v>
      </c>
      <c r="H6198" s="2">
        <v>0.83750000000000002</v>
      </c>
    </row>
    <row r="6199" spans="1:8" x14ac:dyDescent="0.35">
      <c r="A6199" t="s">
        <v>10284</v>
      </c>
      <c r="B6199" t="s">
        <v>10285</v>
      </c>
      <c r="C6199">
        <v>9</v>
      </c>
      <c r="E6199" s="1">
        <v>38280</v>
      </c>
      <c r="F6199" s="2">
        <v>0.38819444444444445</v>
      </c>
      <c r="G6199" s="1">
        <v>38286</v>
      </c>
      <c r="H6199" s="2">
        <v>0.84513888888888899</v>
      </c>
    </row>
    <row r="6200" spans="1:8" x14ac:dyDescent="0.35">
      <c r="A6200" t="s">
        <v>10286</v>
      </c>
      <c r="B6200" t="s">
        <v>10287</v>
      </c>
      <c r="C6200">
        <v>9</v>
      </c>
      <c r="E6200" s="1">
        <v>38280</v>
      </c>
      <c r="F6200" s="2">
        <v>0.49374999999999997</v>
      </c>
      <c r="G6200" s="1">
        <v>38287</v>
      </c>
      <c r="H6200" s="2">
        <v>0.66666666666666663</v>
      </c>
    </row>
    <row r="6201" spans="1:8" x14ac:dyDescent="0.35">
      <c r="A6201" t="s">
        <v>10288</v>
      </c>
      <c r="B6201" t="s">
        <v>10289</v>
      </c>
      <c r="C6201">
        <v>9</v>
      </c>
      <c r="E6201" s="1">
        <v>38280</v>
      </c>
      <c r="F6201" s="2">
        <v>0.52083333333333337</v>
      </c>
      <c r="G6201" s="1">
        <v>38287</v>
      </c>
      <c r="H6201" s="2">
        <v>0.65972222222222221</v>
      </c>
    </row>
    <row r="6202" spans="1:8" x14ac:dyDescent="0.35">
      <c r="A6202" t="s">
        <v>10290</v>
      </c>
      <c r="B6202" t="s">
        <v>10276</v>
      </c>
      <c r="C6202">
        <v>9</v>
      </c>
      <c r="E6202" s="1">
        <v>38280</v>
      </c>
      <c r="F6202" s="2">
        <v>0.46597222222222223</v>
      </c>
      <c r="G6202" s="1">
        <v>38284</v>
      </c>
      <c r="H6202" s="2">
        <v>0.58611111111111114</v>
      </c>
    </row>
    <row r="6203" spans="1:8" x14ac:dyDescent="0.35">
      <c r="A6203" t="s">
        <v>10291</v>
      </c>
      <c r="B6203" t="s">
        <v>10292</v>
      </c>
      <c r="C6203">
        <v>9</v>
      </c>
      <c r="E6203" s="1">
        <v>38280</v>
      </c>
      <c r="F6203" s="2">
        <v>0.53125</v>
      </c>
      <c r="G6203" s="1">
        <v>38280</v>
      </c>
      <c r="H6203" s="2">
        <v>0.53194444444444444</v>
      </c>
    </row>
    <row r="6204" spans="1:8" x14ac:dyDescent="0.35">
      <c r="A6204" t="s">
        <v>10293</v>
      </c>
      <c r="B6204" t="s">
        <v>10294</v>
      </c>
      <c r="C6204">
        <v>9</v>
      </c>
      <c r="E6204" s="1">
        <v>38280</v>
      </c>
      <c r="F6204" s="2">
        <v>0.57708333333333328</v>
      </c>
      <c r="G6204" s="1">
        <v>38280</v>
      </c>
      <c r="H6204" s="2">
        <v>0.57777777777777783</v>
      </c>
    </row>
    <row r="6205" spans="1:8" x14ac:dyDescent="0.35">
      <c r="A6205" t="s">
        <v>10295</v>
      </c>
      <c r="B6205" t="s">
        <v>10293</v>
      </c>
      <c r="C6205">
        <v>9</v>
      </c>
      <c r="E6205" s="1">
        <v>38280</v>
      </c>
      <c r="F6205" s="2">
        <v>0.57638888888888895</v>
      </c>
      <c r="G6205" s="1">
        <v>38280</v>
      </c>
      <c r="H6205" s="2">
        <v>0.57708333333333328</v>
      </c>
    </row>
    <row r="6206" spans="1:8" x14ac:dyDescent="0.35">
      <c r="A6206" t="s">
        <v>10296</v>
      </c>
      <c r="B6206" t="s">
        <v>10297</v>
      </c>
      <c r="C6206">
        <v>9</v>
      </c>
      <c r="E6206" s="1">
        <v>38281</v>
      </c>
      <c r="F6206" s="2">
        <v>0.29166666666666669</v>
      </c>
      <c r="G6206" s="1">
        <v>38285</v>
      </c>
      <c r="H6206" s="2">
        <v>0.66666666666666663</v>
      </c>
    </row>
    <row r="6207" spans="1:8" x14ac:dyDescent="0.35">
      <c r="A6207" t="s">
        <v>10298</v>
      </c>
      <c r="B6207" t="s">
        <v>10279</v>
      </c>
      <c r="C6207">
        <v>9</v>
      </c>
      <c r="E6207" s="1">
        <v>38280</v>
      </c>
      <c r="F6207" s="2">
        <v>0.63124999999999998</v>
      </c>
      <c r="G6207" s="1">
        <v>38285</v>
      </c>
      <c r="H6207" s="2">
        <v>0.70833333333333337</v>
      </c>
    </row>
    <row r="6208" spans="1:8" x14ac:dyDescent="0.35">
      <c r="A6208" t="s">
        <v>10299</v>
      </c>
      <c r="B6208" t="s">
        <v>9500</v>
      </c>
      <c r="C6208">
        <v>9</v>
      </c>
      <c r="E6208" s="1">
        <v>38280</v>
      </c>
      <c r="F6208" s="2">
        <v>0.68611111111111101</v>
      </c>
      <c r="G6208" s="1">
        <v>38285</v>
      </c>
      <c r="H6208" s="2">
        <v>0.75763888888888886</v>
      </c>
    </row>
    <row r="6209" spans="1:8" x14ac:dyDescent="0.35">
      <c r="A6209" t="s">
        <v>10007</v>
      </c>
      <c r="B6209" t="s">
        <v>9508</v>
      </c>
      <c r="C6209">
        <v>9</v>
      </c>
      <c r="E6209" s="1">
        <v>38280</v>
      </c>
      <c r="F6209" s="2">
        <v>0.75347222222222221</v>
      </c>
      <c r="G6209" s="1">
        <v>38281</v>
      </c>
      <c r="H6209" s="2">
        <v>0.58333333333333337</v>
      </c>
    </row>
    <row r="6210" spans="1:8" x14ac:dyDescent="0.35">
      <c r="A6210" t="s">
        <v>10300</v>
      </c>
      <c r="B6210" t="s">
        <v>10301</v>
      </c>
      <c r="C6210">
        <v>9</v>
      </c>
      <c r="E6210" s="1">
        <v>38280</v>
      </c>
      <c r="F6210" s="2">
        <v>0.74305555555555547</v>
      </c>
      <c r="G6210" s="1">
        <v>38286</v>
      </c>
      <c r="H6210" s="2">
        <v>0.52083333333333337</v>
      </c>
    </row>
    <row r="6211" spans="1:8" x14ac:dyDescent="0.35">
      <c r="A6211" t="s">
        <v>10302</v>
      </c>
      <c r="B6211" t="s">
        <v>10281</v>
      </c>
      <c r="C6211">
        <v>9</v>
      </c>
      <c r="E6211" s="1">
        <v>38280</v>
      </c>
      <c r="F6211" s="2">
        <v>0.82777777777777783</v>
      </c>
      <c r="G6211" s="1">
        <v>38287</v>
      </c>
      <c r="H6211" s="2">
        <v>0.51597222222222217</v>
      </c>
    </row>
    <row r="6212" spans="1:8" x14ac:dyDescent="0.35">
      <c r="A6212" t="s">
        <v>10303</v>
      </c>
      <c r="B6212" t="s">
        <v>10304</v>
      </c>
      <c r="C6212">
        <v>9</v>
      </c>
      <c r="E6212" s="1">
        <v>38280</v>
      </c>
      <c r="F6212" s="2">
        <v>0.82638888888888884</v>
      </c>
      <c r="G6212" s="1">
        <v>38284</v>
      </c>
      <c r="H6212" s="2">
        <v>0.5854166666666667</v>
      </c>
    </row>
    <row r="6213" spans="1:8" x14ac:dyDescent="0.35">
      <c r="A6213" t="s">
        <v>10305</v>
      </c>
      <c r="B6213" t="s">
        <v>10304</v>
      </c>
      <c r="C6213">
        <v>9</v>
      </c>
      <c r="E6213" s="1">
        <v>38281</v>
      </c>
      <c r="F6213" s="2">
        <v>6.7361111111111108E-2</v>
      </c>
      <c r="G6213" s="1">
        <v>38284</v>
      </c>
      <c r="H6213" s="2">
        <v>0.5854166666666667</v>
      </c>
    </row>
    <row r="6214" spans="1:8" x14ac:dyDescent="0.35">
      <c r="A6214" t="s">
        <v>10306</v>
      </c>
      <c r="B6214" t="s">
        <v>10307</v>
      </c>
      <c r="C6214">
        <v>9</v>
      </c>
      <c r="E6214" s="1">
        <v>38309</v>
      </c>
      <c r="F6214" s="2">
        <v>0.33333333333333331</v>
      </c>
      <c r="G6214" s="1">
        <v>38310</v>
      </c>
      <c r="H6214" s="2">
        <v>0.4055555555555555</v>
      </c>
    </row>
    <row r="6215" spans="1:8" x14ac:dyDescent="0.35">
      <c r="A6215" t="s">
        <v>10308</v>
      </c>
      <c r="B6215" t="s">
        <v>10309</v>
      </c>
      <c r="C6215">
        <v>9</v>
      </c>
      <c r="E6215" s="1">
        <v>38309</v>
      </c>
      <c r="F6215" s="2">
        <v>0.3125</v>
      </c>
      <c r="G6215" s="1">
        <v>38312</v>
      </c>
      <c r="H6215" s="2">
        <v>0.49236111111111108</v>
      </c>
    </row>
    <row r="6216" spans="1:8" x14ac:dyDescent="0.35">
      <c r="A6216" t="s">
        <v>10308</v>
      </c>
      <c r="B6216" t="s">
        <v>10309</v>
      </c>
      <c r="C6216">
        <v>9</v>
      </c>
      <c r="E6216" s="1">
        <v>38309</v>
      </c>
      <c r="F6216" s="2">
        <v>0.3125</v>
      </c>
      <c r="G6216" s="1">
        <v>38312</v>
      </c>
      <c r="H6216" s="2">
        <v>0.49236111111111108</v>
      </c>
    </row>
    <row r="6217" spans="1:8" x14ac:dyDescent="0.35">
      <c r="A6217" t="s">
        <v>10310</v>
      </c>
      <c r="B6217" t="s">
        <v>10311</v>
      </c>
      <c r="C6217">
        <v>9</v>
      </c>
      <c r="E6217" s="1">
        <v>38309</v>
      </c>
      <c r="F6217" s="2">
        <v>0.4069444444444445</v>
      </c>
      <c r="G6217" s="1">
        <v>38318</v>
      </c>
      <c r="H6217" s="2">
        <v>0.81458333333333333</v>
      </c>
    </row>
    <row r="6218" spans="1:8" x14ac:dyDescent="0.35">
      <c r="A6218" t="s">
        <v>10312</v>
      </c>
      <c r="B6218" t="s">
        <v>10313</v>
      </c>
      <c r="C6218">
        <v>9</v>
      </c>
      <c r="E6218" s="1">
        <v>38309</v>
      </c>
      <c r="F6218" s="2">
        <v>0.35416666666666669</v>
      </c>
      <c r="G6218" s="1">
        <v>38309</v>
      </c>
      <c r="H6218" s="2">
        <v>0.7416666666666667</v>
      </c>
    </row>
    <row r="6219" spans="1:8" x14ac:dyDescent="0.35">
      <c r="A6219" t="s">
        <v>10314</v>
      </c>
      <c r="B6219" t="s">
        <v>10315</v>
      </c>
      <c r="C6219">
        <v>9</v>
      </c>
      <c r="E6219" s="1">
        <v>38308</v>
      </c>
      <c r="F6219" s="2">
        <v>0.41666666666666669</v>
      </c>
      <c r="G6219" s="1">
        <v>38308</v>
      </c>
      <c r="H6219" s="2">
        <v>0.55555555555555558</v>
      </c>
    </row>
    <row r="6220" spans="1:8" x14ac:dyDescent="0.35">
      <c r="A6220" t="s">
        <v>10316</v>
      </c>
      <c r="B6220" t="s">
        <v>10317</v>
      </c>
      <c r="C6220">
        <v>9</v>
      </c>
      <c r="E6220" s="1">
        <v>38310</v>
      </c>
      <c r="F6220" s="2">
        <v>0.29166666666666669</v>
      </c>
      <c r="G6220" s="1">
        <v>38315</v>
      </c>
      <c r="H6220" s="2">
        <v>0.69374999999999998</v>
      </c>
    </row>
    <row r="6221" spans="1:8" x14ac:dyDescent="0.35">
      <c r="A6221" t="s">
        <v>10318</v>
      </c>
      <c r="B6221" t="s">
        <v>10317</v>
      </c>
      <c r="C6221">
        <v>9</v>
      </c>
      <c r="E6221" s="1">
        <v>38310</v>
      </c>
      <c r="F6221" s="2">
        <v>0.35416666666666669</v>
      </c>
      <c r="G6221" s="1">
        <v>38315</v>
      </c>
      <c r="H6221" s="2">
        <v>0.69374999999999998</v>
      </c>
    </row>
    <row r="6222" spans="1:8" x14ac:dyDescent="0.35">
      <c r="A6222" t="s">
        <v>10319</v>
      </c>
      <c r="B6222" t="s">
        <v>10116</v>
      </c>
      <c r="C6222">
        <v>9</v>
      </c>
      <c r="E6222" s="1">
        <v>38309</v>
      </c>
      <c r="F6222" s="2">
        <v>0.64652777777777781</v>
      </c>
      <c r="G6222" s="1">
        <v>38310</v>
      </c>
      <c r="H6222" s="2">
        <v>0.58333333333333337</v>
      </c>
    </row>
    <row r="6223" spans="1:8" x14ac:dyDescent="0.35">
      <c r="A6223" t="s">
        <v>10320</v>
      </c>
      <c r="B6223" t="s">
        <v>10321</v>
      </c>
      <c r="C6223">
        <v>9</v>
      </c>
      <c r="E6223" s="1">
        <v>38309</v>
      </c>
      <c r="F6223" s="2">
        <v>0.7284722222222223</v>
      </c>
      <c r="G6223" s="1">
        <v>38313</v>
      </c>
      <c r="H6223" s="2">
        <v>0.66666666666666663</v>
      </c>
    </row>
    <row r="6224" spans="1:8" x14ac:dyDescent="0.35">
      <c r="A6224" t="s">
        <v>10322</v>
      </c>
      <c r="B6224" t="s">
        <v>10323</v>
      </c>
      <c r="C6224">
        <v>9</v>
      </c>
      <c r="E6224" s="1">
        <v>38303</v>
      </c>
      <c r="F6224" s="2">
        <v>0.47986111111111113</v>
      </c>
      <c r="G6224" s="1">
        <v>38310</v>
      </c>
      <c r="H6224" s="2">
        <v>0.50416666666666665</v>
      </c>
    </row>
    <row r="6225" spans="1:8" x14ac:dyDescent="0.35">
      <c r="A6225" t="s">
        <v>10324</v>
      </c>
      <c r="B6225" t="s">
        <v>10325</v>
      </c>
      <c r="C6225">
        <v>9</v>
      </c>
      <c r="E6225" s="1">
        <v>38310</v>
      </c>
      <c r="F6225" s="2">
        <v>0.39027777777777778</v>
      </c>
      <c r="G6225" s="1">
        <v>38314</v>
      </c>
      <c r="H6225" s="2">
        <v>0.66666666666666663</v>
      </c>
    </row>
    <row r="6226" spans="1:8" x14ac:dyDescent="0.35">
      <c r="A6226" t="s">
        <v>10326</v>
      </c>
      <c r="B6226" t="s">
        <v>10125</v>
      </c>
      <c r="C6226">
        <v>9</v>
      </c>
      <c r="E6226" s="1">
        <v>38309</v>
      </c>
      <c r="F6226" s="2">
        <v>0.41666666666666669</v>
      </c>
      <c r="G6226" s="1">
        <v>38309</v>
      </c>
      <c r="H6226" s="2">
        <v>0.55347222222222225</v>
      </c>
    </row>
    <row r="6227" spans="1:8" x14ac:dyDescent="0.35">
      <c r="A6227" t="s">
        <v>10327</v>
      </c>
      <c r="B6227" t="s">
        <v>10328</v>
      </c>
      <c r="C6227">
        <v>9</v>
      </c>
      <c r="E6227" s="1">
        <v>38310</v>
      </c>
      <c r="F6227" s="2">
        <v>0.41666666666666669</v>
      </c>
      <c r="G6227" s="1">
        <v>38311</v>
      </c>
      <c r="H6227" s="2">
        <v>0.58333333333333337</v>
      </c>
    </row>
    <row r="6228" spans="1:8" x14ac:dyDescent="0.35">
      <c r="A6228" t="s">
        <v>10329</v>
      </c>
      <c r="B6228" t="s">
        <v>10330</v>
      </c>
      <c r="C6228">
        <v>9</v>
      </c>
      <c r="E6228" s="1">
        <v>38310</v>
      </c>
      <c r="F6228" s="2">
        <v>0.61875000000000002</v>
      </c>
      <c r="G6228" s="1">
        <v>38311</v>
      </c>
      <c r="H6228" s="2">
        <v>0.5625</v>
      </c>
    </row>
    <row r="6229" spans="1:8" x14ac:dyDescent="0.35">
      <c r="A6229" t="s">
        <v>10331</v>
      </c>
      <c r="B6229" t="s">
        <v>10325</v>
      </c>
      <c r="C6229">
        <v>9</v>
      </c>
      <c r="E6229" s="1">
        <v>38310</v>
      </c>
      <c r="F6229" s="2">
        <v>0.54236111111111118</v>
      </c>
      <c r="G6229" s="1">
        <v>38314</v>
      </c>
      <c r="H6229" s="2">
        <v>0.66666666666666663</v>
      </c>
    </row>
    <row r="6230" spans="1:8" x14ac:dyDescent="0.35">
      <c r="A6230" t="s">
        <v>10332</v>
      </c>
      <c r="B6230" t="s">
        <v>10333</v>
      </c>
      <c r="C6230">
        <v>9</v>
      </c>
      <c r="E6230" s="1">
        <v>38339</v>
      </c>
      <c r="F6230" s="2">
        <v>0.63611111111111118</v>
      </c>
      <c r="G6230" s="1">
        <v>38339</v>
      </c>
      <c r="H6230" s="2">
        <v>0.65277777777777779</v>
      </c>
    </row>
    <row r="6231" spans="1:8" x14ac:dyDescent="0.35">
      <c r="A6231" t="s">
        <v>10334</v>
      </c>
      <c r="B6231" t="s">
        <v>10335</v>
      </c>
      <c r="C6231">
        <v>9</v>
      </c>
      <c r="E6231" s="1">
        <v>38339</v>
      </c>
      <c r="F6231" s="2">
        <v>0.89236111111111116</v>
      </c>
      <c r="G6231" s="1">
        <v>38340</v>
      </c>
      <c r="H6231" s="2">
        <v>0.5625</v>
      </c>
    </row>
    <row r="6232" spans="1:8" x14ac:dyDescent="0.35">
      <c r="A6232" t="s">
        <v>10336</v>
      </c>
      <c r="B6232" t="s">
        <v>10261</v>
      </c>
      <c r="C6232">
        <v>9</v>
      </c>
      <c r="E6232" s="1">
        <v>38339</v>
      </c>
      <c r="F6232" s="2">
        <v>0.8666666666666667</v>
      </c>
      <c r="G6232" s="1">
        <v>38345</v>
      </c>
      <c r="H6232" s="2">
        <v>0.67499999999999993</v>
      </c>
    </row>
    <row r="6233" spans="1:8" x14ac:dyDescent="0.35">
      <c r="A6233" t="s">
        <v>10337</v>
      </c>
      <c r="B6233" t="s">
        <v>10338</v>
      </c>
      <c r="C6233">
        <v>9</v>
      </c>
      <c r="E6233" s="1">
        <v>38340</v>
      </c>
      <c r="F6233" s="2">
        <v>0.63680555555555551</v>
      </c>
      <c r="G6233" s="1">
        <v>38346</v>
      </c>
      <c r="H6233" s="2">
        <v>0.6972222222222223</v>
      </c>
    </row>
    <row r="6234" spans="1:8" x14ac:dyDescent="0.35">
      <c r="A6234" t="s">
        <v>10339</v>
      </c>
      <c r="B6234" t="s">
        <v>10340</v>
      </c>
      <c r="C6234">
        <v>9</v>
      </c>
      <c r="E6234" s="1">
        <v>38340</v>
      </c>
      <c r="F6234" s="2">
        <v>0.63888888888888895</v>
      </c>
      <c r="G6234" s="1">
        <v>38340</v>
      </c>
      <c r="H6234" s="2">
        <v>0.875</v>
      </c>
    </row>
    <row r="6235" spans="1:8" x14ac:dyDescent="0.35">
      <c r="A6235" t="s">
        <v>10341</v>
      </c>
      <c r="B6235" t="s">
        <v>10340</v>
      </c>
      <c r="C6235">
        <v>9</v>
      </c>
      <c r="E6235" s="1">
        <v>38340</v>
      </c>
      <c r="F6235" s="2">
        <v>0.68472222222222223</v>
      </c>
      <c r="G6235" s="1">
        <v>38340</v>
      </c>
      <c r="H6235" s="2">
        <v>0.875</v>
      </c>
    </row>
    <row r="6236" spans="1:8" x14ac:dyDescent="0.35">
      <c r="A6236" t="s">
        <v>10342</v>
      </c>
      <c r="B6236" t="s">
        <v>10343</v>
      </c>
      <c r="C6236">
        <v>9</v>
      </c>
      <c r="E6236" s="1">
        <v>38340</v>
      </c>
      <c r="F6236" s="2">
        <v>0.7416666666666667</v>
      </c>
      <c r="G6236" s="1">
        <v>38344</v>
      </c>
      <c r="H6236" s="2">
        <v>0.75</v>
      </c>
    </row>
    <row r="6237" spans="1:8" x14ac:dyDescent="0.35">
      <c r="A6237" t="s">
        <v>10344</v>
      </c>
      <c r="B6237" t="s">
        <v>10345</v>
      </c>
      <c r="C6237">
        <v>9</v>
      </c>
      <c r="E6237" s="1">
        <v>38340</v>
      </c>
      <c r="F6237" s="2">
        <v>0.77430555555555547</v>
      </c>
      <c r="G6237" s="1">
        <v>38344</v>
      </c>
      <c r="H6237" s="2">
        <v>0.45555555555555555</v>
      </c>
    </row>
    <row r="6238" spans="1:8" x14ac:dyDescent="0.35">
      <c r="A6238" t="s">
        <v>10346</v>
      </c>
      <c r="B6238" t="s">
        <v>10247</v>
      </c>
      <c r="C6238">
        <v>9</v>
      </c>
      <c r="E6238" s="1">
        <v>38340</v>
      </c>
      <c r="F6238" s="2">
        <v>0.78749999999999998</v>
      </c>
      <c r="G6238" s="1">
        <v>38341</v>
      </c>
      <c r="H6238" s="2">
        <v>0.7090277777777777</v>
      </c>
    </row>
    <row r="6239" spans="1:8" x14ac:dyDescent="0.35">
      <c r="A6239" t="s">
        <v>10347</v>
      </c>
      <c r="B6239" t="s">
        <v>10345</v>
      </c>
      <c r="C6239">
        <v>9</v>
      </c>
      <c r="E6239" s="1">
        <v>38340</v>
      </c>
      <c r="F6239" s="2">
        <v>0.8666666666666667</v>
      </c>
      <c r="G6239" s="1">
        <v>38344</v>
      </c>
      <c r="H6239" s="2">
        <v>0.45555555555555555</v>
      </c>
    </row>
    <row r="6240" spans="1:8" x14ac:dyDescent="0.35">
      <c r="A6240" t="s">
        <v>10348</v>
      </c>
      <c r="B6240" t="s">
        <v>9930</v>
      </c>
      <c r="C6240">
        <v>9</v>
      </c>
      <c r="E6240" s="1">
        <v>38340</v>
      </c>
      <c r="F6240" s="2">
        <v>0.9902777777777777</v>
      </c>
      <c r="G6240" s="1">
        <v>38343</v>
      </c>
      <c r="H6240" s="2">
        <v>0.58124999999999993</v>
      </c>
    </row>
    <row r="6241" spans="1:8" x14ac:dyDescent="0.35">
      <c r="A6241" t="s">
        <v>10349</v>
      </c>
      <c r="B6241" t="s">
        <v>10343</v>
      </c>
      <c r="C6241">
        <v>9</v>
      </c>
      <c r="E6241" s="1">
        <v>38341</v>
      </c>
      <c r="F6241" s="2">
        <v>2.4999999999999998E-2</v>
      </c>
      <c r="G6241" s="1">
        <v>38344</v>
      </c>
      <c r="H6241" s="2">
        <v>0.75</v>
      </c>
    </row>
    <row r="6242" spans="1:8" x14ac:dyDescent="0.35">
      <c r="A6242" t="s">
        <v>10350</v>
      </c>
      <c r="B6242" t="s">
        <v>10351</v>
      </c>
      <c r="C6242">
        <v>9</v>
      </c>
      <c r="E6242" s="1">
        <v>38341</v>
      </c>
      <c r="F6242" s="2">
        <v>0.2638888888888889</v>
      </c>
      <c r="G6242" s="1">
        <v>38345</v>
      </c>
      <c r="H6242" s="2">
        <v>0.39583333333333331</v>
      </c>
    </row>
    <row r="6243" spans="1:8" x14ac:dyDescent="0.35">
      <c r="A6243" t="s">
        <v>10352</v>
      </c>
      <c r="B6243" t="s">
        <v>10353</v>
      </c>
      <c r="C6243">
        <v>9</v>
      </c>
      <c r="E6243" s="1">
        <v>38341</v>
      </c>
      <c r="F6243" s="2">
        <v>0.28819444444444448</v>
      </c>
      <c r="G6243" s="1">
        <v>38347</v>
      </c>
      <c r="H6243" s="2">
        <v>0.55486111111111114</v>
      </c>
    </row>
    <row r="6244" spans="1:8" x14ac:dyDescent="0.35">
      <c r="A6244" t="s">
        <v>10354</v>
      </c>
      <c r="B6244" t="s">
        <v>10355</v>
      </c>
      <c r="C6244">
        <v>9</v>
      </c>
      <c r="E6244" s="1">
        <v>38341</v>
      </c>
      <c r="F6244" s="2">
        <v>0.34791666666666665</v>
      </c>
      <c r="G6244" s="1">
        <v>38343</v>
      </c>
      <c r="H6244" s="2">
        <v>0.57638888888888895</v>
      </c>
    </row>
    <row r="6245" spans="1:8" x14ac:dyDescent="0.35">
      <c r="A6245" t="s">
        <v>10356</v>
      </c>
      <c r="B6245" t="s">
        <v>10357</v>
      </c>
      <c r="C6245">
        <v>9</v>
      </c>
      <c r="E6245" s="1">
        <v>38341</v>
      </c>
      <c r="F6245" s="2">
        <v>0.29166666666666669</v>
      </c>
      <c r="G6245" s="1">
        <v>38345</v>
      </c>
      <c r="H6245" s="2">
        <v>0.60972222222222217</v>
      </c>
    </row>
    <row r="6246" spans="1:8" x14ac:dyDescent="0.35">
      <c r="A6246" t="s">
        <v>10358</v>
      </c>
      <c r="B6246" t="s">
        <v>10359</v>
      </c>
      <c r="C6246">
        <v>9</v>
      </c>
      <c r="E6246" s="1">
        <v>38341</v>
      </c>
      <c r="F6246" s="2">
        <v>0.33333333333333331</v>
      </c>
      <c r="G6246" s="1">
        <v>38344</v>
      </c>
      <c r="H6246" s="2">
        <v>0.66666666666666663</v>
      </c>
    </row>
    <row r="6247" spans="1:8" x14ac:dyDescent="0.35">
      <c r="A6247" t="s">
        <v>10360</v>
      </c>
      <c r="B6247" t="s">
        <v>10264</v>
      </c>
      <c r="C6247">
        <v>9</v>
      </c>
      <c r="E6247" s="1">
        <v>38339</v>
      </c>
      <c r="F6247" s="2">
        <v>0.68125000000000002</v>
      </c>
      <c r="G6247" s="1">
        <v>38343</v>
      </c>
      <c r="H6247" s="2">
        <v>0.375</v>
      </c>
    </row>
    <row r="6248" spans="1:8" x14ac:dyDescent="0.35">
      <c r="A6248" t="s">
        <v>10361</v>
      </c>
      <c r="B6248" t="s">
        <v>10353</v>
      </c>
      <c r="C6248">
        <v>9</v>
      </c>
      <c r="E6248" s="1">
        <v>38341</v>
      </c>
      <c r="F6248" s="2">
        <v>0.35416666666666669</v>
      </c>
      <c r="G6248" s="1">
        <v>38347</v>
      </c>
      <c r="H6248" s="2">
        <v>0.55486111111111114</v>
      </c>
    </row>
    <row r="6249" spans="1:8" x14ac:dyDescent="0.35">
      <c r="A6249" t="s">
        <v>10362</v>
      </c>
      <c r="B6249" t="s">
        <v>10353</v>
      </c>
      <c r="C6249">
        <v>9</v>
      </c>
      <c r="E6249" s="1">
        <v>38341</v>
      </c>
      <c r="F6249" s="2">
        <v>0.3527777777777778</v>
      </c>
      <c r="G6249" s="1">
        <v>38347</v>
      </c>
      <c r="H6249" s="2">
        <v>0.55486111111111114</v>
      </c>
    </row>
    <row r="6250" spans="1:8" x14ac:dyDescent="0.35">
      <c r="A6250" t="s">
        <v>10363</v>
      </c>
      <c r="B6250" t="s">
        <v>10251</v>
      </c>
      <c r="C6250">
        <v>9</v>
      </c>
      <c r="E6250" s="1">
        <v>38341</v>
      </c>
      <c r="F6250" s="2">
        <v>0.47152777777777777</v>
      </c>
      <c r="G6250" s="1">
        <v>38344</v>
      </c>
      <c r="H6250" s="2">
        <v>0.6875</v>
      </c>
    </row>
    <row r="6251" spans="1:8" x14ac:dyDescent="0.35">
      <c r="A6251" t="s">
        <v>10364</v>
      </c>
      <c r="B6251" t="s">
        <v>10357</v>
      </c>
      <c r="C6251">
        <v>9</v>
      </c>
      <c r="E6251" s="1">
        <v>38341</v>
      </c>
      <c r="F6251" s="2">
        <v>0.47083333333333338</v>
      </c>
      <c r="G6251" s="1">
        <v>38345</v>
      </c>
      <c r="H6251" s="2">
        <v>0.60972222222222217</v>
      </c>
    </row>
    <row r="6252" spans="1:8" x14ac:dyDescent="0.35">
      <c r="A6252" t="s">
        <v>10365</v>
      </c>
      <c r="B6252" t="s">
        <v>9930</v>
      </c>
      <c r="C6252">
        <v>9</v>
      </c>
      <c r="E6252" s="1">
        <v>38341</v>
      </c>
      <c r="F6252" s="2">
        <v>0.47222222222222227</v>
      </c>
      <c r="G6252" s="1">
        <v>38343</v>
      </c>
      <c r="H6252" s="2">
        <v>0.58124999999999993</v>
      </c>
    </row>
    <row r="6253" spans="1:8" x14ac:dyDescent="0.35">
      <c r="A6253" t="s">
        <v>10366</v>
      </c>
      <c r="B6253" t="s">
        <v>10367</v>
      </c>
      <c r="C6253">
        <v>9</v>
      </c>
      <c r="E6253" s="1">
        <v>38341</v>
      </c>
      <c r="F6253" s="2">
        <v>0.27083333333333331</v>
      </c>
      <c r="G6253" s="1">
        <v>38342</v>
      </c>
      <c r="H6253" s="2">
        <v>0.59375</v>
      </c>
    </row>
    <row r="6254" spans="1:8" x14ac:dyDescent="0.35">
      <c r="A6254" t="s">
        <v>10368</v>
      </c>
      <c r="B6254" t="s">
        <v>10369</v>
      </c>
      <c r="C6254">
        <v>9</v>
      </c>
      <c r="E6254" s="1">
        <v>38341</v>
      </c>
      <c r="F6254" s="2">
        <v>0.59722222222222221</v>
      </c>
      <c r="G6254" s="1">
        <v>38342</v>
      </c>
      <c r="H6254" s="2">
        <v>0.74513888888888891</v>
      </c>
    </row>
    <row r="6255" spans="1:8" x14ac:dyDescent="0.35">
      <c r="A6255" t="s">
        <v>10370</v>
      </c>
      <c r="B6255" t="s">
        <v>10371</v>
      </c>
      <c r="C6255">
        <v>9</v>
      </c>
      <c r="E6255" s="1">
        <v>38341</v>
      </c>
      <c r="F6255" s="2">
        <v>0.75486111111111109</v>
      </c>
      <c r="G6255" s="1">
        <v>38341</v>
      </c>
      <c r="H6255" s="2">
        <v>0.91736111111111107</v>
      </c>
    </row>
    <row r="6256" spans="1:8" x14ac:dyDescent="0.35">
      <c r="A6256" t="s">
        <v>10372</v>
      </c>
      <c r="B6256" t="s">
        <v>10373</v>
      </c>
      <c r="C6256">
        <v>9</v>
      </c>
      <c r="E6256" s="1">
        <v>38327</v>
      </c>
      <c r="F6256" s="2">
        <v>0.41666666666666669</v>
      </c>
      <c r="G6256" s="1">
        <v>38341</v>
      </c>
      <c r="H6256" s="2">
        <v>0.76597222222222217</v>
      </c>
    </row>
    <row r="6257" spans="1:8" x14ac:dyDescent="0.35">
      <c r="A6257" t="s">
        <v>10374</v>
      </c>
      <c r="B6257" t="s">
        <v>10351</v>
      </c>
      <c r="C6257">
        <v>9</v>
      </c>
      <c r="E6257" s="1">
        <v>38341</v>
      </c>
      <c r="F6257" s="2">
        <v>0.74305555555555547</v>
      </c>
      <c r="G6257" s="1">
        <v>38345</v>
      </c>
      <c r="H6257" s="2">
        <v>0.39583333333333331</v>
      </c>
    </row>
    <row r="6258" spans="1:8" x14ac:dyDescent="0.35">
      <c r="A6258" t="s">
        <v>10375</v>
      </c>
      <c r="B6258" t="s">
        <v>10376</v>
      </c>
      <c r="C6258">
        <v>9</v>
      </c>
      <c r="E6258" s="1">
        <v>38341</v>
      </c>
      <c r="F6258" s="2">
        <v>0.77500000000000002</v>
      </c>
      <c r="G6258" s="1">
        <v>38341</v>
      </c>
      <c r="H6258" s="2">
        <v>0.77569444444444446</v>
      </c>
    </row>
    <row r="6259" spans="1:8" x14ac:dyDescent="0.35">
      <c r="A6259" t="s">
        <v>10377</v>
      </c>
      <c r="B6259" t="s">
        <v>10378</v>
      </c>
      <c r="C6259">
        <v>9</v>
      </c>
      <c r="E6259" s="1">
        <v>38252</v>
      </c>
      <c r="F6259" s="2">
        <v>0.4465277777777778</v>
      </c>
      <c r="G6259" s="1">
        <v>38252</v>
      </c>
      <c r="H6259" s="2">
        <v>0.4680555555555555</v>
      </c>
    </row>
    <row r="6260" spans="1:8" x14ac:dyDescent="0.35">
      <c r="A6260" t="s">
        <v>10379</v>
      </c>
      <c r="B6260" t="s">
        <v>10380</v>
      </c>
      <c r="C6260">
        <v>9</v>
      </c>
      <c r="E6260" s="1">
        <v>38253</v>
      </c>
      <c r="F6260" s="2">
        <v>0.29166666666666669</v>
      </c>
      <c r="G6260" s="1">
        <v>38255</v>
      </c>
      <c r="H6260" s="2">
        <v>0.54166666666666663</v>
      </c>
    </row>
    <row r="6261" spans="1:8" x14ac:dyDescent="0.35">
      <c r="A6261" t="s">
        <v>10379</v>
      </c>
      <c r="B6261" t="s">
        <v>10381</v>
      </c>
      <c r="C6261">
        <v>9</v>
      </c>
      <c r="E6261" s="1">
        <v>38253</v>
      </c>
      <c r="F6261" s="2">
        <v>0.29166666666666669</v>
      </c>
      <c r="G6261" s="1">
        <v>38257</v>
      </c>
      <c r="H6261" s="2">
        <v>0.77916666666666667</v>
      </c>
    </row>
    <row r="6262" spans="1:8" x14ac:dyDescent="0.35">
      <c r="A6262" t="s">
        <v>10382</v>
      </c>
      <c r="B6262" t="s">
        <v>10201</v>
      </c>
      <c r="C6262">
        <v>9</v>
      </c>
      <c r="E6262" s="1">
        <v>38252</v>
      </c>
      <c r="F6262" s="2">
        <v>0.66388888888888886</v>
      </c>
      <c r="G6262" s="1">
        <v>38254</v>
      </c>
      <c r="H6262" s="2">
        <v>0.80138888888888893</v>
      </c>
    </row>
    <row r="6263" spans="1:8" x14ac:dyDescent="0.35">
      <c r="A6263" t="s">
        <v>10383</v>
      </c>
      <c r="B6263" t="s">
        <v>10384</v>
      </c>
      <c r="C6263">
        <v>9</v>
      </c>
      <c r="E6263" s="1">
        <v>38252</v>
      </c>
      <c r="F6263" s="2">
        <v>0.33333333333333331</v>
      </c>
      <c r="G6263" s="1">
        <v>38253</v>
      </c>
      <c r="H6263" s="2">
        <v>0.70833333333333337</v>
      </c>
    </row>
    <row r="6264" spans="1:8" x14ac:dyDescent="0.35">
      <c r="A6264" t="s">
        <v>10385</v>
      </c>
      <c r="B6264" t="s">
        <v>10386</v>
      </c>
      <c r="C6264">
        <v>9</v>
      </c>
      <c r="E6264" s="1">
        <v>38253</v>
      </c>
      <c r="F6264" s="2">
        <v>0.32291666666666669</v>
      </c>
      <c r="G6264" s="1">
        <v>38259</v>
      </c>
      <c r="H6264" s="2">
        <v>0.75</v>
      </c>
    </row>
    <row r="6265" spans="1:8" x14ac:dyDescent="0.35">
      <c r="A6265" t="s">
        <v>10387</v>
      </c>
      <c r="B6265" t="s">
        <v>10388</v>
      </c>
      <c r="C6265">
        <v>9</v>
      </c>
      <c r="E6265" s="1">
        <v>38253</v>
      </c>
      <c r="F6265" s="2">
        <v>0.31597222222222221</v>
      </c>
      <c r="G6265" s="1">
        <v>38255</v>
      </c>
      <c r="H6265" s="2">
        <v>0.48819444444444443</v>
      </c>
    </row>
    <row r="6266" spans="1:8" x14ac:dyDescent="0.35">
      <c r="A6266" t="s">
        <v>10389</v>
      </c>
      <c r="B6266" t="s">
        <v>10390</v>
      </c>
      <c r="C6266">
        <v>9</v>
      </c>
      <c r="E6266" s="1">
        <v>38254</v>
      </c>
      <c r="F6266" s="2">
        <v>0.28125</v>
      </c>
      <c r="G6266" s="1">
        <v>38259</v>
      </c>
      <c r="H6266" s="2">
        <v>0.66666666666666663</v>
      </c>
    </row>
    <row r="6267" spans="1:8" x14ac:dyDescent="0.35">
      <c r="A6267" t="s">
        <v>10391</v>
      </c>
      <c r="B6267" t="s">
        <v>10392</v>
      </c>
      <c r="C6267">
        <v>9</v>
      </c>
      <c r="E6267" s="1">
        <v>38254</v>
      </c>
      <c r="F6267" s="2">
        <v>0.30208333333333331</v>
      </c>
      <c r="G6267" s="1">
        <v>38257</v>
      </c>
      <c r="H6267" s="2">
        <v>0.65833333333333333</v>
      </c>
    </row>
    <row r="6268" spans="1:8" x14ac:dyDescent="0.35">
      <c r="A6268" t="s">
        <v>10393</v>
      </c>
      <c r="B6268" t="s">
        <v>10394</v>
      </c>
      <c r="C6268">
        <v>9</v>
      </c>
      <c r="E6268" s="1">
        <v>38254</v>
      </c>
      <c r="F6268" s="2">
        <v>0.33333333333333331</v>
      </c>
      <c r="G6268" s="1">
        <v>38257</v>
      </c>
      <c r="H6268" s="2">
        <v>0.5131944444444444</v>
      </c>
    </row>
    <row r="6269" spans="1:8" x14ac:dyDescent="0.35">
      <c r="A6269" t="s">
        <v>10395</v>
      </c>
      <c r="B6269" t="s">
        <v>10396</v>
      </c>
      <c r="C6269">
        <v>9</v>
      </c>
      <c r="E6269" s="1">
        <v>38253</v>
      </c>
      <c r="F6269" s="2">
        <v>0.55486111111111114</v>
      </c>
      <c r="G6269" s="1">
        <v>38254</v>
      </c>
      <c r="H6269" s="2">
        <v>0.72916666666666663</v>
      </c>
    </row>
    <row r="6270" spans="1:8" x14ac:dyDescent="0.35">
      <c r="A6270" t="s">
        <v>10397</v>
      </c>
      <c r="B6270" t="s">
        <v>10398</v>
      </c>
      <c r="C6270">
        <v>9</v>
      </c>
      <c r="E6270" s="1">
        <v>38253</v>
      </c>
      <c r="F6270" s="2">
        <v>0.58333333333333337</v>
      </c>
      <c r="G6270" s="1">
        <v>38253</v>
      </c>
      <c r="H6270" s="2">
        <v>0.58402777777777781</v>
      </c>
    </row>
    <row r="6271" spans="1:8" x14ac:dyDescent="0.35">
      <c r="A6271" t="s">
        <v>10399</v>
      </c>
      <c r="B6271" t="s">
        <v>10400</v>
      </c>
      <c r="C6271">
        <v>9</v>
      </c>
      <c r="E6271" s="1">
        <v>38253</v>
      </c>
      <c r="F6271" s="2">
        <v>0.79166666666666663</v>
      </c>
      <c r="G6271" s="1">
        <v>38259</v>
      </c>
      <c r="H6271" s="2">
        <v>0.72916666666666663</v>
      </c>
    </row>
    <row r="6272" spans="1:8" x14ac:dyDescent="0.35">
      <c r="A6272" t="s">
        <v>10401</v>
      </c>
      <c r="B6272" t="s">
        <v>10402</v>
      </c>
      <c r="C6272">
        <v>9</v>
      </c>
      <c r="E6272" s="1">
        <v>38254</v>
      </c>
      <c r="F6272" s="2">
        <v>1.2499999999999999E-2</v>
      </c>
      <c r="G6272" s="1">
        <v>38257</v>
      </c>
      <c r="H6272" s="2">
        <v>0.5</v>
      </c>
    </row>
    <row r="6273" spans="1:8" x14ac:dyDescent="0.35">
      <c r="A6273" t="s">
        <v>10403</v>
      </c>
      <c r="B6273" t="s">
        <v>10404</v>
      </c>
      <c r="C6273">
        <v>9</v>
      </c>
      <c r="E6273" s="1">
        <v>38254</v>
      </c>
      <c r="F6273" s="2">
        <v>0.2298611111111111</v>
      </c>
      <c r="G6273" s="1">
        <v>38256</v>
      </c>
      <c r="H6273" s="2">
        <v>0.60763888888888895</v>
      </c>
    </row>
    <row r="6274" spans="1:8" x14ac:dyDescent="0.35">
      <c r="A6274" t="s">
        <v>10405</v>
      </c>
      <c r="B6274" t="s">
        <v>10406</v>
      </c>
      <c r="C6274">
        <v>9</v>
      </c>
      <c r="E6274" s="1">
        <v>38254</v>
      </c>
      <c r="F6274" s="2">
        <v>0.46249999999999997</v>
      </c>
      <c r="G6274" s="1">
        <v>38262</v>
      </c>
      <c r="H6274" s="2">
        <v>0.68958333333333333</v>
      </c>
    </row>
    <row r="6275" spans="1:8" x14ac:dyDescent="0.35">
      <c r="A6275" t="s">
        <v>10407</v>
      </c>
      <c r="B6275" t="s">
        <v>10408</v>
      </c>
      <c r="C6275">
        <v>9</v>
      </c>
      <c r="E6275" s="1">
        <v>38254</v>
      </c>
      <c r="F6275" s="2">
        <v>0.45555555555555555</v>
      </c>
      <c r="G6275" s="1">
        <v>38255</v>
      </c>
      <c r="H6275" s="2">
        <v>0.41388888888888892</v>
      </c>
    </row>
    <row r="6276" spans="1:8" x14ac:dyDescent="0.35">
      <c r="A6276" t="s">
        <v>10409</v>
      </c>
      <c r="B6276" t="s">
        <v>10390</v>
      </c>
      <c r="C6276">
        <v>9</v>
      </c>
      <c r="E6276" s="1">
        <v>38254</v>
      </c>
      <c r="F6276" s="2">
        <v>0.47152777777777777</v>
      </c>
      <c r="G6276" s="1">
        <v>38259</v>
      </c>
      <c r="H6276" s="2">
        <v>0.66666666666666663</v>
      </c>
    </row>
    <row r="6277" spans="1:8" x14ac:dyDescent="0.35">
      <c r="A6277" t="s">
        <v>10410</v>
      </c>
      <c r="B6277" t="s">
        <v>10411</v>
      </c>
      <c r="C6277">
        <v>9</v>
      </c>
      <c r="E6277" s="1">
        <v>38281</v>
      </c>
      <c r="F6277" s="2">
        <v>0.37986111111111115</v>
      </c>
      <c r="G6277" s="1">
        <v>38282</v>
      </c>
      <c r="H6277" s="2">
        <v>0.53680555555555554</v>
      </c>
    </row>
    <row r="6278" spans="1:8" x14ac:dyDescent="0.35">
      <c r="A6278" t="s">
        <v>10412</v>
      </c>
      <c r="B6278" t="s">
        <v>10413</v>
      </c>
      <c r="C6278">
        <v>9</v>
      </c>
      <c r="E6278" s="1">
        <v>38282</v>
      </c>
      <c r="F6278" s="2">
        <v>0.3125</v>
      </c>
      <c r="G6278" s="1">
        <v>38287</v>
      </c>
      <c r="H6278" s="2">
        <v>0.70972222222222225</v>
      </c>
    </row>
    <row r="6279" spans="1:8" x14ac:dyDescent="0.35">
      <c r="A6279" t="s">
        <v>10414</v>
      </c>
      <c r="B6279" t="s">
        <v>10415</v>
      </c>
      <c r="C6279">
        <v>9</v>
      </c>
      <c r="E6279" s="1">
        <v>38282</v>
      </c>
      <c r="F6279" s="2">
        <v>0.27083333333333331</v>
      </c>
      <c r="G6279" s="1">
        <v>38289</v>
      </c>
      <c r="H6279" s="2">
        <v>0.45833333333333331</v>
      </c>
    </row>
    <row r="6280" spans="1:8" x14ac:dyDescent="0.35">
      <c r="A6280" t="s">
        <v>10416</v>
      </c>
      <c r="B6280" t="s">
        <v>10417</v>
      </c>
      <c r="C6280">
        <v>9</v>
      </c>
      <c r="E6280" s="1">
        <v>38282</v>
      </c>
      <c r="F6280" s="2">
        <v>0.375</v>
      </c>
      <c r="G6280" s="1">
        <v>38288</v>
      </c>
      <c r="H6280" s="2">
        <v>0.4604166666666667</v>
      </c>
    </row>
    <row r="6281" spans="1:8" x14ac:dyDescent="0.35">
      <c r="A6281" t="s">
        <v>10418</v>
      </c>
      <c r="B6281" t="s">
        <v>10301</v>
      </c>
      <c r="C6281">
        <v>9</v>
      </c>
      <c r="E6281" s="1">
        <v>38281</v>
      </c>
      <c r="F6281" s="2">
        <v>0.88541666666666663</v>
      </c>
      <c r="G6281" s="1">
        <v>38286</v>
      </c>
      <c r="H6281" s="2">
        <v>0.52083333333333337</v>
      </c>
    </row>
    <row r="6282" spans="1:8" x14ac:dyDescent="0.35">
      <c r="A6282" t="s">
        <v>10419</v>
      </c>
      <c r="B6282" t="s">
        <v>10420</v>
      </c>
      <c r="C6282">
        <v>9</v>
      </c>
      <c r="E6282" s="1">
        <v>38281</v>
      </c>
      <c r="F6282" s="2">
        <v>0.94097222222222221</v>
      </c>
      <c r="G6282" s="1">
        <v>38285</v>
      </c>
      <c r="H6282" s="2">
        <v>0.75694444444444453</v>
      </c>
    </row>
    <row r="6283" spans="1:8" x14ac:dyDescent="0.35">
      <c r="A6283" t="s">
        <v>10421</v>
      </c>
      <c r="B6283" t="s">
        <v>10420</v>
      </c>
      <c r="C6283">
        <v>9</v>
      </c>
      <c r="E6283" s="1">
        <v>38282</v>
      </c>
      <c r="F6283" s="2">
        <v>7.9861111111111105E-2</v>
      </c>
      <c r="G6283" s="1">
        <v>38285</v>
      </c>
      <c r="H6283" s="2">
        <v>0.75694444444444453</v>
      </c>
    </row>
    <row r="6284" spans="1:8" x14ac:dyDescent="0.35">
      <c r="A6284" t="s">
        <v>10422</v>
      </c>
      <c r="B6284" t="s">
        <v>10216</v>
      </c>
      <c r="C6284">
        <v>9</v>
      </c>
      <c r="E6284" s="1">
        <v>38282</v>
      </c>
      <c r="F6284" s="2">
        <v>5.6250000000000001E-2</v>
      </c>
      <c r="G6284" s="1">
        <v>38285</v>
      </c>
      <c r="H6284" s="2">
        <v>0.72916666666666663</v>
      </c>
    </row>
    <row r="6285" spans="1:8" x14ac:dyDescent="0.35">
      <c r="A6285" t="s">
        <v>10423</v>
      </c>
      <c r="B6285" t="s">
        <v>10420</v>
      </c>
      <c r="C6285">
        <v>9</v>
      </c>
      <c r="E6285" s="1">
        <v>38282</v>
      </c>
      <c r="F6285" s="2">
        <v>0.14305555555555557</v>
      </c>
      <c r="G6285" s="1">
        <v>38285</v>
      </c>
      <c r="H6285" s="2">
        <v>0.75694444444444453</v>
      </c>
    </row>
    <row r="6286" spans="1:8" x14ac:dyDescent="0.35">
      <c r="A6286" t="s">
        <v>10424</v>
      </c>
      <c r="B6286" t="s">
        <v>10425</v>
      </c>
      <c r="C6286">
        <v>9</v>
      </c>
      <c r="E6286" s="1">
        <v>38282</v>
      </c>
      <c r="F6286" s="2">
        <v>0.29166666666666669</v>
      </c>
      <c r="G6286" s="1">
        <v>38289</v>
      </c>
      <c r="H6286" s="2">
        <v>0.60416666666666663</v>
      </c>
    </row>
    <row r="6287" spans="1:8" x14ac:dyDescent="0.35">
      <c r="A6287" t="s">
        <v>10426</v>
      </c>
      <c r="B6287" t="s">
        <v>10420</v>
      </c>
      <c r="C6287">
        <v>9</v>
      </c>
      <c r="E6287" s="1">
        <v>38282</v>
      </c>
      <c r="F6287" s="2">
        <v>0.31527777777777777</v>
      </c>
      <c r="G6287" s="1">
        <v>38285</v>
      </c>
      <c r="H6287" s="2">
        <v>0.75694444444444453</v>
      </c>
    </row>
    <row r="6288" spans="1:8" x14ac:dyDescent="0.35">
      <c r="A6288" t="s">
        <v>10427</v>
      </c>
      <c r="B6288" t="s">
        <v>10428</v>
      </c>
      <c r="C6288">
        <v>9</v>
      </c>
      <c r="E6288" s="1">
        <v>38282</v>
      </c>
      <c r="F6288" s="2">
        <v>0.4236111111111111</v>
      </c>
      <c r="G6288" s="1">
        <v>38287</v>
      </c>
      <c r="H6288" s="2">
        <v>0.57986111111111105</v>
      </c>
    </row>
    <row r="6289" spans="1:8" x14ac:dyDescent="0.35">
      <c r="A6289" t="s">
        <v>10429</v>
      </c>
      <c r="B6289" t="s">
        <v>10428</v>
      </c>
      <c r="C6289">
        <v>9</v>
      </c>
      <c r="E6289" s="1">
        <v>38282</v>
      </c>
      <c r="F6289" s="2">
        <v>0.69305555555555554</v>
      </c>
      <c r="G6289" s="1">
        <v>38287</v>
      </c>
      <c r="H6289" s="2">
        <v>0.57986111111111105</v>
      </c>
    </row>
    <row r="6290" spans="1:8" x14ac:dyDescent="0.35">
      <c r="A6290" t="s">
        <v>10430</v>
      </c>
      <c r="B6290" t="s">
        <v>10431</v>
      </c>
      <c r="C6290">
        <v>9</v>
      </c>
      <c r="E6290" s="1">
        <v>38313</v>
      </c>
      <c r="F6290" s="2">
        <v>0.3125</v>
      </c>
      <c r="G6290" s="1">
        <v>38315</v>
      </c>
      <c r="H6290" s="2">
        <v>0.69305555555555554</v>
      </c>
    </row>
    <row r="6291" spans="1:8" x14ac:dyDescent="0.35">
      <c r="A6291" t="s">
        <v>10432</v>
      </c>
      <c r="B6291" t="s">
        <v>10433</v>
      </c>
      <c r="C6291">
        <v>9</v>
      </c>
      <c r="E6291" s="1">
        <v>38313</v>
      </c>
      <c r="F6291" s="2">
        <v>0.27083333333333331</v>
      </c>
      <c r="G6291" s="1">
        <v>38313</v>
      </c>
      <c r="H6291" s="2">
        <v>0.51388888888888895</v>
      </c>
    </row>
    <row r="6292" spans="1:8" x14ac:dyDescent="0.35">
      <c r="A6292" t="s">
        <v>10434</v>
      </c>
      <c r="B6292" t="s">
        <v>10321</v>
      </c>
      <c r="C6292">
        <v>9</v>
      </c>
      <c r="E6292" s="1">
        <v>38310</v>
      </c>
      <c r="F6292" s="2">
        <v>0.56388888888888888</v>
      </c>
      <c r="G6292" s="1">
        <v>38313</v>
      </c>
      <c r="H6292" s="2">
        <v>0.66666666666666663</v>
      </c>
    </row>
    <row r="6293" spans="1:8" x14ac:dyDescent="0.35">
      <c r="A6293" t="s">
        <v>10435</v>
      </c>
      <c r="B6293" t="s">
        <v>10436</v>
      </c>
      <c r="C6293">
        <v>9</v>
      </c>
      <c r="E6293" s="1">
        <v>38313</v>
      </c>
      <c r="F6293" s="2">
        <v>0.35416666666666669</v>
      </c>
      <c r="G6293" s="1">
        <v>38318</v>
      </c>
      <c r="H6293" s="2">
        <v>0.81527777777777777</v>
      </c>
    </row>
    <row r="6294" spans="1:8" x14ac:dyDescent="0.35">
      <c r="A6294" t="s">
        <v>10136</v>
      </c>
      <c r="B6294" t="s">
        <v>10437</v>
      </c>
      <c r="C6294">
        <v>9</v>
      </c>
      <c r="E6294" s="1">
        <v>38313</v>
      </c>
      <c r="F6294" s="2">
        <v>0.39583333333333331</v>
      </c>
      <c r="G6294" s="1">
        <v>38314</v>
      </c>
      <c r="H6294" s="2">
        <v>0.65208333333333335</v>
      </c>
    </row>
    <row r="6295" spans="1:8" x14ac:dyDescent="0.35">
      <c r="A6295" t="s">
        <v>10438</v>
      </c>
      <c r="B6295" t="s">
        <v>10439</v>
      </c>
      <c r="C6295">
        <v>9</v>
      </c>
      <c r="E6295" s="1">
        <v>38310</v>
      </c>
      <c r="F6295" s="2">
        <v>0.70486111111111116</v>
      </c>
      <c r="G6295" s="1">
        <v>38310</v>
      </c>
      <c r="H6295" s="2">
        <v>0.89722222222222225</v>
      </c>
    </row>
    <row r="6296" spans="1:8" x14ac:dyDescent="0.35">
      <c r="A6296" t="s">
        <v>10440</v>
      </c>
      <c r="B6296" t="s">
        <v>10441</v>
      </c>
      <c r="C6296">
        <v>9</v>
      </c>
      <c r="E6296" s="1">
        <v>38310</v>
      </c>
      <c r="F6296" s="2">
        <v>0.8520833333333333</v>
      </c>
      <c r="G6296" s="1">
        <v>38310</v>
      </c>
      <c r="H6296" s="2">
        <v>0.93888888888888899</v>
      </c>
    </row>
    <row r="6297" spans="1:8" x14ac:dyDescent="0.35">
      <c r="A6297" t="s">
        <v>10442</v>
      </c>
      <c r="B6297" t="s">
        <v>10325</v>
      </c>
      <c r="C6297">
        <v>9</v>
      </c>
      <c r="E6297" s="1">
        <v>38310</v>
      </c>
      <c r="F6297" s="2">
        <v>0.85763888888888884</v>
      </c>
      <c r="G6297" s="1">
        <v>38314</v>
      </c>
      <c r="H6297" s="2">
        <v>0.66666666666666663</v>
      </c>
    </row>
    <row r="6298" spans="1:8" x14ac:dyDescent="0.35">
      <c r="A6298" t="s">
        <v>10443</v>
      </c>
      <c r="B6298" t="s">
        <v>10444</v>
      </c>
      <c r="C6298">
        <v>9</v>
      </c>
      <c r="E6298" s="1">
        <v>38310</v>
      </c>
      <c r="F6298" s="2">
        <v>0.93055555555555547</v>
      </c>
      <c r="G6298" s="1">
        <v>38316</v>
      </c>
      <c r="H6298" s="2">
        <v>0.75</v>
      </c>
    </row>
    <row r="6299" spans="1:8" x14ac:dyDescent="0.35">
      <c r="A6299" t="s">
        <v>10445</v>
      </c>
      <c r="B6299" t="s">
        <v>10446</v>
      </c>
      <c r="C6299">
        <v>9</v>
      </c>
      <c r="E6299" s="1">
        <v>38310</v>
      </c>
      <c r="F6299" s="2">
        <v>0.34722222222222227</v>
      </c>
      <c r="G6299" s="1">
        <v>38314</v>
      </c>
      <c r="H6299" s="2">
        <v>0.6875</v>
      </c>
    </row>
    <row r="6300" spans="1:8" x14ac:dyDescent="0.35">
      <c r="A6300" t="s">
        <v>10447</v>
      </c>
      <c r="B6300" t="s">
        <v>10446</v>
      </c>
      <c r="C6300">
        <v>9</v>
      </c>
      <c r="E6300" s="1">
        <v>38311</v>
      </c>
      <c r="F6300" s="2">
        <v>8.8888888888888892E-2</v>
      </c>
      <c r="G6300" s="1">
        <v>38314</v>
      </c>
      <c r="H6300" s="2">
        <v>0.6875</v>
      </c>
    </row>
    <row r="6301" spans="1:8" x14ac:dyDescent="0.35">
      <c r="A6301" t="s">
        <v>10448</v>
      </c>
      <c r="B6301" t="s">
        <v>10325</v>
      </c>
      <c r="C6301">
        <v>9</v>
      </c>
      <c r="E6301" s="1">
        <v>38311</v>
      </c>
      <c r="F6301" s="2">
        <v>0.36319444444444443</v>
      </c>
      <c r="G6301" s="1">
        <v>38314</v>
      </c>
      <c r="H6301" s="2">
        <v>0.66666666666666663</v>
      </c>
    </row>
    <row r="6302" spans="1:8" x14ac:dyDescent="0.35">
      <c r="A6302" t="s">
        <v>10449</v>
      </c>
      <c r="B6302" t="s">
        <v>10450</v>
      </c>
      <c r="C6302">
        <v>9</v>
      </c>
      <c r="E6302" s="1">
        <v>38311</v>
      </c>
      <c r="F6302" s="2">
        <v>0.78125</v>
      </c>
      <c r="G6302" s="1">
        <v>38317</v>
      </c>
      <c r="H6302" s="2">
        <v>0.63888888888888895</v>
      </c>
    </row>
    <row r="6303" spans="1:8" x14ac:dyDescent="0.35">
      <c r="A6303" t="s">
        <v>10451</v>
      </c>
      <c r="B6303" t="s">
        <v>10452</v>
      </c>
      <c r="C6303">
        <v>9</v>
      </c>
      <c r="E6303" s="1">
        <v>38311</v>
      </c>
      <c r="F6303" s="2">
        <v>0.97361111111111109</v>
      </c>
      <c r="G6303" s="1">
        <v>38312</v>
      </c>
      <c r="H6303" s="2">
        <v>0.45833333333333331</v>
      </c>
    </row>
    <row r="6304" spans="1:8" x14ac:dyDescent="0.35">
      <c r="A6304" t="s">
        <v>10453</v>
      </c>
      <c r="B6304" t="s">
        <v>10454</v>
      </c>
      <c r="C6304">
        <v>9</v>
      </c>
      <c r="E6304" s="1">
        <v>38312</v>
      </c>
      <c r="F6304" s="2">
        <v>0.13333333333333333</v>
      </c>
      <c r="G6304" s="1">
        <v>38312</v>
      </c>
      <c r="H6304" s="2">
        <v>0.13402777777777777</v>
      </c>
    </row>
    <row r="6305" spans="1:8" x14ac:dyDescent="0.35">
      <c r="A6305" t="s">
        <v>10455</v>
      </c>
      <c r="B6305" t="s">
        <v>10456</v>
      </c>
      <c r="C6305">
        <v>9</v>
      </c>
      <c r="E6305" s="1">
        <v>38312</v>
      </c>
      <c r="F6305" s="2">
        <v>0.46875</v>
      </c>
      <c r="G6305" s="1">
        <v>38315</v>
      </c>
      <c r="H6305" s="2">
        <v>0.69791666666666663</v>
      </c>
    </row>
    <row r="6306" spans="1:8" x14ac:dyDescent="0.35">
      <c r="A6306" t="s">
        <v>10457</v>
      </c>
      <c r="B6306" t="s">
        <v>10458</v>
      </c>
      <c r="C6306">
        <v>9</v>
      </c>
      <c r="E6306" s="1">
        <v>38312</v>
      </c>
      <c r="F6306" s="2">
        <v>0.55555555555555558</v>
      </c>
      <c r="G6306" s="1">
        <v>38315</v>
      </c>
      <c r="H6306" s="2">
        <v>0.66666666666666663</v>
      </c>
    </row>
    <row r="6307" spans="1:8" x14ac:dyDescent="0.35">
      <c r="A6307" t="s">
        <v>10459</v>
      </c>
      <c r="B6307" t="s">
        <v>10456</v>
      </c>
      <c r="C6307">
        <v>9</v>
      </c>
      <c r="E6307" s="1">
        <v>38312</v>
      </c>
      <c r="F6307" s="2">
        <v>0.75624999999999998</v>
      </c>
      <c r="G6307" s="1">
        <v>38315</v>
      </c>
      <c r="H6307" s="2">
        <v>0.69791666666666663</v>
      </c>
    </row>
    <row r="6308" spans="1:8" x14ac:dyDescent="0.35">
      <c r="A6308" t="s">
        <v>10460</v>
      </c>
      <c r="B6308" t="s">
        <v>10461</v>
      </c>
      <c r="C6308">
        <v>9</v>
      </c>
      <c r="E6308" s="1">
        <v>38312</v>
      </c>
      <c r="F6308" s="2">
        <v>0.89930555555555547</v>
      </c>
      <c r="G6308" s="1">
        <v>38313</v>
      </c>
      <c r="H6308" s="2">
        <v>0.8208333333333333</v>
      </c>
    </row>
    <row r="6309" spans="1:8" x14ac:dyDescent="0.35">
      <c r="A6309" t="s">
        <v>10462</v>
      </c>
      <c r="B6309" t="s">
        <v>10458</v>
      </c>
      <c r="C6309">
        <v>9</v>
      </c>
      <c r="E6309" s="1">
        <v>38312</v>
      </c>
      <c r="F6309" s="2">
        <v>0.83958333333333324</v>
      </c>
      <c r="G6309" s="1">
        <v>38315</v>
      </c>
      <c r="H6309" s="2">
        <v>0.66666666666666663</v>
      </c>
    </row>
    <row r="6310" spans="1:8" x14ac:dyDescent="0.35">
      <c r="A6310" t="s">
        <v>10463</v>
      </c>
      <c r="B6310" t="s">
        <v>10464</v>
      </c>
      <c r="C6310">
        <v>9</v>
      </c>
      <c r="E6310" s="1">
        <v>38313</v>
      </c>
      <c r="F6310" s="2">
        <v>0.14027777777777778</v>
      </c>
      <c r="G6310" s="1">
        <v>38316</v>
      </c>
      <c r="H6310" s="2">
        <v>0.67361111111111116</v>
      </c>
    </row>
    <row r="6311" spans="1:8" x14ac:dyDescent="0.35">
      <c r="A6311" t="s">
        <v>10465</v>
      </c>
      <c r="B6311" t="s">
        <v>10466</v>
      </c>
      <c r="C6311">
        <v>9</v>
      </c>
      <c r="E6311" s="1">
        <v>38313</v>
      </c>
      <c r="F6311" s="2">
        <v>0.16319444444444445</v>
      </c>
      <c r="G6311" s="1">
        <v>38314</v>
      </c>
      <c r="H6311" s="2">
        <v>0.625</v>
      </c>
    </row>
    <row r="6312" spans="1:8" x14ac:dyDescent="0.35">
      <c r="A6312" t="s">
        <v>10467</v>
      </c>
      <c r="B6312" t="s">
        <v>10468</v>
      </c>
      <c r="C6312">
        <v>9</v>
      </c>
      <c r="E6312" s="1">
        <v>38313</v>
      </c>
      <c r="F6312" s="2">
        <v>0.24583333333333335</v>
      </c>
      <c r="G6312" s="1">
        <v>38313</v>
      </c>
      <c r="H6312" s="2">
        <v>0.25694444444444448</v>
      </c>
    </row>
    <row r="6313" spans="1:8" x14ac:dyDescent="0.35">
      <c r="A6313" t="s">
        <v>10469</v>
      </c>
      <c r="B6313" t="s">
        <v>10466</v>
      </c>
      <c r="C6313">
        <v>9</v>
      </c>
      <c r="E6313" s="1">
        <v>38313</v>
      </c>
      <c r="F6313" s="2">
        <v>0.20416666666666669</v>
      </c>
      <c r="G6313" s="1">
        <v>38314</v>
      </c>
      <c r="H6313" s="2">
        <v>0.625</v>
      </c>
    </row>
    <row r="6314" spans="1:8" x14ac:dyDescent="0.35">
      <c r="A6314" t="s">
        <v>10470</v>
      </c>
      <c r="B6314" t="s">
        <v>10471</v>
      </c>
      <c r="C6314">
        <v>9</v>
      </c>
      <c r="E6314" s="1">
        <v>38341</v>
      </c>
      <c r="F6314" s="2">
        <v>0.85833333333333339</v>
      </c>
      <c r="G6314" s="1">
        <v>38348</v>
      </c>
      <c r="H6314" s="2">
        <v>0.5</v>
      </c>
    </row>
    <row r="6315" spans="1:8" x14ac:dyDescent="0.35">
      <c r="A6315" t="s">
        <v>10472</v>
      </c>
      <c r="B6315" t="s">
        <v>10473</v>
      </c>
      <c r="C6315">
        <v>9</v>
      </c>
      <c r="E6315" s="1">
        <v>38342</v>
      </c>
      <c r="F6315" s="2">
        <v>0.29166666666666669</v>
      </c>
      <c r="G6315" s="1">
        <v>38346</v>
      </c>
      <c r="H6315" s="2">
        <v>0.72916666666666663</v>
      </c>
    </row>
    <row r="6316" spans="1:8" x14ac:dyDescent="0.35">
      <c r="A6316" t="s">
        <v>10474</v>
      </c>
      <c r="B6316" t="s">
        <v>10475</v>
      </c>
      <c r="C6316">
        <v>9</v>
      </c>
      <c r="E6316" s="1">
        <v>38342</v>
      </c>
      <c r="F6316" s="2">
        <v>0.34027777777777773</v>
      </c>
      <c r="G6316" s="1">
        <v>38348</v>
      </c>
      <c r="H6316" s="2">
        <v>0.56944444444444442</v>
      </c>
    </row>
    <row r="6317" spans="1:8" x14ac:dyDescent="0.35">
      <c r="A6317" t="s">
        <v>10476</v>
      </c>
      <c r="B6317" t="s">
        <v>10473</v>
      </c>
      <c r="C6317">
        <v>9</v>
      </c>
      <c r="E6317" s="1">
        <v>38342</v>
      </c>
      <c r="F6317" s="2">
        <v>0.41041666666666665</v>
      </c>
      <c r="G6317" s="1">
        <v>38346</v>
      </c>
      <c r="H6317" s="2">
        <v>0.72916666666666663</v>
      </c>
    </row>
    <row r="6318" spans="1:8" x14ac:dyDescent="0.35">
      <c r="A6318" t="s">
        <v>10477</v>
      </c>
      <c r="B6318" t="s">
        <v>10251</v>
      </c>
      <c r="C6318">
        <v>9</v>
      </c>
      <c r="E6318" s="1">
        <v>38342</v>
      </c>
      <c r="F6318" s="2">
        <v>0.625</v>
      </c>
      <c r="G6318" s="1">
        <v>38344</v>
      </c>
      <c r="H6318" s="2">
        <v>0.6875</v>
      </c>
    </row>
    <row r="6319" spans="1:8" x14ac:dyDescent="0.35">
      <c r="A6319" t="s">
        <v>10478</v>
      </c>
      <c r="B6319" t="s">
        <v>10479</v>
      </c>
      <c r="C6319">
        <v>9</v>
      </c>
      <c r="E6319" s="1">
        <v>38343</v>
      </c>
      <c r="F6319" s="2">
        <v>0.3125</v>
      </c>
      <c r="G6319" s="1">
        <v>38344</v>
      </c>
      <c r="H6319" s="2">
        <v>0.47569444444444442</v>
      </c>
    </row>
    <row r="6320" spans="1:8" x14ac:dyDescent="0.35">
      <c r="A6320" t="s">
        <v>10480</v>
      </c>
      <c r="B6320" t="s">
        <v>10481</v>
      </c>
      <c r="C6320">
        <v>9</v>
      </c>
      <c r="E6320" s="1">
        <v>38342</v>
      </c>
      <c r="F6320" s="2">
        <v>0.63541666666666663</v>
      </c>
      <c r="G6320" s="1">
        <v>38342</v>
      </c>
      <c r="H6320" s="2">
        <v>0.63611111111111118</v>
      </c>
    </row>
    <row r="6321" spans="1:8" x14ac:dyDescent="0.35">
      <c r="A6321" t="s">
        <v>10482</v>
      </c>
      <c r="B6321" t="s">
        <v>10251</v>
      </c>
      <c r="C6321">
        <v>9</v>
      </c>
      <c r="E6321" s="1">
        <v>38342</v>
      </c>
      <c r="F6321" s="2">
        <v>0.73611111111111116</v>
      </c>
      <c r="G6321" s="1">
        <v>38344</v>
      </c>
      <c r="H6321" s="2">
        <v>0.6875</v>
      </c>
    </row>
    <row r="6322" spans="1:8" x14ac:dyDescent="0.35">
      <c r="A6322" t="s">
        <v>10483</v>
      </c>
      <c r="B6322" t="s">
        <v>10484</v>
      </c>
      <c r="C6322">
        <v>9</v>
      </c>
      <c r="E6322" s="1">
        <v>38343</v>
      </c>
      <c r="F6322" s="2">
        <v>5.5555555555555552E-2</v>
      </c>
      <c r="G6322" s="1">
        <v>38346</v>
      </c>
      <c r="H6322" s="2">
        <v>0.70833333333333337</v>
      </c>
    </row>
    <row r="6323" spans="1:8" x14ac:dyDescent="0.35">
      <c r="A6323" t="s">
        <v>10485</v>
      </c>
      <c r="B6323" t="s">
        <v>10486</v>
      </c>
      <c r="C6323">
        <v>9</v>
      </c>
      <c r="E6323" s="1">
        <v>38343</v>
      </c>
      <c r="F6323" s="2">
        <v>0.21180555555555555</v>
      </c>
      <c r="G6323" s="1">
        <v>38345</v>
      </c>
      <c r="H6323" s="2">
        <v>0.54166666666666663</v>
      </c>
    </row>
    <row r="6324" spans="1:8" x14ac:dyDescent="0.35">
      <c r="A6324" t="s">
        <v>10487</v>
      </c>
      <c r="B6324" t="s">
        <v>10488</v>
      </c>
      <c r="C6324">
        <v>9</v>
      </c>
      <c r="E6324" s="1">
        <v>38343</v>
      </c>
      <c r="F6324" s="2">
        <v>0.3</v>
      </c>
      <c r="G6324" s="1">
        <v>38348</v>
      </c>
      <c r="H6324" s="2">
        <v>0.64583333333333337</v>
      </c>
    </row>
    <row r="6325" spans="1:8" x14ac:dyDescent="0.35">
      <c r="A6325" t="s">
        <v>10489</v>
      </c>
      <c r="B6325" t="s">
        <v>10490</v>
      </c>
      <c r="C6325">
        <v>9</v>
      </c>
      <c r="E6325" s="1">
        <v>38343</v>
      </c>
      <c r="F6325" s="2">
        <v>0.33333333333333331</v>
      </c>
      <c r="G6325" s="1">
        <v>38344</v>
      </c>
      <c r="H6325" s="2">
        <v>0.67361111111111116</v>
      </c>
    </row>
    <row r="6326" spans="1:8" x14ac:dyDescent="0.35">
      <c r="A6326" t="s">
        <v>10491</v>
      </c>
      <c r="B6326" t="s">
        <v>10492</v>
      </c>
      <c r="C6326">
        <v>9</v>
      </c>
      <c r="E6326" s="1">
        <v>38343</v>
      </c>
      <c r="F6326" s="2">
        <v>0.4826388888888889</v>
      </c>
      <c r="G6326" s="1">
        <v>38343</v>
      </c>
      <c r="H6326" s="2">
        <v>0.78611111111111109</v>
      </c>
    </row>
    <row r="6327" spans="1:8" x14ac:dyDescent="0.35">
      <c r="A6327" t="s">
        <v>10493</v>
      </c>
      <c r="B6327" t="s">
        <v>10494</v>
      </c>
      <c r="C6327">
        <v>9</v>
      </c>
      <c r="E6327" s="1">
        <v>38343</v>
      </c>
      <c r="F6327" s="2">
        <v>0.45833333333333331</v>
      </c>
      <c r="G6327" s="1">
        <v>38345</v>
      </c>
      <c r="H6327" s="2">
        <v>0.6743055555555556</v>
      </c>
    </row>
    <row r="6328" spans="1:8" x14ac:dyDescent="0.35">
      <c r="A6328" t="s">
        <v>10495</v>
      </c>
      <c r="B6328" t="s">
        <v>10471</v>
      </c>
      <c r="C6328">
        <v>9</v>
      </c>
      <c r="E6328" s="1">
        <v>38343</v>
      </c>
      <c r="F6328" s="2">
        <v>0.57708333333333328</v>
      </c>
      <c r="G6328" s="1">
        <v>38348</v>
      </c>
      <c r="H6328" s="2">
        <v>0.5</v>
      </c>
    </row>
    <row r="6329" spans="1:8" x14ac:dyDescent="0.35">
      <c r="A6329" t="s">
        <v>10496</v>
      </c>
      <c r="B6329" t="s">
        <v>9930</v>
      </c>
      <c r="C6329">
        <v>9</v>
      </c>
      <c r="E6329" s="1">
        <v>38331</v>
      </c>
      <c r="F6329" s="2">
        <v>0.74583333333333324</v>
      </c>
      <c r="G6329" s="1">
        <v>38343</v>
      </c>
      <c r="H6329" s="2">
        <v>0.58124999999999993</v>
      </c>
    </row>
    <row r="6330" spans="1:8" x14ac:dyDescent="0.35">
      <c r="A6330" t="s">
        <v>10497</v>
      </c>
      <c r="B6330" t="s">
        <v>10359</v>
      </c>
      <c r="C6330">
        <v>9</v>
      </c>
      <c r="E6330" s="1">
        <v>38343</v>
      </c>
      <c r="F6330" s="2">
        <v>0.62569444444444444</v>
      </c>
      <c r="G6330" s="1">
        <v>38344</v>
      </c>
      <c r="H6330" s="2">
        <v>0.66666666666666663</v>
      </c>
    </row>
    <row r="6331" spans="1:8" x14ac:dyDescent="0.35">
      <c r="A6331" t="s">
        <v>10498</v>
      </c>
      <c r="B6331" t="s">
        <v>10486</v>
      </c>
      <c r="C6331">
        <v>9</v>
      </c>
      <c r="E6331" s="1">
        <v>38343</v>
      </c>
      <c r="F6331" s="2">
        <v>0.59722222222222221</v>
      </c>
      <c r="G6331" s="1">
        <v>38345</v>
      </c>
      <c r="H6331" s="2">
        <v>0.54166666666666663</v>
      </c>
    </row>
    <row r="6332" spans="1:8" x14ac:dyDescent="0.35">
      <c r="A6332" t="s">
        <v>10499</v>
      </c>
      <c r="B6332" t="s">
        <v>10338</v>
      </c>
      <c r="C6332">
        <v>9</v>
      </c>
      <c r="E6332" s="1">
        <v>38343</v>
      </c>
      <c r="F6332" s="2">
        <v>0.72569444444444453</v>
      </c>
      <c r="G6332" s="1">
        <v>38346</v>
      </c>
      <c r="H6332" s="2">
        <v>0.6972222222222223</v>
      </c>
    </row>
    <row r="6333" spans="1:8" x14ac:dyDescent="0.35">
      <c r="A6333" t="s">
        <v>10500</v>
      </c>
      <c r="B6333" t="s">
        <v>10484</v>
      </c>
      <c r="C6333">
        <v>9</v>
      </c>
      <c r="E6333" s="1">
        <v>38343</v>
      </c>
      <c r="F6333" s="2">
        <v>0.7909722222222223</v>
      </c>
      <c r="G6333" s="1">
        <v>38346</v>
      </c>
      <c r="H6333" s="2">
        <v>0.70833333333333337</v>
      </c>
    </row>
    <row r="6334" spans="1:8" x14ac:dyDescent="0.35">
      <c r="A6334" t="s">
        <v>10501</v>
      </c>
      <c r="B6334" t="s">
        <v>10502</v>
      </c>
      <c r="C6334">
        <v>9</v>
      </c>
      <c r="E6334" s="1">
        <v>38250</v>
      </c>
      <c r="F6334" s="2">
        <v>0.3347222222222222</v>
      </c>
      <c r="G6334" s="1">
        <v>38259</v>
      </c>
      <c r="H6334" s="2">
        <v>0.72222222222222221</v>
      </c>
    </row>
    <row r="6335" spans="1:8" x14ac:dyDescent="0.35">
      <c r="A6335" t="s">
        <v>10503</v>
      </c>
      <c r="B6335" t="s">
        <v>9981</v>
      </c>
      <c r="C6335">
        <v>9</v>
      </c>
      <c r="E6335" s="1">
        <v>38251</v>
      </c>
      <c r="F6335" s="2">
        <v>0.33333333333333331</v>
      </c>
      <c r="G6335" s="1">
        <v>38255</v>
      </c>
      <c r="H6335" s="2">
        <v>0.4777777777777778</v>
      </c>
    </row>
    <row r="6336" spans="1:8" x14ac:dyDescent="0.35">
      <c r="A6336" t="s">
        <v>10503</v>
      </c>
      <c r="B6336" t="s">
        <v>10504</v>
      </c>
      <c r="C6336">
        <v>9</v>
      </c>
      <c r="E6336" s="1">
        <v>38251</v>
      </c>
      <c r="F6336" s="2">
        <v>0.33333333333333331</v>
      </c>
      <c r="G6336" s="1">
        <v>38258</v>
      </c>
      <c r="H6336" s="2">
        <v>0.74097222222222225</v>
      </c>
    </row>
    <row r="6337" spans="1:8" x14ac:dyDescent="0.35">
      <c r="A6337" t="s">
        <v>10505</v>
      </c>
      <c r="B6337" t="s">
        <v>10404</v>
      </c>
      <c r="C6337">
        <v>9</v>
      </c>
      <c r="E6337" s="1">
        <v>38250</v>
      </c>
      <c r="F6337" s="2">
        <v>0.98958333333333337</v>
      </c>
      <c r="G6337" s="1">
        <v>38256</v>
      </c>
      <c r="H6337" s="2">
        <v>0.60763888888888895</v>
      </c>
    </row>
    <row r="6338" spans="1:8" x14ac:dyDescent="0.35">
      <c r="A6338" t="s">
        <v>10506</v>
      </c>
      <c r="B6338" t="s">
        <v>10507</v>
      </c>
      <c r="C6338">
        <v>9</v>
      </c>
      <c r="E6338" s="1">
        <v>38251</v>
      </c>
      <c r="F6338" s="2">
        <v>0.10416666666666667</v>
      </c>
      <c r="G6338" s="1">
        <v>38256</v>
      </c>
      <c r="H6338" s="2">
        <v>0.69791666666666663</v>
      </c>
    </row>
    <row r="6339" spans="1:8" x14ac:dyDescent="0.35">
      <c r="A6339" t="s">
        <v>10508</v>
      </c>
      <c r="B6339" t="s">
        <v>10509</v>
      </c>
      <c r="C6339">
        <v>9</v>
      </c>
      <c r="E6339" s="1">
        <v>38251</v>
      </c>
      <c r="F6339" s="2">
        <v>0.17708333333333334</v>
      </c>
      <c r="G6339" s="1">
        <v>38254</v>
      </c>
      <c r="H6339" s="2">
        <v>0.79166666666666663</v>
      </c>
    </row>
    <row r="6340" spans="1:8" x14ac:dyDescent="0.35">
      <c r="A6340" t="s">
        <v>10510</v>
      </c>
      <c r="B6340" t="s">
        <v>10511</v>
      </c>
      <c r="C6340">
        <v>9</v>
      </c>
      <c r="E6340" s="1">
        <v>38251</v>
      </c>
      <c r="F6340" s="2">
        <v>0.20833333333333334</v>
      </c>
      <c r="G6340" s="1">
        <v>38254</v>
      </c>
      <c r="H6340" s="2">
        <v>0.83333333333333337</v>
      </c>
    </row>
    <row r="6341" spans="1:8" x14ac:dyDescent="0.35">
      <c r="A6341" t="s">
        <v>10512</v>
      </c>
      <c r="B6341" t="s">
        <v>10513</v>
      </c>
      <c r="C6341">
        <v>9</v>
      </c>
      <c r="E6341" s="1">
        <v>38251</v>
      </c>
      <c r="F6341" s="2">
        <v>0.1875</v>
      </c>
      <c r="G6341" s="1">
        <v>38251</v>
      </c>
      <c r="H6341" s="2">
        <v>0.25</v>
      </c>
    </row>
    <row r="6342" spans="1:8" x14ac:dyDescent="0.35">
      <c r="A6342" t="s">
        <v>10514</v>
      </c>
      <c r="B6342" t="s">
        <v>10272</v>
      </c>
      <c r="C6342">
        <v>9</v>
      </c>
      <c r="E6342" s="1">
        <v>38251</v>
      </c>
      <c r="F6342" s="2">
        <v>0.29583333333333334</v>
      </c>
      <c r="G6342" s="1">
        <v>38254</v>
      </c>
      <c r="H6342" s="2">
        <v>0.70833333333333337</v>
      </c>
    </row>
    <row r="6343" spans="1:8" x14ac:dyDescent="0.35">
      <c r="A6343" t="s">
        <v>10515</v>
      </c>
      <c r="B6343" t="s">
        <v>10516</v>
      </c>
      <c r="C6343">
        <v>9</v>
      </c>
      <c r="E6343" s="1">
        <v>38251</v>
      </c>
      <c r="F6343" s="2">
        <v>0.35833333333333334</v>
      </c>
      <c r="G6343" s="1">
        <v>38251</v>
      </c>
      <c r="H6343" s="2">
        <v>0.50069444444444444</v>
      </c>
    </row>
    <row r="6344" spans="1:8" x14ac:dyDescent="0.35">
      <c r="A6344" t="s">
        <v>10517</v>
      </c>
      <c r="B6344" t="s">
        <v>10195</v>
      </c>
      <c r="C6344">
        <v>9</v>
      </c>
      <c r="E6344" s="1">
        <v>38250</v>
      </c>
      <c r="F6344" s="2">
        <v>0.46111111111111108</v>
      </c>
      <c r="G6344" s="1">
        <v>38255</v>
      </c>
      <c r="H6344" s="2">
        <v>0.44097222222222227</v>
      </c>
    </row>
    <row r="6345" spans="1:8" x14ac:dyDescent="0.35">
      <c r="A6345" t="s">
        <v>10518</v>
      </c>
      <c r="B6345" t="s">
        <v>10509</v>
      </c>
      <c r="C6345">
        <v>9</v>
      </c>
      <c r="E6345" s="1">
        <v>38251</v>
      </c>
      <c r="F6345" s="2">
        <v>0.46111111111111108</v>
      </c>
      <c r="G6345" s="1">
        <v>38254</v>
      </c>
      <c r="H6345" s="2">
        <v>0.79166666666666663</v>
      </c>
    </row>
    <row r="6346" spans="1:8" x14ac:dyDescent="0.35">
      <c r="A6346" t="s">
        <v>10519</v>
      </c>
      <c r="B6346" t="s">
        <v>10404</v>
      </c>
      <c r="C6346">
        <v>9</v>
      </c>
      <c r="E6346" s="1">
        <v>38251</v>
      </c>
      <c r="F6346" s="2">
        <v>0.5</v>
      </c>
      <c r="G6346" s="1">
        <v>38256</v>
      </c>
      <c r="H6346" s="2">
        <v>0.60763888888888895</v>
      </c>
    </row>
    <row r="6347" spans="1:8" x14ac:dyDescent="0.35">
      <c r="A6347" t="s">
        <v>10383</v>
      </c>
      <c r="B6347" t="s">
        <v>10520</v>
      </c>
      <c r="C6347">
        <v>9</v>
      </c>
      <c r="E6347" s="1">
        <v>38252</v>
      </c>
      <c r="F6347" s="2">
        <v>0.33333333333333331</v>
      </c>
      <c r="G6347" s="1">
        <v>38254</v>
      </c>
      <c r="H6347" s="2">
        <v>0.45902777777777781</v>
      </c>
    </row>
    <row r="6348" spans="1:8" x14ac:dyDescent="0.35">
      <c r="A6348" t="s">
        <v>10521</v>
      </c>
      <c r="B6348" t="s">
        <v>10522</v>
      </c>
      <c r="C6348">
        <v>9</v>
      </c>
      <c r="E6348" s="1">
        <v>38251</v>
      </c>
      <c r="F6348" s="2">
        <v>0.47916666666666669</v>
      </c>
      <c r="G6348" s="1">
        <v>38252</v>
      </c>
      <c r="H6348" s="2">
        <v>0.59305555555555556</v>
      </c>
    </row>
    <row r="6349" spans="1:8" x14ac:dyDescent="0.35">
      <c r="A6349" t="s">
        <v>10523</v>
      </c>
      <c r="B6349" t="s">
        <v>10384</v>
      </c>
      <c r="C6349">
        <v>9</v>
      </c>
      <c r="E6349" s="1">
        <v>38252</v>
      </c>
      <c r="F6349" s="2">
        <v>0.29166666666666669</v>
      </c>
      <c r="G6349" s="1">
        <v>38253</v>
      </c>
      <c r="H6349" s="2">
        <v>0.70833333333333337</v>
      </c>
    </row>
    <row r="6350" spans="1:8" x14ac:dyDescent="0.35">
      <c r="A6350" t="s">
        <v>10523</v>
      </c>
      <c r="B6350" t="s">
        <v>10524</v>
      </c>
      <c r="C6350">
        <v>9</v>
      </c>
      <c r="E6350" s="1">
        <v>38252</v>
      </c>
      <c r="F6350" s="2">
        <v>0.29166666666666669</v>
      </c>
      <c r="G6350" s="1">
        <v>38253</v>
      </c>
      <c r="H6350" s="2">
        <v>0.54027777777777775</v>
      </c>
    </row>
    <row r="6351" spans="1:8" x14ac:dyDescent="0.35">
      <c r="A6351" t="s">
        <v>10525</v>
      </c>
      <c r="B6351" t="s">
        <v>10511</v>
      </c>
      <c r="C6351">
        <v>9</v>
      </c>
      <c r="E6351" s="1">
        <v>38251</v>
      </c>
      <c r="F6351" s="2">
        <v>0.71250000000000002</v>
      </c>
      <c r="G6351" s="1">
        <v>38254</v>
      </c>
      <c r="H6351" s="2">
        <v>0.83333333333333337</v>
      </c>
    </row>
    <row r="6352" spans="1:8" x14ac:dyDescent="0.35">
      <c r="A6352" t="s">
        <v>10526</v>
      </c>
      <c r="B6352" t="s">
        <v>10527</v>
      </c>
      <c r="C6352">
        <v>9</v>
      </c>
      <c r="E6352" s="1">
        <v>38252</v>
      </c>
      <c r="F6352" s="2">
        <v>1.3888888888888888E-2</v>
      </c>
      <c r="G6352" s="1">
        <v>38255</v>
      </c>
      <c r="H6352" s="2">
        <v>0.625</v>
      </c>
    </row>
    <row r="6353" spans="1:8" x14ac:dyDescent="0.35">
      <c r="A6353" t="s">
        <v>10528</v>
      </c>
      <c r="B6353" t="s">
        <v>10529</v>
      </c>
      <c r="C6353">
        <v>9</v>
      </c>
      <c r="E6353" s="1">
        <v>38252</v>
      </c>
      <c r="F6353" s="2">
        <v>2.7083333333333334E-2</v>
      </c>
      <c r="G6353" s="1">
        <v>38252</v>
      </c>
      <c r="H6353" s="2">
        <v>0.8027777777777777</v>
      </c>
    </row>
    <row r="6354" spans="1:8" x14ac:dyDescent="0.35">
      <c r="A6354" t="s">
        <v>10530</v>
      </c>
      <c r="B6354" t="s">
        <v>10396</v>
      </c>
      <c r="C6354">
        <v>9</v>
      </c>
      <c r="E6354" s="1">
        <v>38252</v>
      </c>
      <c r="F6354" s="2">
        <v>0.13541666666666666</v>
      </c>
      <c r="G6354" s="1">
        <v>38254</v>
      </c>
      <c r="H6354" s="2">
        <v>0.72916666666666663</v>
      </c>
    </row>
    <row r="6355" spans="1:8" x14ac:dyDescent="0.35">
      <c r="A6355" t="s">
        <v>10531</v>
      </c>
      <c r="B6355" t="s">
        <v>10527</v>
      </c>
      <c r="C6355">
        <v>9</v>
      </c>
      <c r="E6355" s="1">
        <v>38252</v>
      </c>
      <c r="F6355" s="2">
        <v>0.15277777777777776</v>
      </c>
      <c r="G6355" s="1">
        <v>38255</v>
      </c>
      <c r="H6355" s="2">
        <v>0.625</v>
      </c>
    </row>
    <row r="6356" spans="1:8" x14ac:dyDescent="0.35">
      <c r="A6356" t="s">
        <v>10532</v>
      </c>
      <c r="B6356" t="s">
        <v>10533</v>
      </c>
      <c r="C6356">
        <v>9</v>
      </c>
      <c r="E6356" s="1">
        <v>38252</v>
      </c>
      <c r="F6356" s="2">
        <v>0.36805555555555558</v>
      </c>
      <c r="G6356" s="1">
        <v>38258</v>
      </c>
      <c r="H6356" s="2">
        <v>0.59375</v>
      </c>
    </row>
    <row r="6357" spans="1:8" x14ac:dyDescent="0.35">
      <c r="A6357" t="s">
        <v>10534</v>
      </c>
      <c r="B6357" t="s">
        <v>10535</v>
      </c>
      <c r="C6357">
        <v>9</v>
      </c>
      <c r="E6357" s="1">
        <v>38272</v>
      </c>
      <c r="F6357" s="2">
        <v>0.52500000000000002</v>
      </c>
      <c r="G6357" s="1">
        <v>38283</v>
      </c>
      <c r="H6357" s="2">
        <v>0.56874999999999998</v>
      </c>
    </row>
    <row r="6358" spans="1:8" x14ac:dyDescent="0.35">
      <c r="A6358" t="s">
        <v>10536</v>
      </c>
      <c r="B6358" t="s">
        <v>10537</v>
      </c>
      <c r="C6358">
        <v>9</v>
      </c>
      <c r="E6358" s="1">
        <v>38283</v>
      </c>
      <c r="F6358" s="2">
        <v>0.94305555555555554</v>
      </c>
      <c r="G6358" s="1">
        <v>38287</v>
      </c>
      <c r="H6358" s="2">
        <v>0.72916666666666663</v>
      </c>
    </row>
    <row r="6359" spans="1:8" x14ac:dyDescent="0.35">
      <c r="A6359" t="s">
        <v>10538</v>
      </c>
      <c r="B6359" t="s">
        <v>10539</v>
      </c>
      <c r="C6359">
        <v>9</v>
      </c>
      <c r="E6359" s="1">
        <v>38283</v>
      </c>
      <c r="F6359" s="2">
        <v>0.97152777777777777</v>
      </c>
      <c r="G6359" s="1">
        <v>38285</v>
      </c>
      <c r="H6359" s="2">
        <v>0.76041666666666663</v>
      </c>
    </row>
    <row r="6360" spans="1:8" x14ac:dyDescent="0.35">
      <c r="A6360" t="s">
        <v>10540</v>
      </c>
      <c r="B6360" t="s">
        <v>10541</v>
      </c>
      <c r="C6360">
        <v>9</v>
      </c>
      <c r="E6360" s="1">
        <v>38284</v>
      </c>
      <c r="F6360" s="2">
        <v>2.9861111111111113E-2</v>
      </c>
      <c r="G6360" s="1">
        <v>38284</v>
      </c>
      <c r="H6360" s="2">
        <v>0.50138888888888888</v>
      </c>
    </row>
    <row r="6361" spans="1:8" x14ac:dyDescent="0.35">
      <c r="A6361" t="s">
        <v>10542</v>
      </c>
      <c r="B6361" t="s">
        <v>10543</v>
      </c>
      <c r="C6361">
        <v>9</v>
      </c>
      <c r="E6361" s="1">
        <v>38284</v>
      </c>
      <c r="F6361" s="2">
        <v>0.40277777777777773</v>
      </c>
      <c r="G6361" s="1">
        <v>38290</v>
      </c>
      <c r="H6361" s="2">
        <v>0.55625000000000002</v>
      </c>
    </row>
    <row r="6362" spans="1:8" x14ac:dyDescent="0.35">
      <c r="A6362" t="s">
        <v>10544</v>
      </c>
      <c r="B6362" t="s">
        <v>10537</v>
      </c>
      <c r="C6362">
        <v>9</v>
      </c>
      <c r="E6362" s="1">
        <v>38284</v>
      </c>
      <c r="F6362" s="2">
        <v>0.49305555555555558</v>
      </c>
      <c r="G6362" s="1">
        <v>38287</v>
      </c>
      <c r="H6362" s="2">
        <v>0.72916666666666663</v>
      </c>
    </row>
    <row r="6363" spans="1:8" x14ac:dyDescent="0.35">
      <c r="A6363" t="s">
        <v>10545</v>
      </c>
      <c r="B6363" t="s">
        <v>10546</v>
      </c>
      <c r="C6363">
        <v>9</v>
      </c>
      <c r="E6363" s="1">
        <v>38284</v>
      </c>
      <c r="F6363" s="2">
        <v>0.53888888888888886</v>
      </c>
      <c r="G6363" s="1">
        <v>38289</v>
      </c>
      <c r="H6363" s="2">
        <v>0.61736111111111114</v>
      </c>
    </row>
    <row r="6364" spans="1:8" x14ac:dyDescent="0.35">
      <c r="A6364" t="s">
        <v>10547</v>
      </c>
      <c r="B6364" t="s">
        <v>10548</v>
      </c>
      <c r="C6364">
        <v>9</v>
      </c>
      <c r="E6364" s="1">
        <v>38284</v>
      </c>
      <c r="F6364" s="2">
        <v>0.60972222222222217</v>
      </c>
      <c r="G6364" s="1">
        <v>38284</v>
      </c>
      <c r="H6364" s="2">
        <v>0.69791666666666663</v>
      </c>
    </row>
    <row r="6365" spans="1:8" x14ac:dyDescent="0.35">
      <c r="A6365" t="s">
        <v>10549</v>
      </c>
      <c r="B6365" t="s">
        <v>10550</v>
      </c>
      <c r="C6365">
        <v>9</v>
      </c>
      <c r="E6365" s="1">
        <v>38284</v>
      </c>
      <c r="F6365" s="2">
        <v>0.67013888888888884</v>
      </c>
      <c r="G6365" s="1">
        <v>38293</v>
      </c>
      <c r="H6365" s="2">
        <v>0.41666666666666669</v>
      </c>
    </row>
    <row r="6366" spans="1:8" x14ac:dyDescent="0.35">
      <c r="A6366" t="s">
        <v>10551</v>
      </c>
      <c r="B6366" t="s">
        <v>10552</v>
      </c>
      <c r="C6366">
        <v>9</v>
      </c>
      <c r="E6366" s="1">
        <v>38284</v>
      </c>
      <c r="F6366" s="2">
        <v>0.8534722222222223</v>
      </c>
      <c r="G6366" s="1">
        <v>38284</v>
      </c>
      <c r="H6366" s="2">
        <v>0.86111111111111116</v>
      </c>
    </row>
    <row r="6367" spans="1:8" x14ac:dyDescent="0.35">
      <c r="A6367" t="s">
        <v>10553</v>
      </c>
      <c r="B6367" t="s">
        <v>10554</v>
      </c>
      <c r="C6367">
        <v>9</v>
      </c>
      <c r="E6367" s="1">
        <v>38285</v>
      </c>
      <c r="F6367" s="2">
        <v>0.1111111111111111</v>
      </c>
      <c r="G6367" s="1">
        <v>38292</v>
      </c>
      <c r="H6367" s="2">
        <v>0.35416666666666669</v>
      </c>
    </row>
    <row r="6368" spans="1:8" x14ac:dyDescent="0.35">
      <c r="A6368" t="s">
        <v>10555</v>
      </c>
      <c r="B6368" t="s">
        <v>10554</v>
      </c>
      <c r="C6368">
        <v>9</v>
      </c>
      <c r="E6368" s="1">
        <v>38285</v>
      </c>
      <c r="F6368" s="2">
        <v>0.20972222222222223</v>
      </c>
      <c r="G6368" s="1">
        <v>38292</v>
      </c>
      <c r="H6368" s="2">
        <v>0.35416666666666669</v>
      </c>
    </row>
    <row r="6369" spans="1:8" x14ac:dyDescent="0.35">
      <c r="A6369" t="s">
        <v>10556</v>
      </c>
      <c r="B6369" t="s">
        <v>10557</v>
      </c>
      <c r="C6369">
        <v>9</v>
      </c>
      <c r="E6369" s="1">
        <v>38285</v>
      </c>
      <c r="F6369" s="2">
        <v>0.42638888888888887</v>
      </c>
      <c r="G6369" s="1">
        <v>38289</v>
      </c>
      <c r="H6369" s="2">
        <v>0.82638888888888884</v>
      </c>
    </row>
    <row r="6370" spans="1:8" x14ac:dyDescent="0.35">
      <c r="A6370" t="s">
        <v>10558</v>
      </c>
      <c r="B6370" t="s">
        <v>10559</v>
      </c>
      <c r="C6370">
        <v>9</v>
      </c>
      <c r="E6370" s="1">
        <v>38285</v>
      </c>
      <c r="F6370" s="2">
        <v>0.36041666666666666</v>
      </c>
      <c r="G6370" s="1">
        <v>38288</v>
      </c>
      <c r="H6370" s="2">
        <v>0.69791666666666663</v>
      </c>
    </row>
    <row r="6371" spans="1:8" x14ac:dyDescent="0.35">
      <c r="A6371" t="s">
        <v>10560</v>
      </c>
      <c r="B6371" t="s">
        <v>10561</v>
      </c>
      <c r="C6371">
        <v>9</v>
      </c>
      <c r="E6371" s="1">
        <v>38285</v>
      </c>
      <c r="F6371" s="2">
        <v>0.39861111111111108</v>
      </c>
      <c r="G6371" s="1">
        <v>38286</v>
      </c>
      <c r="H6371" s="2">
        <v>0.41875000000000001</v>
      </c>
    </row>
    <row r="6372" spans="1:8" x14ac:dyDescent="0.35">
      <c r="A6372" t="s">
        <v>10562</v>
      </c>
      <c r="B6372" t="s">
        <v>10543</v>
      </c>
      <c r="C6372">
        <v>9</v>
      </c>
      <c r="E6372" s="1">
        <v>38285</v>
      </c>
      <c r="F6372" s="2">
        <v>0.50763888888888886</v>
      </c>
      <c r="G6372" s="1">
        <v>38290</v>
      </c>
      <c r="H6372" s="2">
        <v>0.55625000000000002</v>
      </c>
    </row>
    <row r="6373" spans="1:8" x14ac:dyDescent="0.35">
      <c r="A6373" t="s">
        <v>10563</v>
      </c>
      <c r="B6373" t="s">
        <v>10564</v>
      </c>
      <c r="C6373">
        <v>9</v>
      </c>
      <c r="E6373" s="1">
        <v>38286</v>
      </c>
      <c r="F6373" s="2">
        <v>0.29166666666666669</v>
      </c>
      <c r="G6373" s="1">
        <v>38289</v>
      </c>
      <c r="H6373" s="2">
        <v>0.60555555555555551</v>
      </c>
    </row>
    <row r="6374" spans="1:8" x14ac:dyDescent="0.35">
      <c r="A6374" t="s">
        <v>10565</v>
      </c>
      <c r="B6374" t="s">
        <v>10566</v>
      </c>
      <c r="C6374">
        <v>9</v>
      </c>
      <c r="E6374" s="1">
        <v>38285</v>
      </c>
      <c r="F6374" s="2">
        <v>0.38541666666666669</v>
      </c>
      <c r="G6374" s="1">
        <v>38286</v>
      </c>
      <c r="H6374" s="2">
        <v>0.61041666666666672</v>
      </c>
    </row>
    <row r="6375" spans="1:8" x14ac:dyDescent="0.35">
      <c r="A6375" t="s">
        <v>10567</v>
      </c>
      <c r="B6375" t="s">
        <v>10568</v>
      </c>
      <c r="C6375">
        <v>9</v>
      </c>
      <c r="E6375" s="1">
        <v>38285</v>
      </c>
      <c r="F6375" s="2">
        <v>0.53472222222222221</v>
      </c>
      <c r="G6375" s="1">
        <v>38285</v>
      </c>
      <c r="H6375" s="2">
        <v>0.53611111111111109</v>
      </c>
    </row>
    <row r="6376" spans="1:8" x14ac:dyDescent="0.35">
      <c r="A6376" t="s">
        <v>10569</v>
      </c>
      <c r="B6376" t="s">
        <v>10570</v>
      </c>
      <c r="C6376">
        <v>9</v>
      </c>
      <c r="E6376" s="1">
        <v>38286</v>
      </c>
      <c r="F6376" s="2">
        <v>0.33333333333333331</v>
      </c>
      <c r="G6376" s="1">
        <v>38293</v>
      </c>
      <c r="H6376" s="2">
        <v>0.63888888888888895</v>
      </c>
    </row>
    <row r="6377" spans="1:8" x14ac:dyDescent="0.35">
      <c r="A6377" t="s">
        <v>10569</v>
      </c>
      <c r="B6377" t="s">
        <v>10571</v>
      </c>
      <c r="C6377">
        <v>9</v>
      </c>
      <c r="E6377" s="1">
        <v>38286</v>
      </c>
      <c r="F6377" s="2">
        <v>0.33333333333333331</v>
      </c>
      <c r="G6377" s="1">
        <v>38287</v>
      </c>
      <c r="H6377" s="2">
        <v>0.36041666666666666</v>
      </c>
    </row>
    <row r="6378" spans="1:8" x14ac:dyDescent="0.35">
      <c r="A6378" t="s">
        <v>10572</v>
      </c>
      <c r="B6378" t="s">
        <v>10573</v>
      </c>
      <c r="C6378">
        <v>9</v>
      </c>
      <c r="E6378" s="1">
        <v>38286</v>
      </c>
      <c r="F6378" s="2">
        <v>0.39583333333333331</v>
      </c>
      <c r="G6378" s="1">
        <v>38288</v>
      </c>
      <c r="H6378" s="2">
        <v>0.63611111111111118</v>
      </c>
    </row>
    <row r="6379" spans="1:8" x14ac:dyDescent="0.35">
      <c r="A6379" t="s">
        <v>10574</v>
      </c>
      <c r="B6379" t="s">
        <v>10559</v>
      </c>
      <c r="C6379">
        <v>9</v>
      </c>
      <c r="E6379" s="1">
        <v>38285</v>
      </c>
      <c r="F6379" s="2">
        <v>0.65902777777777777</v>
      </c>
      <c r="G6379" s="1">
        <v>38288</v>
      </c>
      <c r="H6379" s="2">
        <v>0.69791666666666663</v>
      </c>
    </row>
    <row r="6380" spans="1:8" x14ac:dyDescent="0.35">
      <c r="A6380" t="s">
        <v>10575</v>
      </c>
      <c r="B6380" t="s">
        <v>10576</v>
      </c>
      <c r="C6380">
        <v>9</v>
      </c>
      <c r="E6380" s="1">
        <v>38313</v>
      </c>
      <c r="F6380" s="2">
        <v>0.44930555555555557</v>
      </c>
      <c r="G6380" s="1">
        <v>38318</v>
      </c>
      <c r="H6380" s="2">
        <v>0.5</v>
      </c>
    </row>
    <row r="6381" spans="1:8" x14ac:dyDescent="0.35">
      <c r="A6381" t="s">
        <v>10577</v>
      </c>
      <c r="B6381" t="s">
        <v>10578</v>
      </c>
      <c r="C6381">
        <v>9</v>
      </c>
      <c r="E6381" s="1">
        <v>38314</v>
      </c>
      <c r="F6381" s="2">
        <v>0.39583333333333331</v>
      </c>
      <c r="G6381" s="1">
        <v>38317</v>
      </c>
      <c r="H6381" s="2">
        <v>0.71458333333333324</v>
      </c>
    </row>
    <row r="6382" spans="1:8" x14ac:dyDescent="0.35">
      <c r="A6382" t="s">
        <v>10579</v>
      </c>
      <c r="B6382" t="s">
        <v>10580</v>
      </c>
      <c r="C6382">
        <v>9</v>
      </c>
      <c r="E6382" s="1">
        <v>38314</v>
      </c>
      <c r="F6382" s="2">
        <v>0.15138888888888888</v>
      </c>
      <c r="G6382" s="1">
        <v>38320</v>
      </c>
      <c r="H6382" s="2">
        <v>0.625</v>
      </c>
    </row>
    <row r="6383" spans="1:8" x14ac:dyDescent="0.35">
      <c r="A6383" t="s">
        <v>10581</v>
      </c>
      <c r="B6383" t="s">
        <v>10580</v>
      </c>
      <c r="C6383">
        <v>9</v>
      </c>
      <c r="E6383" s="1">
        <v>38314</v>
      </c>
      <c r="F6383" s="2">
        <v>0.32430555555555557</v>
      </c>
      <c r="G6383" s="1">
        <v>38320</v>
      </c>
      <c r="H6383" s="2">
        <v>0.625</v>
      </c>
    </row>
    <row r="6384" spans="1:8" x14ac:dyDescent="0.35">
      <c r="A6384" t="s">
        <v>10582</v>
      </c>
      <c r="B6384" t="s">
        <v>10583</v>
      </c>
      <c r="C6384">
        <v>9</v>
      </c>
      <c r="E6384" s="1">
        <v>38314</v>
      </c>
      <c r="F6384" s="2">
        <v>0.375</v>
      </c>
      <c r="G6384" s="1">
        <v>38314</v>
      </c>
      <c r="H6384" s="2">
        <v>0.64583333333333337</v>
      </c>
    </row>
    <row r="6385" spans="1:8" x14ac:dyDescent="0.35">
      <c r="A6385" t="s">
        <v>10584</v>
      </c>
      <c r="B6385" t="s">
        <v>10317</v>
      </c>
      <c r="C6385">
        <v>9</v>
      </c>
      <c r="E6385" s="1">
        <v>38314</v>
      </c>
      <c r="F6385" s="2">
        <v>0.3743055555555555</v>
      </c>
      <c r="G6385" s="1">
        <v>38315</v>
      </c>
      <c r="H6385" s="2">
        <v>0.69374999999999998</v>
      </c>
    </row>
    <row r="6386" spans="1:8" x14ac:dyDescent="0.35">
      <c r="A6386" t="s">
        <v>10585</v>
      </c>
      <c r="B6386" t="s">
        <v>10586</v>
      </c>
      <c r="C6386">
        <v>9</v>
      </c>
      <c r="E6386" s="1">
        <v>38314</v>
      </c>
      <c r="F6386" s="2">
        <v>0.43263888888888885</v>
      </c>
      <c r="G6386" s="1">
        <v>38320</v>
      </c>
      <c r="H6386" s="2">
        <v>0.68541666666666667</v>
      </c>
    </row>
    <row r="6387" spans="1:8" x14ac:dyDescent="0.35">
      <c r="A6387" t="s">
        <v>10587</v>
      </c>
      <c r="B6387" t="s">
        <v>10444</v>
      </c>
      <c r="C6387">
        <v>9</v>
      </c>
      <c r="E6387" s="1">
        <v>38314</v>
      </c>
      <c r="F6387" s="2">
        <v>0.56527777777777777</v>
      </c>
      <c r="G6387" s="1">
        <v>38316</v>
      </c>
      <c r="H6387" s="2">
        <v>0.75</v>
      </c>
    </row>
    <row r="6388" spans="1:8" x14ac:dyDescent="0.35">
      <c r="A6388" t="s">
        <v>10588</v>
      </c>
      <c r="B6388" t="s">
        <v>10589</v>
      </c>
      <c r="C6388">
        <v>9</v>
      </c>
      <c r="E6388" s="1">
        <v>38315</v>
      </c>
      <c r="F6388" s="2">
        <v>0.27083333333333331</v>
      </c>
      <c r="G6388" s="1">
        <v>38317</v>
      </c>
      <c r="H6388" s="2">
        <v>0.54166666666666663</v>
      </c>
    </row>
    <row r="6389" spans="1:8" x14ac:dyDescent="0.35">
      <c r="A6389" t="s">
        <v>10590</v>
      </c>
      <c r="B6389" t="s">
        <v>10591</v>
      </c>
      <c r="C6389">
        <v>9</v>
      </c>
      <c r="E6389" s="1">
        <v>38315</v>
      </c>
      <c r="F6389" s="2">
        <v>0.33333333333333331</v>
      </c>
      <c r="G6389" s="1">
        <v>38322</v>
      </c>
      <c r="H6389" s="2">
        <v>0.54166666666666663</v>
      </c>
    </row>
    <row r="6390" spans="1:8" x14ac:dyDescent="0.35">
      <c r="A6390" t="s">
        <v>10590</v>
      </c>
      <c r="B6390" t="s">
        <v>10592</v>
      </c>
      <c r="C6390">
        <v>9</v>
      </c>
      <c r="E6390" s="1">
        <v>38315</v>
      </c>
      <c r="F6390" s="2">
        <v>0.33333333333333331</v>
      </c>
      <c r="G6390" s="1">
        <v>38316</v>
      </c>
      <c r="H6390" s="2">
        <v>0.45833333333333331</v>
      </c>
    </row>
    <row r="6391" spans="1:8" x14ac:dyDescent="0.35">
      <c r="A6391" t="s">
        <v>10593</v>
      </c>
      <c r="B6391" t="s">
        <v>10343</v>
      </c>
      <c r="C6391">
        <v>9</v>
      </c>
      <c r="E6391" s="1">
        <v>38344</v>
      </c>
      <c r="F6391" s="2">
        <v>0.3125</v>
      </c>
      <c r="G6391" s="1">
        <v>38344</v>
      </c>
      <c r="H6391" s="2">
        <v>0.75</v>
      </c>
    </row>
    <row r="6392" spans="1:8" x14ac:dyDescent="0.35">
      <c r="A6392" t="s">
        <v>10594</v>
      </c>
      <c r="B6392" t="s">
        <v>10595</v>
      </c>
      <c r="C6392">
        <v>9</v>
      </c>
      <c r="E6392" s="1">
        <v>38344</v>
      </c>
      <c r="F6392" s="2">
        <v>0.34027777777777773</v>
      </c>
      <c r="G6392" s="1">
        <v>38351</v>
      </c>
      <c r="H6392" s="2">
        <v>0.66666666666666663</v>
      </c>
    </row>
    <row r="6393" spans="1:8" x14ac:dyDescent="0.35">
      <c r="A6393" t="s">
        <v>10596</v>
      </c>
      <c r="B6393" t="s">
        <v>10597</v>
      </c>
      <c r="C6393">
        <v>9</v>
      </c>
      <c r="E6393" s="1">
        <v>38344</v>
      </c>
      <c r="F6393" s="2">
        <v>0.39097222222222222</v>
      </c>
      <c r="G6393" s="1">
        <v>38352</v>
      </c>
      <c r="H6393" s="2">
        <v>0.47569444444444442</v>
      </c>
    </row>
    <row r="6394" spans="1:8" x14ac:dyDescent="0.35">
      <c r="A6394" t="s">
        <v>10598</v>
      </c>
      <c r="B6394" t="s">
        <v>10475</v>
      </c>
      <c r="C6394">
        <v>9</v>
      </c>
      <c r="E6394" s="1">
        <v>38344</v>
      </c>
      <c r="F6394" s="2">
        <v>0.39583333333333331</v>
      </c>
      <c r="G6394" s="1">
        <v>38348</v>
      </c>
      <c r="H6394" s="2">
        <v>0.56944444444444442</v>
      </c>
    </row>
    <row r="6395" spans="1:8" x14ac:dyDescent="0.35">
      <c r="A6395" t="s">
        <v>10599</v>
      </c>
      <c r="B6395" t="s">
        <v>10600</v>
      </c>
      <c r="C6395">
        <v>9</v>
      </c>
      <c r="E6395" s="1">
        <v>38344</v>
      </c>
      <c r="F6395" s="2">
        <v>0.47638888888888892</v>
      </c>
      <c r="G6395" s="1">
        <v>38356</v>
      </c>
      <c r="H6395" s="2">
        <v>0.62013888888888891</v>
      </c>
    </row>
    <row r="6396" spans="1:8" x14ac:dyDescent="0.35">
      <c r="A6396" t="s">
        <v>10601</v>
      </c>
      <c r="B6396" t="s">
        <v>10488</v>
      </c>
      <c r="C6396">
        <v>9</v>
      </c>
      <c r="E6396" s="1">
        <v>38344</v>
      </c>
      <c r="F6396" s="2">
        <v>0.48888888888888887</v>
      </c>
      <c r="G6396" s="1">
        <v>38348</v>
      </c>
      <c r="H6396" s="2">
        <v>0.64583333333333337</v>
      </c>
    </row>
    <row r="6397" spans="1:8" x14ac:dyDescent="0.35">
      <c r="A6397" t="s">
        <v>10602</v>
      </c>
      <c r="B6397" t="s">
        <v>10603</v>
      </c>
      <c r="C6397">
        <v>9</v>
      </c>
      <c r="E6397" s="1">
        <v>38344</v>
      </c>
      <c r="F6397" s="2">
        <v>0.52361111111111114</v>
      </c>
      <c r="G6397" s="1">
        <v>38344</v>
      </c>
      <c r="H6397" s="2">
        <v>0.56597222222222221</v>
      </c>
    </row>
    <row r="6398" spans="1:8" x14ac:dyDescent="0.35">
      <c r="A6398" t="s">
        <v>10604</v>
      </c>
      <c r="B6398" t="s">
        <v>10605</v>
      </c>
      <c r="C6398">
        <v>9</v>
      </c>
      <c r="E6398" s="1">
        <v>38344</v>
      </c>
      <c r="F6398" s="2">
        <v>0.5229166666666667</v>
      </c>
      <c r="G6398" s="1">
        <v>38344</v>
      </c>
      <c r="H6398" s="2">
        <v>0.56527777777777777</v>
      </c>
    </row>
    <row r="6399" spans="1:8" x14ac:dyDescent="0.35">
      <c r="A6399" t="s">
        <v>10606</v>
      </c>
      <c r="B6399" t="s">
        <v>10595</v>
      </c>
      <c r="C6399">
        <v>9</v>
      </c>
      <c r="E6399" s="1">
        <v>38344</v>
      </c>
      <c r="F6399" s="2">
        <v>0.87083333333333324</v>
      </c>
      <c r="G6399" s="1">
        <v>38351</v>
      </c>
      <c r="H6399" s="2">
        <v>0.66666666666666663</v>
      </c>
    </row>
    <row r="6400" spans="1:8" x14ac:dyDescent="0.35">
      <c r="A6400" t="s">
        <v>10607</v>
      </c>
      <c r="B6400" t="s">
        <v>10608</v>
      </c>
      <c r="C6400">
        <v>9</v>
      </c>
      <c r="E6400" s="1">
        <v>38344</v>
      </c>
      <c r="F6400" s="2">
        <v>0.91666666666666663</v>
      </c>
      <c r="G6400" s="1">
        <v>38347</v>
      </c>
      <c r="H6400" s="2">
        <v>0.70833333333333337</v>
      </c>
    </row>
    <row r="6401" spans="1:8" x14ac:dyDescent="0.35">
      <c r="A6401" t="s">
        <v>10609</v>
      </c>
      <c r="B6401" t="s">
        <v>10608</v>
      </c>
      <c r="C6401">
        <v>9</v>
      </c>
      <c r="E6401" s="1">
        <v>38344</v>
      </c>
      <c r="F6401" s="2">
        <v>0.9604166666666667</v>
      </c>
      <c r="G6401" s="1">
        <v>38347</v>
      </c>
      <c r="H6401" s="2">
        <v>0.70833333333333337</v>
      </c>
    </row>
    <row r="6402" spans="1:8" x14ac:dyDescent="0.35">
      <c r="A6402" t="s">
        <v>10610</v>
      </c>
      <c r="B6402" t="s">
        <v>10611</v>
      </c>
      <c r="C6402">
        <v>9</v>
      </c>
      <c r="E6402" s="1">
        <v>38345</v>
      </c>
      <c r="F6402" s="2">
        <v>0.44236111111111115</v>
      </c>
      <c r="G6402" s="1">
        <v>38345</v>
      </c>
      <c r="H6402" s="2">
        <v>0.44305555555555554</v>
      </c>
    </row>
    <row r="6403" spans="1:8" x14ac:dyDescent="0.35">
      <c r="A6403" t="s">
        <v>10612</v>
      </c>
      <c r="B6403" t="s">
        <v>10613</v>
      </c>
      <c r="C6403">
        <v>9</v>
      </c>
      <c r="E6403" s="1">
        <v>38345</v>
      </c>
      <c r="F6403" s="2">
        <v>0.90625</v>
      </c>
      <c r="G6403" s="1">
        <v>38348</v>
      </c>
      <c r="H6403" s="2">
        <v>0.67083333333333339</v>
      </c>
    </row>
    <row r="6404" spans="1:8" x14ac:dyDescent="0.35">
      <c r="A6404" t="s">
        <v>10614</v>
      </c>
      <c r="B6404" t="s">
        <v>10615</v>
      </c>
      <c r="C6404">
        <v>9</v>
      </c>
      <c r="E6404" s="1">
        <v>38345</v>
      </c>
      <c r="F6404" s="2">
        <v>0.95763888888888893</v>
      </c>
      <c r="G6404" s="1">
        <v>38346</v>
      </c>
      <c r="H6404" s="2">
        <v>0.71250000000000002</v>
      </c>
    </row>
    <row r="6405" spans="1:8" x14ac:dyDescent="0.35">
      <c r="A6405" t="s">
        <v>10616</v>
      </c>
      <c r="B6405" t="s">
        <v>10615</v>
      </c>
      <c r="C6405">
        <v>9</v>
      </c>
      <c r="E6405" s="1">
        <v>38346</v>
      </c>
      <c r="F6405" s="2">
        <v>7.2916666666666671E-2</v>
      </c>
      <c r="G6405" s="1">
        <v>38346</v>
      </c>
      <c r="H6405" s="2">
        <v>0.71250000000000002</v>
      </c>
    </row>
    <row r="6406" spans="1:8" x14ac:dyDescent="0.35">
      <c r="A6406" t="s">
        <v>10617</v>
      </c>
      <c r="B6406" t="s">
        <v>10618</v>
      </c>
      <c r="C6406">
        <v>9</v>
      </c>
      <c r="E6406" s="1">
        <v>38345</v>
      </c>
      <c r="F6406" s="2">
        <v>0.98611111111111116</v>
      </c>
      <c r="G6406" s="1">
        <v>38348</v>
      </c>
      <c r="H6406" s="2">
        <v>0.65972222222222221</v>
      </c>
    </row>
    <row r="6407" spans="1:8" x14ac:dyDescent="0.35">
      <c r="A6407" t="s">
        <v>10619</v>
      </c>
      <c r="B6407" t="s">
        <v>10613</v>
      </c>
      <c r="C6407">
        <v>9</v>
      </c>
      <c r="E6407" s="1">
        <v>38345</v>
      </c>
      <c r="F6407" s="2">
        <v>0.91736111111111107</v>
      </c>
      <c r="G6407" s="1">
        <v>38348</v>
      </c>
      <c r="H6407" s="2">
        <v>0.67083333333333339</v>
      </c>
    </row>
    <row r="6408" spans="1:8" x14ac:dyDescent="0.35">
      <c r="A6408" t="s">
        <v>10620</v>
      </c>
      <c r="B6408" t="s">
        <v>10621</v>
      </c>
      <c r="C6408">
        <v>9</v>
      </c>
      <c r="E6408" s="1">
        <v>38346</v>
      </c>
      <c r="F6408" s="2">
        <v>0.26527777777777778</v>
      </c>
      <c r="G6408" s="1">
        <v>38349</v>
      </c>
      <c r="H6408" s="2">
        <v>0.74791666666666667</v>
      </c>
    </row>
    <row r="6409" spans="1:8" x14ac:dyDescent="0.35">
      <c r="A6409" t="s">
        <v>10622</v>
      </c>
      <c r="B6409" t="s">
        <v>10618</v>
      </c>
      <c r="C6409">
        <v>9</v>
      </c>
      <c r="E6409" s="1">
        <v>38346</v>
      </c>
      <c r="F6409" s="2">
        <v>0.24652777777777779</v>
      </c>
      <c r="G6409" s="1">
        <v>38348</v>
      </c>
      <c r="H6409" s="2">
        <v>0.65972222222222221</v>
      </c>
    </row>
    <row r="6410" spans="1:8" x14ac:dyDescent="0.35">
      <c r="A6410" t="s">
        <v>10623</v>
      </c>
      <c r="B6410" t="s">
        <v>10621</v>
      </c>
      <c r="C6410">
        <v>9</v>
      </c>
      <c r="E6410" s="1">
        <v>38346</v>
      </c>
      <c r="F6410" s="2">
        <v>0.35625000000000001</v>
      </c>
      <c r="G6410" s="1">
        <v>38349</v>
      </c>
      <c r="H6410" s="2">
        <v>0.74791666666666667</v>
      </c>
    </row>
    <row r="6411" spans="1:8" x14ac:dyDescent="0.35">
      <c r="A6411" t="s">
        <v>10624</v>
      </c>
      <c r="B6411" t="s">
        <v>10625</v>
      </c>
      <c r="C6411">
        <v>9</v>
      </c>
      <c r="E6411" s="1">
        <v>38346</v>
      </c>
      <c r="F6411" s="2">
        <v>0.38541666666666669</v>
      </c>
      <c r="G6411" s="1">
        <v>38350</v>
      </c>
      <c r="H6411" s="2">
        <v>0.72777777777777775</v>
      </c>
    </row>
    <row r="6412" spans="1:8" x14ac:dyDescent="0.35">
      <c r="A6412" t="s">
        <v>10626</v>
      </c>
      <c r="B6412" t="s">
        <v>10627</v>
      </c>
      <c r="C6412">
        <v>9</v>
      </c>
      <c r="E6412" s="1">
        <v>38346</v>
      </c>
      <c r="F6412" s="2">
        <v>0.48958333333333331</v>
      </c>
      <c r="G6412" s="1">
        <v>38350</v>
      </c>
      <c r="H6412" s="2">
        <v>0.79166666666666663</v>
      </c>
    </row>
    <row r="6413" spans="1:8" x14ac:dyDescent="0.35">
      <c r="A6413" t="s">
        <v>10628</v>
      </c>
      <c r="B6413" t="s">
        <v>10629</v>
      </c>
      <c r="C6413">
        <v>9</v>
      </c>
      <c r="E6413" s="1">
        <v>38346</v>
      </c>
      <c r="F6413" s="2">
        <v>0.63750000000000007</v>
      </c>
      <c r="G6413" s="1">
        <v>38350</v>
      </c>
      <c r="H6413" s="2">
        <v>0.50694444444444442</v>
      </c>
    </row>
    <row r="6414" spans="1:8" x14ac:dyDescent="0.35">
      <c r="A6414" t="s">
        <v>10630</v>
      </c>
      <c r="B6414" t="s">
        <v>10627</v>
      </c>
      <c r="C6414">
        <v>9</v>
      </c>
      <c r="E6414" s="1">
        <v>38346</v>
      </c>
      <c r="F6414" s="2">
        <v>0.9</v>
      </c>
      <c r="G6414" s="1">
        <v>38350</v>
      </c>
      <c r="H6414" s="2">
        <v>0.79166666666666663</v>
      </c>
    </row>
    <row r="6415" spans="1:8" x14ac:dyDescent="0.35">
      <c r="A6415" t="s">
        <v>10631</v>
      </c>
      <c r="B6415" t="s">
        <v>10632</v>
      </c>
      <c r="C6415">
        <v>9</v>
      </c>
      <c r="E6415" s="1">
        <v>38253</v>
      </c>
      <c r="F6415" s="2">
        <v>0.41666666666666669</v>
      </c>
      <c r="G6415" s="1">
        <v>38255</v>
      </c>
      <c r="H6415" s="2">
        <v>0.72291666666666676</v>
      </c>
    </row>
    <row r="6416" spans="1:8" x14ac:dyDescent="0.35">
      <c r="A6416" t="s">
        <v>10633</v>
      </c>
      <c r="B6416" t="s">
        <v>10634</v>
      </c>
      <c r="C6416">
        <v>9</v>
      </c>
      <c r="E6416" s="1">
        <v>38257</v>
      </c>
      <c r="F6416" s="2">
        <v>0.29166666666666669</v>
      </c>
      <c r="G6416" s="1">
        <v>38261</v>
      </c>
      <c r="H6416" s="2">
        <v>0.82361111111111107</v>
      </c>
    </row>
    <row r="6417" spans="1:8" x14ac:dyDescent="0.35">
      <c r="A6417" t="s">
        <v>10635</v>
      </c>
      <c r="B6417" t="s">
        <v>10386</v>
      </c>
      <c r="C6417">
        <v>9</v>
      </c>
      <c r="E6417" s="1">
        <v>38254</v>
      </c>
      <c r="F6417" s="2">
        <v>0.61805555555555558</v>
      </c>
      <c r="G6417" s="1">
        <v>38259</v>
      </c>
      <c r="H6417" s="2">
        <v>0.75</v>
      </c>
    </row>
    <row r="6418" spans="1:8" x14ac:dyDescent="0.35">
      <c r="A6418" t="s">
        <v>10636</v>
      </c>
      <c r="B6418" t="s">
        <v>10533</v>
      </c>
      <c r="C6418">
        <v>9</v>
      </c>
      <c r="E6418" s="1">
        <v>38254</v>
      </c>
      <c r="F6418" s="2">
        <v>0.61458333333333337</v>
      </c>
      <c r="G6418" s="1">
        <v>38258</v>
      </c>
      <c r="H6418" s="2">
        <v>0.59375</v>
      </c>
    </row>
    <row r="6419" spans="1:8" x14ac:dyDescent="0.35">
      <c r="A6419" t="s">
        <v>10637</v>
      </c>
      <c r="B6419" t="s">
        <v>10638</v>
      </c>
      <c r="C6419">
        <v>9</v>
      </c>
      <c r="E6419" s="1">
        <v>38256</v>
      </c>
      <c r="F6419" s="2">
        <v>0.33333333333333331</v>
      </c>
      <c r="G6419" s="1">
        <v>38261</v>
      </c>
      <c r="H6419" s="2">
        <v>0.6875</v>
      </c>
    </row>
    <row r="6420" spans="1:8" x14ac:dyDescent="0.35">
      <c r="A6420" t="s">
        <v>10633</v>
      </c>
      <c r="B6420" t="s">
        <v>10639</v>
      </c>
      <c r="C6420">
        <v>9</v>
      </c>
      <c r="E6420" s="1">
        <v>38257</v>
      </c>
      <c r="F6420" s="2">
        <v>0.29166666666666669</v>
      </c>
      <c r="G6420" s="1">
        <v>38258</v>
      </c>
      <c r="H6420" s="2">
        <v>0.58611111111111114</v>
      </c>
    </row>
    <row r="6421" spans="1:8" x14ac:dyDescent="0.35">
      <c r="A6421" t="s">
        <v>10640</v>
      </c>
      <c r="B6421" t="s">
        <v>10641</v>
      </c>
      <c r="C6421">
        <v>9</v>
      </c>
      <c r="E6421" s="1">
        <v>38254</v>
      </c>
      <c r="F6421" s="2">
        <v>0.68055555555555547</v>
      </c>
      <c r="G6421" s="1">
        <v>38254</v>
      </c>
      <c r="H6421" s="2">
        <v>0.82430555555555562</v>
      </c>
    </row>
    <row r="6422" spans="1:8" x14ac:dyDescent="0.35">
      <c r="A6422" t="s">
        <v>10642</v>
      </c>
      <c r="B6422" t="s">
        <v>10504</v>
      </c>
      <c r="C6422">
        <v>9</v>
      </c>
      <c r="E6422" s="1">
        <v>38254</v>
      </c>
      <c r="F6422" s="2">
        <v>0.80694444444444446</v>
      </c>
      <c r="G6422" s="1">
        <v>38258</v>
      </c>
      <c r="H6422" s="2">
        <v>0.74097222222222225</v>
      </c>
    </row>
    <row r="6423" spans="1:8" x14ac:dyDescent="0.35">
      <c r="A6423" t="s">
        <v>10643</v>
      </c>
      <c r="B6423" t="s">
        <v>10644</v>
      </c>
      <c r="C6423">
        <v>9</v>
      </c>
      <c r="E6423" s="1">
        <v>38255</v>
      </c>
      <c r="F6423" s="2">
        <v>7.013888888888889E-2</v>
      </c>
      <c r="G6423" s="1">
        <v>38261</v>
      </c>
      <c r="H6423" s="2">
        <v>0.58124999999999993</v>
      </c>
    </row>
    <row r="6424" spans="1:8" x14ac:dyDescent="0.35">
      <c r="A6424" t="s">
        <v>10645</v>
      </c>
      <c r="B6424" t="s">
        <v>10404</v>
      </c>
      <c r="C6424">
        <v>9</v>
      </c>
      <c r="E6424" s="1">
        <v>38255</v>
      </c>
      <c r="F6424" s="2">
        <v>0.20902777777777778</v>
      </c>
      <c r="G6424" s="1">
        <v>38256</v>
      </c>
      <c r="H6424" s="2">
        <v>0.60763888888888895</v>
      </c>
    </row>
    <row r="6425" spans="1:8" x14ac:dyDescent="0.35">
      <c r="A6425" t="s">
        <v>10646</v>
      </c>
      <c r="B6425" t="s">
        <v>10647</v>
      </c>
      <c r="C6425">
        <v>9</v>
      </c>
      <c r="E6425" s="1">
        <v>38255</v>
      </c>
      <c r="F6425" s="2">
        <v>0.17083333333333331</v>
      </c>
      <c r="G6425" s="1">
        <v>38259</v>
      </c>
      <c r="H6425" s="2">
        <v>0.77083333333333337</v>
      </c>
    </row>
    <row r="6426" spans="1:8" x14ac:dyDescent="0.35">
      <c r="A6426" t="s">
        <v>10648</v>
      </c>
      <c r="B6426" t="s">
        <v>10644</v>
      </c>
      <c r="C6426">
        <v>9</v>
      </c>
      <c r="E6426" s="1">
        <v>38255</v>
      </c>
      <c r="F6426" s="2">
        <v>0.3125</v>
      </c>
      <c r="G6426" s="1">
        <v>38261</v>
      </c>
      <c r="H6426" s="2">
        <v>0.58124999999999993</v>
      </c>
    </row>
    <row r="6427" spans="1:8" x14ac:dyDescent="0.35">
      <c r="A6427" t="s">
        <v>10649</v>
      </c>
      <c r="B6427" t="s">
        <v>10650</v>
      </c>
      <c r="C6427">
        <v>9</v>
      </c>
      <c r="E6427" s="1">
        <v>38255</v>
      </c>
      <c r="F6427" s="2">
        <v>0.51388888888888895</v>
      </c>
      <c r="G6427" s="1">
        <v>38261</v>
      </c>
      <c r="H6427" s="2">
        <v>0.33611111111111108</v>
      </c>
    </row>
    <row r="6428" spans="1:8" x14ac:dyDescent="0.35">
      <c r="A6428" t="s">
        <v>10651</v>
      </c>
      <c r="B6428" t="s">
        <v>10652</v>
      </c>
      <c r="C6428">
        <v>9</v>
      </c>
      <c r="E6428" s="1">
        <v>38255</v>
      </c>
      <c r="F6428" s="2">
        <v>0.69652777777777775</v>
      </c>
      <c r="G6428" s="1">
        <v>38264</v>
      </c>
      <c r="H6428" s="2">
        <v>0.57777777777777783</v>
      </c>
    </row>
    <row r="6429" spans="1:8" x14ac:dyDescent="0.35">
      <c r="A6429" t="s">
        <v>10653</v>
      </c>
      <c r="B6429" t="s">
        <v>10647</v>
      </c>
      <c r="C6429">
        <v>9</v>
      </c>
      <c r="E6429" s="1">
        <v>38255</v>
      </c>
      <c r="F6429" s="2">
        <v>0.71388888888888891</v>
      </c>
      <c r="G6429" s="1">
        <v>38259</v>
      </c>
      <c r="H6429" s="2">
        <v>0.77083333333333337</v>
      </c>
    </row>
    <row r="6430" spans="1:8" x14ac:dyDescent="0.35">
      <c r="A6430" t="s">
        <v>10654</v>
      </c>
      <c r="B6430" t="s">
        <v>10386</v>
      </c>
      <c r="C6430">
        <v>9</v>
      </c>
      <c r="E6430" s="1">
        <v>38255</v>
      </c>
      <c r="F6430" s="2">
        <v>0.76111111111111107</v>
      </c>
      <c r="G6430" s="1">
        <v>38259</v>
      </c>
      <c r="H6430" s="2">
        <v>0.75</v>
      </c>
    </row>
    <row r="6431" spans="1:8" x14ac:dyDescent="0.35">
      <c r="A6431" t="s">
        <v>10655</v>
      </c>
      <c r="B6431" t="s">
        <v>10400</v>
      </c>
      <c r="C6431">
        <v>9</v>
      </c>
      <c r="E6431" s="1">
        <v>38255</v>
      </c>
      <c r="F6431" s="2">
        <v>0.69791666666666663</v>
      </c>
      <c r="G6431" s="1">
        <v>38259</v>
      </c>
      <c r="H6431" s="2">
        <v>0.72916666666666663</v>
      </c>
    </row>
    <row r="6432" spans="1:8" x14ac:dyDescent="0.35">
      <c r="A6432" t="s">
        <v>10656</v>
      </c>
      <c r="B6432" t="s">
        <v>10386</v>
      </c>
      <c r="C6432">
        <v>9</v>
      </c>
      <c r="E6432" s="1">
        <v>38256</v>
      </c>
      <c r="F6432" s="2">
        <v>6.9444444444444441E-3</v>
      </c>
      <c r="G6432" s="1">
        <v>38259</v>
      </c>
      <c r="H6432" s="2">
        <v>0.75</v>
      </c>
    </row>
    <row r="6433" spans="1:8" x14ac:dyDescent="0.35">
      <c r="A6433" t="s">
        <v>10657</v>
      </c>
      <c r="B6433" t="s">
        <v>10658</v>
      </c>
      <c r="C6433">
        <v>9</v>
      </c>
      <c r="E6433" s="1">
        <v>38256</v>
      </c>
      <c r="F6433" s="2">
        <v>0.17777777777777778</v>
      </c>
      <c r="G6433" s="1">
        <v>38256</v>
      </c>
      <c r="H6433" s="2">
        <v>0.65902777777777777</v>
      </c>
    </row>
    <row r="6434" spans="1:8" x14ac:dyDescent="0.35">
      <c r="A6434" t="s">
        <v>10659</v>
      </c>
      <c r="B6434" t="s">
        <v>10400</v>
      </c>
      <c r="C6434">
        <v>9</v>
      </c>
      <c r="E6434" s="1">
        <v>38256</v>
      </c>
      <c r="F6434" s="2">
        <v>0.21249999999999999</v>
      </c>
      <c r="G6434" s="1">
        <v>38259</v>
      </c>
      <c r="H6434" s="2">
        <v>0.72916666666666663</v>
      </c>
    </row>
    <row r="6435" spans="1:8" x14ac:dyDescent="0.35">
      <c r="A6435" t="s">
        <v>10660</v>
      </c>
      <c r="B6435" t="s">
        <v>10661</v>
      </c>
      <c r="C6435">
        <v>9</v>
      </c>
      <c r="E6435" s="1">
        <v>38256</v>
      </c>
      <c r="F6435" s="2">
        <v>0.3888888888888889</v>
      </c>
      <c r="G6435" s="1">
        <v>38260</v>
      </c>
      <c r="H6435" s="2">
        <v>0.66666666666666663</v>
      </c>
    </row>
    <row r="6436" spans="1:8" x14ac:dyDescent="0.35">
      <c r="A6436" t="s">
        <v>10662</v>
      </c>
      <c r="B6436" t="s">
        <v>10381</v>
      </c>
      <c r="C6436">
        <v>9</v>
      </c>
      <c r="E6436" s="1">
        <v>38256</v>
      </c>
      <c r="F6436" s="2">
        <v>0.55625000000000002</v>
      </c>
      <c r="G6436" s="1">
        <v>38257</v>
      </c>
      <c r="H6436" s="2">
        <v>0.77916666666666667</v>
      </c>
    </row>
    <row r="6437" spans="1:8" x14ac:dyDescent="0.35">
      <c r="A6437" t="s">
        <v>10663</v>
      </c>
      <c r="B6437" t="s">
        <v>10661</v>
      </c>
      <c r="C6437">
        <v>9</v>
      </c>
      <c r="E6437" s="1">
        <v>38256</v>
      </c>
      <c r="F6437" s="2">
        <v>0.66875000000000007</v>
      </c>
      <c r="G6437" s="1">
        <v>38260</v>
      </c>
      <c r="H6437" s="2">
        <v>0.66666666666666663</v>
      </c>
    </row>
    <row r="6438" spans="1:8" x14ac:dyDescent="0.35">
      <c r="A6438" t="s">
        <v>10664</v>
      </c>
      <c r="B6438" t="s">
        <v>10652</v>
      </c>
      <c r="C6438">
        <v>9</v>
      </c>
      <c r="E6438" s="1">
        <v>38256</v>
      </c>
      <c r="F6438" s="2">
        <v>0.81041666666666667</v>
      </c>
      <c r="G6438" s="1">
        <v>38264</v>
      </c>
      <c r="H6438" s="2">
        <v>0.57777777777777783</v>
      </c>
    </row>
    <row r="6439" spans="1:8" x14ac:dyDescent="0.35">
      <c r="A6439" t="s">
        <v>10665</v>
      </c>
      <c r="B6439" t="s">
        <v>10666</v>
      </c>
      <c r="C6439">
        <v>9</v>
      </c>
      <c r="E6439" s="1">
        <v>38256</v>
      </c>
      <c r="F6439" s="2">
        <v>0.98958333333333337</v>
      </c>
      <c r="G6439" s="1">
        <v>38260</v>
      </c>
      <c r="H6439" s="2">
        <v>0.70833333333333337</v>
      </c>
    </row>
    <row r="6440" spans="1:8" x14ac:dyDescent="0.35">
      <c r="A6440" t="s">
        <v>10667</v>
      </c>
      <c r="B6440" t="s">
        <v>10638</v>
      </c>
      <c r="C6440">
        <v>9</v>
      </c>
      <c r="E6440" s="1">
        <v>38256</v>
      </c>
      <c r="F6440" s="2">
        <v>0.97361111111111109</v>
      </c>
      <c r="G6440" s="1">
        <v>38261</v>
      </c>
      <c r="H6440" s="2">
        <v>0.6875</v>
      </c>
    </row>
    <row r="6441" spans="1:8" x14ac:dyDescent="0.35">
      <c r="A6441" t="s">
        <v>10668</v>
      </c>
      <c r="B6441" t="s">
        <v>10666</v>
      </c>
      <c r="C6441">
        <v>9</v>
      </c>
      <c r="E6441" s="1">
        <v>38257</v>
      </c>
      <c r="F6441" s="2">
        <v>7.4305555555555555E-2</v>
      </c>
      <c r="G6441" s="1">
        <v>38260</v>
      </c>
      <c r="H6441" s="2">
        <v>0.70833333333333337</v>
      </c>
    </row>
    <row r="6442" spans="1:8" x14ac:dyDescent="0.35">
      <c r="A6442" t="s">
        <v>10669</v>
      </c>
      <c r="B6442" t="s">
        <v>10670</v>
      </c>
      <c r="C6442">
        <v>9</v>
      </c>
      <c r="E6442" s="1">
        <v>38257</v>
      </c>
      <c r="F6442" s="2">
        <v>0.11458333333333333</v>
      </c>
      <c r="G6442" s="1">
        <v>38258</v>
      </c>
      <c r="H6442" s="2">
        <v>0.66666666666666663</v>
      </c>
    </row>
    <row r="6443" spans="1:8" x14ac:dyDescent="0.35">
      <c r="A6443" t="s">
        <v>10671</v>
      </c>
      <c r="B6443" t="s">
        <v>10670</v>
      </c>
      <c r="C6443">
        <v>9</v>
      </c>
      <c r="E6443" s="1">
        <v>38257</v>
      </c>
      <c r="F6443" s="2">
        <v>0.23402777777777781</v>
      </c>
      <c r="G6443" s="1">
        <v>38258</v>
      </c>
      <c r="H6443" s="2">
        <v>0.66666666666666663</v>
      </c>
    </row>
    <row r="6444" spans="1:8" x14ac:dyDescent="0.35">
      <c r="A6444" t="s">
        <v>10672</v>
      </c>
      <c r="B6444" t="s">
        <v>10673</v>
      </c>
      <c r="C6444">
        <v>9</v>
      </c>
      <c r="E6444" s="1">
        <v>38286</v>
      </c>
      <c r="F6444" s="2">
        <v>9.0277777777777787E-3</v>
      </c>
      <c r="G6444" s="1">
        <v>38286</v>
      </c>
      <c r="H6444" s="2">
        <v>0.63680555555555551</v>
      </c>
    </row>
    <row r="6445" spans="1:8" x14ac:dyDescent="0.35">
      <c r="A6445" t="s">
        <v>10674</v>
      </c>
      <c r="B6445" t="s">
        <v>10675</v>
      </c>
      <c r="C6445">
        <v>9</v>
      </c>
      <c r="E6445" s="1">
        <v>38285</v>
      </c>
      <c r="F6445" s="2">
        <v>0.33333333333333331</v>
      </c>
      <c r="G6445" s="1">
        <v>38286</v>
      </c>
      <c r="H6445" s="2">
        <v>0.73541666666666661</v>
      </c>
    </row>
    <row r="6446" spans="1:8" x14ac:dyDescent="0.35">
      <c r="A6446" t="s">
        <v>10676</v>
      </c>
      <c r="B6446" t="s">
        <v>10546</v>
      </c>
      <c r="C6446">
        <v>9</v>
      </c>
      <c r="E6446" s="1">
        <v>38286</v>
      </c>
      <c r="F6446" s="2">
        <v>4.1666666666666666E-3</v>
      </c>
      <c r="G6446" s="1">
        <v>38289</v>
      </c>
      <c r="H6446" s="2">
        <v>0.61736111111111114</v>
      </c>
    </row>
    <row r="6447" spans="1:8" x14ac:dyDescent="0.35">
      <c r="A6447" t="s">
        <v>10677</v>
      </c>
      <c r="B6447" t="s">
        <v>10678</v>
      </c>
      <c r="C6447">
        <v>9</v>
      </c>
      <c r="E6447" s="1">
        <v>38286</v>
      </c>
      <c r="F6447" s="2">
        <v>0.49652777777777773</v>
      </c>
      <c r="G6447" s="1">
        <v>38287</v>
      </c>
      <c r="H6447" s="2">
        <v>0.4548611111111111</v>
      </c>
    </row>
    <row r="6448" spans="1:8" x14ac:dyDescent="0.35">
      <c r="A6448" t="s">
        <v>10679</v>
      </c>
      <c r="B6448" t="s">
        <v>10680</v>
      </c>
      <c r="C6448">
        <v>9</v>
      </c>
      <c r="E6448" s="1">
        <v>38287</v>
      </c>
      <c r="F6448" s="2">
        <v>0.375</v>
      </c>
      <c r="G6448" s="1">
        <v>38290</v>
      </c>
      <c r="H6448" s="2">
        <v>0.58333333333333337</v>
      </c>
    </row>
    <row r="6449" spans="1:8" x14ac:dyDescent="0.35">
      <c r="A6449" t="s">
        <v>10681</v>
      </c>
      <c r="B6449" t="s">
        <v>10682</v>
      </c>
      <c r="C6449">
        <v>9</v>
      </c>
      <c r="E6449" s="1">
        <v>38287</v>
      </c>
      <c r="F6449" s="2">
        <v>0.29166666666666669</v>
      </c>
      <c r="G6449" s="1">
        <v>38293</v>
      </c>
      <c r="H6449" s="2">
        <v>0.74583333333333324</v>
      </c>
    </row>
    <row r="6450" spans="1:8" x14ac:dyDescent="0.35">
      <c r="A6450" t="s">
        <v>10683</v>
      </c>
      <c r="B6450" t="s">
        <v>10684</v>
      </c>
      <c r="C6450">
        <v>9</v>
      </c>
      <c r="E6450" s="1">
        <v>38287</v>
      </c>
      <c r="F6450" s="2">
        <v>0.33333333333333331</v>
      </c>
      <c r="G6450" s="1">
        <v>38293</v>
      </c>
      <c r="H6450" s="2">
        <v>0.65763888888888888</v>
      </c>
    </row>
    <row r="6451" spans="1:8" x14ac:dyDescent="0.35">
      <c r="A6451" t="s">
        <v>10685</v>
      </c>
      <c r="B6451" t="s">
        <v>10686</v>
      </c>
      <c r="C6451">
        <v>9</v>
      </c>
      <c r="E6451" s="1">
        <v>38287</v>
      </c>
      <c r="F6451" s="2">
        <v>0.3125</v>
      </c>
      <c r="G6451" s="1">
        <v>38293</v>
      </c>
      <c r="H6451" s="2">
        <v>0.68194444444444446</v>
      </c>
    </row>
    <row r="6452" spans="1:8" x14ac:dyDescent="0.35">
      <c r="A6452" t="s">
        <v>10687</v>
      </c>
      <c r="B6452" t="s">
        <v>10688</v>
      </c>
      <c r="C6452">
        <v>9</v>
      </c>
      <c r="E6452" s="1">
        <v>38286</v>
      </c>
      <c r="F6452" s="2">
        <v>0.58333333333333337</v>
      </c>
      <c r="G6452" s="1">
        <v>38287</v>
      </c>
      <c r="H6452" s="2">
        <v>0.45555555555555555</v>
      </c>
    </row>
    <row r="6453" spans="1:8" x14ac:dyDescent="0.35">
      <c r="A6453" t="s">
        <v>10689</v>
      </c>
      <c r="B6453" t="s">
        <v>10690</v>
      </c>
      <c r="C6453">
        <v>9</v>
      </c>
      <c r="E6453" s="1">
        <v>38287</v>
      </c>
      <c r="F6453" s="2">
        <v>0.28125</v>
      </c>
      <c r="G6453" s="1">
        <v>38290</v>
      </c>
      <c r="H6453" s="2">
        <v>0.47916666666666669</v>
      </c>
    </row>
    <row r="6454" spans="1:8" x14ac:dyDescent="0.35">
      <c r="A6454" t="s">
        <v>10691</v>
      </c>
      <c r="B6454" t="s">
        <v>10692</v>
      </c>
      <c r="C6454">
        <v>9</v>
      </c>
      <c r="E6454" s="1">
        <v>38286</v>
      </c>
      <c r="F6454" s="2">
        <v>0.66527777777777775</v>
      </c>
      <c r="G6454" s="1">
        <v>38290</v>
      </c>
      <c r="H6454" s="2">
        <v>0.66666666666666663</v>
      </c>
    </row>
    <row r="6455" spans="1:8" x14ac:dyDescent="0.35">
      <c r="A6455" t="s">
        <v>10693</v>
      </c>
      <c r="B6455" t="s">
        <v>10413</v>
      </c>
      <c r="C6455">
        <v>9</v>
      </c>
      <c r="E6455" s="1">
        <v>38286</v>
      </c>
      <c r="F6455" s="2">
        <v>0.72569444444444453</v>
      </c>
      <c r="G6455" s="1">
        <v>38287</v>
      </c>
      <c r="H6455" s="2">
        <v>0.70972222222222225</v>
      </c>
    </row>
    <row r="6456" spans="1:8" x14ac:dyDescent="0.35">
      <c r="A6456" t="s">
        <v>10694</v>
      </c>
      <c r="B6456" t="s">
        <v>10695</v>
      </c>
      <c r="C6456">
        <v>9</v>
      </c>
      <c r="E6456" s="1">
        <v>38286</v>
      </c>
      <c r="F6456" s="2">
        <v>0.75</v>
      </c>
      <c r="G6456" s="1">
        <v>38294</v>
      </c>
      <c r="H6456" s="2">
        <v>0.7402777777777777</v>
      </c>
    </row>
    <row r="6457" spans="1:8" x14ac:dyDescent="0.35">
      <c r="A6457" t="s">
        <v>10696</v>
      </c>
      <c r="B6457" t="s">
        <v>10557</v>
      </c>
      <c r="C6457">
        <v>9</v>
      </c>
      <c r="E6457" s="1">
        <v>38286</v>
      </c>
      <c r="F6457" s="2">
        <v>0.84305555555555556</v>
      </c>
      <c r="G6457" s="1">
        <v>38289</v>
      </c>
      <c r="H6457" s="2">
        <v>0.82638888888888884</v>
      </c>
    </row>
    <row r="6458" spans="1:8" x14ac:dyDescent="0.35">
      <c r="A6458" t="s">
        <v>10697</v>
      </c>
      <c r="B6458" t="s">
        <v>10692</v>
      </c>
      <c r="C6458">
        <v>9</v>
      </c>
      <c r="E6458" s="1">
        <v>38287</v>
      </c>
      <c r="F6458" s="2">
        <v>0.15208333333333332</v>
      </c>
      <c r="G6458" s="1">
        <v>38290</v>
      </c>
      <c r="H6458" s="2">
        <v>0.66666666666666663</v>
      </c>
    </row>
    <row r="6459" spans="1:8" x14ac:dyDescent="0.35">
      <c r="A6459" t="s">
        <v>10698</v>
      </c>
      <c r="B6459" t="s">
        <v>10699</v>
      </c>
      <c r="C6459">
        <v>9</v>
      </c>
      <c r="E6459" s="1">
        <v>38287</v>
      </c>
      <c r="F6459" s="2">
        <v>0.38611111111111113</v>
      </c>
      <c r="G6459" s="1">
        <v>38289</v>
      </c>
      <c r="H6459" s="2">
        <v>0.59027777777777779</v>
      </c>
    </row>
    <row r="6460" spans="1:8" x14ac:dyDescent="0.35">
      <c r="A6460" t="s">
        <v>10700</v>
      </c>
      <c r="B6460" t="s">
        <v>10701</v>
      </c>
      <c r="C6460">
        <v>9</v>
      </c>
      <c r="E6460" s="1">
        <v>38314</v>
      </c>
      <c r="F6460" s="2">
        <v>0.76388888888888884</v>
      </c>
      <c r="G6460" s="1">
        <v>38320</v>
      </c>
      <c r="H6460" s="2">
        <v>0.68055555555555547</v>
      </c>
    </row>
    <row r="6461" spans="1:8" x14ac:dyDescent="0.35">
      <c r="A6461" t="s">
        <v>10702</v>
      </c>
      <c r="B6461" t="s">
        <v>10703</v>
      </c>
      <c r="C6461">
        <v>9</v>
      </c>
      <c r="E6461" s="1">
        <v>38315</v>
      </c>
      <c r="F6461" s="2">
        <v>0.1111111111111111</v>
      </c>
      <c r="G6461" s="1">
        <v>38318</v>
      </c>
      <c r="H6461" s="2">
        <v>0.58333333333333337</v>
      </c>
    </row>
    <row r="6462" spans="1:8" x14ac:dyDescent="0.35">
      <c r="A6462" t="s">
        <v>10704</v>
      </c>
      <c r="B6462" t="s">
        <v>10317</v>
      </c>
      <c r="C6462">
        <v>9</v>
      </c>
      <c r="E6462" s="1">
        <v>38315</v>
      </c>
      <c r="F6462" s="2">
        <v>9.7222222222222224E-2</v>
      </c>
      <c r="G6462" s="1">
        <v>38315</v>
      </c>
      <c r="H6462" s="2">
        <v>0.69374999999999998</v>
      </c>
    </row>
    <row r="6463" spans="1:8" x14ac:dyDescent="0.35">
      <c r="A6463" t="s">
        <v>10705</v>
      </c>
      <c r="B6463" t="s">
        <v>10703</v>
      </c>
      <c r="C6463">
        <v>9</v>
      </c>
      <c r="E6463" s="1">
        <v>38315</v>
      </c>
      <c r="F6463" s="2">
        <v>0.15416666666666667</v>
      </c>
      <c r="G6463" s="1">
        <v>38318</v>
      </c>
      <c r="H6463" s="2">
        <v>0.58333333333333337</v>
      </c>
    </row>
    <row r="6464" spans="1:8" x14ac:dyDescent="0.35">
      <c r="A6464" t="s">
        <v>10704</v>
      </c>
      <c r="B6464" t="s">
        <v>10706</v>
      </c>
      <c r="C6464">
        <v>9</v>
      </c>
      <c r="E6464" s="1">
        <v>38315</v>
      </c>
      <c r="F6464" s="2">
        <v>9.7222222222222224E-2</v>
      </c>
      <c r="G6464" s="1">
        <v>38317</v>
      </c>
      <c r="H6464" s="2">
        <v>0.66666666666666663</v>
      </c>
    </row>
    <row r="6465" spans="1:8" x14ac:dyDescent="0.35">
      <c r="A6465" t="s">
        <v>10707</v>
      </c>
      <c r="B6465" t="s">
        <v>10706</v>
      </c>
      <c r="C6465">
        <v>9</v>
      </c>
      <c r="E6465" s="1">
        <v>38315</v>
      </c>
      <c r="F6465" s="2">
        <v>0.19097222222222221</v>
      </c>
      <c r="G6465" s="1">
        <v>38317</v>
      </c>
      <c r="H6465" s="2">
        <v>0.66666666666666663</v>
      </c>
    </row>
    <row r="6466" spans="1:8" x14ac:dyDescent="0.35">
      <c r="A6466" t="s">
        <v>10708</v>
      </c>
      <c r="B6466" t="s">
        <v>10709</v>
      </c>
      <c r="C6466">
        <v>9</v>
      </c>
      <c r="E6466" s="1">
        <v>38315</v>
      </c>
      <c r="F6466" s="2">
        <v>0.20833333333333334</v>
      </c>
      <c r="G6466" s="1">
        <v>38318</v>
      </c>
      <c r="H6466" s="2">
        <v>0.70833333333333337</v>
      </c>
    </row>
    <row r="6467" spans="1:8" x14ac:dyDescent="0.35">
      <c r="A6467" t="s">
        <v>10710</v>
      </c>
      <c r="B6467" t="s">
        <v>10711</v>
      </c>
      <c r="C6467">
        <v>9</v>
      </c>
      <c r="E6467" s="1">
        <v>38315</v>
      </c>
      <c r="F6467" s="2">
        <v>0.23055555555555554</v>
      </c>
      <c r="G6467" s="1">
        <v>38315</v>
      </c>
      <c r="H6467" s="2">
        <v>0.23124999999999998</v>
      </c>
    </row>
    <row r="6468" spans="1:8" x14ac:dyDescent="0.35">
      <c r="A6468" t="s">
        <v>10712</v>
      </c>
      <c r="B6468" t="s">
        <v>10713</v>
      </c>
      <c r="C6468">
        <v>9</v>
      </c>
      <c r="E6468" s="1">
        <v>38315</v>
      </c>
      <c r="F6468" s="2">
        <v>0.46527777777777773</v>
      </c>
      <c r="G6468" s="1">
        <v>38324</v>
      </c>
      <c r="H6468" s="2">
        <v>0.81319444444444444</v>
      </c>
    </row>
    <row r="6469" spans="1:8" x14ac:dyDescent="0.35">
      <c r="A6469" t="s">
        <v>10714</v>
      </c>
      <c r="B6469" t="s">
        <v>10709</v>
      </c>
      <c r="C6469">
        <v>9</v>
      </c>
      <c r="E6469" s="1">
        <v>38315</v>
      </c>
      <c r="F6469" s="2">
        <v>0.51458333333333328</v>
      </c>
      <c r="G6469" s="1">
        <v>38318</v>
      </c>
      <c r="H6469" s="2">
        <v>0.70833333333333337</v>
      </c>
    </row>
    <row r="6470" spans="1:8" x14ac:dyDescent="0.35">
      <c r="A6470" t="s">
        <v>10715</v>
      </c>
      <c r="B6470" t="s">
        <v>10311</v>
      </c>
      <c r="C6470">
        <v>9</v>
      </c>
      <c r="E6470" s="1">
        <v>38315</v>
      </c>
      <c r="F6470" s="2">
        <v>0.54166666666666663</v>
      </c>
      <c r="G6470" s="1">
        <v>38318</v>
      </c>
      <c r="H6470" s="2">
        <v>0.81458333333333333</v>
      </c>
    </row>
    <row r="6471" spans="1:8" x14ac:dyDescent="0.35">
      <c r="A6471" t="s">
        <v>10716</v>
      </c>
      <c r="B6471" t="s">
        <v>10717</v>
      </c>
      <c r="C6471">
        <v>9</v>
      </c>
      <c r="E6471" s="1">
        <v>38316</v>
      </c>
      <c r="F6471" s="2">
        <v>0.26041666666666669</v>
      </c>
      <c r="G6471" s="1">
        <v>38322</v>
      </c>
      <c r="H6471" s="2">
        <v>0.67847222222222225</v>
      </c>
    </row>
    <row r="6472" spans="1:8" x14ac:dyDescent="0.35">
      <c r="A6472" t="s">
        <v>10718</v>
      </c>
      <c r="B6472" t="s">
        <v>10719</v>
      </c>
      <c r="C6472">
        <v>9</v>
      </c>
      <c r="E6472" s="1">
        <v>38316</v>
      </c>
      <c r="F6472" s="2">
        <v>1.7361111111111112E-2</v>
      </c>
      <c r="G6472" s="1">
        <v>38319</v>
      </c>
      <c r="H6472" s="2">
        <v>0.625</v>
      </c>
    </row>
    <row r="6473" spans="1:8" x14ac:dyDescent="0.35">
      <c r="A6473" t="s">
        <v>10720</v>
      </c>
      <c r="B6473" t="s">
        <v>10721</v>
      </c>
      <c r="C6473">
        <v>9</v>
      </c>
      <c r="E6473" s="1">
        <v>38316</v>
      </c>
      <c r="F6473" s="2">
        <v>0.37708333333333338</v>
      </c>
      <c r="G6473" s="1">
        <v>38316</v>
      </c>
      <c r="H6473" s="2">
        <v>0.83333333333333337</v>
      </c>
    </row>
    <row r="6474" spans="1:8" x14ac:dyDescent="0.35">
      <c r="A6474" t="s">
        <v>10722</v>
      </c>
      <c r="B6474" t="s">
        <v>10723</v>
      </c>
      <c r="C6474">
        <v>9</v>
      </c>
      <c r="E6474" s="1">
        <v>38316</v>
      </c>
      <c r="F6474" s="2">
        <v>0.41666666666666669</v>
      </c>
      <c r="G6474" s="1">
        <v>38320</v>
      </c>
      <c r="H6474" s="2">
        <v>0.77083333333333337</v>
      </c>
    </row>
    <row r="6475" spans="1:8" x14ac:dyDescent="0.35">
      <c r="A6475" t="s">
        <v>10724</v>
      </c>
      <c r="B6475" t="s">
        <v>10719</v>
      </c>
      <c r="C6475">
        <v>9</v>
      </c>
      <c r="E6475" s="1">
        <v>38316</v>
      </c>
      <c r="F6475" s="2">
        <v>0.47291666666666665</v>
      </c>
      <c r="G6475" s="1">
        <v>38319</v>
      </c>
      <c r="H6475" s="2">
        <v>0.625</v>
      </c>
    </row>
    <row r="6476" spans="1:8" x14ac:dyDescent="0.35">
      <c r="A6476" t="s">
        <v>10725</v>
      </c>
      <c r="B6476" t="s">
        <v>10726</v>
      </c>
      <c r="C6476">
        <v>9</v>
      </c>
      <c r="E6476" s="1">
        <v>38316</v>
      </c>
      <c r="F6476" s="2">
        <v>0.51041666666666663</v>
      </c>
      <c r="G6476" s="1">
        <v>38320</v>
      </c>
      <c r="H6476" s="2">
        <v>0.68125000000000002</v>
      </c>
    </row>
    <row r="6477" spans="1:8" x14ac:dyDescent="0.35">
      <c r="A6477" t="s">
        <v>10727</v>
      </c>
      <c r="B6477" t="s">
        <v>10728</v>
      </c>
      <c r="C6477">
        <v>9</v>
      </c>
      <c r="E6477" s="1">
        <v>38317</v>
      </c>
      <c r="F6477" s="2">
        <v>0.39583333333333331</v>
      </c>
      <c r="G6477" s="1">
        <v>38320</v>
      </c>
      <c r="H6477" s="2">
        <v>0.76944444444444438</v>
      </c>
    </row>
    <row r="6478" spans="1:8" x14ac:dyDescent="0.35">
      <c r="A6478" t="s">
        <v>10729</v>
      </c>
      <c r="B6478" t="s">
        <v>10625</v>
      </c>
      <c r="C6478">
        <v>9</v>
      </c>
      <c r="E6478" s="1">
        <v>38347</v>
      </c>
      <c r="F6478" s="2">
        <v>0.1173611111111111</v>
      </c>
      <c r="G6478" s="1">
        <v>38350</v>
      </c>
      <c r="H6478" s="2">
        <v>0.72777777777777775</v>
      </c>
    </row>
    <row r="6479" spans="1:8" x14ac:dyDescent="0.35">
      <c r="A6479" t="s">
        <v>10730</v>
      </c>
      <c r="B6479" t="s">
        <v>10731</v>
      </c>
      <c r="C6479">
        <v>9</v>
      </c>
      <c r="E6479" s="1">
        <v>38347</v>
      </c>
      <c r="F6479" s="2">
        <v>0.20833333333333334</v>
      </c>
      <c r="G6479" s="1">
        <v>38350</v>
      </c>
      <c r="H6479" s="2">
        <v>0.7270833333333333</v>
      </c>
    </row>
    <row r="6480" spans="1:8" x14ac:dyDescent="0.35">
      <c r="A6480" t="s">
        <v>10732</v>
      </c>
      <c r="B6480" t="s">
        <v>10731</v>
      </c>
      <c r="C6480">
        <v>9</v>
      </c>
      <c r="E6480" s="1">
        <v>38347</v>
      </c>
      <c r="F6480" s="2">
        <v>0.37986111111111115</v>
      </c>
      <c r="G6480" s="1">
        <v>38350</v>
      </c>
      <c r="H6480" s="2">
        <v>0.7270833333333333</v>
      </c>
    </row>
    <row r="6481" spans="1:8" x14ac:dyDescent="0.35">
      <c r="A6481" t="s">
        <v>10733</v>
      </c>
      <c r="B6481" t="s">
        <v>10734</v>
      </c>
      <c r="C6481">
        <v>9</v>
      </c>
      <c r="E6481" s="1">
        <v>38347</v>
      </c>
      <c r="F6481" s="2">
        <v>0.35902777777777778</v>
      </c>
      <c r="G6481" s="1">
        <v>38350</v>
      </c>
      <c r="H6481" s="2">
        <v>0.50763888888888886</v>
      </c>
    </row>
    <row r="6482" spans="1:8" x14ac:dyDescent="0.35">
      <c r="A6482" t="s">
        <v>10735</v>
      </c>
      <c r="B6482" t="s">
        <v>10597</v>
      </c>
      <c r="C6482">
        <v>9</v>
      </c>
      <c r="E6482" s="1">
        <v>38347</v>
      </c>
      <c r="F6482" s="2">
        <v>0.64652777777777781</v>
      </c>
      <c r="G6482" s="1">
        <v>38352</v>
      </c>
      <c r="H6482" s="2">
        <v>0.47569444444444442</v>
      </c>
    </row>
    <row r="6483" spans="1:8" x14ac:dyDescent="0.35">
      <c r="A6483" t="s">
        <v>10736</v>
      </c>
      <c r="B6483" t="s">
        <v>10737</v>
      </c>
      <c r="C6483">
        <v>9</v>
      </c>
      <c r="E6483" s="1">
        <v>38347</v>
      </c>
      <c r="F6483" s="2">
        <v>0.52083333333333337</v>
      </c>
      <c r="G6483" s="1">
        <v>38350</v>
      </c>
      <c r="H6483" s="2">
        <v>0.75</v>
      </c>
    </row>
    <row r="6484" spans="1:8" x14ac:dyDescent="0.35">
      <c r="A6484" t="s">
        <v>10738</v>
      </c>
      <c r="B6484" t="s">
        <v>10737</v>
      </c>
      <c r="C6484">
        <v>9</v>
      </c>
      <c r="E6484" s="1">
        <v>38347</v>
      </c>
      <c r="F6484" s="2">
        <v>0.77847222222222223</v>
      </c>
      <c r="G6484" s="1">
        <v>38350</v>
      </c>
      <c r="H6484" s="2">
        <v>0.75</v>
      </c>
    </row>
    <row r="6485" spans="1:8" x14ac:dyDescent="0.35">
      <c r="A6485" t="s">
        <v>10739</v>
      </c>
      <c r="B6485" t="s">
        <v>10595</v>
      </c>
      <c r="C6485">
        <v>9</v>
      </c>
      <c r="E6485" s="1">
        <v>38348</v>
      </c>
      <c r="F6485" s="2">
        <v>5.9027777777777783E-2</v>
      </c>
      <c r="G6485" s="1">
        <v>38351</v>
      </c>
      <c r="H6485" s="2">
        <v>0.66666666666666663</v>
      </c>
    </row>
    <row r="6486" spans="1:8" x14ac:dyDescent="0.35">
      <c r="A6486" t="s">
        <v>10740</v>
      </c>
      <c r="B6486" t="s">
        <v>10595</v>
      </c>
      <c r="C6486">
        <v>9</v>
      </c>
      <c r="E6486" s="1">
        <v>38348</v>
      </c>
      <c r="F6486" s="2">
        <v>0.29236111111111113</v>
      </c>
      <c r="G6486" s="1">
        <v>38351</v>
      </c>
      <c r="H6486" s="2">
        <v>0.66666666666666663</v>
      </c>
    </row>
    <row r="6487" spans="1:8" x14ac:dyDescent="0.35">
      <c r="A6487" t="s">
        <v>10741</v>
      </c>
      <c r="B6487" t="s">
        <v>10742</v>
      </c>
      <c r="C6487">
        <v>9</v>
      </c>
      <c r="E6487" s="1">
        <v>38348</v>
      </c>
      <c r="F6487" s="2">
        <v>0.35833333333333334</v>
      </c>
      <c r="G6487" s="1">
        <v>38353</v>
      </c>
      <c r="H6487" s="2">
        <v>0.625</v>
      </c>
    </row>
    <row r="6488" spans="1:8" x14ac:dyDescent="0.35">
      <c r="A6488" t="s">
        <v>10593</v>
      </c>
      <c r="B6488" t="s">
        <v>10743</v>
      </c>
      <c r="C6488">
        <v>9</v>
      </c>
      <c r="E6488" s="1">
        <v>38344</v>
      </c>
      <c r="F6488" s="2">
        <v>0.3125</v>
      </c>
      <c r="G6488" s="1">
        <v>38344</v>
      </c>
      <c r="H6488" s="2">
        <v>0.79166666666666663</v>
      </c>
    </row>
    <row r="6489" spans="1:8" x14ac:dyDescent="0.35">
      <c r="A6489" t="s">
        <v>10744</v>
      </c>
      <c r="B6489" t="s">
        <v>10745</v>
      </c>
      <c r="C6489">
        <v>9</v>
      </c>
      <c r="E6489" s="1">
        <v>38348</v>
      </c>
      <c r="F6489" s="2">
        <v>0.44027777777777777</v>
      </c>
      <c r="G6489" s="1">
        <v>38348</v>
      </c>
      <c r="H6489" s="2">
        <v>0.44097222222222227</v>
      </c>
    </row>
    <row r="6490" spans="1:8" x14ac:dyDescent="0.35">
      <c r="A6490" t="s">
        <v>10746</v>
      </c>
      <c r="B6490" t="s">
        <v>10747</v>
      </c>
      <c r="C6490">
        <v>9</v>
      </c>
      <c r="E6490" s="1">
        <v>38334</v>
      </c>
      <c r="F6490" s="2">
        <v>0.46527777777777773</v>
      </c>
      <c r="G6490" s="1">
        <v>38348</v>
      </c>
      <c r="H6490" s="2">
        <v>0.625</v>
      </c>
    </row>
    <row r="6491" spans="1:8" x14ac:dyDescent="0.35">
      <c r="A6491" t="s">
        <v>10748</v>
      </c>
      <c r="B6491" t="s">
        <v>10749</v>
      </c>
      <c r="C6491">
        <v>9</v>
      </c>
      <c r="E6491" s="1">
        <v>38349</v>
      </c>
      <c r="F6491" s="2">
        <v>2.4305555555555556E-2</v>
      </c>
      <c r="G6491" s="1">
        <v>38351</v>
      </c>
      <c r="H6491" s="2">
        <v>0.54999999999999993</v>
      </c>
    </row>
    <row r="6492" spans="1:8" x14ac:dyDescent="0.35">
      <c r="A6492" t="s">
        <v>10750</v>
      </c>
      <c r="B6492" t="s">
        <v>10751</v>
      </c>
      <c r="C6492">
        <v>9</v>
      </c>
      <c r="E6492" s="1">
        <v>38349</v>
      </c>
      <c r="F6492" s="2">
        <v>0.17708333333333334</v>
      </c>
      <c r="G6492" s="1">
        <v>38353</v>
      </c>
      <c r="H6492" s="2">
        <v>0.66666666666666663</v>
      </c>
    </row>
    <row r="6493" spans="1:8" x14ac:dyDescent="0.35">
      <c r="A6493" t="s">
        <v>10752</v>
      </c>
      <c r="B6493" t="s">
        <v>10753</v>
      </c>
      <c r="C6493">
        <v>9</v>
      </c>
      <c r="E6493" s="1">
        <v>38349</v>
      </c>
      <c r="F6493" s="2">
        <v>0.20416666666666669</v>
      </c>
      <c r="G6493" s="1">
        <v>38350</v>
      </c>
      <c r="H6493" s="2">
        <v>0.45833333333333331</v>
      </c>
    </row>
    <row r="6494" spans="1:8" x14ac:dyDescent="0.35">
      <c r="A6494" t="s">
        <v>10754</v>
      </c>
      <c r="B6494" t="s">
        <v>10755</v>
      </c>
      <c r="C6494">
        <v>9</v>
      </c>
      <c r="E6494" s="1">
        <v>38257</v>
      </c>
      <c r="F6494" s="2">
        <v>0.35416666666666669</v>
      </c>
      <c r="G6494" s="1">
        <v>38261</v>
      </c>
      <c r="H6494" s="2">
        <v>0.43055555555555558</v>
      </c>
    </row>
    <row r="6495" spans="1:8" x14ac:dyDescent="0.35">
      <c r="A6495" t="s">
        <v>10756</v>
      </c>
      <c r="B6495" t="s">
        <v>10634</v>
      </c>
      <c r="C6495">
        <v>9</v>
      </c>
      <c r="E6495" s="1">
        <v>38257</v>
      </c>
      <c r="F6495" s="2">
        <v>0.40138888888888885</v>
      </c>
      <c r="G6495" s="1">
        <v>38261</v>
      </c>
      <c r="H6495" s="2">
        <v>0.82361111111111107</v>
      </c>
    </row>
    <row r="6496" spans="1:8" x14ac:dyDescent="0.35">
      <c r="A6496" t="s">
        <v>10757</v>
      </c>
      <c r="B6496" t="s">
        <v>10758</v>
      </c>
      <c r="C6496">
        <v>9</v>
      </c>
      <c r="E6496" s="1">
        <v>38256</v>
      </c>
      <c r="F6496" s="2">
        <v>0.75</v>
      </c>
      <c r="G6496" s="1">
        <v>38261</v>
      </c>
      <c r="H6496" s="2">
        <v>0.50347222222222221</v>
      </c>
    </row>
    <row r="6497" spans="1:8" x14ac:dyDescent="0.35">
      <c r="A6497" t="s">
        <v>10759</v>
      </c>
      <c r="B6497" t="s">
        <v>10760</v>
      </c>
      <c r="C6497">
        <v>9</v>
      </c>
      <c r="E6497" s="1">
        <v>38257</v>
      </c>
      <c r="F6497" s="2">
        <v>0.57500000000000007</v>
      </c>
      <c r="G6497" s="1">
        <v>38258</v>
      </c>
      <c r="H6497" s="2">
        <v>0.48541666666666666</v>
      </c>
    </row>
    <row r="6498" spans="1:8" x14ac:dyDescent="0.35">
      <c r="A6498" t="s">
        <v>10761</v>
      </c>
      <c r="B6498" t="s">
        <v>10762</v>
      </c>
      <c r="C6498">
        <v>9</v>
      </c>
      <c r="E6498" s="1">
        <v>38258</v>
      </c>
      <c r="F6498" s="2">
        <v>0.27083333333333331</v>
      </c>
      <c r="G6498" s="1">
        <v>38261</v>
      </c>
      <c r="H6498" s="2">
        <v>0.69930555555555562</v>
      </c>
    </row>
    <row r="6499" spans="1:8" x14ac:dyDescent="0.35">
      <c r="A6499" t="s">
        <v>10763</v>
      </c>
      <c r="B6499" t="s">
        <v>10764</v>
      </c>
      <c r="C6499">
        <v>9</v>
      </c>
      <c r="E6499" s="1">
        <v>38257</v>
      </c>
      <c r="F6499" s="2">
        <v>0.3125</v>
      </c>
      <c r="G6499" s="1">
        <v>38262</v>
      </c>
      <c r="H6499" s="2">
        <v>0.59166666666666667</v>
      </c>
    </row>
    <row r="6500" spans="1:8" x14ac:dyDescent="0.35">
      <c r="A6500" t="s">
        <v>10765</v>
      </c>
      <c r="B6500" t="s">
        <v>10390</v>
      </c>
      <c r="C6500">
        <v>9</v>
      </c>
      <c r="E6500" s="1">
        <v>38254</v>
      </c>
      <c r="F6500" s="2">
        <v>0.47013888888888888</v>
      </c>
      <c r="G6500" s="1">
        <v>38259</v>
      </c>
      <c r="H6500" s="2">
        <v>0.66666666666666663</v>
      </c>
    </row>
    <row r="6501" spans="1:8" x14ac:dyDescent="0.35">
      <c r="A6501" t="s">
        <v>10766</v>
      </c>
      <c r="B6501" t="s">
        <v>10767</v>
      </c>
      <c r="C6501">
        <v>9</v>
      </c>
      <c r="E6501" s="1">
        <v>38257</v>
      </c>
      <c r="F6501" s="2">
        <v>0.78819444444444453</v>
      </c>
      <c r="G6501" s="1">
        <v>38258</v>
      </c>
      <c r="H6501" s="2">
        <v>0.66388888888888886</v>
      </c>
    </row>
    <row r="6502" spans="1:8" x14ac:dyDescent="0.35">
      <c r="A6502" t="s">
        <v>10768</v>
      </c>
      <c r="B6502" t="s">
        <v>10755</v>
      </c>
      <c r="C6502">
        <v>9</v>
      </c>
      <c r="E6502" s="1">
        <v>38257</v>
      </c>
      <c r="F6502" s="2">
        <v>0.81041666666666667</v>
      </c>
      <c r="G6502" s="1">
        <v>38261</v>
      </c>
      <c r="H6502" s="2">
        <v>0.43055555555555558</v>
      </c>
    </row>
    <row r="6503" spans="1:8" x14ac:dyDescent="0.35">
      <c r="A6503" t="s">
        <v>10769</v>
      </c>
      <c r="B6503" t="s">
        <v>10764</v>
      </c>
      <c r="C6503">
        <v>9</v>
      </c>
      <c r="E6503" s="1">
        <v>38258</v>
      </c>
      <c r="F6503" s="2">
        <v>0.44513888888888892</v>
      </c>
      <c r="G6503" s="1">
        <v>38262</v>
      </c>
      <c r="H6503" s="2">
        <v>0.59166666666666667</v>
      </c>
    </row>
    <row r="6504" spans="1:8" x14ac:dyDescent="0.35">
      <c r="A6504" t="s">
        <v>10770</v>
      </c>
      <c r="B6504" t="s">
        <v>10771</v>
      </c>
      <c r="C6504">
        <v>9</v>
      </c>
      <c r="E6504" s="1">
        <v>38287</v>
      </c>
      <c r="F6504" s="2">
        <v>0.41319444444444442</v>
      </c>
      <c r="G6504" s="1">
        <v>38295</v>
      </c>
      <c r="H6504" s="2">
        <v>0.64930555555555558</v>
      </c>
    </row>
    <row r="6505" spans="1:8" x14ac:dyDescent="0.35">
      <c r="A6505" t="s">
        <v>10772</v>
      </c>
      <c r="B6505" t="s">
        <v>10773</v>
      </c>
      <c r="C6505">
        <v>9</v>
      </c>
      <c r="E6505" s="1">
        <v>38288</v>
      </c>
      <c r="F6505" s="2">
        <v>0.27083333333333331</v>
      </c>
      <c r="G6505" s="1">
        <v>38290</v>
      </c>
      <c r="H6505" s="2">
        <v>0.45833333333333331</v>
      </c>
    </row>
    <row r="6506" spans="1:8" x14ac:dyDescent="0.35">
      <c r="A6506" t="s">
        <v>10774</v>
      </c>
      <c r="B6506" t="s">
        <v>10775</v>
      </c>
      <c r="C6506">
        <v>9</v>
      </c>
      <c r="E6506" s="1">
        <v>38287</v>
      </c>
      <c r="F6506" s="2">
        <v>0.52430555555555558</v>
      </c>
      <c r="G6506" s="1">
        <v>38291</v>
      </c>
      <c r="H6506" s="2">
        <v>0.71319444444444446</v>
      </c>
    </row>
    <row r="6507" spans="1:8" x14ac:dyDescent="0.35">
      <c r="A6507" t="s">
        <v>10776</v>
      </c>
      <c r="B6507" t="s">
        <v>10777</v>
      </c>
      <c r="C6507">
        <v>9</v>
      </c>
      <c r="E6507" s="1">
        <v>38287</v>
      </c>
      <c r="F6507" s="2">
        <v>0.55486111111111114</v>
      </c>
      <c r="G6507" s="1">
        <v>38290</v>
      </c>
      <c r="H6507" s="2">
        <v>0.45555555555555555</v>
      </c>
    </row>
    <row r="6508" spans="1:8" x14ac:dyDescent="0.35">
      <c r="A6508" t="s">
        <v>10778</v>
      </c>
      <c r="B6508" t="s">
        <v>10779</v>
      </c>
      <c r="C6508">
        <v>9</v>
      </c>
      <c r="E6508" s="1">
        <v>38287</v>
      </c>
      <c r="F6508" s="2">
        <v>0.6020833333333333</v>
      </c>
      <c r="G6508" s="1">
        <v>38292</v>
      </c>
      <c r="H6508" s="2">
        <v>0.66666666666666663</v>
      </c>
    </row>
    <row r="6509" spans="1:8" x14ac:dyDescent="0.35">
      <c r="A6509" t="s">
        <v>10780</v>
      </c>
      <c r="B6509" t="s">
        <v>10781</v>
      </c>
      <c r="C6509">
        <v>9</v>
      </c>
      <c r="E6509" s="1">
        <v>38287</v>
      </c>
      <c r="F6509" s="2">
        <v>0.61527777777777781</v>
      </c>
      <c r="G6509" s="1">
        <v>38292</v>
      </c>
      <c r="H6509" s="2">
        <v>0.60416666666666663</v>
      </c>
    </row>
    <row r="6510" spans="1:8" x14ac:dyDescent="0.35">
      <c r="A6510" t="s">
        <v>10772</v>
      </c>
      <c r="B6510" t="s">
        <v>10684</v>
      </c>
      <c r="C6510">
        <v>9</v>
      </c>
      <c r="E6510" s="1">
        <v>38288</v>
      </c>
      <c r="F6510" s="2">
        <v>0.27083333333333331</v>
      </c>
      <c r="G6510" s="1">
        <v>38293</v>
      </c>
      <c r="H6510" s="2">
        <v>0.65763888888888888</v>
      </c>
    </row>
    <row r="6511" spans="1:8" x14ac:dyDescent="0.35">
      <c r="A6511" t="s">
        <v>10782</v>
      </c>
      <c r="B6511" t="s">
        <v>10783</v>
      </c>
      <c r="C6511">
        <v>9</v>
      </c>
      <c r="E6511" s="1">
        <v>38288</v>
      </c>
      <c r="F6511" s="2">
        <v>0.33333333333333331</v>
      </c>
      <c r="G6511" s="1">
        <v>38289</v>
      </c>
      <c r="H6511" s="2">
        <v>0.42569444444444443</v>
      </c>
    </row>
    <row r="6512" spans="1:8" x14ac:dyDescent="0.35">
      <c r="A6512" t="s">
        <v>10784</v>
      </c>
      <c r="B6512" t="s">
        <v>10785</v>
      </c>
      <c r="C6512">
        <v>9</v>
      </c>
      <c r="E6512" s="1">
        <v>38288</v>
      </c>
      <c r="F6512" s="2">
        <v>0.29166666666666669</v>
      </c>
      <c r="G6512" s="1">
        <v>38295</v>
      </c>
      <c r="H6512" s="2">
        <v>0.48680555555555555</v>
      </c>
    </row>
    <row r="6513" spans="1:8" x14ac:dyDescent="0.35">
      <c r="A6513" t="s">
        <v>10786</v>
      </c>
      <c r="B6513" t="s">
        <v>10787</v>
      </c>
      <c r="C6513">
        <v>9</v>
      </c>
      <c r="E6513" s="1">
        <v>38287</v>
      </c>
      <c r="F6513" s="2">
        <v>0.64166666666666672</v>
      </c>
      <c r="G6513" s="1">
        <v>38287</v>
      </c>
      <c r="H6513" s="2">
        <v>0.64236111111111105</v>
      </c>
    </row>
    <row r="6514" spans="1:8" x14ac:dyDescent="0.35">
      <c r="A6514" t="s">
        <v>10289</v>
      </c>
      <c r="B6514" t="s">
        <v>10788</v>
      </c>
      <c r="C6514">
        <v>9</v>
      </c>
      <c r="E6514" s="1">
        <v>38287</v>
      </c>
      <c r="F6514" s="2">
        <v>0.65972222222222221</v>
      </c>
      <c r="G6514" s="1">
        <v>38288</v>
      </c>
      <c r="H6514" s="2">
        <v>0.70833333333333337</v>
      </c>
    </row>
    <row r="6515" spans="1:8" x14ac:dyDescent="0.35">
      <c r="A6515" t="s">
        <v>10789</v>
      </c>
      <c r="B6515" t="s">
        <v>10695</v>
      </c>
      <c r="C6515">
        <v>9</v>
      </c>
      <c r="E6515" s="1">
        <v>38287</v>
      </c>
      <c r="F6515" s="2">
        <v>0.9604166666666667</v>
      </c>
      <c r="G6515" s="1">
        <v>38294</v>
      </c>
      <c r="H6515" s="2">
        <v>0.7402777777777777</v>
      </c>
    </row>
    <row r="6516" spans="1:8" x14ac:dyDescent="0.35">
      <c r="A6516" t="s">
        <v>10790</v>
      </c>
      <c r="B6516" t="s">
        <v>10791</v>
      </c>
      <c r="C6516">
        <v>9</v>
      </c>
      <c r="E6516" s="1">
        <v>38288</v>
      </c>
      <c r="F6516" s="2">
        <v>0.19444444444444445</v>
      </c>
      <c r="G6516" s="1">
        <v>38293</v>
      </c>
      <c r="H6516" s="2">
        <v>0.80138888888888893</v>
      </c>
    </row>
    <row r="6517" spans="1:8" x14ac:dyDescent="0.35">
      <c r="A6517" t="s">
        <v>10792</v>
      </c>
      <c r="B6517" t="s">
        <v>10793</v>
      </c>
      <c r="C6517">
        <v>9</v>
      </c>
      <c r="E6517" s="1">
        <v>38288</v>
      </c>
      <c r="F6517" s="2">
        <v>0.22222222222222221</v>
      </c>
      <c r="G6517" s="1">
        <v>38291</v>
      </c>
      <c r="H6517" s="2">
        <v>0.52430555555555558</v>
      </c>
    </row>
    <row r="6518" spans="1:8" x14ac:dyDescent="0.35">
      <c r="A6518" t="s">
        <v>10794</v>
      </c>
      <c r="B6518" t="s">
        <v>10795</v>
      </c>
      <c r="C6518">
        <v>9</v>
      </c>
      <c r="E6518" s="1">
        <v>38288</v>
      </c>
      <c r="F6518" s="2">
        <v>0.2590277777777778</v>
      </c>
      <c r="G6518" s="1">
        <v>38290</v>
      </c>
      <c r="H6518" s="2">
        <v>0.625</v>
      </c>
    </row>
    <row r="6519" spans="1:8" x14ac:dyDescent="0.35">
      <c r="A6519" t="s">
        <v>10796</v>
      </c>
      <c r="B6519" t="s">
        <v>10797</v>
      </c>
      <c r="C6519">
        <v>9</v>
      </c>
      <c r="E6519" s="1">
        <v>38287</v>
      </c>
      <c r="F6519" s="2">
        <v>0.6430555555555556</v>
      </c>
      <c r="G6519" s="1">
        <v>38287</v>
      </c>
      <c r="H6519" s="2">
        <v>0.64930555555555558</v>
      </c>
    </row>
    <row r="6520" spans="1:8" x14ac:dyDescent="0.35">
      <c r="A6520" t="s">
        <v>10798</v>
      </c>
      <c r="B6520" t="s">
        <v>10781</v>
      </c>
      <c r="C6520">
        <v>9</v>
      </c>
      <c r="E6520" s="1">
        <v>38288</v>
      </c>
      <c r="F6520" s="2">
        <v>0.34722222222222227</v>
      </c>
      <c r="G6520" s="1">
        <v>38292</v>
      </c>
      <c r="H6520" s="2">
        <v>0.60416666666666663</v>
      </c>
    </row>
    <row r="6521" spans="1:8" x14ac:dyDescent="0.35">
      <c r="A6521" t="s">
        <v>10681</v>
      </c>
      <c r="B6521" t="s">
        <v>10573</v>
      </c>
      <c r="C6521">
        <v>9</v>
      </c>
      <c r="E6521" s="1">
        <v>38287</v>
      </c>
      <c r="F6521" s="2">
        <v>0.29166666666666669</v>
      </c>
      <c r="G6521" s="1">
        <v>38288</v>
      </c>
      <c r="H6521" s="2">
        <v>0.63611111111111118</v>
      </c>
    </row>
    <row r="6522" spans="1:8" x14ac:dyDescent="0.35">
      <c r="A6522" t="s">
        <v>10799</v>
      </c>
      <c r="B6522" t="s">
        <v>10793</v>
      </c>
      <c r="C6522">
        <v>9</v>
      </c>
      <c r="E6522" s="1">
        <v>38288</v>
      </c>
      <c r="F6522" s="2">
        <v>0.48958333333333331</v>
      </c>
      <c r="G6522" s="1">
        <v>38291</v>
      </c>
      <c r="H6522" s="2">
        <v>0.52430555555555558</v>
      </c>
    </row>
    <row r="6523" spans="1:8" x14ac:dyDescent="0.35">
      <c r="A6523" t="s">
        <v>10800</v>
      </c>
      <c r="B6523" t="s">
        <v>10801</v>
      </c>
      <c r="C6523">
        <v>9</v>
      </c>
      <c r="E6523" s="1">
        <v>38288</v>
      </c>
      <c r="F6523" s="2">
        <v>0.4861111111111111</v>
      </c>
      <c r="G6523" s="1">
        <v>38291</v>
      </c>
      <c r="H6523" s="2">
        <v>0.6069444444444444</v>
      </c>
    </row>
    <row r="6524" spans="1:8" x14ac:dyDescent="0.35">
      <c r="A6524" t="s">
        <v>10802</v>
      </c>
      <c r="B6524" t="s">
        <v>10684</v>
      </c>
      <c r="C6524">
        <v>9</v>
      </c>
      <c r="E6524" s="1">
        <v>38289</v>
      </c>
      <c r="F6524" s="2">
        <v>0.33333333333333331</v>
      </c>
      <c r="G6524" s="1">
        <v>38293</v>
      </c>
      <c r="H6524" s="2">
        <v>0.65763888888888888</v>
      </c>
    </row>
    <row r="6525" spans="1:8" x14ac:dyDescent="0.35">
      <c r="A6525" t="s">
        <v>10803</v>
      </c>
      <c r="B6525" t="s">
        <v>10804</v>
      </c>
      <c r="C6525">
        <v>9</v>
      </c>
      <c r="E6525" s="1">
        <v>38289</v>
      </c>
      <c r="F6525" s="2">
        <v>0.27083333333333331</v>
      </c>
      <c r="G6525" s="1">
        <v>38293</v>
      </c>
      <c r="H6525" s="2">
        <v>0.59305555555555556</v>
      </c>
    </row>
    <row r="6526" spans="1:8" x14ac:dyDescent="0.35">
      <c r="A6526" t="s">
        <v>10805</v>
      </c>
      <c r="B6526" t="s">
        <v>10771</v>
      </c>
      <c r="C6526">
        <v>9</v>
      </c>
      <c r="E6526" s="1">
        <v>38288</v>
      </c>
      <c r="F6526" s="2">
        <v>0.58263888888888882</v>
      </c>
      <c r="G6526" s="1">
        <v>38295</v>
      </c>
      <c r="H6526" s="2">
        <v>0.64930555555555558</v>
      </c>
    </row>
    <row r="6527" spans="1:8" x14ac:dyDescent="0.35">
      <c r="A6527" t="s">
        <v>10806</v>
      </c>
      <c r="B6527" t="s">
        <v>10801</v>
      </c>
      <c r="C6527">
        <v>9</v>
      </c>
      <c r="E6527" s="1">
        <v>38288</v>
      </c>
      <c r="F6527" s="2">
        <v>0.58472222222222225</v>
      </c>
      <c r="G6527" s="1">
        <v>38291</v>
      </c>
      <c r="H6527" s="2">
        <v>0.6069444444444444</v>
      </c>
    </row>
    <row r="6528" spans="1:8" x14ac:dyDescent="0.35">
      <c r="A6528" t="s">
        <v>10807</v>
      </c>
      <c r="B6528" t="s">
        <v>10808</v>
      </c>
      <c r="C6528">
        <v>9</v>
      </c>
      <c r="E6528" s="1">
        <v>38317</v>
      </c>
      <c r="F6528" s="2">
        <v>0.27083333333333331</v>
      </c>
      <c r="G6528" s="1">
        <v>38325</v>
      </c>
      <c r="H6528" s="2">
        <v>0.64236111111111105</v>
      </c>
    </row>
    <row r="6529" spans="1:8" x14ac:dyDescent="0.35">
      <c r="A6529" t="s">
        <v>10809</v>
      </c>
      <c r="B6529" t="s">
        <v>10576</v>
      </c>
      <c r="C6529">
        <v>9</v>
      </c>
      <c r="E6529" s="1">
        <v>38317</v>
      </c>
      <c r="F6529" s="2">
        <v>0.28125</v>
      </c>
      <c r="G6529" s="1">
        <v>38318</v>
      </c>
      <c r="H6529" s="2">
        <v>0.5</v>
      </c>
    </row>
    <row r="6530" spans="1:8" x14ac:dyDescent="0.35">
      <c r="A6530" t="s">
        <v>10810</v>
      </c>
      <c r="B6530" t="s">
        <v>10811</v>
      </c>
      <c r="C6530">
        <v>9</v>
      </c>
      <c r="E6530" s="1">
        <v>38316</v>
      </c>
      <c r="F6530" s="2">
        <v>0.91666666666666663</v>
      </c>
      <c r="G6530" s="1">
        <v>38317</v>
      </c>
      <c r="H6530" s="2">
        <v>0.48958333333333331</v>
      </c>
    </row>
    <row r="6531" spans="1:8" x14ac:dyDescent="0.35">
      <c r="A6531" t="s">
        <v>10812</v>
      </c>
      <c r="B6531" t="s">
        <v>10723</v>
      </c>
      <c r="C6531">
        <v>9</v>
      </c>
      <c r="E6531" s="1">
        <v>38317</v>
      </c>
      <c r="F6531" s="2">
        <v>0.1013888888888889</v>
      </c>
      <c r="G6531" s="1">
        <v>38320</v>
      </c>
      <c r="H6531" s="2">
        <v>0.77083333333333337</v>
      </c>
    </row>
    <row r="6532" spans="1:8" x14ac:dyDescent="0.35">
      <c r="A6532" t="s">
        <v>10813</v>
      </c>
      <c r="B6532" t="s">
        <v>10814</v>
      </c>
      <c r="C6532">
        <v>9</v>
      </c>
      <c r="E6532" s="1">
        <v>38317</v>
      </c>
      <c r="F6532" s="2">
        <v>0.13541666666666666</v>
      </c>
      <c r="G6532" s="1">
        <v>38323</v>
      </c>
      <c r="H6532" s="2">
        <v>0.55347222222222225</v>
      </c>
    </row>
    <row r="6533" spans="1:8" x14ac:dyDescent="0.35">
      <c r="A6533" t="s">
        <v>10815</v>
      </c>
      <c r="B6533" t="s">
        <v>10814</v>
      </c>
      <c r="C6533">
        <v>9</v>
      </c>
      <c r="E6533" s="1">
        <v>38317</v>
      </c>
      <c r="F6533" s="2">
        <v>0.34375</v>
      </c>
      <c r="G6533" s="1">
        <v>38323</v>
      </c>
      <c r="H6533" s="2">
        <v>0.55347222222222225</v>
      </c>
    </row>
    <row r="6534" spans="1:8" x14ac:dyDescent="0.35">
      <c r="A6534" t="s">
        <v>10816</v>
      </c>
      <c r="B6534" t="s">
        <v>10814</v>
      </c>
      <c r="C6534">
        <v>9</v>
      </c>
      <c r="E6534" s="1">
        <v>38317</v>
      </c>
      <c r="F6534" s="2">
        <v>0.40625</v>
      </c>
      <c r="G6534" s="1">
        <v>38323</v>
      </c>
      <c r="H6534" s="2">
        <v>0.55347222222222225</v>
      </c>
    </row>
    <row r="6535" spans="1:8" x14ac:dyDescent="0.35">
      <c r="A6535" t="s">
        <v>10817</v>
      </c>
      <c r="B6535" t="s">
        <v>10818</v>
      </c>
      <c r="C6535">
        <v>9</v>
      </c>
      <c r="E6535" s="1">
        <v>38317</v>
      </c>
      <c r="F6535" s="2">
        <v>0.51388888888888895</v>
      </c>
      <c r="G6535" s="1">
        <v>38321</v>
      </c>
      <c r="H6535" s="2">
        <v>0.66875000000000007</v>
      </c>
    </row>
    <row r="6536" spans="1:8" x14ac:dyDescent="0.35">
      <c r="A6536" t="s">
        <v>10819</v>
      </c>
      <c r="B6536" t="s">
        <v>10820</v>
      </c>
      <c r="C6536">
        <v>9</v>
      </c>
      <c r="E6536" s="1">
        <v>38317</v>
      </c>
      <c r="F6536" s="2">
        <v>0.625</v>
      </c>
      <c r="G6536" s="1">
        <v>38321</v>
      </c>
      <c r="H6536" s="2">
        <v>0.7319444444444444</v>
      </c>
    </row>
    <row r="6537" spans="1:8" x14ac:dyDescent="0.35">
      <c r="A6537" t="s">
        <v>10450</v>
      </c>
      <c r="B6537" t="s">
        <v>10821</v>
      </c>
      <c r="C6537">
        <v>9</v>
      </c>
      <c r="E6537" s="1">
        <v>38317</v>
      </c>
      <c r="F6537" s="2">
        <v>0.63888888888888895</v>
      </c>
      <c r="G6537" s="1">
        <v>38318</v>
      </c>
      <c r="H6537" s="2">
        <v>0.74444444444444446</v>
      </c>
    </row>
    <row r="6538" spans="1:8" x14ac:dyDescent="0.35">
      <c r="A6538" t="s">
        <v>10822</v>
      </c>
      <c r="B6538" t="s">
        <v>10814</v>
      </c>
      <c r="C6538">
        <v>9</v>
      </c>
      <c r="E6538" s="1">
        <v>38317</v>
      </c>
      <c r="F6538" s="2">
        <v>0.60486111111111118</v>
      </c>
      <c r="G6538" s="1">
        <v>38323</v>
      </c>
      <c r="H6538" s="2">
        <v>0.55347222222222225</v>
      </c>
    </row>
    <row r="6539" spans="1:8" x14ac:dyDescent="0.35">
      <c r="A6539" t="s">
        <v>10823</v>
      </c>
      <c r="B6539" t="s">
        <v>10824</v>
      </c>
      <c r="C6539">
        <v>9</v>
      </c>
      <c r="E6539" s="1">
        <v>38317</v>
      </c>
      <c r="F6539" s="2">
        <v>0.65277777777777779</v>
      </c>
      <c r="G6539" s="1">
        <v>38321</v>
      </c>
      <c r="H6539" s="2">
        <v>0.70833333333333337</v>
      </c>
    </row>
    <row r="6540" spans="1:8" x14ac:dyDescent="0.35">
      <c r="A6540" t="s">
        <v>10825</v>
      </c>
      <c r="B6540" t="s">
        <v>10706</v>
      </c>
      <c r="C6540">
        <v>9</v>
      </c>
      <c r="E6540" s="1">
        <v>38308</v>
      </c>
      <c r="F6540" s="2">
        <v>0.33333333333333331</v>
      </c>
      <c r="G6540" s="1">
        <v>38317</v>
      </c>
      <c r="H6540" s="2">
        <v>0.66666666666666663</v>
      </c>
    </row>
    <row r="6541" spans="1:8" x14ac:dyDescent="0.35">
      <c r="A6541" t="s">
        <v>10826</v>
      </c>
      <c r="B6541" t="s">
        <v>10827</v>
      </c>
      <c r="C6541">
        <v>9</v>
      </c>
      <c r="E6541" s="1">
        <v>38317</v>
      </c>
      <c r="F6541" s="2">
        <v>0.91666666666666663</v>
      </c>
      <c r="G6541" s="1">
        <v>38320</v>
      </c>
      <c r="H6541" s="2">
        <v>0.45833333333333331</v>
      </c>
    </row>
    <row r="6542" spans="1:8" x14ac:dyDescent="0.35">
      <c r="A6542" t="s">
        <v>10828</v>
      </c>
      <c r="B6542" t="s">
        <v>10591</v>
      </c>
      <c r="C6542">
        <v>9</v>
      </c>
      <c r="E6542" s="1">
        <v>38317</v>
      </c>
      <c r="F6542" s="2">
        <v>0.99305555555555547</v>
      </c>
      <c r="G6542" s="1">
        <v>38322</v>
      </c>
      <c r="H6542" s="2">
        <v>0.54166666666666663</v>
      </c>
    </row>
    <row r="6543" spans="1:8" x14ac:dyDescent="0.35">
      <c r="A6543" t="s">
        <v>10829</v>
      </c>
      <c r="B6543" t="s">
        <v>10830</v>
      </c>
      <c r="C6543">
        <v>9</v>
      </c>
      <c r="E6543" s="1">
        <v>38318</v>
      </c>
      <c r="F6543" s="2">
        <v>0.33680555555555558</v>
      </c>
      <c r="G6543" s="1">
        <v>38320</v>
      </c>
      <c r="H6543" s="2">
        <v>0.61527777777777781</v>
      </c>
    </row>
    <row r="6544" spans="1:8" x14ac:dyDescent="0.35">
      <c r="A6544" t="s">
        <v>10831</v>
      </c>
      <c r="B6544" t="s">
        <v>10580</v>
      </c>
      <c r="C6544">
        <v>9</v>
      </c>
      <c r="E6544" s="1">
        <v>38318</v>
      </c>
      <c r="F6544" s="2">
        <v>0.375</v>
      </c>
      <c r="G6544" s="1">
        <v>38320</v>
      </c>
      <c r="H6544" s="2">
        <v>0.625</v>
      </c>
    </row>
    <row r="6545" spans="1:8" x14ac:dyDescent="0.35">
      <c r="A6545" t="s">
        <v>10831</v>
      </c>
      <c r="B6545" t="s">
        <v>10832</v>
      </c>
      <c r="C6545">
        <v>9</v>
      </c>
      <c r="E6545" s="1">
        <v>38318</v>
      </c>
      <c r="F6545" s="2">
        <v>0.375</v>
      </c>
      <c r="G6545" s="1">
        <v>38321</v>
      </c>
      <c r="H6545" s="2">
        <v>0.58333333333333337</v>
      </c>
    </row>
    <row r="6546" spans="1:8" x14ac:dyDescent="0.35">
      <c r="A6546" t="s">
        <v>10833</v>
      </c>
      <c r="B6546" t="s">
        <v>10591</v>
      </c>
      <c r="C6546">
        <v>9</v>
      </c>
      <c r="E6546" s="1">
        <v>38318</v>
      </c>
      <c r="F6546" s="2">
        <v>0.53611111111111109</v>
      </c>
      <c r="G6546" s="1">
        <v>38322</v>
      </c>
      <c r="H6546" s="2">
        <v>0.54166666666666663</v>
      </c>
    </row>
    <row r="6547" spans="1:8" x14ac:dyDescent="0.35">
      <c r="A6547" t="s">
        <v>10834</v>
      </c>
      <c r="B6547" t="s">
        <v>10820</v>
      </c>
      <c r="C6547">
        <v>9</v>
      </c>
      <c r="E6547" s="1">
        <v>38318</v>
      </c>
      <c r="F6547" s="2">
        <v>0.71180555555555547</v>
      </c>
      <c r="G6547" s="1">
        <v>38321</v>
      </c>
      <c r="H6547" s="2">
        <v>0.7319444444444444</v>
      </c>
    </row>
    <row r="6548" spans="1:8" x14ac:dyDescent="0.35">
      <c r="A6548" t="s">
        <v>10835</v>
      </c>
      <c r="B6548" t="s">
        <v>10836</v>
      </c>
      <c r="C6548">
        <v>9</v>
      </c>
      <c r="E6548" s="1">
        <v>38319</v>
      </c>
      <c r="F6548" s="2">
        <v>1.2499999999999999E-2</v>
      </c>
      <c r="G6548" s="1">
        <v>38325</v>
      </c>
      <c r="H6548" s="2">
        <v>0.79166666666666663</v>
      </c>
    </row>
    <row r="6549" spans="1:8" x14ac:dyDescent="0.35">
      <c r="A6549" t="s">
        <v>10837</v>
      </c>
      <c r="B6549" t="s">
        <v>10838</v>
      </c>
      <c r="C6549">
        <v>9</v>
      </c>
      <c r="E6549" s="1">
        <v>38349</v>
      </c>
      <c r="F6549" s="2">
        <v>0.58680555555555558</v>
      </c>
      <c r="G6549" s="1">
        <v>38351</v>
      </c>
      <c r="H6549" s="2">
        <v>0.67499999999999993</v>
      </c>
    </row>
    <row r="6550" spans="1:8" x14ac:dyDescent="0.35">
      <c r="A6550" t="s">
        <v>10839</v>
      </c>
      <c r="B6550" t="s">
        <v>10734</v>
      </c>
      <c r="C6550">
        <v>9</v>
      </c>
      <c r="E6550" s="1">
        <v>38349</v>
      </c>
      <c r="F6550" s="2">
        <v>0.69791666666666663</v>
      </c>
      <c r="G6550" s="1">
        <v>38350</v>
      </c>
      <c r="H6550" s="2">
        <v>0.50763888888888886</v>
      </c>
    </row>
    <row r="6551" spans="1:8" x14ac:dyDescent="0.35">
      <c r="A6551" t="s">
        <v>10840</v>
      </c>
      <c r="B6551" t="s">
        <v>10751</v>
      </c>
      <c r="C6551">
        <v>9</v>
      </c>
      <c r="E6551" s="1">
        <v>38350</v>
      </c>
      <c r="F6551" s="2">
        <v>8.819444444444445E-2</v>
      </c>
      <c r="G6551" s="1">
        <v>38353</v>
      </c>
      <c r="H6551" s="2">
        <v>0.66666666666666663</v>
      </c>
    </row>
    <row r="6552" spans="1:8" x14ac:dyDescent="0.35">
      <c r="A6552" t="s">
        <v>10841</v>
      </c>
      <c r="B6552" t="s">
        <v>10842</v>
      </c>
      <c r="C6552">
        <v>9</v>
      </c>
      <c r="E6552" s="1">
        <v>38350</v>
      </c>
      <c r="F6552" s="2">
        <v>0.21875</v>
      </c>
      <c r="G6552" s="1">
        <v>38352</v>
      </c>
      <c r="H6552" s="2">
        <v>0.49444444444444446</v>
      </c>
    </row>
    <row r="6553" spans="1:8" x14ac:dyDescent="0.35">
      <c r="A6553" t="s">
        <v>10843</v>
      </c>
      <c r="B6553" t="s">
        <v>10842</v>
      </c>
      <c r="C6553">
        <v>9</v>
      </c>
      <c r="E6553" s="1">
        <v>38350</v>
      </c>
      <c r="F6553" s="2">
        <v>0.2298611111111111</v>
      </c>
      <c r="G6553" s="1">
        <v>38352</v>
      </c>
      <c r="H6553" s="2">
        <v>0.49444444444444446</v>
      </c>
    </row>
    <row r="6554" spans="1:8" x14ac:dyDescent="0.35">
      <c r="A6554" t="s">
        <v>10844</v>
      </c>
      <c r="B6554" t="s">
        <v>10845</v>
      </c>
      <c r="C6554">
        <v>9</v>
      </c>
      <c r="E6554" s="1">
        <v>38350</v>
      </c>
      <c r="F6554" s="2">
        <v>0.31597222222222221</v>
      </c>
      <c r="G6554" s="1">
        <v>38351</v>
      </c>
      <c r="H6554" s="2">
        <v>0.52083333333333337</v>
      </c>
    </row>
    <row r="6555" spans="1:8" x14ac:dyDescent="0.35">
      <c r="A6555" t="s">
        <v>10846</v>
      </c>
      <c r="B6555" t="s">
        <v>10847</v>
      </c>
      <c r="C6555">
        <v>9</v>
      </c>
      <c r="E6555" s="1">
        <v>38350</v>
      </c>
      <c r="F6555" s="2">
        <v>0.92708333333333337</v>
      </c>
      <c r="G6555" s="1">
        <v>38354</v>
      </c>
      <c r="H6555" s="2">
        <v>0.6645833333333333</v>
      </c>
    </row>
    <row r="6556" spans="1:8" x14ac:dyDescent="0.35">
      <c r="A6556" t="s">
        <v>10848</v>
      </c>
      <c r="B6556" t="s">
        <v>10849</v>
      </c>
      <c r="C6556">
        <v>9</v>
      </c>
      <c r="E6556" s="1">
        <v>38350</v>
      </c>
      <c r="F6556" s="2">
        <v>0.9472222222222223</v>
      </c>
      <c r="G6556" s="1">
        <v>38351</v>
      </c>
      <c r="H6556" s="2">
        <v>0.75</v>
      </c>
    </row>
    <row r="6557" spans="1:8" x14ac:dyDescent="0.35">
      <c r="A6557" t="s">
        <v>10850</v>
      </c>
      <c r="B6557" t="s">
        <v>10851</v>
      </c>
      <c r="C6557">
        <v>9</v>
      </c>
      <c r="E6557" s="1">
        <v>38351</v>
      </c>
      <c r="F6557" s="2">
        <v>5.2083333333333336E-2</v>
      </c>
      <c r="G6557" s="1">
        <v>38355</v>
      </c>
      <c r="H6557" s="2">
        <v>0.70833333333333337</v>
      </c>
    </row>
    <row r="6558" spans="1:8" x14ac:dyDescent="0.35">
      <c r="A6558" t="s">
        <v>10852</v>
      </c>
      <c r="B6558" t="s">
        <v>10847</v>
      </c>
      <c r="C6558">
        <v>9</v>
      </c>
      <c r="E6558" s="1">
        <v>38351</v>
      </c>
      <c r="F6558" s="2">
        <v>0.14097222222222222</v>
      </c>
      <c r="G6558" s="1">
        <v>38354</v>
      </c>
      <c r="H6558" s="2">
        <v>0.6645833333333333</v>
      </c>
    </row>
    <row r="6559" spans="1:8" x14ac:dyDescent="0.35">
      <c r="A6559" t="s">
        <v>10853</v>
      </c>
      <c r="B6559" t="s">
        <v>10854</v>
      </c>
      <c r="C6559">
        <v>9</v>
      </c>
      <c r="E6559" s="1">
        <v>38351</v>
      </c>
      <c r="F6559" s="2">
        <v>0.29166666666666669</v>
      </c>
      <c r="G6559" s="1">
        <v>38356</v>
      </c>
      <c r="H6559" s="2">
        <v>0.48958333333333331</v>
      </c>
    </row>
    <row r="6560" spans="1:8" x14ac:dyDescent="0.35">
      <c r="A6560" t="s">
        <v>10855</v>
      </c>
      <c r="B6560" t="s">
        <v>10856</v>
      </c>
      <c r="C6560">
        <v>9</v>
      </c>
      <c r="E6560" s="1">
        <v>38351</v>
      </c>
      <c r="F6560" s="2">
        <v>0.3125</v>
      </c>
      <c r="G6560" s="1">
        <v>38355</v>
      </c>
      <c r="H6560" s="2">
        <v>0.52708333333333335</v>
      </c>
    </row>
    <row r="6561" spans="1:8" x14ac:dyDescent="0.35">
      <c r="A6561" t="s">
        <v>10857</v>
      </c>
      <c r="B6561" t="s">
        <v>10854</v>
      </c>
      <c r="C6561">
        <v>9</v>
      </c>
      <c r="E6561" s="1">
        <v>38351</v>
      </c>
      <c r="F6561" s="2">
        <v>0.39166666666666666</v>
      </c>
      <c r="G6561" s="1">
        <v>38356</v>
      </c>
      <c r="H6561" s="2">
        <v>0.48958333333333331</v>
      </c>
    </row>
    <row r="6562" spans="1:8" x14ac:dyDescent="0.35">
      <c r="A6562" t="s">
        <v>10858</v>
      </c>
      <c r="B6562" t="s">
        <v>10859</v>
      </c>
      <c r="C6562">
        <v>9</v>
      </c>
      <c r="E6562" s="1">
        <v>38351</v>
      </c>
      <c r="F6562" s="2">
        <v>0.41666666666666669</v>
      </c>
      <c r="G6562" s="1">
        <v>38353</v>
      </c>
      <c r="H6562" s="2">
        <v>0.53680555555555554</v>
      </c>
    </row>
    <row r="6563" spans="1:8" x14ac:dyDescent="0.35">
      <c r="A6563" t="s">
        <v>10860</v>
      </c>
      <c r="B6563" t="s">
        <v>10861</v>
      </c>
      <c r="C6563">
        <v>9</v>
      </c>
      <c r="E6563" s="1">
        <v>38351</v>
      </c>
      <c r="F6563" s="2">
        <v>0.48402777777777778</v>
      </c>
      <c r="G6563" s="1">
        <v>38362</v>
      </c>
      <c r="H6563" s="2">
        <v>0.66388888888888886</v>
      </c>
    </row>
    <row r="6564" spans="1:8" x14ac:dyDescent="0.35">
      <c r="A6564" t="s">
        <v>10862</v>
      </c>
      <c r="B6564" t="s">
        <v>10661</v>
      </c>
      <c r="C6564">
        <v>9</v>
      </c>
      <c r="E6564" s="1">
        <v>38260</v>
      </c>
      <c r="F6564" s="2">
        <v>0.36458333333333331</v>
      </c>
      <c r="G6564" s="1">
        <v>38260</v>
      </c>
      <c r="H6564" s="2">
        <v>0.66666666666666663</v>
      </c>
    </row>
    <row r="6565" spans="1:8" x14ac:dyDescent="0.35">
      <c r="A6565" t="s">
        <v>10863</v>
      </c>
      <c r="B6565" t="s">
        <v>10638</v>
      </c>
      <c r="C6565">
        <v>9</v>
      </c>
      <c r="E6565" s="1">
        <v>38260</v>
      </c>
      <c r="F6565" s="2">
        <v>0.77777777777777779</v>
      </c>
      <c r="G6565" s="1">
        <v>38261</v>
      </c>
      <c r="H6565" s="2">
        <v>0.6875</v>
      </c>
    </row>
    <row r="6566" spans="1:8" x14ac:dyDescent="0.35">
      <c r="A6566" t="s">
        <v>10864</v>
      </c>
      <c r="B6566" t="s">
        <v>10865</v>
      </c>
      <c r="C6566">
        <v>9</v>
      </c>
      <c r="E6566" s="1">
        <v>38260</v>
      </c>
      <c r="F6566" s="2">
        <v>0.75277777777777777</v>
      </c>
      <c r="G6566" s="1">
        <v>38265</v>
      </c>
      <c r="H6566" s="2">
        <v>0.65</v>
      </c>
    </row>
    <row r="6567" spans="1:8" x14ac:dyDescent="0.35">
      <c r="A6567" t="s">
        <v>10866</v>
      </c>
      <c r="B6567" t="s">
        <v>10867</v>
      </c>
      <c r="C6567">
        <v>9</v>
      </c>
      <c r="E6567" s="1">
        <v>38260</v>
      </c>
      <c r="F6567" s="2">
        <v>0.82708333333333339</v>
      </c>
      <c r="G6567" s="1">
        <v>38263</v>
      </c>
      <c r="H6567" s="2">
        <v>0.64861111111111114</v>
      </c>
    </row>
    <row r="6568" spans="1:8" x14ac:dyDescent="0.35">
      <c r="A6568" t="s">
        <v>10868</v>
      </c>
      <c r="B6568" t="s">
        <v>10869</v>
      </c>
      <c r="C6568">
        <v>9</v>
      </c>
      <c r="E6568" s="1">
        <v>38260</v>
      </c>
      <c r="F6568" s="2">
        <v>0.8618055555555556</v>
      </c>
      <c r="G6568" s="1">
        <v>38264</v>
      </c>
      <c r="H6568" s="2">
        <v>0.51666666666666672</v>
      </c>
    </row>
    <row r="6569" spans="1:8" x14ac:dyDescent="0.35">
      <c r="A6569" t="s">
        <v>10870</v>
      </c>
      <c r="B6569" t="s">
        <v>10871</v>
      </c>
      <c r="C6569">
        <v>9</v>
      </c>
      <c r="E6569" s="1">
        <v>38260</v>
      </c>
      <c r="F6569" s="2">
        <v>0.9277777777777777</v>
      </c>
      <c r="G6569" s="1">
        <v>38268</v>
      </c>
      <c r="H6569" s="2">
        <v>0.53194444444444444</v>
      </c>
    </row>
    <row r="6570" spans="1:8" x14ac:dyDescent="0.35">
      <c r="A6570" t="s">
        <v>10872</v>
      </c>
      <c r="B6570" t="s">
        <v>10867</v>
      </c>
      <c r="C6570">
        <v>9</v>
      </c>
      <c r="E6570" s="1">
        <v>38260</v>
      </c>
      <c r="F6570" s="2">
        <v>0.91805555555555562</v>
      </c>
      <c r="G6570" s="1">
        <v>38263</v>
      </c>
      <c r="H6570" s="2">
        <v>0.64861111111111114</v>
      </c>
    </row>
    <row r="6571" spans="1:8" x14ac:dyDescent="0.35">
      <c r="A6571" t="s">
        <v>10873</v>
      </c>
      <c r="B6571" t="s">
        <v>10874</v>
      </c>
      <c r="C6571">
        <v>9</v>
      </c>
      <c r="E6571" s="1">
        <v>38261</v>
      </c>
      <c r="F6571" s="2">
        <v>2.7083333333333334E-2</v>
      </c>
      <c r="G6571" s="1">
        <v>38261</v>
      </c>
      <c r="H6571" s="2">
        <v>0.36458333333333331</v>
      </c>
    </row>
    <row r="6572" spans="1:8" x14ac:dyDescent="0.35">
      <c r="A6572" t="s">
        <v>10875</v>
      </c>
      <c r="B6572" t="s">
        <v>10876</v>
      </c>
      <c r="C6572">
        <v>9</v>
      </c>
      <c r="E6572" s="1">
        <v>38261</v>
      </c>
      <c r="F6572" s="2">
        <v>0.21875</v>
      </c>
      <c r="G6572" s="1">
        <v>38262</v>
      </c>
      <c r="H6572" s="2">
        <v>0.625</v>
      </c>
    </row>
    <row r="6573" spans="1:8" x14ac:dyDescent="0.35">
      <c r="A6573" t="s">
        <v>10877</v>
      </c>
      <c r="B6573" t="s">
        <v>10878</v>
      </c>
      <c r="C6573">
        <v>9</v>
      </c>
      <c r="E6573" s="1">
        <v>38261</v>
      </c>
      <c r="F6573" s="2">
        <v>0.33333333333333331</v>
      </c>
      <c r="G6573" s="1">
        <v>38261</v>
      </c>
      <c r="H6573" s="2">
        <v>0.66666666666666663</v>
      </c>
    </row>
    <row r="6574" spans="1:8" x14ac:dyDescent="0.35">
      <c r="A6574" t="s">
        <v>10879</v>
      </c>
      <c r="B6574" t="s">
        <v>10876</v>
      </c>
      <c r="C6574">
        <v>9</v>
      </c>
      <c r="E6574" s="1">
        <v>38261</v>
      </c>
      <c r="F6574" s="2">
        <v>0.40277777777777773</v>
      </c>
      <c r="G6574" s="1">
        <v>38262</v>
      </c>
      <c r="H6574" s="2">
        <v>0.625</v>
      </c>
    </row>
    <row r="6575" spans="1:8" x14ac:dyDescent="0.35">
      <c r="A6575" t="s">
        <v>10880</v>
      </c>
      <c r="B6575" t="s">
        <v>10881</v>
      </c>
      <c r="C6575">
        <v>9</v>
      </c>
      <c r="E6575" s="1">
        <v>38261</v>
      </c>
      <c r="F6575" s="2">
        <v>0.51041666666666663</v>
      </c>
      <c r="G6575" s="1">
        <v>38268</v>
      </c>
      <c r="H6575" s="2">
        <v>0.66666666666666663</v>
      </c>
    </row>
    <row r="6576" spans="1:8" x14ac:dyDescent="0.35">
      <c r="A6576" t="s">
        <v>10882</v>
      </c>
      <c r="B6576" t="s">
        <v>10883</v>
      </c>
      <c r="C6576">
        <v>9</v>
      </c>
      <c r="E6576" s="1">
        <v>38261</v>
      </c>
      <c r="F6576" s="2">
        <v>0.54166666666666663</v>
      </c>
      <c r="G6576" s="1">
        <v>38265</v>
      </c>
      <c r="H6576" s="2">
        <v>0.5625</v>
      </c>
    </row>
    <row r="6577" spans="1:8" x14ac:dyDescent="0.35">
      <c r="A6577" t="s">
        <v>10884</v>
      </c>
      <c r="B6577" t="s">
        <v>10885</v>
      </c>
      <c r="C6577">
        <v>9</v>
      </c>
      <c r="E6577" s="1">
        <v>38264</v>
      </c>
      <c r="F6577" s="2">
        <v>0.3125</v>
      </c>
      <c r="G6577" s="1">
        <v>38264</v>
      </c>
      <c r="H6577" s="2">
        <v>0.56597222222222221</v>
      </c>
    </row>
    <row r="6578" spans="1:8" x14ac:dyDescent="0.35">
      <c r="A6578" t="s">
        <v>10886</v>
      </c>
      <c r="B6578" t="s">
        <v>10881</v>
      </c>
      <c r="C6578">
        <v>9</v>
      </c>
      <c r="E6578" s="1">
        <v>38261</v>
      </c>
      <c r="F6578" s="2">
        <v>0.6166666666666667</v>
      </c>
      <c r="G6578" s="1">
        <v>38268</v>
      </c>
      <c r="H6578" s="2">
        <v>0.66666666666666663</v>
      </c>
    </row>
    <row r="6579" spans="1:8" x14ac:dyDescent="0.35">
      <c r="A6579" t="s">
        <v>10887</v>
      </c>
      <c r="B6579" t="s">
        <v>9384</v>
      </c>
      <c r="C6579">
        <v>9</v>
      </c>
      <c r="E6579" s="1">
        <v>38264</v>
      </c>
      <c r="F6579" s="2">
        <v>0.27083333333333331</v>
      </c>
      <c r="G6579" s="1">
        <v>38271</v>
      </c>
      <c r="H6579" s="2">
        <v>0.79166666666666663</v>
      </c>
    </row>
    <row r="6580" spans="1:8" x14ac:dyDescent="0.35">
      <c r="A6580" t="s">
        <v>10878</v>
      </c>
      <c r="B6580" t="s">
        <v>10007</v>
      </c>
      <c r="C6580">
        <v>9</v>
      </c>
      <c r="E6580" s="1">
        <v>38261</v>
      </c>
      <c r="F6580" s="2">
        <v>0.66666666666666663</v>
      </c>
      <c r="G6580" s="1">
        <v>38280</v>
      </c>
      <c r="H6580" s="2">
        <v>0.75347222222222221</v>
      </c>
    </row>
    <row r="6581" spans="1:8" x14ac:dyDescent="0.35">
      <c r="A6581" t="s">
        <v>10888</v>
      </c>
      <c r="B6581" t="s">
        <v>10889</v>
      </c>
      <c r="C6581">
        <v>9</v>
      </c>
      <c r="E6581" s="1">
        <v>38261</v>
      </c>
      <c r="F6581" s="2">
        <v>0.67708333333333337</v>
      </c>
      <c r="G6581" s="1">
        <v>38264</v>
      </c>
      <c r="H6581" s="2">
        <v>0.64166666666666672</v>
      </c>
    </row>
    <row r="6582" spans="1:8" x14ac:dyDescent="0.35">
      <c r="A6582" t="s">
        <v>10890</v>
      </c>
      <c r="B6582" t="s">
        <v>10889</v>
      </c>
      <c r="C6582">
        <v>9</v>
      </c>
      <c r="E6582" s="1">
        <v>38261</v>
      </c>
      <c r="F6582" s="2">
        <v>0.7715277777777777</v>
      </c>
      <c r="G6582" s="1">
        <v>38264</v>
      </c>
      <c r="H6582" s="2">
        <v>0.64166666666666672</v>
      </c>
    </row>
    <row r="6583" spans="1:8" x14ac:dyDescent="0.35">
      <c r="A6583" t="s">
        <v>10891</v>
      </c>
      <c r="B6583" t="s">
        <v>10892</v>
      </c>
      <c r="C6583">
        <v>9</v>
      </c>
      <c r="E6583" s="1">
        <v>38262</v>
      </c>
      <c r="F6583" s="2">
        <v>2.0833333333333333E-3</v>
      </c>
      <c r="G6583" s="1">
        <v>38263</v>
      </c>
      <c r="H6583" s="2">
        <v>0.39583333333333331</v>
      </c>
    </row>
    <row r="6584" spans="1:8" x14ac:dyDescent="0.35">
      <c r="A6584" t="s">
        <v>10893</v>
      </c>
      <c r="B6584" t="s">
        <v>10892</v>
      </c>
      <c r="C6584">
        <v>9</v>
      </c>
      <c r="E6584" s="1">
        <v>38262</v>
      </c>
      <c r="F6584" s="2">
        <v>0.24652777777777779</v>
      </c>
      <c r="G6584" s="1">
        <v>38263</v>
      </c>
      <c r="H6584" s="2">
        <v>0.39583333333333331</v>
      </c>
    </row>
    <row r="6585" spans="1:8" x14ac:dyDescent="0.35">
      <c r="A6585" t="s">
        <v>10894</v>
      </c>
      <c r="B6585" t="s">
        <v>10895</v>
      </c>
      <c r="C6585">
        <v>9</v>
      </c>
      <c r="E6585" s="1">
        <v>38288</v>
      </c>
      <c r="F6585" s="2">
        <v>0.76041666666666663</v>
      </c>
      <c r="G6585" s="1">
        <v>38294</v>
      </c>
      <c r="H6585" s="2">
        <v>0.66666666666666663</v>
      </c>
    </row>
    <row r="6586" spans="1:8" x14ac:dyDescent="0.35">
      <c r="A6586" t="s">
        <v>10896</v>
      </c>
      <c r="B6586" t="s">
        <v>10897</v>
      </c>
      <c r="C6586">
        <v>9</v>
      </c>
      <c r="E6586" s="1">
        <v>38288</v>
      </c>
      <c r="F6586" s="2">
        <v>0.79583333333333339</v>
      </c>
      <c r="G6586" s="1">
        <v>38291</v>
      </c>
      <c r="H6586" s="2">
        <v>0.63472222222222219</v>
      </c>
    </row>
    <row r="6587" spans="1:8" x14ac:dyDescent="0.35">
      <c r="A6587" t="s">
        <v>10898</v>
      </c>
      <c r="B6587" t="s">
        <v>10779</v>
      </c>
      <c r="C6587">
        <v>9</v>
      </c>
      <c r="E6587" s="1">
        <v>38288</v>
      </c>
      <c r="F6587" s="2">
        <v>0.80555555555555547</v>
      </c>
      <c r="G6587" s="1">
        <v>38292</v>
      </c>
      <c r="H6587" s="2">
        <v>0.66666666666666663</v>
      </c>
    </row>
    <row r="6588" spans="1:8" x14ac:dyDescent="0.35">
      <c r="A6588" t="s">
        <v>10899</v>
      </c>
      <c r="B6588" t="s">
        <v>10779</v>
      </c>
      <c r="C6588">
        <v>9</v>
      </c>
      <c r="E6588" s="1">
        <v>38289</v>
      </c>
      <c r="F6588" s="2">
        <v>2.7777777777777779E-3</v>
      </c>
      <c r="G6588" s="1">
        <v>38292</v>
      </c>
      <c r="H6588" s="2">
        <v>0.66666666666666663</v>
      </c>
    </row>
    <row r="6589" spans="1:8" x14ac:dyDescent="0.35">
      <c r="A6589" t="s">
        <v>10900</v>
      </c>
      <c r="B6589" t="s">
        <v>10901</v>
      </c>
      <c r="C6589">
        <v>9</v>
      </c>
      <c r="E6589" s="1">
        <v>38289</v>
      </c>
      <c r="F6589" s="2">
        <v>0.15277777777777776</v>
      </c>
      <c r="G6589" s="1">
        <v>38293</v>
      </c>
      <c r="H6589" s="2">
        <v>0.5</v>
      </c>
    </row>
    <row r="6590" spans="1:8" x14ac:dyDescent="0.35">
      <c r="A6590" t="s">
        <v>10902</v>
      </c>
      <c r="B6590" t="s">
        <v>10901</v>
      </c>
      <c r="C6590">
        <v>9</v>
      </c>
      <c r="E6590" s="1">
        <v>38289</v>
      </c>
      <c r="F6590" s="2">
        <v>0.19305555555555554</v>
      </c>
      <c r="G6590" s="1">
        <v>38293</v>
      </c>
      <c r="H6590" s="2">
        <v>0.5</v>
      </c>
    </row>
    <row r="6591" spans="1:8" x14ac:dyDescent="0.35">
      <c r="A6591" t="s">
        <v>10903</v>
      </c>
      <c r="B6591" t="s">
        <v>10904</v>
      </c>
      <c r="C6591">
        <v>9</v>
      </c>
      <c r="E6591" s="1">
        <v>38289</v>
      </c>
      <c r="F6591" s="2">
        <v>0.3125</v>
      </c>
      <c r="G6591" s="1">
        <v>38290</v>
      </c>
      <c r="H6591" s="2">
        <v>0.41666666666666669</v>
      </c>
    </row>
    <row r="6592" spans="1:8" x14ac:dyDescent="0.35">
      <c r="A6592" t="s">
        <v>10905</v>
      </c>
      <c r="B6592" t="s">
        <v>10779</v>
      </c>
      <c r="C6592">
        <v>9</v>
      </c>
      <c r="E6592" s="1">
        <v>38289</v>
      </c>
      <c r="F6592" s="2">
        <v>0.37083333333333335</v>
      </c>
      <c r="G6592" s="1">
        <v>38292</v>
      </c>
      <c r="H6592" s="2">
        <v>0.66666666666666663</v>
      </c>
    </row>
    <row r="6593" spans="1:8" x14ac:dyDescent="0.35">
      <c r="A6593" t="s">
        <v>10906</v>
      </c>
      <c r="B6593" t="s">
        <v>10907</v>
      </c>
      <c r="C6593">
        <v>9</v>
      </c>
      <c r="E6593" s="1">
        <v>38289</v>
      </c>
      <c r="F6593" s="2">
        <v>0.43055555555555558</v>
      </c>
      <c r="G6593" s="1">
        <v>38306</v>
      </c>
      <c r="H6593" s="2">
        <v>0.6875</v>
      </c>
    </row>
    <row r="6594" spans="1:8" x14ac:dyDescent="0.35">
      <c r="A6594" t="s">
        <v>10908</v>
      </c>
      <c r="B6594" t="s">
        <v>10909</v>
      </c>
      <c r="C6594">
        <v>9</v>
      </c>
      <c r="E6594" s="1">
        <v>38289</v>
      </c>
      <c r="F6594" s="2">
        <v>0.73819444444444438</v>
      </c>
      <c r="G6594" s="1">
        <v>38289</v>
      </c>
      <c r="H6594" s="2">
        <v>0.78472222222222221</v>
      </c>
    </row>
    <row r="6595" spans="1:8" x14ac:dyDescent="0.35">
      <c r="A6595" t="s">
        <v>10910</v>
      </c>
      <c r="B6595" t="s">
        <v>10911</v>
      </c>
      <c r="C6595">
        <v>9</v>
      </c>
      <c r="E6595" s="1">
        <v>38289</v>
      </c>
      <c r="F6595" s="2">
        <v>0.87291666666666667</v>
      </c>
      <c r="G6595" s="1">
        <v>38292</v>
      </c>
      <c r="H6595" s="2">
        <v>0.36388888888888887</v>
      </c>
    </row>
    <row r="6596" spans="1:8" x14ac:dyDescent="0.35">
      <c r="A6596" t="s">
        <v>10912</v>
      </c>
      <c r="B6596" t="s">
        <v>10913</v>
      </c>
      <c r="C6596">
        <v>9</v>
      </c>
      <c r="E6596" s="1">
        <v>38290</v>
      </c>
      <c r="F6596" s="2">
        <v>0.30208333333333331</v>
      </c>
      <c r="G6596" s="1">
        <v>38290</v>
      </c>
      <c r="H6596" s="2">
        <v>0.30277777777777776</v>
      </c>
    </row>
    <row r="6597" spans="1:8" x14ac:dyDescent="0.35">
      <c r="A6597" t="s">
        <v>10914</v>
      </c>
      <c r="B6597" t="s">
        <v>10915</v>
      </c>
      <c r="C6597">
        <v>9</v>
      </c>
      <c r="E6597" s="1">
        <v>38290</v>
      </c>
      <c r="F6597" s="2">
        <v>0.30555555555555552</v>
      </c>
      <c r="G6597" s="1">
        <v>38291</v>
      </c>
      <c r="H6597" s="2">
        <v>0.5131944444444444</v>
      </c>
    </row>
    <row r="6598" spans="1:8" x14ac:dyDescent="0.35">
      <c r="A6598" t="s">
        <v>10916</v>
      </c>
      <c r="B6598" t="s">
        <v>10917</v>
      </c>
      <c r="C6598">
        <v>9</v>
      </c>
      <c r="E6598" s="1">
        <v>38290</v>
      </c>
      <c r="F6598" s="2">
        <v>0.4548611111111111</v>
      </c>
      <c r="G6598" s="1">
        <v>38294</v>
      </c>
      <c r="H6598" s="2">
        <v>0.36944444444444446</v>
      </c>
    </row>
    <row r="6599" spans="1:8" x14ac:dyDescent="0.35">
      <c r="A6599" t="s">
        <v>10918</v>
      </c>
      <c r="B6599" t="s">
        <v>10917</v>
      </c>
      <c r="C6599">
        <v>9</v>
      </c>
      <c r="E6599" s="1">
        <v>38290</v>
      </c>
      <c r="F6599" s="2">
        <v>0.66111111111111109</v>
      </c>
      <c r="G6599" s="1">
        <v>38294</v>
      </c>
      <c r="H6599" s="2">
        <v>0.36944444444444446</v>
      </c>
    </row>
    <row r="6600" spans="1:8" x14ac:dyDescent="0.35">
      <c r="A6600" t="s">
        <v>10919</v>
      </c>
      <c r="B6600" t="s">
        <v>10820</v>
      </c>
      <c r="C6600">
        <v>9</v>
      </c>
      <c r="E6600" s="1">
        <v>38319</v>
      </c>
      <c r="F6600" s="2">
        <v>0.4236111111111111</v>
      </c>
      <c r="G6600" s="1">
        <v>38321</v>
      </c>
      <c r="H6600" s="2">
        <v>0.7319444444444444</v>
      </c>
    </row>
    <row r="6601" spans="1:8" x14ac:dyDescent="0.35">
      <c r="A6601" t="s">
        <v>10920</v>
      </c>
      <c r="B6601" t="s">
        <v>10820</v>
      </c>
      <c r="C6601">
        <v>9</v>
      </c>
      <c r="E6601" s="1">
        <v>38319</v>
      </c>
      <c r="F6601" s="2">
        <v>0.51597222222222217</v>
      </c>
      <c r="G6601" s="1">
        <v>38321</v>
      </c>
      <c r="H6601" s="2">
        <v>0.7319444444444444</v>
      </c>
    </row>
    <row r="6602" spans="1:8" x14ac:dyDescent="0.35">
      <c r="A6602" t="s">
        <v>10921</v>
      </c>
      <c r="B6602" t="s">
        <v>10922</v>
      </c>
      <c r="C6602">
        <v>9</v>
      </c>
      <c r="E6602" s="1">
        <v>38319</v>
      </c>
      <c r="F6602" s="2">
        <v>0.5625</v>
      </c>
      <c r="G6602" s="1">
        <v>38329</v>
      </c>
      <c r="H6602" s="2">
        <v>0.39166666666666666</v>
      </c>
    </row>
    <row r="6603" spans="1:8" x14ac:dyDescent="0.35">
      <c r="A6603" t="s">
        <v>10923</v>
      </c>
      <c r="B6603" t="s">
        <v>10580</v>
      </c>
      <c r="C6603">
        <v>9</v>
      </c>
      <c r="E6603" s="1">
        <v>38319</v>
      </c>
      <c r="F6603" s="2">
        <v>0.58472222222222225</v>
      </c>
      <c r="G6603" s="1">
        <v>38320</v>
      </c>
      <c r="H6603" s="2">
        <v>0.625</v>
      </c>
    </row>
    <row r="6604" spans="1:8" x14ac:dyDescent="0.35">
      <c r="A6604" t="s">
        <v>10924</v>
      </c>
      <c r="B6604" t="s">
        <v>10925</v>
      </c>
      <c r="C6604">
        <v>9</v>
      </c>
      <c r="E6604" s="1">
        <v>38319</v>
      </c>
      <c r="F6604" s="2">
        <v>0.66319444444444442</v>
      </c>
      <c r="G6604" s="1">
        <v>38319</v>
      </c>
      <c r="H6604" s="2">
        <v>0.8208333333333333</v>
      </c>
    </row>
    <row r="6605" spans="1:8" x14ac:dyDescent="0.35">
      <c r="A6605" t="s">
        <v>10926</v>
      </c>
      <c r="B6605" t="s">
        <v>10832</v>
      </c>
      <c r="C6605">
        <v>9</v>
      </c>
      <c r="E6605" s="1">
        <v>38320</v>
      </c>
      <c r="F6605" s="2">
        <v>1.9444444444444445E-2</v>
      </c>
      <c r="G6605" s="1">
        <v>38321</v>
      </c>
      <c r="H6605" s="2">
        <v>0.58333333333333337</v>
      </c>
    </row>
    <row r="6606" spans="1:8" x14ac:dyDescent="0.35">
      <c r="A6606" t="s">
        <v>10927</v>
      </c>
      <c r="B6606" t="s">
        <v>10928</v>
      </c>
      <c r="C6606">
        <v>9</v>
      </c>
      <c r="E6606" s="1">
        <v>38320</v>
      </c>
      <c r="F6606" s="2">
        <v>0.3125</v>
      </c>
      <c r="G6606" s="1">
        <v>38324</v>
      </c>
      <c r="H6606" s="2">
        <v>0.75</v>
      </c>
    </row>
    <row r="6607" spans="1:8" x14ac:dyDescent="0.35">
      <c r="A6607" t="s">
        <v>10929</v>
      </c>
      <c r="B6607" t="s">
        <v>10824</v>
      </c>
      <c r="C6607">
        <v>9</v>
      </c>
      <c r="E6607" s="1">
        <v>38318</v>
      </c>
      <c r="F6607" s="2">
        <v>0.43888888888888888</v>
      </c>
      <c r="G6607" s="1">
        <v>38321</v>
      </c>
      <c r="H6607" s="2">
        <v>0.70833333333333337</v>
      </c>
    </row>
    <row r="6608" spans="1:8" x14ac:dyDescent="0.35">
      <c r="A6608" t="s">
        <v>10930</v>
      </c>
      <c r="B6608" t="s">
        <v>10931</v>
      </c>
      <c r="C6608">
        <v>9</v>
      </c>
      <c r="E6608" s="1">
        <v>38320</v>
      </c>
      <c r="F6608" s="2">
        <v>0.5625</v>
      </c>
      <c r="G6608" s="1">
        <v>38327</v>
      </c>
      <c r="H6608" s="2">
        <v>0.60416666666666663</v>
      </c>
    </row>
    <row r="6609" spans="1:8" x14ac:dyDescent="0.35">
      <c r="A6609" t="s">
        <v>10576</v>
      </c>
      <c r="B6609" t="s">
        <v>10932</v>
      </c>
      <c r="C6609">
        <v>9</v>
      </c>
      <c r="E6609" s="1">
        <v>38318</v>
      </c>
      <c r="F6609" s="2">
        <v>0.5</v>
      </c>
      <c r="G6609" s="1">
        <v>38326</v>
      </c>
      <c r="H6609" s="2">
        <v>0.93055555555555547</v>
      </c>
    </row>
    <row r="6610" spans="1:8" x14ac:dyDescent="0.35">
      <c r="A6610" t="s">
        <v>10933</v>
      </c>
      <c r="B6610" t="s">
        <v>10931</v>
      </c>
      <c r="C6610">
        <v>9</v>
      </c>
      <c r="E6610" s="1">
        <v>38320</v>
      </c>
      <c r="F6610" s="2">
        <v>0.90069444444444446</v>
      </c>
      <c r="G6610" s="1">
        <v>38327</v>
      </c>
      <c r="H6610" s="2">
        <v>0.60416666666666663</v>
      </c>
    </row>
    <row r="6611" spans="1:8" x14ac:dyDescent="0.35">
      <c r="A6611" t="s">
        <v>10934</v>
      </c>
      <c r="B6611" t="s">
        <v>10935</v>
      </c>
      <c r="C6611">
        <v>9</v>
      </c>
      <c r="E6611" s="1">
        <v>38321</v>
      </c>
      <c r="F6611" s="2">
        <v>0.3659722222222222</v>
      </c>
      <c r="G6611" s="1">
        <v>38328</v>
      </c>
      <c r="H6611" s="2">
        <v>0.45833333333333331</v>
      </c>
    </row>
    <row r="6612" spans="1:8" x14ac:dyDescent="0.35">
      <c r="A6612" t="s">
        <v>10936</v>
      </c>
      <c r="B6612" t="s">
        <v>10937</v>
      </c>
      <c r="C6612">
        <v>9</v>
      </c>
      <c r="E6612" s="1">
        <v>38320</v>
      </c>
      <c r="F6612" s="2">
        <v>0.36736111111111108</v>
      </c>
      <c r="G6612" s="1">
        <v>38321</v>
      </c>
      <c r="H6612" s="2">
        <v>0.44722222222222219</v>
      </c>
    </row>
    <row r="6613" spans="1:8" x14ac:dyDescent="0.35">
      <c r="A6613" t="s">
        <v>10938</v>
      </c>
      <c r="B6613" t="s">
        <v>10856</v>
      </c>
      <c r="C6613">
        <v>9</v>
      </c>
      <c r="E6613" s="1">
        <v>38351</v>
      </c>
      <c r="F6613" s="2">
        <v>0.70833333333333337</v>
      </c>
      <c r="G6613" s="1">
        <v>38355</v>
      </c>
      <c r="H6613" s="2">
        <v>0.52708333333333335</v>
      </c>
    </row>
    <row r="6614" spans="1:8" x14ac:dyDescent="0.35">
      <c r="A6614" t="s">
        <v>10939</v>
      </c>
      <c r="B6614" t="s">
        <v>10940</v>
      </c>
      <c r="C6614">
        <v>9</v>
      </c>
      <c r="E6614" s="1">
        <v>38351</v>
      </c>
      <c r="F6614" s="2">
        <v>0.74305555555555547</v>
      </c>
      <c r="G6614" s="1">
        <v>38355</v>
      </c>
      <c r="H6614" s="2">
        <v>0.51874999999999993</v>
      </c>
    </row>
    <row r="6615" spans="1:8" x14ac:dyDescent="0.35">
      <c r="A6615" t="s">
        <v>10941</v>
      </c>
      <c r="B6615" t="s">
        <v>10942</v>
      </c>
      <c r="C6615">
        <v>9</v>
      </c>
      <c r="E6615" s="1">
        <v>38351</v>
      </c>
      <c r="F6615" s="2">
        <v>0.77083333333333337</v>
      </c>
      <c r="G6615" s="1">
        <v>38356</v>
      </c>
      <c r="H6615" s="2">
        <v>0.52083333333333337</v>
      </c>
    </row>
    <row r="6616" spans="1:8" x14ac:dyDescent="0.35">
      <c r="A6616" t="s">
        <v>10943</v>
      </c>
      <c r="B6616" t="s">
        <v>10940</v>
      </c>
      <c r="C6616">
        <v>9</v>
      </c>
      <c r="E6616" s="1">
        <v>38351</v>
      </c>
      <c r="F6616" s="2">
        <v>0.91111111111111109</v>
      </c>
      <c r="G6616" s="1">
        <v>38355</v>
      </c>
      <c r="H6616" s="2">
        <v>0.51874999999999993</v>
      </c>
    </row>
    <row r="6617" spans="1:8" x14ac:dyDescent="0.35">
      <c r="A6617" t="s">
        <v>10944</v>
      </c>
      <c r="B6617" t="s">
        <v>10945</v>
      </c>
      <c r="C6617">
        <v>9</v>
      </c>
      <c r="E6617" s="1">
        <v>38352</v>
      </c>
      <c r="F6617" s="2">
        <v>6.5972222222222224E-2</v>
      </c>
      <c r="G6617" s="1">
        <v>38352</v>
      </c>
      <c r="H6617" s="2">
        <v>0.59722222222222221</v>
      </c>
    </row>
    <row r="6618" spans="1:8" x14ac:dyDescent="0.35">
      <c r="A6618" t="s">
        <v>10946</v>
      </c>
      <c r="B6618" t="s">
        <v>10945</v>
      </c>
      <c r="C6618">
        <v>9</v>
      </c>
      <c r="E6618" s="1">
        <v>38352</v>
      </c>
      <c r="F6618" s="2">
        <v>8.819444444444445E-2</v>
      </c>
      <c r="G6618" s="1">
        <v>38352</v>
      </c>
      <c r="H6618" s="2">
        <v>0.59722222222222221</v>
      </c>
    </row>
    <row r="6619" spans="1:8" x14ac:dyDescent="0.35">
      <c r="A6619" t="s">
        <v>10947</v>
      </c>
      <c r="B6619" t="s">
        <v>10948</v>
      </c>
      <c r="C6619">
        <v>9</v>
      </c>
      <c r="E6619" s="1">
        <v>38352</v>
      </c>
      <c r="F6619" s="2">
        <v>0.42152777777777778</v>
      </c>
      <c r="G6619" s="1">
        <v>38352</v>
      </c>
      <c r="H6619" s="2">
        <v>0.75</v>
      </c>
    </row>
    <row r="6620" spans="1:8" x14ac:dyDescent="0.35">
      <c r="A6620" t="s">
        <v>10949</v>
      </c>
      <c r="B6620" t="s">
        <v>10950</v>
      </c>
      <c r="C6620">
        <v>9</v>
      </c>
      <c r="E6620" s="1">
        <v>38352</v>
      </c>
      <c r="F6620" s="2">
        <v>0.49583333333333335</v>
      </c>
      <c r="G6620" s="1">
        <v>38353</v>
      </c>
      <c r="H6620" s="2">
        <v>0.41666666666666669</v>
      </c>
    </row>
    <row r="6621" spans="1:8" x14ac:dyDescent="0.35">
      <c r="A6621" t="s">
        <v>10951</v>
      </c>
      <c r="B6621" t="s">
        <v>10942</v>
      </c>
      <c r="C6621">
        <v>9</v>
      </c>
      <c r="E6621" s="1">
        <v>38352</v>
      </c>
      <c r="F6621" s="2">
        <v>0.50972222222222219</v>
      </c>
      <c r="G6621" s="1">
        <v>38356</v>
      </c>
      <c r="H6621" s="2">
        <v>0.52083333333333337</v>
      </c>
    </row>
    <row r="6622" spans="1:8" x14ac:dyDescent="0.35">
      <c r="A6622" t="s">
        <v>10952</v>
      </c>
      <c r="B6622" t="s">
        <v>10851</v>
      </c>
      <c r="C6622">
        <v>9</v>
      </c>
      <c r="E6622" s="1">
        <v>38352</v>
      </c>
      <c r="F6622" s="2">
        <v>0.56180555555555556</v>
      </c>
      <c r="G6622" s="1">
        <v>38355</v>
      </c>
      <c r="H6622" s="2">
        <v>0.70833333333333337</v>
      </c>
    </row>
    <row r="6623" spans="1:8" x14ac:dyDescent="0.35">
      <c r="A6623" t="s">
        <v>10953</v>
      </c>
      <c r="B6623" t="s">
        <v>10954</v>
      </c>
      <c r="C6623">
        <v>9</v>
      </c>
      <c r="E6623" s="1">
        <v>38353</v>
      </c>
      <c r="F6623" s="2">
        <v>0.30416666666666664</v>
      </c>
      <c r="G6623" s="1">
        <v>38353</v>
      </c>
      <c r="H6623" s="2">
        <v>0.74791666666666667</v>
      </c>
    </row>
    <row r="6624" spans="1:8" x14ac:dyDescent="0.35">
      <c r="A6624" t="s">
        <v>10955</v>
      </c>
      <c r="B6624" t="s">
        <v>9464</v>
      </c>
      <c r="C6624">
        <v>9</v>
      </c>
      <c r="E6624" s="1">
        <v>38353</v>
      </c>
      <c r="F6624" s="2">
        <v>0.6958333333333333</v>
      </c>
      <c r="G6624" s="1">
        <v>38362</v>
      </c>
      <c r="H6624" s="2">
        <v>0.6875</v>
      </c>
    </row>
    <row r="6625" spans="1:8" x14ac:dyDescent="0.35">
      <c r="A6625" t="s">
        <v>10956</v>
      </c>
      <c r="B6625" t="s">
        <v>10957</v>
      </c>
      <c r="C6625">
        <v>9</v>
      </c>
      <c r="E6625" s="1">
        <v>38354</v>
      </c>
      <c r="F6625" s="2">
        <v>8.1944444444444445E-2</v>
      </c>
      <c r="G6625" s="1">
        <v>38358</v>
      </c>
      <c r="H6625" s="2">
        <v>0.70833333333333337</v>
      </c>
    </row>
    <row r="6626" spans="1:8" x14ac:dyDescent="0.35">
      <c r="A6626" t="s">
        <v>10958</v>
      </c>
      <c r="B6626" t="s">
        <v>10959</v>
      </c>
      <c r="C6626">
        <v>9</v>
      </c>
      <c r="E6626" s="1">
        <v>38354</v>
      </c>
      <c r="F6626" s="2">
        <v>0.18819444444444444</v>
      </c>
      <c r="G6626" s="1">
        <v>38358</v>
      </c>
      <c r="H6626" s="2">
        <v>0.6875</v>
      </c>
    </row>
    <row r="6627" spans="1:8" x14ac:dyDescent="0.35">
      <c r="A6627" t="s">
        <v>10958</v>
      </c>
      <c r="B6627" t="s">
        <v>10959</v>
      </c>
      <c r="C6627">
        <v>9</v>
      </c>
      <c r="E6627" s="1">
        <v>38354</v>
      </c>
      <c r="F6627" s="2">
        <v>0.18819444444444444</v>
      </c>
      <c r="G6627" s="1">
        <v>38358</v>
      </c>
      <c r="H6627" s="2">
        <v>0.6875</v>
      </c>
    </row>
    <row r="6628" spans="1:8" x14ac:dyDescent="0.35">
      <c r="A6628" t="s">
        <v>10960</v>
      </c>
      <c r="B6628" t="s">
        <v>10961</v>
      </c>
      <c r="C6628">
        <v>9</v>
      </c>
      <c r="E6628" s="1">
        <v>38354</v>
      </c>
      <c r="F6628" s="2">
        <v>0.74305555555555547</v>
      </c>
      <c r="G6628" s="1">
        <v>38356</v>
      </c>
      <c r="H6628" s="2">
        <v>0.54166666666666663</v>
      </c>
    </row>
    <row r="6629" spans="1:8" x14ac:dyDescent="0.35">
      <c r="A6629" t="s">
        <v>10962</v>
      </c>
      <c r="B6629" t="s">
        <v>10961</v>
      </c>
      <c r="C6629">
        <v>9</v>
      </c>
      <c r="E6629" s="1">
        <v>38354</v>
      </c>
      <c r="F6629" s="2">
        <v>0.88541666666666663</v>
      </c>
      <c r="G6629" s="1">
        <v>38356</v>
      </c>
      <c r="H6629" s="2">
        <v>0.54166666666666663</v>
      </c>
    </row>
    <row r="6630" spans="1:8" x14ac:dyDescent="0.35">
      <c r="A6630" t="s">
        <v>10963</v>
      </c>
      <c r="B6630" t="s">
        <v>10964</v>
      </c>
      <c r="C6630">
        <v>9</v>
      </c>
      <c r="E6630" s="1">
        <v>38355</v>
      </c>
      <c r="F6630" s="2">
        <v>5.9027777777777783E-2</v>
      </c>
      <c r="G6630" s="1">
        <v>38358</v>
      </c>
      <c r="H6630" s="2">
        <v>0.72916666666666663</v>
      </c>
    </row>
    <row r="6631" spans="1:8" x14ac:dyDescent="0.35">
      <c r="A6631" t="s">
        <v>10965</v>
      </c>
      <c r="B6631" t="s">
        <v>10966</v>
      </c>
      <c r="C6631">
        <v>9</v>
      </c>
      <c r="E6631" s="1">
        <v>38355</v>
      </c>
      <c r="F6631" s="2">
        <v>0.29166666666666669</v>
      </c>
      <c r="G6631" s="1">
        <v>38357</v>
      </c>
      <c r="H6631" s="2">
        <v>0.75</v>
      </c>
    </row>
    <row r="6632" spans="1:8" x14ac:dyDescent="0.35">
      <c r="A6632" t="s">
        <v>10967</v>
      </c>
      <c r="B6632" t="s">
        <v>10968</v>
      </c>
      <c r="C6632">
        <v>9</v>
      </c>
      <c r="E6632" s="1">
        <v>38258</v>
      </c>
      <c r="F6632" s="2">
        <v>0.33680555555555558</v>
      </c>
      <c r="G6632" s="1">
        <v>38261</v>
      </c>
      <c r="H6632" s="2">
        <v>0.62291666666666667</v>
      </c>
    </row>
    <row r="6633" spans="1:8" x14ac:dyDescent="0.35">
      <c r="A6633" t="s">
        <v>10969</v>
      </c>
      <c r="B6633" t="s">
        <v>10970</v>
      </c>
      <c r="C6633">
        <v>9</v>
      </c>
      <c r="E6633" s="1">
        <v>38259</v>
      </c>
      <c r="F6633" s="2">
        <v>0.41666666666666669</v>
      </c>
      <c r="G6633" s="1">
        <v>38267</v>
      </c>
      <c r="H6633" s="2">
        <v>0.66041666666666665</v>
      </c>
    </row>
    <row r="6634" spans="1:8" x14ac:dyDescent="0.35">
      <c r="A6634" t="s">
        <v>10971</v>
      </c>
      <c r="B6634" t="s">
        <v>10972</v>
      </c>
      <c r="C6634">
        <v>9</v>
      </c>
      <c r="E6634" s="1">
        <v>38258</v>
      </c>
      <c r="F6634" s="2">
        <v>0.34375</v>
      </c>
      <c r="G6634" s="1">
        <v>38268</v>
      </c>
      <c r="H6634" s="2">
        <v>0.52847222222222223</v>
      </c>
    </row>
    <row r="6635" spans="1:8" x14ac:dyDescent="0.35">
      <c r="A6635" t="s">
        <v>10973</v>
      </c>
      <c r="B6635" t="s">
        <v>10974</v>
      </c>
      <c r="C6635">
        <v>9</v>
      </c>
      <c r="E6635" s="1">
        <v>38258</v>
      </c>
      <c r="F6635" s="2">
        <v>0.55555555555555558</v>
      </c>
      <c r="G6635" s="1">
        <v>38262</v>
      </c>
      <c r="H6635" s="2">
        <v>0.59722222222222221</v>
      </c>
    </row>
    <row r="6636" spans="1:8" x14ac:dyDescent="0.35">
      <c r="A6636" t="s">
        <v>10975</v>
      </c>
      <c r="B6636" t="s">
        <v>10976</v>
      </c>
      <c r="C6636">
        <v>9</v>
      </c>
      <c r="E6636" s="1">
        <v>38259</v>
      </c>
      <c r="F6636" s="2">
        <v>0.27083333333333331</v>
      </c>
      <c r="G6636" s="1">
        <v>38264</v>
      </c>
      <c r="H6636" s="2">
        <v>0.75</v>
      </c>
    </row>
    <row r="6637" spans="1:8" x14ac:dyDescent="0.35">
      <c r="A6637" t="s">
        <v>10977</v>
      </c>
      <c r="B6637" t="s">
        <v>10978</v>
      </c>
      <c r="C6637">
        <v>9</v>
      </c>
      <c r="E6637" s="1">
        <v>38259</v>
      </c>
      <c r="F6637" s="2">
        <v>0.33333333333333331</v>
      </c>
      <c r="G6637" s="1">
        <v>38260</v>
      </c>
      <c r="H6637" s="2">
        <v>0.46388888888888885</v>
      </c>
    </row>
    <row r="6638" spans="1:8" x14ac:dyDescent="0.35">
      <c r="A6638" t="s">
        <v>10979</v>
      </c>
      <c r="B6638" t="s">
        <v>10980</v>
      </c>
      <c r="C6638">
        <v>9</v>
      </c>
      <c r="E6638" s="1">
        <v>38259</v>
      </c>
      <c r="F6638" s="2">
        <v>0.12152777777777778</v>
      </c>
      <c r="G6638" s="1">
        <v>38266</v>
      </c>
      <c r="H6638" s="2">
        <v>0.68055555555555547</v>
      </c>
    </row>
    <row r="6639" spans="1:8" x14ac:dyDescent="0.35">
      <c r="A6639" t="s">
        <v>10981</v>
      </c>
      <c r="B6639" t="s">
        <v>10876</v>
      </c>
      <c r="C6639">
        <v>9</v>
      </c>
      <c r="E6639" s="1">
        <v>38259</v>
      </c>
      <c r="F6639" s="2">
        <v>0.20486111111111113</v>
      </c>
      <c r="G6639" s="1">
        <v>38262</v>
      </c>
      <c r="H6639" s="2">
        <v>0.625</v>
      </c>
    </row>
    <row r="6640" spans="1:8" x14ac:dyDescent="0.35">
      <c r="A6640" t="s">
        <v>10982</v>
      </c>
      <c r="B6640" t="s">
        <v>10502</v>
      </c>
      <c r="C6640">
        <v>9</v>
      </c>
      <c r="E6640" s="1">
        <v>38258</v>
      </c>
      <c r="F6640" s="2">
        <v>0.375</v>
      </c>
      <c r="G6640" s="1">
        <v>38259</v>
      </c>
      <c r="H6640" s="2">
        <v>0.72222222222222221</v>
      </c>
    </row>
    <row r="6641" spans="1:8" x14ac:dyDescent="0.35">
      <c r="A6641" t="s">
        <v>10983</v>
      </c>
      <c r="B6641" t="s">
        <v>10876</v>
      </c>
      <c r="C6641">
        <v>9</v>
      </c>
      <c r="E6641" s="1">
        <v>38259</v>
      </c>
      <c r="F6641" s="2">
        <v>0.34027777777777773</v>
      </c>
      <c r="G6641" s="1">
        <v>38262</v>
      </c>
      <c r="H6641" s="2">
        <v>0.625</v>
      </c>
    </row>
    <row r="6642" spans="1:8" x14ac:dyDescent="0.35">
      <c r="A6642" t="s">
        <v>10984</v>
      </c>
      <c r="B6642" t="s">
        <v>10974</v>
      </c>
      <c r="C6642">
        <v>9</v>
      </c>
      <c r="E6642" s="1">
        <v>38259</v>
      </c>
      <c r="F6642" s="2">
        <v>0.36527777777777781</v>
      </c>
      <c r="G6642" s="1">
        <v>38262</v>
      </c>
      <c r="H6642" s="2">
        <v>0.59722222222222221</v>
      </c>
    </row>
    <row r="6643" spans="1:8" x14ac:dyDescent="0.35">
      <c r="A6643" t="s">
        <v>10985</v>
      </c>
      <c r="B6643" t="s">
        <v>10876</v>
      </c>
      <c r="C6643">
        <v>9</v>
      </c>
      <c r="E6643" s="1">
        <v>38259</v>
      </c>
      <c r="F6643" s="2">
        <v>0.3666666666666667</v>
      </c>
      <c r="G6643" s="1">
        <v>38262</v>
      </c>
      <c r="H6643" s="2">
        <v>0.625</v>
      </c>
    </row>
    <row r="6644" spans="1:8" x14ac:dyDescent="0.35">
      <c r="A6644" t="s">
        <v>10986</v>
      </c>
      <c r="B6644" t="s">
        <v>10876</v>
      </c>
      <c r="C6644">
        <v>9</v>
      </c>
      <c r="E6644" s="1">
        <v>38259</v>
      </c>
      <c r="F6644" s="2">
        <v>0.37708333333333338</v>
      </c>
      <c r="G6644" s="1">
        <v>38262</v>
      </c>
      <c r="H6644" s="2">
        <v>0.625</v>
      </c>
    </row>
    <row r="6645" spans="1:8" x14ac:dyDescent="0.35">
      <c r="A6645" t="s">
        <v>10987</v>
      </c>
      <c r="B6645" t="s">
        <v>10988</v>
      </c>
      <c r="C6645">
        <v>9</v>
      </c>
      <c r="E6645" s="1">
        <v>38259</v>
      </c>
      <c r="F6645" s="2">
        <v>0.4236111111111111</v>
      </c>
      <c r="G6645" s="1">
        <v>38259</v>
      </c>
      <c r="H6645" s="2">
        <v>0.45833333333333331</v>
      </c>
    </row>
    <row r="6646" spans="1:8" x14ac:dyDescent="0.35">
      <c r="A6646" t="s">
        <v>10989</v>
      </c>
      <c r="B6646" t="s">
        <v>10990</v>
      </c>
      <c r="C6646">
        <v>9</v>
      </c>
      <c r="E6646" s="1">
        <v>38260</v>
      </c>
      <c r="F6646" s="2">
        <v>0.3125</v>
      </c>
      <c r="G6646" s="1">
        <v>38265</v>
      </c>
      <c r="H6646" s="2">
        <v>0.63194444444444442</v>
      </c>
    </row>
    <row r="6647" spans="1:8" x14ac:dyDescent="0.35">
      <c r="A6647" t="s">
        <v>10991</v>
      </c>
      <c r="B6647" t="s">
        <v>10992</v>
      </c>
      <c r="C6647">
        <v>9</v>
      </c>
      <c r="E6647" s="1">
        <v>38259</v>
      </c>
      <c r="F6647" s="2">
        <v>0.36458333333333331</v>
      </c>
      <c r="G6647" s="1">
        <v>38267</v>
      </c>
      <c r="H6647" s="2">
        <v>0.72222222222222221</v>
      </c>
    </row>
    <row r="6648" spans="1:8" x14ac:dyDescent="0.35">
      <c r="A6648" t="s">
        <v>10993</v>
      </c>
      <c r="B6648" t="s">
        <v>10994</v>
      </c>
      <c r="C6648">
        <v>9</v>
      </c>
      <c r="E6648" s="1">
        <v>38259</v>
      </c>
      <c r="F6648" s="2">
        <v>0.52777777777777779</v>
      </c>
      <c r="G6648" s="1">
        <v>38260</v>
      </c>
      <c r="H6648" s="2">
        <v>0.6875</v>
      </c>
    </row>
    <row r="6649" spans="1:8" x14ac:dyDescent="0.35">
      <c r="A6649" t="s">
        <v>10995</v>
      </c>
      <c r="B6649" t="s">
        <v>10638</v>
      </c>
      <c r="C6649">
        <v>9</v>
      </c>
      <c r="E6649" s="1">
        <v>38259</v>
      </c>
      <c r="F6649" s="2">
        <v>0.39583333333333331</v>
      </c>
      <c r="G6649" s="1">
        <v>38261</v>
      </c>
      <c r="H6649" s="2">
        <v>0.6875</v>
      </c>
    </row>
    <row r="6650" spans="1:8" x14ac:dyDescent="0.35">
      <c r="A6650" t="s">
        <v>10996</v>
      </c>
      <c r="B6650" t="s">
        <v>10997</v>
      </c>
      <c r="C6650">
        <v>9</v>
      </c>
      <c r="E6650" s="1">
        <v>38259</v>
      </c>
      <c r="F6650" s="2">
        <v>0.62638888888888888</v>
      </c>
      <c r="G6650" s="1">
        <v>38261</v>
      </c>
      <c r="H6650" s="2">
        <v>0.87569444444444444</v>
      </c>
    </row>
    <row r="6651" spans="1:8" x14ac:dyDescent="0.35">
      <c r="A6651" t="s">
        <v>10998</v>
      </c>
      <c r="B6651" t="s">
        <v>10999</v>
      </c>
      <c r="C6651">
        <v>9</v>
      </c>
      <c r="E6651" s="1">
        <v>38285</v>
      </c>
      <c r="F6651" s="2">
        <v>0.27083333333333331</v>
      </c>
      <c r="G6651" s="1">
        <v>38292</v>
      </c>
      <c r="H6651" s="2">
        <v>0.45416666666666666</v>
      </c>
    </row>
    <row r="6652" spans="1:8" x14ac:dyDescent="0.35">
      <c r="A6652" t="s">
        <v>11000</v>
      </c>
      <c r="B6652" t="s">
        <v>11001</v>
      </c>
      <c r="C6652">
        <v>9</v>
      </c>
      <c r="E6652" s="1">
        <v>38292</v>
      </c>
      <c r="F6652" s="2">
        <v>0.55277777777777781</v>
      </c>
      <c r="G6652" s="1">
        <v>38296</v>
      </c>
      <c r="H6652" s="2">
        <v>0.70833333333333337</v>
      </c>
    </row>
    <row r="6653" spans="1:8" x14ac:dyDescent="0.35">
      <c r="A6653" t="s">
        <v>11002</v>
      </c>
      <c r="B6653" t="s">
        <v>11003</v>
      </c>
      <c r="C6653">
        <v>9</v>
      </c>
      <c r="E6653" s="1">
        <v>38292</v>
      </c>
      <c r="F6653" s="2">
        <v>0.58333333333333337</v>
      </c>
      <c r="G6653" s="1">
        <v>38294</v>
      </c>
      <c r="H6653" s="2">
        <v>0.625</v>
      </c>
    </row>
    <row r="6654" spans="1:8" x14ac:dyDescent="0.35">
      <c r="A6654" t="s">
        <v>11004</v>
      </c>
      <c r="B6654" t="s">
        <v>11003</v>
      </c>
      <c r="C6654">
        <v>9</v>
      </c>
      <c r="E6654" s="1">
        <v>38292</v>
      </c>
      <c r="F6654" s="2">
        <v>0.68680555555555556</v>
      </c>
      <c r="G6654" s="1">
        <v>38294</v>
      </c>
      <c r="H6654" s="2">
        <v>0.625</v>
      </c>
    </row>
    <row r="6655" spans="1:8" x14ac:dyDescent="0.35">
      <c r="A6655" t="s">
        <v>11005</v>
      </c>
      <c r="B6655" t="s">
        <v>11006</v>
      </c>
      <c r="C6655">
        <v>9</v>
      </c>
      <c r="E6655" s="1">
        <v>38293</v>
      </c>
      <c r="F6655" s="2">
        <v>6.25E-2</v>
      </c>
      <c r="G6655" s="1">
        <v>38295</v>
      </c>
      <c r="H6655" s="2">
        <v>0.68125000000000002</v>
      </c>
    </row>
    <row r="6656" spans="1:8" x14ac:dyDescent="0.35">
      <c r="A6656" t="s">
        <v>11007</v>
      </c>
      <c r="B6656" t="s">
        <v>11008</v>
      </c>
      <c r="C6656">
        <v>9</v>
      </c>
      <c r="E6656" s="1">
        <v>38293</v>
      </c>
      <c r="F6656" s="2">
        <v>0.27083333333333331</v>
      </c>
      <c r="G6656" s="1">
        <v>38296</v>
      </c>
      <c r="H6656" s="2">
        <v>0.66666666666666663</v>
      </c>
    </row>
    <row r="6657" spans="1:8" x14ac:dyDescent="0.35">
      <c r="A6657" t="s">
        <v>11009</v>
      </c>
      <c r="B6657" t="s">
        <v>11010</v>
      </c>
      <c r="C6657">
        <v>9</v>
      </c>
      <c r="E6657" s="1">
        <v>38293</v>
      </c>
      <c r="F6657" s="2">
        <v>0.29166666666666669</v>
      </c>
      <c r="G6657" s="1">
        <v>38296</v>
      </c>
      <c r="H6657" s="2">
        <v>0.81041666666666667</v>
      </c>
    </row>
    <row r="6658" spans="1:8" x14ac:dyDescent="0.35">
      <c r="A6658" t="s">
        <v>11011</v>
      </c>
      <c r="B6658" t="s">
        <v>11006</v>
      </c>
      <c r="C6658">
        <v>9</v>
      </c>
      <c r="E6658" s="1">
        <v>38293</v>
      </c>
      <c r="F6658" s="2">
        <v>0.28402777777777777</v>
      </c>
      <c r="G6658" s="1">
        <v>38295</v>
      </c>
      <c r="H6658" s="2">
        <v>0.68125000000000002</v>
      </c>
    </row>
    <row r="6659" spans="1:8" x14ac:dyDescent="0.35">
      <c r="A6659" t="s">
        <v>11009</v>
      </c>
      <c r="B6659" t="s">
        <v>11012</v>
      </c>
      <c r="C6659">
        <v>9</v>
      </c>
      <c r="E6659" s="1">
        <v>38293</v>
      </c>
      <c r="F6659" s="2">
        <v>0.29166666666666669</v>
      </c>
      <c r="G6659" s="1">
        <v>38297</v>
      </c>
      <c r="H6659" s="2">
        <v>0.44375000000000003</v>
      </c>
    </row>
    <row r="6660" spans="1:8" x14ac:dyDescent="0.35">
      <c r="A6660" t="s">
        <v>11013</v>
      </c>
      <c r="B6660" t="s">
        <v>11014</v>
      </c>
      <c r="C6660">
        <v>9</v>
      </c>
      <c r="E6660" s="1">
        <v>38295</v>
      </c>
      <c r="F6660" s="2">
        <v>0.375</v>
      </c>
      <c r="G6660" s="1">
        <v>38303</v>
      </c>
      <c r="H6660" s="2">
        <v>0.4597222222222222</v>
      </c>
    </row>
    <row r="6661" spans="1:8" x14ac:dyDescent="0.35">
      <c r="A6661" t="s">
        <v>11015</v>
      </c>
      <c r="B6661" t="s">
        <v>11016</v>
      </c>
      <c r="C6661">
        <v>9</v>
      </c>
      <c r="E6661" s="1">
        <v>38294</v>
      </c>
      <c r="F6661" s="2">
        <v>0.375</v>
      </c>
      <c r="G6661" s="1">
        <v>38299</v>
      </c>
      <c r="H6661" s="2">
        <v>0.79166666666666663</v>
      </c>
    </row>
    <row r="6662" spans="1:8" x14ac:dyDescent="0.35">
      <c r="A6662" t="s">
        <v>11017</v>
      </c>
      <c r="B6662" t="s">
        <v>11010</v>
      </c>
      <c r="C6662">
        <v>9</v>
      </c>
      <c r="E6662" s="1">
        <v>38294</v>
      </c>
      <c r="F6662" s="2">
        <v>0.33333333333333331</v>
      </c>
      <c r="G6662" s="1">
        <v>38296</v>
      </c>
      <c r="H6662" s="2">
        <v>0.81041666666666667</v>
      </c>
    </row>
    <row r="6663" spans="1:8" x14ac:dyDescent="0.35">
      <c r="A6663" t="s">
        <v>11015</v>
      </c>
      <c r="B6663" t="s">
        <v>11018</v>
      </c>
      <c r="C6663">
        <v>9</v>
      </c>
      <c r="E6663" s="1">
        <v>38294</v>
      </c>
      <c r="F6663" s="2">
        <v>0.375</v>
      </c>
      <c r="G6663" s="1">
        <v>38294</v>
      </c>
      <c r="H6663" s="2">
        <v>0.73958333333333337</v>
      </c>
    </row>
    <row r="6664" spans="1:8" x14ac:dyDescent="0.35">
      <c r="A6664" t="s">
        <v>11019</v>
      </c>
      <c r="B6664" t="s">
        <v>11020</v>
      </c>
      <c r="C6664">
        <v>9</v>
      </c>
      <c r="E6664" s="1">
        <v>38294</v>
      </c>
      <c r="F6664" s="2">
        <v>0.27083333333333331</v>
      </c>
      <c r="G6664" s="1">
        <v>38297</v>
      </c>
      <c r="H6664" s="2">
        <v>0.66666666666666663</v>
      </c>
    </row>
    <row r="6665" spans="1:8" x14ac:dyDescent="0.35">
      <c r="A6665" t="s">
        <v>11021</v>
      </c>
      <c r="B6665" t="s">
        <v>11022</v>
      </c>
      <c r="C6665">
        <v>9</v>
      </c>
      <c r="E6665" s="1">
        <v>38293</v>
      </c>
      <c r="F6665" s="2">
        <v>0.63472222222222219</v>
      </c>
      <c r="G6665" s="1">
        <v>38296</v>
      </c>
      <c r="H6665" s="2">
        <v>0.75</v>
      </c>
    </row>
    <row r="6666" spans="1:8" x14ac:dyDescent="0.35">
      <c r="A6666" t="s">
        <v>11023</v>
      </c>
      <c r="B6666" t="s">
        <v>11024</v>
      </c>
      <c r="C6666">
        <v>9</v>
      </c>
      <c r="E6666" s="1">
        <v>38294</v>
      </c>
      <c r="F6666" s="2">
        <v>0.3125</v>
      </c>
      <c r="G6666" s="1">
        <v>38295</v>
      </c>
      <c r="H6666" s="2">
        <v>0.3840277777777778</v>
      </c>
    </row>
    <row r="6667" spans="1:8" x14ac:dyDescent="0.35">
      <c r="A6667" t="s">
        <v>11025</v>
      </c>
      <c r="B6667" t="s">
        <v>11026</v>
      </c>
      <c r="C6667">
        <v>9</v>
      </c>
      <c r="E6667" s="1">
        <v>38293</v>
      </c>
      <c r="F6667" s="2">
        <v>0.75</v>
      </c>
      <c r="G6667" s="1">
        <v>38295</v>
      </c>
      <c r="H6667" s="2">
        <v>0.81111111111111101</v>
      </c>
    </row>
    <row r="6668" spans="1:8" x14ac:dyDescent="0.35">
      <c r="A6668" t="s">
        <v>11027</v>
      </c>
      <c r="B6668" t="s">
        <v>11022</v>
      </c>
      <c r="C6668">
        <v>9</v>
      </c>
      <c r="E6668" s="1">
        <v>38293</v>
      </c>
      <c r="F6668" s="2">
        <v>0.90625</v>
      </c>
      <c r="G6668" s="1">
        <v>38296</v>
      </c>
      <c r="H6668" s="2">
        <v>0.75</v>
      </c>
    </row>
    <row r="6669" spans="1:8" x14ac:dyDescent="0.35">
      <c r="A6669" t="s">
        <v>11028</v>
      </c>
      <c r="B6669" t="s">
        <v>11026</v>
      </c>
      <c r="C6669">
        <v>9</v>
      </c>
      <c r="E6669" s="1">
        <v>38294</v>
      </c>
      <c r="F6669" s="2">
        <v>2.0833333333333332E-2</v>
      </c>
      <c r="G6669" s="1">
        <v>38295</v>
      </c>
      <c r="H6669" s="2">
        <v>0.81111111111111101</v>
      </c>
    </row>
    <row r="6670" spans="1:8" x14ac:dyDescent="0.35">
      <c r="A6670" t="s">
        <v>11019</v>
      </c>
      <c r="B6670" t="s">
        <v>11029</v>
      </c>
      <c r="C6670">
        <v>9</v>
      </c>
      <c r="E6670" s="1">
        <v>38294</v>
      </c>
      <c r="F6670" s="2">
        <v>0.27083333333333331</v>
      </c>
      <c r="G6670" s="1">
        <v>38297</v>
      </c>
      <c r="H6670" s="2">
        <v>0.52777777777777779</v>
      </c>
    </row>
    <row r="6671" spans="1:8" x14ac:dyDescent="0.35">
      <c r="A6671" t="s">
        <v>11030</v>
      </c>
      <c r="B6671" t="s">
        <v>11031</v>
      </c>
      <c r="C6671">
        <v>9</v>
      </c>
      <c r="E6671" s="1">
        <v>38293</v>
      </c>
      <c r="F6671" s="2">
        <v>0.43194444444444446</v>
      </c>
      <c r="G6671" s="1">
        <v>38294</v>
      </c>
      <c r="H6671" s="2">
        <v>0.51388888888888895</v>
      </c>
    </row>
    <row r="6672" spans="1:8" x14ac:dyDescent="0.35">
      <c r="A6672" t="s">
        <v>10832</v>
      </c>
      <c r="B6672" t="s">
        <v>9926</v>
      </c>
      <c r="C6672">
        <v>9</v>
      </c>
      <c r="E6672" s="1">
        <v>38321</v>
      </c>
      <c r="F6672" s="2">
        <v>0.58333333333333337</v>
      </c>
      <c r="G6672" s="1">
        <v>38334</v>
      </c>
      <c r="H6672" s="2">
        <v>0.69097222222222221</v>
      </c>
    </row>
    <row r="6673" spans="1:8" x14ac:dyDescent="0.35">
      <c r="A6673" t="s">
        <v>11032</v>
      </c>
      <c r="B6673" t="s">
        <v>11033</v>
      </c>
      <c r="C6673">
        <v>9</v>
      </c>
      <c r="E6673" s="1">
        <v>38322</v>
      </c>
      <c r="F6673" s="2">
        <v>0.33333333333333331</v>
      </c>
      <c r="G6673" s="1">
        <v>38325</v>
      </c>
      <c r="H6673" s="2">
        <v>0.57291666666666663</v>
      </c>
    </row>
    <row r="6674" spans="1:8" x14ac:dyDescent="0.35">
      <c r="A6674" t="s">
        <v>11034</v>
      </c>
      <c r="B6674" t="s">
        <v>10928</v>
      </c>
      <c r="C6674">
        <v>9</v>
      </c>
      <c r="E6674" s="1">
        <v>38321</v>
      </c>
      <c r="F6674" s="2">
        <v>0.90833333333333333</v>
      </c>
      <c r="G6674" s="1">
        <v>38324</v>
      </c>
      <c r="H6674" s="2">
        <v>0.75</v>
      </c>
    </row>
    <row r="6675" spans="1:8" x14ac:dyDescent="0.35">
      <c r="A6675" t="s">
        <v>11035</v>
      </c>
      <c r="B6675" t="s">
        <v>11036</v>
      </c>
      <c r="C6675">
        <v>9</v>
      </c>
      <c r="E6675" s="1">
        <v>38322</v>
      </c>
      <c r="F6675" s="2">
        <v>0.33749999999999997</v>
      </c>
      <c r="G6675" s="1">
        <v>38327</v>
      </c>
      <c r="H6675" s="2">
        <v>0.66666666666666663</v>
      </c>
    </row>
    <row r="6676" spans="1:8" x14ac:dyDescent="0.35">
      <c r="A6676" t="s">
        <v>11037</v>
      </c>
      <c r="B6676" t="s">
        <v>11038</v>
      </c>
      <c r="C6676">
        <v>9</v>
      </c>
      <c r="E6676" s="1">
        <v>38322</v>
      </c>
      <c r="F6676" s="2">
        <v>0.39583333333333331</v>
      </c>
      <c r="G6676" s="1">
        <v>38323</v>
      </c>
      <c r="H6676" s="2">
        <v>0.5541666666666667</v>
      </c>
    </row>
    <row r="6677" spans="1:8" x14ac:dyDescent="0.35">
      <c r="A6677" t="s">
        <v>11039</v>
      </c>
      <c r="B6677" t="s">
        <v>11040</v>
      </c>
      <c r="C6677">
        <v>9</v>
      </c>
      <c r="E6677" s="1">
        <v>38322</v>
      </c>
      <c r="F6677" s="2">
        <v>0.45833333333333331</v>
      </c>
      <c r="G6677" s="1">
        <v>38328</v>
      </c>
      <c r="H6677" s="2">
        <v>0.5625</v>
      </c>
    </row>
    <row r="6678" spans="1:8" x14ac:dyDescent="0.35">
      <c r="A6678" t="s">
        <v>11041</v>
      </c>
      <c r="B6678" t="s">
        <v>11042</v>
      </c>
      <c r="C6678">
        <v>9</v>
      </c>
      <c r="E6678" s="1">
        <v>38322</v>
      </c>
      <c r="F6678" s="2">
        <v>0.60763888888888895</v>
      </c>
      <c r="G6678" s="1">
        <v>38322</v>
      </c>
      <c r="H6678" s="2">
        <v>0.70833333333333337</v>
      </c>
    </row>
    <row r="6679" spans="1:8" x14ac:dyDescent="0.35">
      <c r="A6679" t="s">
        <v>11043</v>
      </c>
      <c r="B6679" t="s">
        <v>11040</v>
      </c>
      <c r="C6679">
        <v>9</v>
      </c>
      <c r="E6679" s="1">
        <v>38322</v>
      </c>
      <c r="F6679" s="2">
        <v>0.58472222222222225</v>
      </c>
      <c r="G6679" s="1">
        <v>38328</v>
      </c>
      <c r="H6679" s="2">
        <v>0.5625</v>
      </c>
    </row>
    <row r="6680" spans="1:8" x14ac:dyDescent="0.35">
      <c r="A6680" t="s">
        <v>11044</v>
      </c>
      <c r="B6680" t="s">
        <v>11045</v>
      </c>
      <c r="C6680">
        <v>9</v>
      </c>
      <c r="E6680" s="1">
        <v>38323</v>
      </c>
      <c r="F6680" s="2">
        <v>0.27083333333333331</v>
      </c>
      <c r="G6680" s="1">
        <v>38329</v>
      </c>
      <c r="H6680" s="2">
        <v>0.85555555555555562</v>
      </c>
    </row>
    <row r="6681" spans="1:8" x14ac:dyDescent="0.35">
      <c r="A6681" t="s">
        <v>11044</v>
      </c>
      <c r="B6681" t="s">
        <v>11046</v>
      </c>
      <c r="C6681">
        <v>9</v>
      </c>
      <c r="E6681" s="1">
        <v>38323</v>
      </c>
      <c r="F6681" s="2">
        <v>0.27083333333333331</v>
      </c>
      <c r="G6681" s="1">
        <v>38331</v>
      </c>
      <c r="H6681" s="2">
        <v>0.45833333333333331</v>
      </c>
    </row>
    <row r="6682" spans="1:8" x14ac:dyDescent="0.35">
      <c r="A6682" t="s">
        <v>11047</v>
      </c>
      <c r="B6682" t="s">
        <v>11048</v>
      </c>
      <c r="C6682">
        <v>9</v>
      </c>
      <c r="E6682" s="1">
        <v>38322</v>
      </c>
      <c r="F6682" s="2">
        <v>0.71527777777777779</v>
      </c>
      <c r="G6682" s="1">
        <v>38328</v>
      </c>
      <c r="H6682" s="2">
        <v>0.70833333333333337</v>
      </c>
    </row>
    <row r="6683" spans="1:8" x14ac:dyDescent="0.35">
      <c r="A6683" t="s">
        <v>11049</v>
      </c>
      <c r="B6683" t="s">
        <v>11050</v>
      </c>
      <c r="C6683">
        <v>9</v>
      </c>
      <c r="E6683" s="1">
        <v>38322</v>
      </c>
      <c r="F6683" s="2">
        <v>0.77638888888888891</v>
      </c>
      <c r="G6683" s="1">
        <v>38322</v>
      </c>
      <c r="H6683" s="2">
        <v>0.77777777777777779</v>
      </c>
    </row>
    <row r="6684" spans="1:8" x14ac:dyDescent="0.35">
      <c r="A6684" t="s">
        <v>11051</v>
      </c>
      <c r="B6684" t="s">
        <v>11052</v>
      </c>
      <c r="C6684">
        <v>9</v>
      </c>
      <c r="E6684" s="1">
        <v>38322</v>
      </c>
      <c r="F6684" s="2">
        <v>0.77708333333333324</v>
      </c>
      <c r="G6684" s="1">
        <v>38322</v>
      </c>
      <c r="H6684" s="2">
        <v>0.77847222222222223</v>
      </c>
    </row>
    <row r="6685" spans="1:8" x14ac:dyDescent="0.35">
      <c r="A6685" t="s">
        <v>10751</v>
      </c>
      <c r="B6685" t="s">
        <v>11053</v>
      </c>
      <c r="C6685">
        <v>9</v>
      </c>
      <c r="E6685" s="1">
        <v>38353</v>
      </c>
      <c r="F6685" s="2">
        <v>0.66666666666666663</v>
      </c>
      <c r="G6685" s="1">
        <v>38359</v>
      </c>
      <c r="H6685" s="2">
        <v>0.94652777777777775</v>
      </c>
    </row>
    <row r="6686" spans="1:8" x14ac:dyDescent="0.35">
      <c r="A6686" t="s">
        <v>11054</v>
      </c>
      <c r="B6686" t="s">
        <v>10957</v>
      </c>
      <c r="C6686">
        <v>9</v>
      </c>
      <c r="E6686" s="1">
        <v>38355</v>
      </c>
      <c r="F6686" s="2">
        <v>0.38125000000000003</v>
      </c>
      <c r="G6686" s="1">
        <v>38358</v>
      </c>
      <c r="H6686" s="2">
        <v>0.70833333333333337</v>
      </c>
    </row>
    <row r="6687" spans="1:8" x14ac:dyDescent="0.35">
      <c r="A6687" t="s">
        <v>11055</v>
      </c>
      <c r="B6687" t="s">
        <v>11056</v>
      </c>
      <c r="C6687">
        <v>9</v>
      </c>
      <c r="E6687" s="1">
        <v>38356</v>
      </c>
      <c r="F6687" s="2">
        <v>0.35416666666666669</v>
      </c>
      <c r="G6687" s="1">
        <v>38361</v>
      </c>
      <c r="H6687" s="2">
        <v>0.43055555555555558</v>
      </c>
    </row>
    <row r="6688" spans="1:8" x14ac:dyDescent="0.35">
      <c r="A6688" t="s">
        <v>11057</v>
      </c>
      <c r="B6688" t="s">
        <v>11056</v>
      </c>
      <c r="C6688">
        <v>9</v>
      </c>
      <c r="E6688" s="1">
        <v>38356</v>
      </c>
      <c r="F6688" s="2">
        <v>0.26041666666666669</v>
      </c>
      <c r="G6688" s="1">
        <v>38361</v>
      </c>
      <c r="H6688" s="2">
        <v>0.43055555555555558</v>
      </c>
    </row>
    <row r="6689" spans="1:8" x14ac:dyDescent="0.35">
      <c r="A6689" t="s">
        <v>11058</v>
      </c>
      <c r="B6689" t="s">
        <v>11059</v>
      </c>
      <c r="C6689">
        <v>9</v>
      </c>
      <c r="E6689" s="1">
        <v>38355</v>
      </c>
      <c r="F6689" s="2">
        <v>0.56597222222222221</v>
      </c>
      <c r="G6689" s="1">
        <v>38356</v>
      </c>
      <c r="H6689" s="2">
        <v>0.77361111111111114</v>
      </c>
    </row>
    <row r="6690" spans="1:8" x14ac:dyDescent="0.35">
      <c r="A6690" t="s">
        <v>11060</v>
      </c>
      <c r="B6690" t="s">
        <v>10964</v>
      </c>
      <c r="C6690">
        <v>9</v>
      </c>
      <c r="E6690" s="1">
        <v>38355</v>
      </c>
      <c r="F6690" s="2">
        <v>0.72499999999999998</v>
      </c>
      <c r="G6690" s="1">
        <v>38358</v>
      </c>
      <c r="H6690" s="2">
        <v>0.72916666666666663</v>
      </c>
    </row>
    <row r="6691" spans="1:8" x14ac:dyDescent="0.35">
      <c r="A6691" t="s">
        <v>11061</v>
      </c>
      <c r="B6691" t="s">
        <v>11062</v>
      </c>
      <c r="C6691">
        <v>9</v>
      </c>
      <c r="E6691" s="1">
        <v>38356</v>
      </c>
      <c r="F6691" s="2">
        <v>0.15902777777777777</v>
      </c>
      <c r="G6691" s="1">
        <v>38356</v>
      </c>
      <c r="H6691" s="2">
        <v>0.15972222222222224</v>
      </c>
    </row>
    <row r="6692" spans="1:8" x14ac:dyDescent="0.35">
      <c r="A6692" t="s">
        <v>11063</v>
      </c>
      <c r="B6692" t="s">
        <v>9581</v>
      </c>
      <c r="C6692">
        <v>9</v>
      </c>
      <c r="E6692" s="1">
        <v>38356</v>
      </c>
      <c r="F6692" s="2">
        <v>0.43402777777777773</v>
      </c>
      <c r="G6692" s="1">
        <v>38360</v>
      </c>
      <c r="H6692" s="2">
        <v>0.54166666666666663</v>
      </c>
    </row>
    <row r="6693" spans="1:8" x14ac:dyDescent="0.35">
      <c r="A6693" t="s">
        <v>11055</v>
      </c>
      <c r="B6693" t="s">
        <v>11064</v>
      </c>
      <c r="C6693">
        <v>9</v>
      </c>
      <c r="E6693" s="1">
        <v>38356</v>
      </c>
      <c r="F6693" s="2">
        <v>0.35416666666666669</v>
      </c>
      <c r="G6693" s="1">
        <v>38356</v>
      </c>
      <c r="H6693" s="2">
        <v>0.77430555555555547</v>
      </c>
    </row>
    <row r="6694" spans="1:8" x14ac:dyDescent="0.35">
      <c r="A6694" t="s">
        <v>11065</v>
      </c>
      <c r="B6694" t="s">
        <v>11066</v>
      </c>
      <c r="C6694">
        <v>9</v>
      </c>
      <c r="E6694" s="1">
        <v>38357</v>
      </c>
      <c r="F6694" s="2">
        <v>0.33333333333333331</v>
      </c>
      <c r="G6694" s="1">
        <v>38358</v>
      </c>
      <c r="H6694" s="2">
        <v>0.8256944444444444</v>
      </c>
    </row>
    <row r="6695" spans="1:8" x14ac:dyDescent="0.35">
      <c r="A6695" t="s">
        <v>11067</v>
      </c>
      <c r="B6695" t="s">
        <v>11068</v>
      </c>
      <c r="C6695">
        <v>9</v>
      </c>
      <c r="E6695" s="1">
        <v>38357</v>
      </c>
      <c r="F6695" s="2">
        <v>0.35416666666666669</v>
      </c>
      <c r="G6695" s="1">
        <v>38362</v>
      </c>
      <c r="H6695" s="2">
        <v>0.70486111111111116</v>
      </c>
    </row>
    <row r="6696" spans="1:8" x14ac:dyDescent="0.35">
      <c r="A6696" t="s">
        <v>11069</v>
      </c>
      <c r="B6696" t="s">
        <v>10980</v>
      </c>
      <c r="C6696">
        <v>9</v>
      </c>
      <c r="E6696" s="1">
        <v>38262</v>
      </c>
      <c r="F6696" s="2">
        <v>0.53541666666666665</v>
      </c>
      <c r="G6696" s="1">
        <v>38266</v>
      </c>
      <c r="H6696" s="2">
        <v>0.68055555555555547</v>
      </c>
    </row>
    <row r="6697" spans="1:8" x14ac:dyDescent="0.35">
      <c r="A6697" t="s">
        <v>11070</v>
      </c>
      <c r="B6697" t="s">
        <v>10976</v>
      </c>
      <c r="C6697">
        <v>9</v>
      </c>
      <c r="E6697" s="1">
        <v>38262</v>
      </c>
      <c r="F6697" s="2">
        <v>0.53680555555555554</v>
      </c>
      <c r="G6697" s="1">
        <v>38264</v>
      </c>
      <c r="H6697" s="2">
        <v>0.75</v>
      </c>
    </row>
    <row r="6698" spans="1:8" x14ac:dyDescent="0.35">
      <c r="A6698" t="s">
        <v>11071</v>
      </c>
      <c r="B6698" t="s">
        <v>11072</v>
      </c>
      <c r="C6698">
        <v>9</v>
      </c>
      <c r="E6698" s="1">
        <v>38262</v>
      </c>
      <c r="F6698" s="2">
        <v>0.66736111111111107</v>
      </c>
      <c r="G6698" s="1">
        <v>38272</v>
      </c>
      <c r="H6698" s="2">
        <v>0.68402777777777779</v>
      </c>
    </row>
    <row r="6699" spans="1:8" x14ac:dyDescent="0.35">
      <c r="A6699" t="s">
        <v>11073</v>
      </c>
      <c r="B6699" t="s">
        <v>9374</v>
      </c>
      <c r="C6699">
        <v>9</v>
      </c>
      <c r="E6699" s="1">
        <v>38262</v>
      </c>
      <c r="F6699" s="2">
        <v>0.70277777777777783</v>
      </c>
      <c r="G6699" s="1">
        <v>38266</v>
      </c>
      <c r="H6699" s="2">
        <v>0.60416666666666663</v>
      </c>
    </row>
    <row r="6700" spans="1:8" x14ac:dyDescent="0.35">
      <c r="A6700" t="s">
        <v>11074</v>
      </c>
      <c r="B6700" t="s">
        <v>9374</v>
      </c>
      <c r="C6700">
        <v>9</v>
      </c>
      <c r="E6700" s="1">
        <v>38262</v>
      </c>
      <c r="F6700" s="2">
        <v>0.87083333333333324</v>
      </c>
      <c r="G6700" s="1">
        <v>38266</v>
      </c>
      <c r="H6700" s="2">
        <v>0.60416666666666663</v>
      </c>
    </row>
    <row r="6701" spans="1:8" x14ac:dyDescent="0.35">
      <c r="A6701" t="s">
        <v>11075</v>
      </c>
      <c r="B6701" t="s">
        <v>11076</v>
      </c>
      <c r="C6701">
        <v>9</v>
      </c>
      <c r="E6701" s="1">
        <v>38263</v>
      </c>
      <c r="F6701" s="2">
        <v>0.40763888888888888</v>
      </c>
      <c r="G6701" s="1">
        <v>38266</v>
      </c>
      <c r="H6701" s="2">
        <v>0.71527777777777779</v>
      </c>
    </row>
    <row r="6702" spans="1:8" x14ac:dyDescent="0.35">
      <c r="A6702" t="s">
        <v>11077</v>
      </c>
      <c r="B6702" t="s">
        <v>11078</v>
      </c>
      <c r="C6702">
        <v>9</v>
      </c>
      <c r="E6702" s="1">
        <v>38263</v>
      </c>
      <c r="F6702" s="2">
        <v>0.96319444444444446</v>
      </c>
      <c r="G6702" s="1">
        <v>38271</v>
      </c>
      <c r="H6702" s="2">
        <v>0.46319444444444446</v>
      </c>
    </row>
    <row r="6703" spans="1:8" x14ac:dyDescent="0.35">
      <c r="A6703" t="s">
        <v>11079</v>
      </c>
      <c r="B6703" t="s">
        <v>9496</v>
      </c>
      <c r="C6703">
        <v>9</v>
      </c>
      <c r="E6703" s="1">
        <v>38264</v>
      </c>
      <c r="F6703" s="2">
        <v>0.2986111111111111</v>
      </c>
      <c r="G6703" s="1">
        <v>38269</v>
      </c>
      <c r="H6703" s="2">
        <v>0.66666666666666663</v>
      </c>
    </row>
    <row r="6704" spans="1:8" x14ac:dyDescent="0.35">
      <c r="A6704" t="s">
        <v>11080</v>
      </c>
      <c r="B6704" t="s">
        <v>9397</v>
      </c>
      <c r="C6704">
        <v>9</v>
      </c>
      <c r="E6704" s="1">
        <v>38264</v>
      </c>
      <c r="F6704" s="2">
        <v>0.35555555555555557</v>
      </c>
      <c r="G6704" s="1">
        <v>38267</v>
      </c>
      <c r="H6704" s="2">
        <v>0.72916666666666663</v>
      </c>
    </row>
    <row r="6705" spans="1:8" x14ac:dyDescent="0.35">
      <c r="A6705" t="s">
        <v>11081</v>
      </c>
      <c r="B6705" t="s">
        <v>11082</v>
      </c>
      <c r="C6705">
        <v>9</v>
      </c>
      <c r="E6705" s="1">
        <v>38264</v>
      </c>
      <c r="F6705" s="2">
        <v>0.35138888888888892</v>
      </c>
      <c r="G6705" s="1">
        <v>38264</v>
      </c>
      <c r="H6705" s="2">
        <v>0.3520833333333333</v>
      </c>
    </row>
    <row r="6706" spans="1:8" x14ac:dyDescent="0.35">
      <c r="A6706" t="s">
        <v>11083</v>
      </c>
      <c r="B6706" t="s">
        <v>11084</v>
      </c>
      <c r="C6706">
        <v>9</v>
      </c>
      <c r="E6706" s="1">
        <v>38264</v>
      </c>
      <c r="F6706" s="2">
        <v>0.51041666666666663</v>
      </c>
      <c r="G6706" s="1">
        <v>38265</v>
      </c>
      <c r="H6706" s="2">
        <v>0.78749999999999998</v>
      </c>
    </row>
    <row r="6707" spans="1:8" x14ac:dyDescent="0.35">
      <c r="A6707" t="s">
        <v>11085</v>
      </c>
      <c r="B6707" t="s">
        <v>11086</v>
      </c>
      <c r="C6707">
        <v>9</v>
      </c>
      <c r="E6707" s="1">
        <v>38264</v>
      </c>
      <c r="F6707" s="2">
        <v>0.57638888888888895</v>
      </c>
      <c r="G6707" s="1">
        <v>38267</v>
      </c>
      <c r="H6707" s="2">
        <v>0.66666666666666663</v>
      </c>
    </row>
    <row r="6708" spans="1:8" x14ac:dyDescent="0.35">
      <c r="A6708" t="s">
        <v>11087</v>
      </c>
      <c r="B6708" t="s">
        <v>11088</v>
      </c>
      <c r="C6708">
        <v>9</v>
      </c>
      <c r="E6708" s="1">
        <v>38265</v>
      </c>
      <c r="F6708" s="2">
        <v>0.27083333333333331</v>
      </c>
      <c r="G6708" s="1">
        <v>38271</v>
      </c>
      <c r="H6708" s="2">
        <v>0.60416666666666663</v>
      </c>
    </row>
    <row r="6709" spans="1:8" x14ac:dyDescent="0.35">
      <c r="A6709" t="s">
        <v>11089</v>
      </c>
      <c r="B6709" t="s">
        <v>11090</v>
      </c>
      <c r="C6709">
        <v>9</v>
      </c>
      <c r="E6709" s="1">
        <v>38265</v>
      </c>
      <c r="F6709" s="2">
        <v>0.29166666666666669</v>
      </c>
      <c r="G6709" s="1">
        <v>38271</v>
      </c>
      <c r="H6709" s="2">
        <v>0.625</v>
      </c>
    </row>
    <row r="6710" spans="1:8" x14ac:dyDescent="0.35">
      <c r="A6710" t="s">
        <v>11083</v>
      </c>
      <c r="B6710" t="s">
        <v>11091</v>
      </c>
      <c r="C6710">
        <v>9</v>
      </c>
      <c r="E6710" s="1">
        <v>38264</v>
      </c>
      <c r="F6710" s="2">
        <v>0.51041666666666663</v>
      </c>
      <c r="G6710" s="1">
        <v>38267</v>
      </c>
      <c r="H6710" s="2">
        <v>0.80486111111111114</v>
      </c>
    </row>
    <row r="6711" spans="1:8" x14ac:dyDescent="0.35">
      <c r="A6711" t="s">
        <v>11092</v>
      </c>
      <c r="B6711" t="s">
        <v>11086</v>
      </c>
      <c r="C6711">
        <v>9</v>
      </c>
      <c r="E6711" s="1">
        <v>38264</v>
      </c>
      <c r="F6711" s="2">
        <v>0.62986111111111109</v>
      </c>
      <c r="G6711" s="1">
        <v>38267</v>
      </c>
      <c r="H6711" s="2">
        <v>0.66666666666666663</v>
      </c>
    </row>
    <row r="6712" spans="1:8" x14ac:dyDescent="0.35">
      <c r="A6712" t="s">
        <v>11093</v>
      </c>
      <c r="B6712" t="s">
        <v>9774</v>
      </c>
      <c r="C6712">
        <v>9</v>
      </c>
      <c r="E6712" s="1">
        <v>38265</v>
      </c>
      <c r="F6712" s="2">
        <v>0.33333333333333331</v>
      </c>
      <c r="G6712" s="1">
        <v>38272</v>
      </c>
      <c r="H6712" s="2">
        <v>0.68472222222222223</v>
      </c>
    </row>
    <row r="6713" spans="1:8" x14ac:dyDescent="0.35">
      <c r="A6713" t="s">
        <v>11094</v>
      </c>
      <c r="B6713" t="s">
        <v>11095</v>
      </c>
      <c r="C6713">
        <v>9</v>
      </c>
      <c r="E6713" s="1">
        <v>38294</v>
      </c>
      <c r="F6713" s="2">
        <v>0.35416666666666669</v>
      </c>
      <c r="G6713" s="1">
        <v>38295</v>
      </c>
      <c r="H6713" s="2">
        <v>7.7777777777777779E-2</v>
      </c>
    </row>
    <row r="6714" spans="1:8" x14ac:dyDescent="0.35">
      <c r="A6714" t="s">
        <v>11096</v>
      </c>
      <c r="B6714" t="s">
        <v>11029</v>
      </c>
      <c r="C6714">
        <v>9</v>
      </c>
      <c r="E6714" s="1">
        <v>38294</v>
      </c>
      <c r="F6714" s="2">
        <v>0.30208333333333331</v>
      </c>
      <c r="G6714" s="1">
        <v>38297</v>
      </c>
      <c r="H6714" s="2">
        <v>0.52777777777777779</v>
      </c>
    </row>
    <row r="6715" spans="1:8" x14ac:dyDescent="0.35">
      <c r="A6715" t="s">
        <v>11097</v>
      </c>
      <c r="B6715" t="s">
        <v>11098</v>
      </c>
      <c r="C6715">
        <v>9</v>
      </c>
      <c r="E6715" s="1">
        <v>38293</v>
      </c>
      <c r="F6715" s="2">
        <v>0.83333333333333337</v>
      </c>
      <c r="G6715" s="1">
        <v>38294</v>
      </c>
      <c r="H6715" s="2">
        <v>0.4861111111111111</v>
      </c>
    </row>
    <row r="6716" spans="1:8" x14ac:dyDescent="0.35">
      <c r="A6716" t="s">
        <v>11099</v>
      </c>
      <c r="B6716" t="s">
        <v>11098</v>
      </c>
      <c r="C6716">
        <v>9</v>
      </c>
      <c r="E6716" s="1">
        <v>38294</v>
      </c>
      <c r="F6716" s="2">
        <v>0.46180555555555558</v>
      </c>
      <c r="G6716" s="1">
        <v>38294</v>
      </c>
      <c r="H6716" s="2">
        <v>0.4861111111111111</v>
      </c>
    </row>
    <row r="6717" spans="1:8" x14ac:dyDescent="0.35">
      <c r="A6717" t="s">
        <v>11100</v>
      </c>
      <c r="B6717" t="s">
        <v>9405</v>
      </c>
      <c r="C6717">
        <v>9</v>
      </c>
      <c r="E6717" s="1">
        <v>38295</v>
      </c>
      <c r="F6717" s="2">
        <v>0.30208333333333331</v>
      </c>
      <c r="G6717" s="1">
        <v>38300</v>
      </c>
      <c r="H6717" s="2">
        <v>0.70416666666666661</v>
      </c>
    </row>
    <row r="6718" spans="1:8" x14ac:dyDescent="0.35">
      <c r="A6718" t="s">
        <v>11101</v>
      </c>
      <c r="B6718" t="s">
        <v>11102</v>
      </c>
      <c r="C6718">
        <v>9</v>
      </c>
      <c r="E6718" s="1">
        <v>38294</v>
      </c>
      <c r="F6718" s="2">
        <v>0.47916666666666669</v>
      </c>
      <c r="G6718" s="1">
        <v>38295</v>
      </c>
      <c r="H6718" s="2">
        <v>0.77083333333333337</v>
      </c>
    </row>
    <row r="6719" spans="1:8" x14ac:dyDescent="0.35">
      <c r="A6719" t="s">
        <v>11013</v>
      </c>
      <c r="B6719" t="s">
        <v>11103</v>
      </c>
      <c r="C6719">
        <v>9</v>
      </c>
      <c r="E6719" s="1">
        <v>38295</v>
      </c>
      <c r="F6719" s="2">
        <v>0.375</v>
      </c>
      <c r="G6719" s="1">
        <v>38302</v>
      </c>
      <c r="H6719" s="2">
        <v>0.60138888888888886</v>
      </c>
    </row>
    <row r="6720" spans="1:8" x14ac:dyDescent="0.35">
      <c r="A6720" t="s">
        <v>11104</v>
      </c>
      <c r="B6720" t="s">
        <v>11105</v>
      </c>
      <c r="C6720">
        <v>9</v>
      </c>
      <c r="E6720" s="1">
        <v>38296</v>
      </c>
      <c r="F6720" s="2">
        <v>0.27083333333333331</v>
      </c>
      <c r="G6720" s="1">
        <v>38301</v>
      </c>
      <c r="H6720" s="2">
        <v>0.68402777777777779</v>
      </c>
    </row>
    <row r="6721" spans="1:8" x14ac:dyDescent="0.35">
      <c r="A6721" t="s">
        <v>11106</v>
      </c>
      <c r="B6721" t="s">
        <v>11102</v>
      </c>
      <c r="C6721">
        <v>9</v>
      </c>
      <c r="E6721" s="1">
        <v>38294</v>
      </c>
      <c r="F6721" s="2">
        <v>0.63472222222222219</v>
      </c>
      <c r="G6721" s="1">
        <v>38295</v>
      </c>
      <c r="H6721" s="2">
        <v>0.77083333333333337</v>
      </c>
    </row>
    <row r="6722" spans="1:8" x14ac:dyDescent="0.35">
      <c r="A6722" t="s">
        <v>11107</v>
      </c>
      <c r="B6722" t="s">
        <v>9409</v>
      </c>
      <c r="C6722">
        <v>9</v>
      </c>
      <c r="E6722" s="1">
        <v>38295</v>
      </c>
      <c r="F6722" s="2">
        <v>0.28125</v>
      </c>
      <c r="G6722" s="1">
        <v>38298</v>
      </c>
      <c r="H6722" s="2">
        <v>0.5625</v>
      </c>
    </row>
    <row r="6723" spans="1:8" x14ac:dyDescent="0.35">
      <c r="A6723" t="s">
        <v>11108</v>
      </c>
      <c r="B6723" t="s">
        <v>9409</v>
      </c>
      <c r="C6723">
        <v>9</v>
      </c>
      <c r="E6723" s="1">
        <v>38295</v>
      </c>
      <c r="F6723" s="2">
        <v>0.27083333333333331</v>
      </c>
      <c r="G6723" s="1">
        <v>38298</v>
      </c>
      <c r="H6723" s="2">
        <v>0.5625</v>
      </c>
    </row>
    <row r="6724" spans="1:8" x14ac:dyDescent="0.35">
      <c r="A6724" t="s">
        <v>11109</v>
      </c>
      <c r="B6724" t="s">
        <v>11110</v>
      </c>
      <c r="C6724">
        <v>9</v>
      </c>
      <c r="E6724" s="1">
        <v>38285</v>
      </c>
      <c r="F6724" s="2">
        <v>0.375</v>
      </c>
      <c r="G6724" s="1">
        <v>38294</v>
      </c>
      <c r="H6724" s="2">
        <v>0.6645833333333333</v>
      </c>
    </row>
    <row r="6725" spans="1:8" x14ac:dyDescent="0.35">
      <c r="A6725" t="s">
        <v>11111</v>
      </c>
      <c r="B6725" t="s">
        <v>11112</v>
      </c>
      <c r="C6725">
        <v>9</v>
      </c>
      <c r="E6725" s="1">
        <v>38294</v>
      </c>
      <c r="F6725" s="2">
        <v>0.78055555555555556</v>
      </c>
      <c r="G6725" s="1">
        <v>38297</v>
      </c>
      <c r="H6725" s="2">
        <v>0.5625</v>
      </c>
    </row>
    <row r="6726" spans="1:8" x14ac:dyDescent="0.35">
      <c r="A6726" t="s">
        <v>11113</v>
      </c>
      <c r="B6726" t="s">
        <v>11112</v>
      </c>
      <c r="C6726">
        <v>9</v>
      </c>
      <c r="E6726" s="1">
        <v>38294</v>
      </c>
      <c r="F6726" s="2">
        <v>0.83333333333333337</v>
      </c>
      <c r="G6726" s="1">
        <v>38297</v>
      </c>
      <c r="H6726" s="2">
        <v>0.5625</v>
      </c>
    </row>
    <row r="6727" spans="1:8" x14ac:dyDescent="0.35">
      <c r="A6727" t="s">
        <v>11114</v>
      </c>
      <c r="B6727" t="s">
        <v>9792</v>
      </c>
      <c r="C6727">
        <v>9</v>
      </c>
      <c r="E6727" s="1">
        <v>38295</v>
      </c>
      <c r="F6727" s="2">
        <v>1.1805555555555555E-2</v>
      </c>
      <c r="G6727" s="1">
        <v>38302</v>
      </c>
      <c r="H6727" s="2">
        <v>0.41666666666666669</v>
      </c>
    </row>
    <row r="6728" spans="1:8" x14ac:dyDescent="0.35">
      <c r="A6728" t="s">
        <v>11115</v>
      </c>
      <c r="B6728" t="s">
        <v>11116</v>
      </c>
      <c r="C6728">
        <v>9</v>
      </c>
      <c r="E6728" s="1">
        <v>38295</v>
      </c>
      <c r="F6728" s="2">
        <v>4.027777777777778E-2</v>
      </c>
      <c r="G6728" s="1">
        <v>38295</v>
      </c>
      <c r="H6728" s="2">
        <v>4.0972222222222222E-2</v>
      </c>
    </row>
    <row r="6729" spans="1:8" x14ac:dyDescent="0.35">
      <c r="A6729" t="s">
        <v>11107</v>
      </c>
      <c r="B6729" t="s">
        <v>9407</v>
      </c>
      <c r="C6729">
        <v>9</v>
      </c>
      <c r="E6729" s="1">
        <v>38295</v>
      </c>
      <c r="F6729" s="2">
        <v>0.28125</v>
      </c>
      <c r="G6729" s="1">
        <v>38298</v>
      </c>
      <c r="H6729" s="2">
        <v>0.54166666666666663</v>
      </c>
    </row>
    <row r="6730" spans="1:8" x14ac:dyDescent="0.35">
      <c r="A6730" t="s">
        <v>11117</v>
      </c>
      <c r="B6730" t="s">
        <v>11118</v>
      </c>
      <c r="C6730">
        <v>9</v>
      </c>
      <c r="E6730" s="1">
        <v>38295</v>
      </c>
      <c r="F6730" s="2">
        <v>0.33333333333333331</v>
      </c>
      <c r="G6730" s="1">
        <v>38296</v>
      </c>
      <c r="H6730" s="2">
        <v>0.75138888888888899</v>
      </c>
    </row>
    <row r="6731" spans="1:8" x14ac:dyDescent="0.35">
      <c r="A6731" t="s">
        <v>11119</v>
      </c>
      <c r="B6731" t="s">
        <v>11120</v>
      </c>
      <c r="C6731">
        <v>9</v>
      </c>
      <c r="E6731" s="1">
        <v>38295</v>
      </c>
      <c r="F6731" s="2">
        <v>0.35416666666666669</v>
      </c>
      <c r="G6731" s="1">
        <v>38307</v>
      </c>
      <c r="H6731" s="2">
        <v>0.64583333333333337</v>
      </c>
    </row>
    <row r="6732" spans="1:8" x14ac:dyDescent="0.35">
      <c r="A6732" t="s">
        <v>11121</v>
      </c>
      <c r="B6732" t="s">
        <v>9427</v>
      </c>
      <c r="C6732">
        <v>9</v>
      </c>
      <c r="E6732" s="1">
        <v>38295</v>
      </c>
      <c r="F6732" s="2">
        <v>3.9583333333333331E-2</v>
      </c>
      <c r="G6732" s="1">
        <v>38301</v>
      </c>
      <c r="H6732" s="2">
        <v>0.44791666666666669</v>
      </c>
    </row>
    <row r="6733" spans="1:8" x14ac:dyDescent="0.35">
      <c r="A6733" t="s">
        <v>11122</v>
      </c>
      <c r="B6733" t="s">
        <v>11123</v>
      </c>
      <c r="C6733">
        <v>9</v>
      </c>
      <c r="E6733" s="1">
        <v>38301</v>
      </c>
      <c r="F6733" s="2">
        <v>0.27083333333333331</v>
      </c>
      <c r="G6733" s="1">
        <v>38304</v>
      </c>
      <c r="H6733" s="2">
        <v>0.5625</v>
      </c>
    </row>
    <row r="6734" spans="1:8" x14ac:dyDescent="0.35">
      <c r="A6734" t="s">
        <v>9402</v>
      </c>
      <c r="B6734" t="s">
        <v>9409</v>
      </c>
      <c r="C6734">
        <v>9</v>
      </c>
      <c r="E6734" s="1">
        <v>38295</v>
      </c>
      <c r="F6734" s="2">
        <v>0.46875</v>
      </c>
      <c r="G6734" s="1">
        <v>38298</v>
      </c>
      <c r="H6734" s="2">
        <v>0.5625</v>
      </c>
    </row>
    <row r="6735" spans="1:8" x14ac:dyDescent="0.35">
      <c r="A6735" t="s">
        <v>11124</v>
      </c>
      <c r="B6735" t="s">
        <v>10836</v>
      </c>
      <c r="C6735">
        <v>9</v>
      </c>
      <c r="E6735" s="1">
        <v>38322</v>
      </c>
      <c r="F6735" s="2">
        <v>0.95972222222222225</v>
      </c>
      <c r="G6735" s="1">
        <v>38325</v>
      </c>
      <c r="H6735" s="2">
        <v>0.79166666666666663</v>
      </c>
    </row>
    <row r="6736" spans="1:8" x14ac:dyDescent="0.35">
      <c r="A6736" t="s">
        <v>11125</v>
      </c>
      <c r="B6736" t="s">
        <v>11048</v>
      </c>
      <c r="C6736">
        <v>9</v>
      </c>
      <c r="E6736" s="1">
        <v>38323</v>
      </c>
      <c r="F6736" s="2">
        <v>2.2222222222222223E-2</v>
      </c>
      <c r="G6736" s="1">
        <v>38328</v>
      </c>
      <c r="H6736" s="2">
        <v>0.70833333333333337</v>
      </c>
    </row>
    <row r="6737" spans="1:8" x14ac:dyDescent="0.35">
      <c r="A6737" t="s">
        <v>11126</v>
      </c>
      <c r="B6737" t="s">
        <v>11127</v>
      </c>
      <c r="C6737">
        <v>9</v>
      </c>
      <c r="E6737" s="1">
        <v>38323</v>
      </c>
      <c r="F6737" s="2">
        <v>0.14861111111111111</v>
      </c>
      <c r="G6737" s="1">
        <v>38325</v>
      </c>
      <c r="H6737" s="2">
        <v>0.6069444444444444</v>
      </c>
    </row>
    <row r="6738" spans="1:8" x14ac:dyDescent="0.35">
      <c r="A6738" t="s">
        <v>11128</v>
      </c>
      <c r="B6738" t="s">
        <v>9440</v>
      </c>
      <c r="C6738">
        <v>9</v>
      </c>
      <c r="E6738" s="1">
        <v>38323</v>
      </c>
      <c r="F6738" s="2">
        <v>0.34027777777777773</v>
      </c>
      <c r="G6738" s="1">
        <v>38328</v>
      </c>
      <c r="H6738" s="2">
        <v>0.72916666666666663</v>
      </c>
    </row>
    <row r="6739" spans="1:8" x14ac:dyDescent="0.35">
      <c r="A6739" t="s">
        <v>11129</v>
      </c>
      <c r="B6739" t="s">
        <v>9446</v>
      </c>
      <c r="C6739">
        <v>9</v>
      </c>
      <c r="E6739" s="1">
        <v>38323</v>
      </c>
      <c r="F6739" s="2">
        <v>0.31597222222222221</v>
      </c>
      <c r="G6739" s="1">
        <v>38327</v>
      </c>
      <c r="H6739" s="2">
        <v>0.83680555555555547</v>
      </c>
    </row>
    <row r="6740" spans="1:8" x14ac:dyDescent="0.35">
      <c r="A6740" t="s">
        <v>11130</v>
      </c>
      <c r="B6740" t="s">
        <v>9815</v>
      </c>
      <c r="C6740">
        <v>9</v>
      </c>
      <c r="E6740" s="1">
        <v>38323</v>
      </c>
      <c r="F6740" s="2">
        <v>0.44791666666666669</v>
      </c>
      <c r="G6740" s="1">
        <v>38329</v>
      </c>
      <c r="H6740" s="2">
        <v>0.70833333333333337</v>
      </c>
    </row>
    <row r="6741" spans="1:8" x14ac:dyDescent="0.35">
      <c r="A6741" t="s">
        <v>11131</v>
      </c>
      <c r="B6741" t="s">
        <v>11132</v>
      </c>
      <c r="C6741">
        <v>9</v>
      </c>
      <c r="E6741" s="1">
        <v>38323</v>
      </c>
      <c r="F6741" s="2">
        <v>0.48819444444444443</v>
      </c>
      <c r="G6741" s="1">
        <v>38327</v>
      </c>
      <c r="H6741" s="2">
        <v>0.71319444444444446</v>
      </c>
    </row>
    <row r="6742" spans="1:8" x14ac:dyDescent="0.35">
      <c r="A6742" t="s">
        <v>11133</v>
      </c>
      <c r="B6742" t="s">
        <v>10935</v>
      </c>
      <c r="C6742">
        <v>9</v>
      </c>
      <c r="E6742" s="1">
        <v>38323</v>
      </c>
      <c r="F6742" s="2">
        <v>0.59513888888888888</v>
      </c>
      <c r="G6742" s="1">
        <v>38328</v>
      </c>
      <c r="H6742" s="2">
        <v>0.45833333333333331</v>
      </c>
    </row>
    <row r="6743" spans="1:8" x14ac:dyDescent="0.35">
      <c r="A6743" t="s">
        <v>11134</v>
      </c>
      <c r="B6743" t="s">
        <v>11036</v>
      </c>
      <c r="C6743">
        <v>9</v>
      </c>
      <c r="E6743" s="1">
        <v>38323</v>
      </c>
      <c r="F6743" s="2">
        <v>0.7715277777777777</v>
      </c>
      <c r="G6743" s="1">
        <v>38327</v>
      </c>
      <c r="H6743" s="2">
        <v>0.66666666666666663</v>
      </c>
    </row>
    <row r="6744" spans="1:8" x14ac:dyDescent="0.35">
      <c r="A6744" t="s">
        <v>11135</v>
      </c>
      <c r="B6744" t="s">
        <v>9815</v>
      </c>
      <c r="C6744">
        <v>9</v>
      </c>
      <c r="E6744" s="1">
        <v>38324</v>
      </c>
      <c r="F6744" s="2">
        <v>6.5972222222222224E-2</v>
      </c>
      <c r="G6744" s="1">
        <v>38329</v>
      </c>
      <c r="H6744" s="2">
        <v>0.70833333333333337</v>
      </c>
    </row>
    <row r="6745" spans="1:8" x14ac:dyDescent="0.35">
      <c r="A6745" t="s">
        <v>11136</v>
      </c>
      <c r="B6745" t="s">
        <v>11132</v>
      </c>
      <c r="C6745">
        <v>9</v>
      </c>
      <c r="E6745" s="1">
        <v>38324</v>
      </c>
      <c r="F6745" s="2">
        <v>0.26458333333333334</v>
      </c>
      <c r="G6745" s="1">
        <v>38327</v>
      </c>
      <c r="H6745" s="2">
        <v>0.71319444444444446</v>
      </c>
    </row>
    <row r="6746" spans="1:8" x14ac:dyDescent="0.35">
      <c r="A6746" t="s">
        <v>11137</v>
      </c>
      <c r="B6746" t="s">
        <v>11138</v>
      </c>
      <c r="C6746">
        <v>9</v>
      </c>
      <c r="E6746" s="1">
        <v>38324</v>
      </c>
      <c r="F6746" s="2">
        <v>0.29166666666666669</v>
      </c>
      <c r="G6746" s="1">
        <v>38327</v>
      </c>
      <c r="H6746" s="2">
        <v>0.70833333333333337</v>
      </c>
    </row>
    <row r="6747" spans="1:8" x14ac:dyDescent="0.35">
      <c r="A6747" t="s">
        <v>11139</v>
      </c>
      <c r="B6747" t="s">
        <v>9444</v>
      </c>
      <c r="C6747">
        <v>9</v>
      </c>
      <c r="E6747" s="1">
        <v>38324</v>
      </c>
      <c r="F6747" s="2">
        <v>0.48958333333333331</v>
      </c>
      <c r="G6747" s="1">
        <v>38329</v>
      </c>
      <c r="H6747" s="2">
        <v>0.625</v>
      </c>
    </row>
    <row r="6748" spans="1:8" x14ac:dyDescent="0.35">
      <c r="A6748" t="s">
        <v>11140</v>
      </c>
      <c r="B6748" t="s">
        <v>9820</v>
      </c>
      <c r="C6748">
        <v>9</v>
      </c>
      <c r="E6748" s="1">
        <v>38327</v>
      </c>
      <c r="F6748" s="2">
        <v>0.375</v>
      </c>
      <c r="G6748" s="1">
        <v>38334</v>
      </c>
      <c r="H6748" s="2">
        <v>0.58333333333333337</v>
      </c>
    </row>
    <row r="6749" spans="1:8" x14ac:dyDescent="0.35">
      <c r="A6749" t="s">
        <v>11141</v>
      </c>
      <c r="B6749" t="s">
        <v>11142</v>
      </c>
      <c r="C6749">
        <v>9</v>
      </c>
      <c r="E6749" s="1">
        <v>38327</v>
      </c>
      <c r="F6749" s="2">
        <v>0.26041666666666669</v>
      </c>
      <c r="G6749" s="1">
        <v>38335</v>
      </c>
      <c r="H6749" s="2">
        <v>0.66666666666666663</v>
      </c>
    </row>
    <row r="6750" spans="1:8" x14ac:dyDescent="0.35">
      <c r="A6750" t="s">
        <v>11143</v>
      </c>
      <c r="B6750" t="s">
        <v>11144</v>
      </c>
      <c r="C6750">
        <v>9</v>
      </c>
      <c r="E6750" s="1">
        <v>38356</v>
      </c>
      <c r="F6750" s="2">
        <v>0.7416666666666667</v>
      </c>
      <c r="G6750" s="1">
        <v>38356</v>
      </c>
      <c r="H6750" s="2">
        <v>0.79166666666666663</v>
      </c>
    </row>
    <row r="6751" spans="1:8" x14ac:dyDescent="0.35">
      <c r="A6751" t="s">
        <v>10168</v>
      </c>
      <c r="B6751" t="s">
        <v>10165</v>
      </c>
      <c r="C6751">
        <v>9</v>
      </c>
      <c r="E6751" s="1">
        <v>38336</v>
      </c>
      <c r="F6751" s="2">
        <v>0.69236111111111109</v>
      </c>
      <c r="G6751" s="1">
        <v>38338</v>
      </c>
      <c r="H6751" s="2">
        <v>0.4513888888888889</v>
      </c>
    </row>
    <row r="6752" spans="1:8" x14ac:dyDescent="0.35">
      <c r="A6752" t="s">
        <v>10256</v>
      </c>
      <c r="B6752" t="s">
        <v>10171</v>
      </c>
      <c r="C6752">
        <v>9</v>
      </c>
      <c r="E6752" s="1">
        <v>38338</v>
      </c>
      <c r="F6752" s="2">
        <v>0.625</v>
      </c>
      <c r="G6752" s="1">
        <v>38339</v>
      </c>
      <c r="H6752" s="2">
        <v>0.5</v>
      </c>
    </row>
    <row r="6753" spans="1:8" x14ac:dyDescent="0.35">
      <c r="A6753" t="s">
        <v>10168</v>
      </c>
      <c r="B6753" t="s">
        <v>10165</v>
      </c>
      <c r="C6753">
        <v>9</v>
      </c>
      <c r="E6753" s="1">
        <v>38336</v>
      </c>
      <c r="F6753" s="2">
        <v>0.69236111111111109</v>
      </c>
      <c r="G6753" s="1">
        <v>38338</v>
      </c>
      <c r="H6753" s="2">
        <v>0.4513888888888889</v>
      </c>
    </row>
    <row r="6754" spans="1:8" x14ac:dyDescent="0.35">
      <c r="A6754" t="s">
        <v>10256</v>
      </c>
      <c r="B6754" t="s">
        <v>10171</v>
      </c>
      <c r="C6754">
        <v>9</v>
      </c>
      <c r="E6754" s="1">
        <v>38338</v>
      </c>
      <c r="F6754" s="2">
        <v>0.625</v>
      </c>
      <c r="G6754" s="1">
        <v>38339</v>
      </c>
      <c r="H6754" s="2">
        <v>0.5</v>
      </c>
    </row>
    <row r="6755" spans="1:8" x14ac:dyDescent="0.35">
      <c r="A6755" t="s">
        <v>10168</v>
      </c>
      <c r="B6755" t="s">
        <v>10165</v>
      </c>
      <c r="C6755">
        <v>9</v>
      </c>
      <c r="E6755" s="1">
        <v>38336</v>
      </c>
      <c r="F6755" s="2">
        <v>0.69236111111111109</v>
      </c>
      <c r="G6755" s="1">
        <v>38338</v>
      </c>
      <c r="H6755" s="2">
        <v>0.4513888888888889</v>
      </c>
    </row>
    <row r="6756" spans="1:8" x14ac:dyDescent="0.35">
      <c r="A6756" t="s">
        <v>10256</v>
      </c>
      <c r="B6756" t="s">
        <v>10171</v>
      </c>
      <c r="C6756">
        <v>9</v>
      </c>
      <c r="E6756" s="1">
        <v>38338</v>
      </c>
      <c r="F6756" s="2">
        <v>0.625</v>
      </c>
      <c r="G6756" s="1">
        <v>38339</v>
      </c>
      <c r="H6756" s="2">
        <v>0.5</v>
      </c>
    </row>
    <row r="6757" spans="1:8" x14ac:dyDescent="0.35">
      <c r="A6757" t="s">
        <v>10168</v>
      </c>
      <c r="B6757" t="s">
        <v>10165</v>
      </c>
      <c r="C6757">
        <v>9</v>
      </c>
      <c r="E6757" s="1">
        <v>38336</v>
      </c>
      <c r="F6757" s="2">
        <v>0.69236111111111109</v>
      </c>
      <c r="G6757" s="1">
        <v>38338</v>
      </c>
      <c r="H6757" s="2">
        <v>0.4513888888888889</v>
      </c>
    </row>
    <row r="6758" spans="1:8" x14ac:dyDescent="0.35">
      <c r="A6758" t="s">
        <v>10256</v>
      </c>
      <c r="B6758" t="s">
        <v>10171</v>
      </c>
      <c r="C6758">
        <v>9</v>
      </c>
      <c r="E6758" s="1">
        <v>38338</v>
      </c>
      <c r="F6758" s="2">
        <v>0.625</v>
      </c>
      <c r="G6758" s="1">
        <v>38339</v>
      </c>
      <c r="H6758" s="2">
        <v>0.5</v>
      </c>
    </row>
    <row r="6759" spans="1:8" x14ac:dyDescent="0.35">
      <c r="A6759" t="s">
        <v>11145</v>
      </c>
      <c r="B6759" t="s">
        <v>9454</v>
      </c>
      <c r="C6759">
        <v>9</v>
      </c>
      <c r="E6759" s="1">
        <v>38357</v>
      </c>
      <c r="F6759" s="2">
        <v>0.31458333333333333</v>
      </c>
      <c r="G6759" s="1">
        <v>38363</v>
      </c>
      <c r="H6759" s="2">
        <v>0.72291666666666676</v>
      </c>
    </row>
    <row r="6760" spans="1:8" x14ac:dyDescent="0.35">
      <c r="A6760" t="s">
        <v>10168</v>
      </c>
      <c r="B6760" t="s">
        <v>10165</v>
      </c>
      <c r="C6760">
        <v>9</v>
      </c>
      <c r="E6760" s="1">
        <v>38336</v>
      </c>
      <c r="F6760" s="2">
        <v>0.69236111111111109</v>
      </c>
      <c r="G6760" s="1">
        <v>38338</v>
      </c>
      <c r="H6760" s="2">
        <v>0.4513888888888889</v>
      </c>
    </row>
    <row r="6761" spans="1:8" x14ac:dyDescent="0.35">
      <c r="A6761" t="s">
        <v>10256</v>
      </c>
      <c r="B6761" t="s">
        <v>10171</v>
      </c>
      <c r="C6761">
        <v>9</v>
      </c>
      <c r="E6761" s="1">
        <v>38338</v>
      </c>
      <c r="F6761" s="2">
        <v>0.625</v>
      </c>
      <c r="G6761" s="1">
        <v>38339</v>
      </c>
      <c r="H6761" s="2">
        <v>0.5</v>
      </c>
    </row>
    <row r="6762" spans="1:8" x14ac:dyDescent="0.35">
      <c r="A6762" t="s">
        <v>11146</v>
      </c>
      <c r="B6762" t="s">
        <v>11147</v>
      </c>
      <c r="C6762">
        <v>9</v>
      </c>
      <c r="E6762" s="1">
        <v>38357</v>
      </c>
      <c r="F6762" s="2">
        <v>0.56597222222222221</v>
      </c>
      <c r="G6762" s="1">
        <v>38360</v>
      </c>
      <c r="H6762" s="2">
        <v>0.66666666666666663</v>
      </c>
    </row>
    <row r="6763" spans="1:8" x14ac:dyDescent="0.35">
      <c r="A6763" t="s">
        <v>11148</v>
      </c>
      <c r="B6763" t="s">
        <v>9474</v>
      </c>
      <c r="C6763">
        <v>9</v>
      </c>
      <c r="E6763" s="1">
        <v>38358</v>
      </c>
      <c r="F6763" s="2">
        <v>0.29166666666666669</v>
      </c>
      <c r="G6763" s="1">
        <v>38365</v>
      </c>
      <c r="H6763" s="2">
        <v>0.74305555555555547</v>
      </c>
    </row>
    <row r="6764" spans="1:8" x14ac:dyDescent="0.35">
      <c r="A6764" t="s">
        <v>11149</v>
      </c>
      <c r="B6764" t="s">
        <v>11150</v>
      </c>
      <c r="C6764">
        <v>9</v>
      </c>
      <c r="E6764" s="1">
        <v>38358</v>
      </c>
      <c r="F6764" s="2">
        <v>0.27083333333333331</v>
      </c>
      <c r="G6764" s="1">
        <v>38362</v>
      </c>
      <c r="H6764" s="2">
        <v>0.625</v>
      </c>
    </row>
    <row r="6765" spans="1:8" x14ac:dyDescent="0.35">
      <c r="A6765" t="s">
        <v>11149</v>
      </c>
      <c r="B6765" t="s">
        <v>11151</v>
      </c>
      <c r="C6765">
        <v>9</v>
      </c>
      <c r="E6765" s="1">
        <v>38358</v>
      </c>
      <c r="F6765" s="2">
        <v>0.27083333333333331</v>
      </c>
      <c r="G6765" s="1">
        <v>38363</v>
      </c>
      <c r="H6765" s="2">
        <v>0.47986111111111113</v>
      </c>
    </row>
    <row r="6766" spans="1:8" x14ac:dyDescent="0.35">
      <c r="A6766" t="s">
        <v>11152</v>
      </c>
      <c r="B6766" t="s">
        <v>11147</v>
      </c>
      <c r="C6766">
        <v>9</v>
      </c>
      <c r="E6766" s="1">
        <v>38357</v>
      </c>
      <c r="F6766" s="2">
        <v>0.67499999999999993</v>
      </c>
      <c r="G6766" s="1">
        <v>38360</v>
      </c>
      <c r="H6766" s="2">
        <v>0.66666666666666663</v>
      </c>
    </row>
    <row r="6767" spans="1:8" x14ac:dyDescent="0.35">
      <c r="A6767" t="s">
        <v>11153</v>
      </c>
      <c r="B6767" t="s">
        <v>11154</v>
      </c>
      <c r="C6767">
        <v>9</v>
      </c>
      <c r="E6767" s="1">
        <v>38357</v>
      </c>
      <c r="F6767" s="2">
        <v>0.73402777777777783</v>
      </c>
      <c r="G6767" s="1">
        <v>38372</v>
      </c>
      <c r="H6767" s="2">
        <v>0.57777777777777783</v>
      </c>
    </row>
    <row r="6768" spans="1:8" x14ac:dyDescent="0.35">
      <c r="A6768" t="s">
        <v>11155</v>
      </c>
      <c r="B6768" t="s">
        <v>11156</v>
      </c>
      <c r="C6768">
        <v>9</v>
      </c>
      <c r="E6768" s="1">
        <v>38357</v>
      </c>
      <c r="F6768" s="2">
        <v>0.70833333333333337</v>
      </c>
      <c r="G6768" s="1">
        <v>38362</v>
      </c>
      <c r="H6768" s="2">
        <v>0.79166666666666663</v>
      </c>
    </row>
    <row r="6769" spans="1:8" x14ac:dyDescent="0.35">
      <c r="A6769" t="s">
        <v>11157</v>
      </c>
      <c r="B6769" t="s">
        <v>9464</v>
      </c>
      <c r="C6769">
        <v>9</v>
      </c>
      <c r="E6769" s="1">
        <v>38358</v>
      </c>
      <c r="F6769" s="2">
        <v>9.7222222222222224E-2</v>
      </c>
      <c r="G6769" s="1">
        <v>38362</v>
      </c>
      <c r="H6769" s="2">
        <v>0.6875</v>
      </c>
    </row>
    <row r="6770" spans="1:8" x14ac:dyDescent="0.35">
      <c r="A6770" t="s">
        <v>11158</v>
      </c>
      <c r="B6770" t="s">
        <v>9458</v>
      </c>
      <c r="C6770">
        <v>9</v>
      </c>
      <c r="E6770" s="1">
        <v>38358</v>
      </c>
      <c r="F6770" s="2">
        <v>0.20138888888888887</v>
      </c>
      <c r="G6770" s="1">
        <v>38361</v>
      </c>
      <c r="H6770" s="2">
        <v>0.66666666666666663</v>
      </c>
    </row>
    <row r="6771" spans="1:8" x14ac:dyDescent="0.35">
      <c r="A6771" t="s">
        <v>11159</v>
      </c>
      <c r="B6771" t="s">
        <v>9576</v>
      </c>
      <c r="C6771">
        <v>9</v>
      </c>
      <c r="E6771" s="1">
        <v>38358</v>
      </c>
      <c r="F6771" s="2">
        <v>0.375</v>
      </c>
      <c r="G6771" s="1">
        <v>38365</v>
      </c>
      <c r="H6771" s="2">
        <v>0.625</v>
      </c>
    </row>
    <row r="6772" spans="1:8" x14ac:dyDescent="0.35">
      <c r="A6772" t="s">
        <v>11160</v>
      </c>
      <c r="B6772" t="s">
        <v>11161</v>
      </c>
      <c r="C6772">
        <v>9</v>
      </c>
      <c r="E6772" s="1">
        <v>38265</v>
      </c>
      <c r="F6772" s="2">
        <v>0.3125</v>
      </c>
      <c r="G6772" s="1">
        <v>38266</v>
      </c>
      <c r="H6772" s="2">
        <v>0.40486111111111112</v>
      </c>
    </row>
    <row r="6773" spans="1:8" x14ac:dyDescent="0.35">
      <c r="A6773" t="s">
        <v>11162</v>
      </c>
      <c r="B6773" t="s">
        <v>11163</v>
      </c>
      <c r="C6773">
        <v>9</v>
      </c>
      <c r="E6773" s="1">
        <v>38264</v>
      </c>
      <c r="F6773" s="2">
        <v>0.34375</v>
      </c>
      <c r="G6773" s="1">
        <v>38264</v>
      </c>
      <c r="H6773" s="2">
        <v>0.66666666666666663</v>
      </c>
    </row>
    <row r="6774" spans="1:8" x14ac:dyDescent="0.35">
      <c r="A6774" t="s">
        <v>11164</v>
      </c>
      <c r="B6774" t="s">
        <v>11165</v>
      </c>
      <c r="C6774">
        <v>9</v>
      </c>
      <c r="E6774" s="1">
        <v>38266</v>
      </c>
      <c r="F6774" s="2">
        <v>0.28125</v>
      </c>
      <c r="G6774" s="1">
        <v>38271</v>
      </c>
      <c r="H6774" s="2">
        <v>0.58333333333333337</v>
      </c>
    </row>
    <row r="6775" spans="1:8" x14ac:dyDescent="0.35">
      <c r="A6775" t="s">
        <v>11166</v>
      </c>
      <c r="B6775" t="s">
        <v>9496</v>
      </c>
      <c r="C6775">
        <v>9</v>
      </c>
      <c r="E6775" s="1">
        <v>38265</v>
      </c>
      <c r="F6775" s="2">
        <v>0.55208333333333337</v>
      </c>
      <c r="G6775" s="1">
        <v>38269</v>
      </c>
      <c r="H6775" s="2">
        <v>0.66666666666666663</v>
      </c>
    </row>
    <row r="6776" spans="1:8" x14ac:dyDescent="0.35">
      <c r="A6776" t="s">
        <v>11167</v>
      </c>
      <c r="B6776" t="s">
        <v>10970</v>
      </c>
      <c r="C6776">
        <v>9</v>
      </c>
      <c r="E6776" s="1">
        <v>38266</v>
      </c>
      <c r="F6776" s="2">
        <v>0.33333333333333331</v>
      </c>
      <c r="G6776" s="1">
        <v>38267</v>
      </c>
      <c r="H6776" s="2">
        <v>0.66041666666666665</v>
      </c>
    </row>
    <row r="6777" spans="1:8" x14ac:dyDescent="0.35">
      <c r="A6777" t="s">
        <v>11167</v>
      </c>
      <c r="B6777" t="s">
        <v>10970</v>
      </c>
      <c r="C6777">
        <v>9</v>
      </c>
      <c r="E6777" s="1">
        <v>38266</v>
      </c>
      <c r="F6777" s="2">
        <v>0.33333333333333331</v>
      </c>
      <c r="G6777" s="1">
        <v>38267</v>
      </c>
      <c r="H6777" s="2">
        <v>0.66041666666666665</v>
      </c>
    </row>
    <row r="6778" spans="1:8" x14ac:dyDescent="0.35">
      <c r="A6778" t="s">
        <v>11168</v>
      </c>
      <c r="B6778" t="s">
        <v>11169</v>
      </c>
      <c r="C6778">
        <v>9</v>
      </c>
      <c r="E6778" s="1">
        <v>38266</v>
      </c>
      <c r="F6778" s="2">
        <v>0.3125</v>
      </c>
      <c r="G6778" s="1">
        <v>38268</v>
      </c>
      <c r="H6778" s="2">
        <v>0.45624999999999999</v>
      </c>
    </row>
    <row r="6779" spans="1:8" x14ac:dyDescent="0.35">
      <c r="A6779" t="s">
        <v>11170</v>
      </c>
      <c r="B6779" t="s">
        <v>11171</v>
      </c>
      <c r="C6779">
        <v>9</v>
      </c>
      <c r="E6779" s="1">
        <v>38265</v>
      </c>
      <c r="F6779" s="2">
        <v>0.80763888888888891</v>
      </c>
      <c r="G6779" s="1">
        <v>38273</v>
      </c>
      <c r="H6779" s="2">
        <v>0.45833333333333331</v>
      </c>
    </row>
    <row r="6780" spans="1:8" x14ac:dyDescent="0.35">
      <c r="A6780" t="s">
        <v>11172</v>
      </c>
      <c r="B6780" t="s">
        <v>9496</v>
      </c>
      <c r="C6780">
        <v>9</v>
      </c>
      <c r="E6780" s="1">
        <v>38265</v>
      </c>
      <c r="F6780" s="2">
        <v>0.89583333333333337</v>
      </c>
      <c r="G6780" s="1">
        <v>38269</v>
      </c>
      <c r="H6780" s="2">
        <v>0.66666666666666663</v>
      </c>
    </row>
    <row r="6781" spans="1:8" x14ac:dyDescent="0.35">
      <c r="A6781" t="s">
        <v>11173</v>
      </c>
      <c r="B6781" t="s">
        <v>11174</v>
      </c>
      <c r="C6781">
        <v>9</v>
      </c>
      <c r="E6781" s="1">
        <v>38266</v>
      </c>
      <c r="F6781" s="2">
        <v>2.0833333333333332E-2</v>
      </c>
      <c r="G6781" s="1">
        <v>38267</v>
      </c>
      <c r="H6781" s="2">
        <v>0.68194444444444446</v>
      </c>
    </row>
    <row r="6782" spans="1:8" x14ac:dyDescent="0.35">
      <c r="A6782" t="s">
        <v>11175</v>
      </c>
      <c r="B6782" t="s">
        <v>9377</v>
      </c>
      <c r="C6782">
        <v>9</v>
      </c>
      <c r="E6782" s="1">
        <v>38266</v>
      </c>
      <c r="F6782" s="2">
        <v>0.23958333333333334</v>
      </c>
      <c r="G6782" s="1">
        <v>38269</v>
      </c>
      <c r="H6782" s="2">
        <v>0.72916666666666663</v>
      </c>
    </row>
    <row r="6783" spans="1:8" x14ac:dyDescent="0.35">
      <c r="A6783" t="s">
        <v>11176</v>
      </c>
      <c r="B6783" t="s">
        <v>11177</v>
      </c>
      <c r="C6783">
        <v>9</v>
      </c>
      <c r="E6783" s="1">
        <v>38265</v>
      </c>
      <c r="F6783" s="2">
        <v>0.90138888888888891</v>
      </c>
      <c r="G6783" s="1">
        <v>38265</v>
      </c>
      <c r="H6783" s="2">
        <v>0.90208333333333324</v>
      </c>
    </row>
    <row r="6784" spans="1:8" x14ac:dyDescent="0.35">
      <c r="A6784" t="s">
        <v>11178</v>
      </c>
      <c r="B6784" t="s">
        <v>9496</v>
      </c>
      <c r="C6784">
        <v>9</v>
      </c>
      <c r="E6784" s="1">
        <v>38266</v>
      </c>
      <c r="F6784" s="2">
        <v>0.30069444444444443</v>
      </c>
      <c r="G6784" s="1">
        <v>38269</v>
      </c>
      <c r="H6784" s="2">
        <v>0.66666666666666663</v>
      </c>
    </row>
    <row r="6785" spans="1:8" x14ac:dyDescent="0.35">
      <c r="A6785" t="s">
        <v>11179</v>
      </c>
      <c r="B6785" t="s">
        <v>11180</v>
      </c>
      <c r="C6785">
        <v>9</v>
      </c>
      <c r="E6785" s="1">
        <v>38266</v>
      </c>
      <c r="F6785" s="2">
        <v>0.45833333333333331</v>
      </c>
      <c r="G6785" s="1">
        <v>38274</v>
      </c>
      <c r="H6785" s="2">
        <v>0.51388888888888895</v>
      </c>
    </row>
    <row r="6786" spans="1:8" x14ac:dyDescent="0.35">
      <c r="A6786" t="s">
        <v>11167</v>
      </c>
      <c r="B6786" t="s">
        <v>11078</v>
      </c>
      <c r="C6786">
        <v>9</v>
      </c>
      <c r="E6786" s="1">
        <v>38266</v>
      </c>
      <c r="F6786" s="2">
        <v>0.33333333333333331</v>
      </c>
      <c r="G6786" s="1">
        <v>38271</v>
      </c>
      <c r="H6786" s="2">
        <v>0.46319444444444446</v>
      </c>
    </row>
    <row r="6787" spans="1:8" x14ac:dyDescent="0.35">
      <c r="A6787" t="s">
        <v>11181</v>
      </c>
      <c r="B6787" t="s">
        <v>11182</v>
      </c>
      <c r="C6787">
        <v>9</v>
      </c>
      <c r="E6787" s="1">
        <v>38394</v>
      </c>
      <c r="F6787" s="2">
        <v>0.60416666666666663</v>
      </c>
      <c r="G6787" s="1">
        <v>38397</v>
      </c>
      <c r="H6787" s="2">
        <v>0.79166666666666663</v>
      </c>
    </row>
    <row r="6788" spans="1:8" x14ac:dyDescent="0.35">
      <c r="A6788" t="s">
        <v>11183</v>
      </c>
      <c r="B6788" t="s">
        <v>11184</v>
      </c>
      <c r="C6788">
        <v>9</v>
      </c>
      <c r="E6788" s="1">
        <v>38397</v>
      </c>
      <c r="F6788" s="2">
        <v>0.375</v>
      </c>
      <c r="G6788" s="1">
        <v>38398</v>
      </c>
      <c r="H6788" s="2">
        <v>0.54166666666666663</v>
      </c>
    </row>
    <row r="6789" spans="1:8" x14ac:dyDescent="0.35">
      <c r="A6789" t="s">
        <v>11185</v>
      </c>
      <c r="B6789" t="s">
        <v>11186</v>
      </c>
      <c r="C6789">
        <v>9</v>
      </c>
      <c r="E6789" s="1">
        <v>38394</v>
      </c>
      <c r="F6789" s="2">
        <v>0.625</v>
      </c>
      <c r="G6789" s="1">
        <v>38397</v>
      </c>
      <c r="H6789" s="2">
        <v>0.52638888888888891</v>
      </c>
    </row>
    <row r="6790" spans="1:8" x14ac:dyDescent="0.35">
      <c r="A6790" t="s">
        <v>11187</v>
      </c>
      <c r="B6790" t="s">
        <v>11188</v>
      </c>
      <c r="C6790">
        <v>9</v>
      </c>
      <c r="E6790" s="1">
        <v>38394</v>
      </c>
      <c r="F6790" s="2">
        <v>0.63541666666666663</v>
      </c>
      <c r="G6790" s="1">
        <v>38398</v>
      </c>
      <c r="H6790" s="2">
        <v>0.62708333333333333</v>
      </c>
    </row>
    <row r="6791" spans="1:8" x14ac:dyDescent="0.35">
      <c r="A6791" t="s">
        <v>11189</v>
      </c>
      <c r="B6791" t="s">
        <v>11190</v>
      </c>
      <c r="C6791">
        <v>9</v>
      </c>
      <c r="E6791" s="1">
        <v>38394</v>
      </c>
      <c r="F6791" s="2">
        <v>0.75694444444444453</v>
      </c>
      <c r="G6791" s="1">
        <v>38398</v>
      </c>
      <c r="H6791" s="2">
        <v>0.625</v>
      </c>
    </row>
    <row r="6792" spans="1:8" x14ac:dyDescent="0.35">
      <c r="A6792" t="s">
        <v>11191</v>
      </c>
      <c r="B6792" t="s">
        <v>11192</v>
      </c>
      <c r="C6792">
        <v>9</v>
      </c>
      <c r="E6792" s="1">
        <v>38394</v>
      </c>
      <c r="F6792" s="2">
        <v>0.73055555555555562</v>
      </c>
      <c r="G6792" s="1">
        <v>38398</v>
      </c>
      <c r="H6792" s="2">
        <v>0.52361111111111114</v>
      </c>
    </row>
    <row r="6793" spans="1:8" x14ac:dyDescent="0.35">
      <c r="A6793" t="s">
        <v>11193</v>
      </c>
      <c r="B6793" t="s">
        <v>11194</v>
      </c>
      <c r="C6793">
        <v>9</v>
      </c>
      <c r="E6793" s="1">
        <v>38394</v>
      </c>
      <c r="F6793" s="2">
        <v>0.88124999999999998</v>
      </c>
      <c r="G6793" s="1">
        <v>38395</v>
      </c>
      <c r="H6793" s="2">
        <v>0.125</v>
      </c>
    </row>
    <row r="6794" spans="1:8" x14ac:dyDescent="0.35">
      <c r="A6794" t="s">
        <v>11195</v>
      </c>
      <c r="B6794" t="s">
        <v>11194</v>
      </c>
      <c r="C6794">
        <v>9</v>
      </c>
      <c r="E6794" s="1">
        <v>38394</v>
      </c>
      <c r="F6794" s="2">
        <v>0.95416666666666661</v>
      </c>
      <c r="G6794" s="1">
        <v>38395</v>
      </c>
      <c r="H6794" s="2">
        <v>0.125</v>
      </c>
    </row>
    <row r="6795" spans="1:8" x14ac:dyDescent="0.35">
      <c r="A6795" t="s">
        <v>11196</v>
      </c>
      <c r="B6795" t="s">
        <v>11190</v>
      </c>
      <c r="C6795">
        <v>9</v>
      </c>
      <c r="E6795" s="1">
        <v>38395</v>
      </c>
      <c r="F6795" s="2">
        <v>1.8055555555555557E-2</v>
      </c>
      <c r="G6795" s="1">
        <v>38398</v>
      </c>
      <c r="H6795" s="2">
        <v>0.625</v>
      </c>
    </row>
    <row r="6796" spans="1:8" x14ac:dyDescent="0.35">
      <c r="A6796" t="s">
        <v>11197</v>
      </c>
      <c r="B6796" t="s">
        <v>11192</v>
      </c>
      <c r="C6796">
        <v>9</v>
      </c>
      <c r="E6796" s="1">
        <v>38395</v>
      </c>
      <c r="F6796" s="2">
        <v>0.5625</v>
      </c>
      <c r="G6796" s="1">
        <v>38398</v>
      </c>
      <c r="H6796" s="2">
        <v>0.52361111111111114</v>
      </c>
    </row>
    <row r="6797" spans="1:8" x14ac:dyDescent="0.35">
      <c r="A6797" t="s">
        <v>11198</v>
      </c>
      <c r="B6797" t="s">
        <v>11199</v>
      </c>
      <c r="C6797">
        <v>9</v>
      </c>
      <c r="E6797" s="1">
        <v>38395</v>
      </c>
      <c r="F6797" s="2">
        <v>0.82986111111111116</v>
      </c>
      <c r="G6797" s="1">
        <v>38396</v>
      </c>
      <c r="H6797" s="2">
        <v>0.73055555555555562</v>
      </c>
    </row>
    <row r="6798" spans="1:8" x14ac:dyDescent="0.35">
      <c r="A6798" t="s">
        <v>11200</v>
      </c>
      <c r="B6798" t="s">
        <v>11188</v>
      </c>
      <c r="C6798">
        <v>9</v>
      </c>
      <c r="E6798" s="1">
        <v>38395</v>
      </c>
      <c r="F6798" s="2">
        <v>0.87361111111111101</v>
      </c>
      <c r="G6798" s="1">
        <v>38398</v>
      </c>
      <c r="H6798" s="2">
        <v>0.62708333333333333</v>
      </c>
    </row>
    <row r="6799" spans="1:8" x14ac:dyDescent="0.35">
      <c r="A6799" t="s">
        <v>11201</v>
      </c>
      <c r="B6799" t="s">
        <v>11202</v>
      </c>
      <c r="C6799">
        <v>9</v>
      </c>
      <c r="E6799" s="1">
        <v>38396</v>
      </c>
      <c r="F6799" s="2">
        <v>0.1111111111111111</v>
      </c>
      <c r="G6799" s="1">
        <v>38396</v>
      </c>
      <c r="H6799" s="2">
        <v>0.54166666666666663</v>
      </c>
    </row>
    <row r="6800" spans="1:8" x14ac:dyDescent="0.35">
      <c r="A6800" t="s">
        <v>11203</v>
      </c>
      <c r="B6800" t="s">
        <v>11202</v>
      </c>
      <c r="C6800">
        <v>9</v>
      </c>
      <c r="E6800" s="1">
        <v>38396</v>
      </c>
      <c r="F6800" s="2">
        <v>0.15555555555555556</v>
      </c>
      <c r="G6800" s="1">
        <v>38396</v>
      </c>
      <c r="H6800" s="2">
        <v>0.54166666666666663</v>
      </c>
    </row>
    <row r="6801" spans="1:8" x14ac:dyDescent="0.35">
      <c r="A6801" t="s">
        <v>11204</v>
      </c>
      <c r="B6801" t="s">
        <v>11205</v>
      </c>
      <c r="C6801">
        <v>9</v>
      </c>
      <c r="E6801" s="1">
        <v>38396</v>
      </c>
      <c r="F6801" s="2">
        <v>0.20277777777777781</v>
      </c>
      <c r="G6801" s="1">
        <v>38400</v>
      </c>
      <c r="H6801" s="2">
        <v>0.39861111111111108</v>
      </c>
    </row>
    <row r="6802" spans="1:8" x14ac:dyDescent="0.35">
      <c r="A6802" t="s">
        <v>11206</v>
      </c>
      <c r="B6802" t="s">
        <v>11207</v>
      </c>
      <c r="C6802">
        <v>9</v>
      </c>
      <c r="E6802" s="1">
        <v>38396</v>
      </c>
      <c r="F6802" s="2">
        <v>0.36736111111111108</v>
      </c>
      <c r="G6802" s="1">
        <v>38397</v>
      </c>
      <c r="H6802" s="2">
        <v>0.4861111111111111</v>
      </c>
    </row>
    <row r="6803" spans="1:8" x14ac:dyDescent="0.35">
      <c r="A6803" t="s">
        <v>11208</v>
      </c>
      <c r="B6803" t="s">
        <v>11209</v>
      </c>
      <c r="C6803">
        <v>9</v>
      </c>
      <c r="E6803" s="1">
        <v>38396</v>
      </c>
      <c r="F6803" s="2">
        <v>0.46180555555555558</v>
      </c>
      <c r="G6803" s="1">
        <v>38399</v>
      </c>
      <c r="H6803" s="2">
        <v>0.65763888888888888</v>
      </c>
    </row>
    <row r="6804" spans="1:8" x14ac:dyDescent="0.35">
      <c r="A6804" t="s">
        <v>11210</v>
      </c>
      <c r="B6804" t="s">
        <v>11211</v>
      </c>
      <c r="C6804">
        <v>9</v>
      </c>
      <c r="E6804" s="1">
        <v>38396</v>
      </c>
      <c r="F6804" s="2">
        <v>0.58888888888888891</v>
      </c>
      <c r="G6804" s="1">
        <v>38398</v>
      </c>
      <c r="H6804" s="2">
        <v>0.4458333333333333</v>
      </c>
    </row>
    <row r="6805" spans="1:8" x14ac:dyDescent="0.35">
      <c r="A6805" t="s">
        <v>11212</v>
      </c>
      <c r="B6805" t="s">
        <v>11205</v>
      </c>
      <c r="C6805">
        <v>9</v>
      </c>
      <c r="E6805" s="1">
        <v>38396</v>
      </c>
      <c r="F6805" s="2">
        <v>0.66597222222222219</v>
      </c>
      <c r="G6805" s="1">
        <v>38400</v>
      </c>
      <c r="H6805" s="2">
        <v>0.39861111111111108</v>
      </c>
    </row>
    <row r="6806" spans="1:8" x14ac:dyDescent="0.35">
      <c r="A6806" t="s">
        <v>11213</v>
      </c>
      <c r="B6806" t="s">
        <v>11209</v>
      </c>
      <c r="C6806">
        <v>9</v>
      </c>
      <c r="E6806" s="1">
        <v>38396</v>
      </c>
      <c r="F6806" s="2">
        <v>0.6645833333333333</v>
      </c>
      <c r="G6806" s="1">
        <v>38399</v>
      </c>
      <c r="H6806" s="2">
        <v>0.65763888888888888</v>
      </c>
    </row>
    <row r="6807" spans="1:8" x14ac:dyDescent="0.35">
      <c r="A6807" t="s">
        <v>11214</v>
      </c>
      <c r="B6807" t="s">
        <v>11215</v>
      </c>
      <c r="C6807">
        <v>9</v>
      </c>
      <c r="E6807" s="1">
        <v>38396</v>
      </c>
      <c r="F6807" s="2">
        <v>0.75</v>
      </c>
      <c r="G6807" s="1">
        <v>38401</v>
      </c>
      <c r="H6807" s="2">
        <v>0.51666666666666672</v>
      </c>
    </row>
    <row r="6808" spans="1:8" x14ac:dyDescent="0.35">
      <c r="A6808" t="s">
        <v>11216</v>
      </c>
      <c r="B6808" t="s">
        <v>11217</v>
      </c>
      <c r="C6808">
        <v>9</v>
      </c>
      <c r="E6808" s="1">
        <v>38396</v>
      </c>
      <c r="F6808" s="2">
        <v>0.93125000000000002</v>
      </c>
      <c r="G6808" s="1">
        <v>38397</v>
      </c>
      <c r="H6808" s="2">
        <v>0.83333333333333337</v>
      </c>
    </row>
    <row r="6809" spans="1:8" x14ac:dyDescent="0.35">
      <c r="A6809" t="s">
        <v>11218</v>
      </c>
      <c r="B6809" t="s">
        <v>11219</v>
      </c>
      <c r="C6809">
        <v>9</v>
      </c>
      <c r="E6809" s="1">
        <v>38396</v>
      </c>
      <c r="F6809" s="2">
        <v>0.90486111111111101</v>
      </c>
      <c r="G6809" s="1">
        <v>38404</v>
      </c>
      <c r="H6809" s="2">
        <v>0.60277777777777775</v>
      </c>
    </row>
    <row r="6810" spans="1:8" x14ac:dyDescent="0.35">
      <c r="A6810" t="s">
        <v>11220</v>
      </c>
      <c r="B6810" t="s">
        <v>11221</v>
      </c>
      <c r="C6810">
        <v>9</v>
      </c>
      <c r="E6810" s="1">
        <v>38397</v>
      </c>
      <c r="F6810" s="2">
        <v>0.1875</v>
      </c>
      <c r="G6810" s="1">
        <v>38400</v>
      </c>
      <c r="H6810" s="2">
        <v>0.64930555555555558</v>
      </c>
    </row>
    <row r="6811" spans="1:8" x14ac:dyDescent="0.35">
      <c r="A6811" t="s">
        <v>11222</v>
      </c>
      <c r="B6811" t="s">
        <v>11223</v>
      </c>
      <c r="C6811">
        <v>9</v>
      </c>
      <c r="E6811" s="1">
        <v>38397</v>
      </c>
      <c r="F6811" s="2">
        <v>0.30208333333333331</v>
      </c>
      <c r="G6811" s="1">
        <v>38403</v>
      </c>
      <c r="H6811" s="2">
        <v>0.75</v>
      </c>
    </row>
    <row r="6812" spans="1:8" x14ac:dyDescent="0.35">
      <c r="A6812" t="s">
        <v>11224</v>
      </c>
      <c r="B6812" t="s">
        <v>11225</v>
      </c>
      <c r="C6812">
        <v>9</v>
      </c>
      <c r="E6812" s="1">
        <v>38424</v>
      </c>
      <c r="F6812" s="2">
        <v>0.96875</v>
      </c>
      <c r="G6812" s="1">
        <v>38425</v>
      </c>
      <c r="H6812" s="2">
        <v>0.73125000000000007</v>
      </c>
    </row>
    <row r="6813" spans="1:8" x14ac:dyDescent="0.35">
      <c r="A6813" t="s">
        <v>11226</v>
      </c>
      <c r="B6813" t="s">
        <v>11225</v>
      </c>
      <c r="C6813">
        <v>9</v>
      </c>
      <c r="E6813" s="1">
        <v>38425</v>
      </c>
      <c r="F6813" s="2">
        <v>5.1388888888888894E-2</v>
      </c>
      <c r="G6813" s="1">
        <v>38425</v>
      </c>
      <c r="H6813" s="2">
        <v>0.73125000000000007</v>
      </c>
    </row>
    <row r="6814" spans="1:8" x14ac:dyDescent="0.35">
      <c r="A6814" t="s">
        <v>11227</v>
      </c>
      <c r="B6814" t="s">
        <v>11228</v>
      </c>
      <c r="C6814">
        <v>9</v>
      </c>
      <c r="E6814" s="1">
        <v>38425</v>
      </c>
      <c r="F6814" s="2">
        <v>0.20486111111111113</v>
      </c>
      <c r="G6814" s="1">
        <v>38428</v>
      </c>
      <c r="H6814" s="2">
        <v>0.70833333333333337</v>
      </c>
    </row>
    <row r="6815" spans="1:8" x14ac:dyDescent="0.35">
      <c r="A6815" t="s">
        <v>11229</v>
      </c>
      <c r="B6815" t="s">
        <v>11230</v>
      </c>
      <c r="C6815">
        <v>9</v>
      </c>
      <c r="E6815" s="1">
        <v>38425</v>
      </c>
      <c r="F6815" s="2">
        <v>0.42430555555555555</v>
      </c>
      <c r="G6815" s="1">
        <v>38427</v>
      </c>
      <c r="H6815" s="2">
        <v>0.66666666666666663</v>
      </c>
    </row>
    <row r="6816" spans="1:8" x14ac:dyDescent="0.35">
      <c r="A6816" t="s">
        <v>11231</v>
      </c>
      <c r="B6816" t="s">
        <v>11232</v>
      </c>
      <c r="C6816">
        <v>9</v>
      </c>
      <c r="E6816" s="1">
        <v>38425</v>
      </c>
      <c r="F6816" s="2">
        <v>0.4375</v>
      </c>
      <c r="G6816" s="1">
        <v>38426</v>
      </c>
      <c r="H6816" s="2">
        <v>0.39583333333333331</v>
      </c>
    </row>
    <row r="6817" spans="1:8" x14ac:dyDescent="0.35">
      <c r="A6817" t="s">
        <v>11233</v>
      </c>
      <c r="B6817" t="s">
        <v>11234</v>
      </c>
      <c r="C6817">
        <v>9</v>
      </c>
      <c r="E6817" s="1">
        <v>38425</v>
      </c>
      <c r="F6817" s="2">
        <v>0.53749999999999998</v>
      </c>
      <c r="G6817" s="1">
        <v>38432</v>
      </c>
      <c r="H6817" s="2">
        <v>0.52222222222222225</v>
      </c>
    </row>
    <row r="6818" spans="1:8" x14ac:dyDescent="0.35">
      <c r="A6818" t="s">
        <v>11235</v>
      </c>
      <c r="B6818" t="s">
        <v>11236</v>
      </c>
      <c r="C6818">
        <v>9</v>
      </c>
      <c r="E6818" s="1">
        <v>38426</v>
      </c>
      <c r="F6818" s="2">
        <v>0.375</v>
      </c>
      <c r="G6818" s="1">
        <v>38428</v>
      </c>
      <c r="H6818" s="2">
        <v>0.6875</v>
      </c>
    </row>
    <row r="6819" spans="1:8" x14ac:dyDescent="0.35">
      <c r="A6819" t="s">
        <v>11235</v>
      </c>
      <c r="B6819" t="s">
        <v>11228</v>
      </c>
      <c r="C6819">
        <v>9</v>
      </c>
      <c r="E6819" s="1">
        <v>38426</v>
      </c>
      <c r="F6819" s="2">
        <v>0.375</v>
      </c>
      <c r="G6819" s="1">
        <v>38428</v>
      </c>
      <c r="H6819" s="2">
        <v>0.70833333333333337</v>
      </c>
    </row>
    <row r="6820" spans="1:8" x14ac:dyDescent="0.35">
      <c r="A6820" t="s">
        <v>11237</v>
      </c>
      <c r="B6820" t="s">
        <v>11238</v>
      </c>
      <c r="C6820">
        <v>9</v>
      </c>
      <c r="E6820" s="1">
        <v>38426</v>
      </c>
      <c r="F6820" s="2">
        <v>0.27083333333333331</v>
      </c>
      <c r="G6820" s="1">
        <v>38427</v>
      </c>
      <c r="H6820" s="2">
        <v>0.63888888888888895</v>
      </c>
    </row>
    <row r="6821" spans="1:8" x14ac:dyDescent="0.35">
      <c r="A6821" t="s">
        <v>11239</v>
      </c>
      <c r="B6821" t="s">
        <v>11240</v>
      </c>
      <c r="C6821">
        <v>9</v>
      </c>
      <c r="E6821" s="1">
        <v>38426</v>
      </c>
      <c r="F6821" s="2">
        <v>0.29166666666666669</v>
      </c>
      <c r="G6821" s="1">
        <v>38427</v>
      </c>
      <c r="H6821" s="2">
        <v>0.58333333333333337</v>
      </c>
    </row>
    <row r="6822" spans="1:8" x14ac:dyDescent="0.35">
      <c r="A6822" t="s">
        <v>11241</v>
      </c>
      <c r="B6822" t="s">
        <v>11242</v>
      </c>
      <c r="C6822">
        <v>9</v>
      </c>
      <c r="E6822" s="1">
        <v>38426</v>
      </c>
      <c r="F6822" s="2">
        <v>0.3125</v>
      </c>
      <c r="G6822" s="1">
        <v>38433</v>
      </c>
      <c r="H6822" s="2">
        <v>0.66666666666666663</v>
      </c>
    </row>
    <row r="6823" spans="1:8" x14ac:dyDescent="0.35">
      <c r="A6823" t="s">
        <v>11243</v>
      </c>
      <c r="B6823" t="s">
        <v>11232</v>
      </c>
      <c r="C6823">
        <v>9</v>
      </c>
      <c r="E6823" s="1">
        <v>38425</v>
      </c>
      <c r="F6823" s="2">
        <v>0.63263888888888886</v>
      </c>
      <c r="G6823" s="1">
        <v>38426</v>
      </c>
      <c r="H6823" s="2">
        <v>0.39583333333333331</v>
      </c>
    </row>
    <row r="6824" spans="1:8" x14ac:dyDescent="0.35">
      <c r="A6824" t="s">
        <v>11244</v>
      </c>
      <c r="B6824" t="s">
        <v>11245</v>
      </c>
      <c r="C6824">
        <v>9</v>
      </c>
      <c r="E6824" s="1">
        <v>38425</v>
      </c>
      <c r="F6824" s="2">
        <v>0.60416666666666663</v>
      </c>
      <c r="G6824" s="1">
        <v>38426</v>
      </c>
      <c r="H6824" s="2">
        <v>0.38194444444444442</v>
      </c>
    </row>
    <row r="6825" spans="1:8" x14ac:dyDescent="0.35">
      <c r="A6825" t="s">
        <v>11246</v>
      </c>
      <c r="B6825" t="s">
        <v>11247</v>
      </c>
      <c r="C6825">
        <v>9</v>
      </c>
      <c r="E6825" s="1">
        <v>38426</v>
      </c>
      <c r="F6825" s="2">
        <v>0.33333333333333331</v>
      </c>
      <c r="G6825" s="1">
        <v>38428</v>
      </c>
      <c r="H6825" s="2">
        <v>0.78680555555555554</v>
      </c>
    </row>
    <row r="6826" spans="1:8" x14ac:dyDescent="0.35">
      <c r="A6826" t="s">
        <v>11248</v>
      </c>
      <c r="B6826" t="s">
        <v>11249</v>
      </c>
      <c r="C6826">
        <v>9</v>
      </c>
      <c r="E6826" s="1">
        <v>38425</v>
      </c>
      <c r="F6826" s="2">
        <v>0.80486111111111114</v>
      </c>
      <c r="G6826" s="1">
        <v>38427</v>
      </c>
      <c r="H6826" s="2">
        <v>0.48819444444444443</v>
      </c>
    </row>
    <row r="6827" spans="1:8" x14ac:dyDescent="0.35">
      <c r="A6827" t="s">
        <v>11250</v>
      </c>
      <c r="B6827" t="s">
        <v>11249</v>
      </c>
      <c r="C6827">
        <v>9</v>
      </c>
      <c r="E6827" s="1">
        <v>38426</v>
      </c>
      <c r="F6827" s="2">
        <v>2.2916666666666669E-2</v>
      </c>
      <c r="G6827" s="1">
        <v>38427</v>
      </c>
      <c r="H6827" s="2">
        <v>0.48819444444444443</v>
      </c>
    </row>
    <row r="6828" spans="1:8" x14ac:dyDescent="0.35">
      <c r="A6828" t="s">
        <v>11251</v>
      </c>
      <c r="B6828" t="s">
        <v>11252</v>
      </c>
      <c r="C6828">
        <v>9</v>
      </c>
      <c r="E6828" s="1">
        <v>38457</v>
      </c>
      <c r="F6828" s="2">
        <v>0.34166666666666662</v>
      </c>
      <c r="G6828" s="1">
        <v>38458</v>
      </c>
      <c r="H6828" s="2">
        <v>0.45833333333333331</v>
      </c>
    </row>
    <row r="6829" spans="1:8" x14ac:dyDescent="0.35">
      <c r="A6829" t="s">
        <v>11253</v>
      </c>
      <c r="B6829" t="s">
        <v>11254</v>
      </c>
      <c r="C6829">
        <v>9</v>
      </c>
      <c r="E6829" s="1">
        <v>38457</v>
      </c>
      <c r="F6829" s="2">
        <v>0.3125</v>
      </c>
      <c r="G6829" s="1">
        <v>38462</v>
      </c>
      <c r="H6829" s="2">
        <v>0.46111111111111108</v>
      </c>
    </row>
    <row r="6830" spans="1:8" x14ac:dyDescent="0.35">
      <c r="A6830" t="s">
        <v>11255</v>
      </c>
      <c r="B6830" t="s">
        <v>11256</v>
      </c>
      <c r="C6830">
        <v>9</v>
      </c>
      <c r="E6830" s="1">
        <v>38457</v>
      </c>
      <c r="F6830" s="2">
        <v>0.27083333333333331</v>
      </c>
      <c r="G6830" s="1">
        <v>38458</v>
      </c>
      <c r="H6830" s="2">
        <v>0.56597222222222221</v>
      </c>
    </row>
    <row r="6831" spans="1:8" x14ac:dyDescent="0.35">
      <c r="A6831" t="s">
        <v>11257</v>
      </c>
      <c r="B6831" t="s">
        <v>11258</v>
      </c>
      <c r="C6831">
        <v>9</v>
      </c>
      <c r="E6831" s="1">
        <v>38457</v>
      </c>
      <c r="F6831" s="2">
        <v>0.33333333333333331</v>
      </c>
      <c r="G6831" s="1">
        <v>38464</v>
      </c>
      <c r="H6831" s="2">
        <v>0.40138888888888885</v>
      </c>
    </row>
    <row r="6832" spans="1:8" x14ac:dyDescent="0.35">
      <c r="A6832" t="s">
        <v>11259</v>
      </c>
      <c r="B6832" t="s">
        <v>11260</v>
      </c>
      <c r="C6832">
        <v>9</v>
      </c>
      <c r="E6832" s="1">
        <v>38457</v>
      </c>
      <c r="F6832" s="2">
        <v>0.375</v>
      </c>
      <c r="G6832" s="1">
        <v>38464</v>
      </c>
      <c r="H6832" s="2">
        <v>0.47291666666666665</v>
      </c>
    </row>
    <row r="6833" spans="1:8" x14ac:dyDescent="0.35">
      <c r="A6833" t="s">
        <v>11261</v>
      </c>
      <c r="B6833" t="s">
        <v>11262</v>
      </c>
      <c r="C6833">
        <v>9</v>
      </c>
      <c r="E6833" s="1">
        <v>38456</v>
      </c>
      <c r="F6833" s="2">
        <v>0.77083333333333337</v>
      </c>
      <c r="G6833" s="1">
        <v>38463</v>
      </c>
      <c r="H6833" s="2">
        <v>0.64652777777777781</v>
      </c>
    </row>
    <row r="6834" spans="1:8" x14ac:dyDescent="0.35">
      <c r="A6834" t="s">
        <v>11263</v>
      </c>
      <c r="B6834" t="s">
        <v>11264</v>
      </c>
      <c r="C6834">
        <v>9</v>
      </c>
      <c r="E6834" s="1">
        <v>38456</v>
      </c>
      <c r="F6834" s="2">
        <v>0.93402777777777779</v>
      </c>
      <c r="G6834" s="1">
        <v>38461</v>
      </c>
      <c r="H6834" s="2">
        <v>0.47013888888888888</v>
      </c>
    </row>
    <row r="6835" spans="1:8" x14ac:dyDescent="0.35">
      <c r="A6835" t="s">
        <v>11265</v>
      </c>
      <c r="B6835" t="s">
        <v>11266</v>
      </c>
      <c r="C6835">
        <v>9</v>
      </c>
      <c r="E6835" s="1">
        <v>38457</v>
      </c>
      <c r="F6835" s="2">
        <v>0.28125</v>
      </c>
      <c r="G6835" s="1">
        <v>38460</v>
      </c>
      <c r="H6835" s="2">
        <v>0.74861111111111101</v>
      </c>
    </row>
    <row r="6836" spans="1:8" x14ac:dyDescent="0.35">
      <c r="A6836" t="s">
        <v>11267</v>
      </c>
      <c r="B6836" t="s">
        <v>11266</v>
      </c>
      <c r="C6836">
        <v>9</v>
      </c>
      <c r="E6836" s="1">
        <v>38457</v>
      </c>
      <c r="F6836" s="2">
        <v>0.31736111111111115</v>
      </c>
      <c r="G6836" s="1">
        <v>38460</v>
      </c>
      <c r="H6836" s="2">
        <v>0.74861111111111101</v>
      </c>
    </row>
    <row r="6837" spans="1:8" x14ac:dyDescent="0.35">
      <c r="A6837" t="s">
        <v>11268</v>
      </c>
      <c r="B6837" t="s">
        <v>11269</v>
      </c>
      <c r="C6837">
        <v>9</v>
      </c>
      <c r="E6837" s="1">
        <v>38457</v>
      </c>
      <c r="F6837" s="2">
        <v>0.39583333333333331</v>
      </c>
      <c r="G6837" s="1">
        <v>38457</v>
      </c>
      <c r="H6837" s="2">
        <v>0.84027777777777779</v>
      </c>
    </row>
    <row r="6838" spans="1:8" x14ac:dyDescent="0.35">
      <c r="A6838" t="s">
        <v>11257</v>
      </c>
      <c r="B6838" t="s">
        <v>11270</v>
      </c>
      <c r="C6838">
        <v>9</v>
      </c>
      <c r="E6838" s="1">
        <v>38457</v>
      </c>
      <c r="F6838" s="2">
        <v>0.33333333333333331</v>
      </c>
      <c r="G6838" s="1">
        <v>38458</v>
      </c>
      <c r="H6838" s="2">
        <v>0.53125</v>
      </c>
    </row>
    <row r="6839" spans="1:8" x14ac:dyDescent="0.35">
      <c r="A6839" t="s">
        <v>11271</v>
      </c>
      <c r="B6839" t="s">
        <v>11272</v>
      </c>
      <c r="C6839">
        <v>9</v>
      </c>
      <c r="E6839" s="1">
        <v>38457</v>
      </c>
      <c r="F6839" s="2">
        <v>0.48541666666666666</v>
      </c>
      <c r="G6839" s="1">
        <v>38460</v>
      </c>
      <c r="H6839" s="2">
        <v>0.74722222222222223</v>
      </c>
    </row>
    <row r="6840" spans="1:8" x14ac:dyDescent="0.35">
      <c r="A6840" t="s">
        <v>11273</v>
      </c>
      <c r="B6840" t="s">
        <v>11274</v>
      </c>
      <c r="C6840">
        <v>9</v>
      </c>
      <c r="E6840" s="1">
        <v>38457</v>
      </c>
      <c r="F6840" s="2">
        <v>0.53611111111111109</v>
      </c>
      <c r="G6840" s="1">
        <v>38461</v>
      </c>
      <c r="H6840" s="2">
        <v>0.69513888888888886</v>
      </c>
    </row>
    <row r="6841" spans="1:8" x14ac:dyDescent="0.35">
      <c r="A6841" t="s">
        <v>11275</v>
      </c>
      <c r="B6841" t="s">
        <v>11276</v>
      </c>
      <c r="C6841">
        <v>9</v>
      </c>
      <c r="E6841" s="1">
        <v>38460</v>
      </c>
      <c r="F6841" s="2">
        <v>0.33333333333333331</v>
      </c>
      <c r="G6841" s="1">
        <v>38471</v>
      </c>
      <c r="H6841" s="2">
        <v>0.6166666666666667</v>
      </c>
    </row>
    <row r="6842" spans="1:8" x14ac:dyDescent="0.35">
      <c r="A6842" t="s">
        <v>11277</v>
      </c>
      <c r="B6842" t="s">
        <v>11278</v>
      </c>
      <c r="C6842">
        <v>9</v>
      </c>
      <c r="E6842" s="1">
        <v>38460</v>
      </c>
      <c r="F6842" s="2">
        <v>0.27083333333333331</v>
      </c>
      <c r="G6842" s="1">
        <v>38461</v>
      </c>
      <c r="H6842" s="2">
        <v>0.77083333333333337</v>
      </c>
    </row>
    <row r="6843" spans="1:8" x14ac:dyDescent="0.35">
      <c r="A6843" t="s">
        <v>11279</v>
      </c>
      <c r="B6843" t="s">
        <v>11269</v>
      </c>
      <c r="C6843">
        <v>9</v>
      </c>
      <c r="E6843" s="1">
        <v>38457</v>
      </c>
      <c r="F6843" s="2">
        <v>0.6875</v>
      </c>
      <c r="G6843" s="1">
        <v>38457</v>
      </c>
      <c r="H6843" s="2">
        <v>0.84027777777777779</v>
      </c>
    </row>
    <row r="6844" spans="1:8" x14ac:dyDescent="0.35">
      <c r="A6844" t="s">
        <v>11280</v>
      </c>
      <c r="B6844" t="s">
        <v>11281</v>
      </c>
      <c r="C6844">
        <v>9</v>
      </c>
      <c r="E6844" s="1">
        <v>38457</v>
      </c>
      <c r="F6844" s="2">
        <v>0.86805555555555547</v>
      </c>
      <c r="G6844" s="1">
        <v>38458</v>
      </c>
      <c r="H6844" s="2">
        <v>0.52777777777777779</v>
      </c>
    </row>
    <row r="6845" spans="1:8" x14ac:dyDescent="0.35">
      <c r="A6845" t="s">
        <v>11282</v>
      </c>
      <c r="B6845" t="s">
        <v>11283</v>
      </c>
      <c r="C6845">
        <v>9</v>
      </c>
      <c r="E6845" s="1">
        <v>38458</v>
      </c>
      <c r="F6845" s="2">
        <v>9.0277777777777776E-2</v>
      </c>
      <c r="G6845" s="1">
        <v>38458</v>
      </c>
      <c r="H6845" s="2">
        <v>0.72083333333333333</v>
      </c>
    </row>
    <row r="6846" spans="1:8" x14ac:dyDescent="0.35">
      <c r="A6846" t="s">
        <v>11284</v>
      </c>
      <c r="B6846" t="s">
        <v>11285</v>
      </c>
      <c r="C6846">
        <v>9</v>
      </c>
      <c r="E6846" s="1">
        <v>38458</v>
      </c>
      <c r="F6846" s="2">
        <v>0.15902777777777777</v>
      </c>
      <c r="G6846" s="1">
        <v>38461</v>
      </c>
      <c r="H6846" s="2">
        <v>0.66666666666666663</v>
      </c>
    </row>
    <row r="6847" spans="1:8" x14ac:dyDescent="0.35">
      <c r="A6847" t="s">
        <v>11286</v>
      </c>
      <c r="B6847" t="s">
        <v>11272</v>
      </c>
      <c r="C6847">
        <v>9</v>
      </c>
      <c r="E6847" s="1">
        <v>38458</v>
      </c>
      <c r="F6847" s="2">
        <v>0.25347222222222221</v>
      </c>
      <c r="G6847" s="1">
        <v>38460</v>
      </c>
      <c r="H6847" s="2">
        <v>0.74722222222222223</v>
      </c>
    </row>
    <row r="6848" spans="1:8" x14ac:dyDescent="0.35">
      <c r="A6848" t="s">
        <v>11287</v>
      </c>
      <c r="B6848" t="s">
        <v>11285</v>
      </c>
      <c r="C6848">
        <v>9</v>
      </c>
      <c r="E6848" s="1">
        <v>38458</v>
      </c>
      <c r="F6848" s="2">
        <v>0.62083333333333335</v>
      </c>
      <c r="G6848" s="1">
        <v>38461</v>
      </c>
      <c r="H6848" s="2">
        <v>0.66666666666666663</v>
      </c>
    </row>
    <row r="6849" spans="1:8" x14ac:dyDescent="0.35">
      <c r="A6849" t="s">
        <v>11288</v>
      </c>
      <c r="B6849" t="s">
        <v>11289</v>
      </c>
      <c r="C6849">
        <v>9</v>
      </c>
      <c r="E6849" s="1">
        <v>38486</v>
      </c>
      <c r="F6849" s="2">
        <v>0.47222222222222227</v>
      </c>
      <c r="G6849" s="1">
        <v>38487</v>
      </c>
      <c r="H6849" s="2">
        <v>0.82777777777777783</v>
      </c>
    </row>
    <row r="6850" spans="1:8" x14ac:dyDescent="0.35">
      <c r="A6850" t="s">
        <v>11290</v>
      </c>
      <c r="B6850" t="s">
        <v>11291</v>
      </c>
      <c r="C6850">
        <v>9</v>
      </c>
      <c r="E6850" s="1">
        <v>38486</v>
      </c>
      <c r="F6850" s="2">
        <v>0.90902777777777777</v>
      </c>
      <c r="G6850" s="1">
        <v>38487</v>
      </c>
      <c r="H6850" s="2">
        <v>0.40972222222222227</v>
      </c>
    </row>
    <row r="6851" spans="1:8" x14ac:dyDescent="0.35">
      <c r="A6851" t="s">
        <v>11292</v>
      </c>
      <c r="B6851" t="s">
        <v>11221</v>
      </c>
      <c r="C6851">
        <v>9</v>
      </c>
      <c r="E6851" s="1">
        <v>38397</v>
      </c>
      <c r="F6851" s="2">
        <v>0.35833333333333334</v>
      </c>
      <c r="G6851" s="1">
        <v>38400</v>
      </c>
      <c r="H6851" s="2">
        <v>0.64930555555555558</v>
      </c>
    </row>
    <row r="6852" spans="1:8" x14ac:dyDescent="0.35">
      <c r="A6852" t="s">
        <v>11293</v>
      </c>
      <c r="B6852" t="s">
        <v>11221</v>
      </c>
      <c r="C6852">
        <v>9</v>
      </c>
      <c r="E6852" s="1">
        <v>38397</v>
      </c>
      <c r="F6852" s="2">
        <v>0.33958333333333335</v>
      </c>
      <c r="G6852" s="1">
        <v>38400</v>
      </c>
      <c r="H6852" s="2">
        <v>0.64930555555555558</v>
      </c>
    </row>
    <row r="6853" spans="1:8" x14ac:dyDescent="0.35">
      <c r="A6853" t="s">
        <v>11294</v>
      </c>
      <c r="B6853" t="s">
        <v>11295</v>
      </c>
      <c r="C6853">
        <v>9</v>
      </c>
      <c r="E6853" s="1">
        <v>38397</v>
      </c>
      <c r="F6853" s="2">
        <v>0.45833333333333331</v>
      </c>
      <c r="G6853" s="1">
        <v>38397</v>
      </c>
      <c r="H6853" s="2">
        <v>0.65069444444444446</v>
      </c>
    </row>
    <row r="6854" spans="1:8" x14ac:dyDescent="0.35">
      <c r="A6854" t="s">
        <v>11296</v>
      </c>
      <c r="B6854" t="s">
        <v>11221</v>
      </c>
      <c r="C6854">
        <v>9</v>
      </c>
      <c r="E6854" s="1">
        <v>38397</v>
      </c>
      <c r="F6854" s="2">
        <v>0.45763888888888887</v>
      </c>
      <c r="G6854" s="1">
        <v>38400</v>
      </c>
      <c r="H6854" s="2">
        <v>0.64930555555555558</v>
      </c>
    </row>
    <row r="6855" spans="1:8" x14ac:dyDescent="0.35">
      <c r="A6855" t="s">
        <v>11297</v>
      </c>
      <c r="B6855" t="s">
        <v>11298</v>
      </c>
      <c r="C6855">
        <v>9</v>
      </c>
      <c r="E6855" s="1">
        <v>38372</v>
      </c>
      <c r="F6855" s="2">
        <v>0.45</v>
      </c>
      <c r="G6855" s="1">
        <v>38376</v>
      </c>
      <c r="H6855" s="2">
        <v>0.47916666666666669</v>
      </c>
    </row>
    <row r="6856" spans="1:8" x14ac:dyDescent="0.35">
      <c r="A6856" t="s">
        <v>11299</v>
      </c>
      <c r="B6856" t="s">
        <v>11300</v>
      </c>
      <c r="C6856">
        <v>9</v>
      </c>
      <c r="E6856" s="1">
        <v>38398</v>
      </c>
      <c r="F6856" s="2">
        <v>0.3125</v>
      </c>
      <c r="G6856" s="1">
        <v>38404</v>
      </c>
      <c r="H6856" s="2">
        <v>0.84236111111111101</v>
      </c>
    </row>
    <row r="6857" spans="1:8" x14ac:dyDescent="0.35">
      <c r="A6857" t="s">
        <v>11301</v>
      </c>
      <c r="B6857" t="s">
        <v>11184</v>
      </c>
      <c r="C6857">
        <v>9</v>
      </c>
      <c r="E6857" s="1">
        <v>38397</v>
      </c>
      <c r="F6857" s="2">
        <v>0.63402777777777775</v>
      </c>
      <c r="G6857" s="1">
        <v>38398</v>
      </c>
      <c r="H6857" s="2">
        <v>0.54166666666666663</v>
      </c>
    </row>
    <row r="6858" spans="1:8" x14ac:dyDescent="0.35">
      <c r="A6858" t="s">
        <v>11302</v>
      </c>
      <c r="B6858" t="s">
        <v>11303</v>
      </c>
      <c r="C6858">
        <v>9</v>
      </c>
      <c r="E6858" s="1">
        <v>38397</v>
      </c>
      <c r="F6858" s="2">
        <v>0.84166666666666667</v>
      </c>
      <c r="G6858" s="1">
        <v>38397</v>
      </c>
      <c r="H6858" s="2">
        <v>0.84236111111111101</v>
      </c>
    </row>
    <row r="6859" spans="1:8" x14ac:dyDescent="0.35">
      <c r="A6859" t="s">
        <v>11304</v>
      </c>
      <c r="B6859" t="s">
        <v>11219</v>
      </c>
      <c r="C6859">
        <v>9</v>
      </c>
      <c r="E6859" s="1">
        <v>38398</v>
      </c>
      <c r="F6859" s="2">
        <v>3.8194444444444441E-2</v>
      </c>
      <c r="G6859" s="1">
        <v>38404</v>
      </c>
      <c r="H6859" s="2">
        <v>0.60277777777777775</v>
      </c>
    </row>
    <row r="6860" spans="1:8" x14ac:dyDescent="0.35">
      <c r="A6860" t="s">
        <v>11305</v>
      </c>
      <c r="B6860" t="s">
        <v>11215</v>
      </c>
      <c r="C6860">
        <v>9</v>
      </c>
      <c r="E6860" s="1">
        <v>38398</v>
      </c>
      <c r="F6860" s="2">
        <v>0.11458333333333333</v>
      </c>
      <c r="G6860" s="1">
        <v>38401</v>
      </c>
      <c r="H6860" s="2">
        <v>0.51666666666666672</v>
      </c>
    </row>
    <row r="6861" spans="1:8" x14ac:dyDescent="0.35">
      <c r="A6861" t="s">
        <v>11306</v>
      </c>
      <c r="B6861" t="s">
        <v>11307</v>
      </c>
      <c r="C6861">
        <v>9</v>
      </c>
      <c r="E6861" s="1">
        <v>38398</v>
      </c>
      <c r="F6861" s="2">
        <v>0.44513888888888892</v>
      </c>
      <c r="G6861" s="1">
        <v>38401</v>
      </c>
      <c r="H6861" s="2">
        <v>0.53125</v>
      </c>
    </row>
    <row r="6862" spans="1:8" x14ac:dyDescent="0.35">
      <c r="A6862" t="s">
        <v>11308</v>
      </c>
      <c r="B6862" t="s">
        <v>11309</v>
      </c>
      <c r="C6862">
        <v>9</v>
      </c>
      <c r="E6862" s="1">
        <v>38398</v>
      </c>
      <c r="F6862" s="2">
        <v>0.4993055555555555</v>
      </c>
      <c r="G6862" s="1">
        <v>38406</v>
      </c>
      <c r="H6862" s="2">
        <v>0.62291666666666667</v>
      </c>
    </row>
    <row r="6863" spans="1:8" x14ac:dyDescent="0.35">
      <c r="A6863" t="s">
        <v>11310</v>
      </c>
      <c r="B6863" t="s">
        <v>11311</v>
      </c>
      <c r="C6863">
        <v>9</v>
      </c>
      <c r="E6863" s="1">
        <v>38399</v>
      </c>
      <c r="F6863" s="2">
        <v>0.375</v>
      </c>
      <c r="G6863" s="1">
        <v>38404</v>
      </c>
      <c r="H6863" s="2">
        <v>0.66666666666666663</v>
      </c>
    </row>
    <row r="6864" spans="1:8" x14ac:dyDescent="0.35">
      <c r="A6864" t="s">
        <v>11312</v>
      </c>
      <c r="B6864" t="s">
        <v>11242</v>
      </c>
      <c r="C6864">
        <v>9</v>
      </c>
      <c r="E6864" s="1">
        <v>38427</v>
      </c>
      <c r="F6864" s="2">
        <v>0.27083333333333331</v>
      </c>
      <c r="G6864" s="1">
        <v>38433</v>
      </c>
      <c r="H6864" s="2">
        <v>0.66666666666666663</v>
      </c>
    </row>
    <row r="6865" spans="1:8" x14ac:dyDescent="0.35">
      <c r="A6865" t="s">
        <v>11313</v>
      </c>
      <c r="B6865" t="s">
        <v>11314</v>
      </c>
      <c r="C6865">
        <v>9</v>
      </c>
      <c r="E6865" s="1">
        <v>38427</v>
      </c>
      <c r="F6865" s="2">
        <v>0.3125</v>
      </c>
      <c r="G6865" s="1">
        <v>38429</v>
      </c>
      <c r="H6865" s="2">
        <v>0.54513888888888895</v>
      </c>
    </row>
    <row r="6866" spans="1:8" x14ac:dyDescent="0.35">
      <c r="A6866" t="s">
        <v>11315</v>
      </c>
      <c r="B6866" t="s">
        <v>11230</v>
      </c>
      <c r="C6866">
        <v>9</v>
      </c>
      <c r="E6866" s="1">
        <v>38426</v>
      </c>
      <c r="F6866" s="2">
        <v>0.8618055555555556</v>
      </c>
      <c r="G6866" s="1">
        <v>38427</v>
      </c>
      <c r="H6866" s="2">
        <v>0.66666666666666663</v>
      </c>
    </row>
    <row r="6867" spans="1:8" x14ac:dyDescent="0.35">
      <c r="A6867" t="s">
        <v>11316</v>
      </c>
      <c r="B6867" t="s">
        <v>11317</v>
      </c>
      <c r="C6867">
        <v>9</v>
      </c>
      <c r="E6867" s="1">
        <v>38428</v>
      </c>
      <c r="F6867" s="2">
        <v>0.35416666666666669</v>
      </c>
      <c r="G6867" s="1">
        <v>38432</v>
      </c>
      <c r="H6867" s="2">
        <v>0.51041666666666663</v>
      </c>
    </row>
    <row r="6868" spans="1:8" x14ac:dyDescent="0.35">
      <c r="A6868" t="s">
        <v>11318</v>
      </c>
      <c r="B6868" t="s">
        <v>11319</v>
      </c>
      <c r="C6868">
        <v>9</v>
      </c>
      <c r="E6868" s="1">
        <v>38427</v>
      </c>
      <c r="F6868" s="2">
        <v>0.5229166666666667</v>
      </c>
      <c r="G6868" s="1">
        <v>38433</v>
      </c>
      <c r="H6868" s="2">
        <v>0.44444444444444442</v>
      </c>
    </row>
    <row r="6869" spans="1:8" x14ac:dyDescent="0.35">
      <c r="A6869" t="s">
        <v>11320</v>
      </c>
      <c r="B6869" t="s">
        <v>11321</v>
      </c>
      <c r="C6869">
        <v>9</v>
      </c>
      <c r="E6869" s="1">
        <v>38428</v>
      </c>
      <c r="F6869" s="2">
        <v>0.33333333333333331</v>
      </c>
      <c r="G6869" s="1">
        <v>38436</v>
      </c>
      <c r="H6869" s="2">
        <v>0.4375</v>
      </c>
    </row>
    <row r="6870" spans="1:8" x14ac:dyDescent="0.35">
      <c r="A6870" t="s">
        <v>11322</v>
      </c>
      <c r="B6870" t="s">
        <v>11323</v>
      </c>
      <c r="C6870">
        <v>9</v>
      </c>
      <c r="E6870" s="1">
        <v>38428</v>
      </c>
      <c r="F6870" s="2">
        <v>0.27083333333333331</v>
      </c>
      <c r="G6870" s="1">
        <v>38430</v>
      </c>
      <c r="H6870" s="2">
        <v>0.78472222222222221</v>
      </c>
    </row>
    <row r="6871" spans="1:8" x14ac:dyDescent="0.35">
      <c r="A6871" t="s">
        <v>11324</v>
      </c>
      <c r="B6871" t="s">
        <v>11325</v>
      </c>
      <c r="C6871">
        <v>9</v>
      </c>
      <c r="E6871" s="1">
        <v>38427</v>
      </c>
      <c r="F6871" s="2">
        <v>0.64583333333333337</v>
      </c>
      <c r="G6871" s="1">
        <v>38438</v>
      </c>
      <c r="H6871" s="2">
        <v>0.60486111111111118</v>
      </c>
    </row>
    <row r="6872" spans="1:8" x14ac:dyDescent="0.35">
      <c r="A6872" t="s">
        <v>11324</v>
      </c>
      <c r="B6872" t="s">
        <v>11326</v>
      </c>
      <c r="C6872">
        <v>9</v>
      </c>
      <c r="E6872" s="1">
        <v>38427</v>
      </c>
      <c r="F6872" s="2">
        <v>0.64583333333333337</v>
      </c>
      <c r="G6872" s="1">
        <v>38429</v>
      </c>
      <c r="H6872" s="2">
        <v>0.69513888888888886</v>
      </c>
    </row>
    <row r="6873" spans="1:8" x14ac:dyDescent="0.35">
      <c r="A6873" t="s">
        <v>11327</v>
      </c>
      <c r="B6873" t="s">
        <v>11328</v>
      </c>
      <c r="C6873">
        <v>9</v>
      </c>
      <c r="E6873" s="1">
        <v>38427</v>
      </c>
      <c r="F6873" s="2">
        <v>0.9819444444444444</v>
      </c>
      <c r="G6873" s="1">
        <v>38429</v>
      </c>
      <c r="H6873" s="2">
        <v>0.47430555555555554</v>
      </c>
    </row>
    <row r="6874" spans="1:8" x14ac:dyDescent="0.35">
      <c r="A6874" t="s">
        <v>11329</v>
      </c>
      <c r="B6874" t="s">
        <v>11330</v>
      </c>
      <c r="C6874">
        <v>9</v>
      </c>
      <c r="E6874" s="1">
        <v>38428</v>
      </c>
      <c r="F6874" s="2">
        <v>0.19236111111111112</v>
      </c>
      <c r="G6874" s="1">
        <v>38432</v>
      </c>
      <c r="H6874" s="2">
        <v>0.4236111111111111</v>
      </c>
    </row>
    <row r="6875" spans="1:8" x14ac:dyDescent="0.35">
      <c r="A6875" t="s">
        <v>11331</v>
      </c>
      <c r="B6875" t="s">
        <v>11332</v>
      </c>
      <c r="C6875">
        <v>9</v>
      </c>
      <c r="E6875" s="1">
        <v>38458</v>
      </c>
      <c r="F6875" s="2">
        <v>0.95694444444444438</v>
      </c>
      <c r="G6875" s="1">
        <v>38462</v>
      </c>
      <c r="H6875" s="2">
        <v>0.74861111111111101</v>
      </c>
    </row>
    <row r="6876" spans="1:8" x14ac:dyDescent="0.35">
      <c r="A6876" t="s">
        <v>11333</v>
      </c>
      <c r="B6876" t="s">
        <v>11332</v>
      </c>
      <c r="C6876">
        <v>9</v>
      </c>
      <c r="E6876" s="1">
        <v>38459</v>
      </c>
      <c r="F6876" s="2">
        <v>0.39444444444444443</v>
      </c>
      <c r="G6876" s="1">
        <v>38462</v>
      </c>
      <c r="H6876" s="2">
        <v>0.74861111111111101</v>
      </c>
    </row>
    <row r="6877" spans="1:8" x14ac:dyDescent="0.35">
      <c r="A6877" t="s">
        <v>11334</v>
      </c>
      <c r="B6877" t="s">
        <v>11335</v>
      </c>
      <c r="C6877">
        <v>9</v>
      </c>
      <c r="E6877" s="1">
        <v>38460</v>
      </c>
      <c r="F6877" s="2">
        <v>0.56597222222222221</v>
      </c>
      <c r="G6877" s="1">
        <v>38466</v>
      </c>
      <c r="H6877" s="2">
        <v>0.64374999999999993</v>
      </c>
    </row>
    <row r="6878" spans="1:8" x14ac:dyDescent="0.35">
      <c r="A6878" t="s">
        <v>11336</v>
      </c>
      <c r="B6878" t="s">
        <v>11337</v>
      </c>
      <c r="C6878">
        <v>9</v>
      </c>
      <c r="E6878" s="1">
        <v>38459</v>
      </c>
      <c r="F6878" s="2">
        <v>0.8520833333333333</v>
      </c>
      <c r="G6878" s="1">
        <v>38462</v>
      </c>
      <c r="H6878" s="2">
        <v>0.65277777777777779</v>
      </c>
    </row>
    <row r="6879" spans="1:8" x14ac:dyDescent="0.35">
      <c r="A6879" t="s">
        <v>11338</v>
      </c>
      <c r="B6879" t="s">
        <v>11337</v>
      </c>
      <c r="C6879">
        <v>9</v>
      </c>
      <c r="E6879" s="1">
        <v>38459</v>
      </c>
      <c r="F6879" s="2">
        <v>0.90902777777777777</v>
      </c>
      <c r="G6879" s="1">
        <v>38462</v>
      </c>
      <c r="H6879" s="2">
        <v>0.65277777777777779</v>
      </c>
    </row>
    <row r="6880" spans="1:8" x14ac:dyDescent="0.35">
      <c r="A6880" t="s">
        <v>11339</v>
      </c>
      <c r="B6880" t="s">
        <v>11335</v>
      </c>
      <c r="C6880">
        <v>9</v>
      </c>
      <c r="E6880" s="1">
        <v>38459</v>
      </c>
      <c r="F6880" s="2">
        <v>0.96597222222222223</v>
      </c>
      <c r="G6880" s="1">
        <v>38466</v>
      </c>
      <c r="H6880" s="2">
        <v>0.64374999999999993</v>
      </c>
    </row>
    <row r="6881" spans="1:8" x14ac:dyDescent="0.35">
      <c r="A6881" t="s">
        <v>11340</v>
      </c>
      <c r="B6881" t="s">
        <v>11341</v>
      </c>
      <c r="C6881">
        <v>9</v>
      </c>
      <c r="E6881" s="1">
        <v>38459</v>
      </c>
      <c r="F6881" s="2">
        <v>0.96875</v>
      </c>
      <c r="G6881" s="1">
        <v>38460</v>
      </c>
      <c r="H6881" s="2">
        <v>0.75</v>
      </c>
    </row>
    <row r="6882" spans="1:8" x14ac:dyDescent="0.35">
      <c r="A6882" t="s">
        <v>11342</v>
      </c>
      <c r="B6882" t="s">
        <v>11343</v>
      </c>
      <c r="C6882">
        <v>9</v>
      </c>
      <c r="E6882" s="1">
        <v>38459</v>
      </c>
      <c r="F6882" s="2">
        <v>0.97916666666666663</v>
      </c>
      <c r="G6882" s="1">
        <v>38462</v>
      </c>
      <c r="H6882" s="2">
        <v>0.51736111111111105</v>
      </c>
    </row>
    <row r="6883" spans="1:8" x14ac:dyDescent="0.35">
      <c r="A6883" t="s">
        <v>11344</v>
      </c>
      <c r="B6883" t="s">
        <v>11345</v>
      </c>
      <c r="C6883">
        <v>9</v>
      </c>
      <c r="E6883" s="1">
        <v>38460</v>
      </c>
      <c r="F6883" s="2">
        <v>0.1125</v>
      </c>
      <c r="G6883" s="1">
        <v>38463</v>
      </c>
      <c r="H6883" s="2">
        <v>0.75486111111111109</v>
      </c>
    </row>
    <row r="6884" spans="1:8" x14ac:dyDescent="0.35">
      <c r="A6884" t="s">
        <v>11346</v>
      </c>
      <c r="B6884" t="s">
        <v>11347</v>
      </c>
      <c r="C6884">
        <v>9</v>
      </c>
      <c r="E6884" s="1">
        <v>38460</v>
      </c>
      <c r="F6884" s="2">
        <v>0.29166666666666669</v>
      </c>
      <c r="G6884" s="1">
        <v>38462</v>
      </c>
      <c r="H6884" s="2">
        <v>0.74791666666666667</v>
      </c>
    </row>
    <row r="6885" spans="1:8" x14ac:dyDescent="0.35">
      <c r="A6885" t="s">
        <v>11346</v>
      </c>
      <c r="B6885" t="s">
        <v>11348</v>
      </c>
      <c r="C6885">
        <v>9</v>
      </c>
      <c r="E6885" s="1">
        <v>38460</v>
      </c>
      <c r="F6885" s="2">
        <v>0.29166666666666669</v>
      </c>
      <c r="G6885" s="1">
        <v>38464</v>
      </c>
      <c r="H6885" s="2">
        <v>0.6875</v>
      </c>
    </row>
    <row r="6886" spans="1:8" x14ac:dyDescent="0.35">
      <c r="A6886" t="s">
        <v>11349</v>
      </c>
      <c r="B6886" t="s">
        <v>11350</v>
      </c>
      <c r="C6886">
        <v>9</v>
      </c>
      <c r="E6886" s="1">
        <v>38460</v>
      </c>
      <c r="F6886" s="2">
        <v>0.39930555555555558</v>
      </c>
      <c r="G6886" s="1">
        <v>38464</v>
      </c>
      <c r="H6886" s="2">
        <v>0.70833333333333337</v>
      </c>
    </row>
    <row r="6887" spans="1:8" x14ac:dyDescent="0.35">
      <c r="A6887" t="s">
        <v>11349</v>
      </c>
      <c r="B6887" t="s">
        <v>11347</v>
      </c>
      <c r="C6887">
        <v>9</v>
      </c>
      <c r="E6887" s="1">
        <v>38460</v>
      </c>
      <c r="F6887" s="2">
        <v>0.39930555555555558</v>
      </c>
      <c r="G6887" s="1">
        <v>38462</v>
      </c>
      <c r="H6887" s="2">
        <v>0.74791666666666667</v>
      </c>
    </row>
    <row r="6888" spans="1:8" x14ac:dyDescent="0.35">
      <c r="A6888" t="s">
        <v>11351</v>
      </c>
      <c r="B6888" t="s">
        <v>11352</v>
      </c>
      <c r="C6888">
        <v>9</v>
      </c>
      <c r="E6888" s="1">
        <v>38460</v>
      </c>
      <c r="F6888" s="2">
        <v>0.4513888888888889</v>
      </c>
      <c r="G6888" s="1">
        <v>38465</v>
      </c>
      <c r="H6888" s="2">
        <v>0.375</v>
      </c>
    </row>
    <row r="6889" spans="1:8" x14ac:dyDescent="0.35">
      <c r="A6889" t="s">
        <v>11353</v>
      </c>
      <c r="B6889" t="s">
        <v>11354</v>
      </c>
      <c r="C6889">
        <v>9</v>
      </c>
      <c r="E6889" s="1">
        <v>38461</v>
      </c>
      <c r="F6889" s="2">
        <v>0.33333333333333331</v>
      </c>
      <c r="G6889" s="1">
        <v>38469</v>
      </c>
      <c r="H6889" s="2">
        <v>0.61388888888888882</v>
      </c>
    </row>
    <row r="6890" spans="1:8" x14ac:dyDescent="0.35">
      <c r="A6890" t="s">
        <v>11353</v>
      </c>
      <c r="B6890" t="s">
        <v>11355</v>
      </c>
      <c r="C6890">
        <v>9</v>
      </c>
      <c r="E6890" s="1">
        <v>38461</v>
      </c>
      <c r="F6890" s="2">
        <v>0.33333333333333331</v>
      </c>
      <c r="G6890" s="1">
        <v>38466</v>
      </c>
      <c r="H6890" s="2">
        <v>0.50277777777777777</v>
      </c>
    </row>
    <row r="6891" spans="1:8" x14ac:dyDescent="0.35">
      <c r="A6891" t="s">
        <v>11356</v>
      </c>
      <c r="B6891" t="s">
        <v>11357</v>
      </c>
      <c r="C6891">
        <v>9</v>
      </c>
      <c r="E6891" s="1">
        <v>38461</v>
      </c>
      <c r="F6891" s="2">
        <v>0.27083333333333331</v>
      </c>
      <c r="G6891" s="1">
        <v>38468</v>
      </c>
      <c r="H6891" s="2">
        <v>0.46666666666666662</v>
      </c>
    </row>
    <row r="6892" spans="1:8" x14ac:dyDescent="0.35">
      <c r="A6892" t="s">
        <v>11358</v>
      </c>
      <c r="B6892" t="s">
        <v>11341</v>
      </c>
      <c r="C6892">
        <v>9</v>
      </c>
      <c r="E6892" s="1">
        <v>38460</v>
      </c>
      <c r="F6892" s="2">
        <v>0.56805555555555554</v>
      </c>
      <c r="G6892" s="1">
        <v>38460</v>
      </c>
      <c r="H6892" s="2">
        <v>0.75</v>
      </c>
    </row>
    <row r="6893" spans="1:8" x14ac:dyDescent="0.35">
      <c r="A6893" t="s">
        <v>11359</v>
      </c>
      <c r="B6893" t="s">
        <v>11347</v>
      </c>
      <c r="C6893">
        <v>9</v>
      </c>
      <c r="E6893" s="1">
        <v>38460</v>
      </c>
      <c r="F6893" s="2">
        <v>0.625</v>
      </c>
      <c r="G6893" s="1">
        <v>38462</v>
      </c>
      <c r="H6893" s="2">
        <v>0.74791666666666667</v>
      </c>
    </row>
    <row r="6894" spans="1:8" x14ac:dyDescent="0.35">
      <c r="A6894" t="s">
        <v>11360</v>
      </c>
      <c r="B6894" t="s">
        <v>11345</v>
      </c>
      <c r="C6894">
        <v>9</v>
      </c>
      <c r="E6894" s="1">
        <v>38460</v>
      </c>
      <c r="F6894" s="2">
        <v>0.7270833333333333</v>
      </c>
      <c r="G6894" s="1">
        <v>38463</v>
      </c>
      <c r="H6894" s="2">
        <v>0.75486111111111109</v>
      </c>
    </row>
    <row r="6895" spans="1:8" x14ac:dyDescent="0.35">
      <c r="A6895" t="s">
        <v>11361</v>
      </c>
      <c r="B6895" t="s">
        <v>11362</v>
      </c>
      <c r="C6895">
        <v>9</v>
      </c>
      <c r="E6895" s="1">
        <v>38460</v>
      </c>
      <c r="F6895" s="2">
        <v>0.86458333333333337</v>
      </c>
      <c r="G6895" s="1">
        <v>38461</v>
      </c>
      <c r="H6895" s="2">
        <v>0.95624999999999993</v>
      </c>
    </row>
    <row r="6896" spans="1:8" x14ac:dyDescent="0.35">
      <c r="A6896" t="s">
        <v>11363</v>
      </c>
      <c r="B6896" t="s">
        <v>11348</v>
      </c>
      <c r="C6896">
        <v>9</v>
      </c>
      <c r="E6896" s="1">
        <v>38461</v>
      </c>
      <c r="F6896" s="2">
        <v>0.1423611111111111</v>
      </c>
      <c r="G6896" s="1">
        <v>38464</v>
      </c>
      <c r="H6896" s="2">
        <v>0.6875</v>
      </c>
    </row>
    <row r="6897" spans="1:8" x14ac:dyDescent="0.35">
      <c r="A6897" t="s">
        <v>11301</v>
      </c>
      <c r="B6897" t="s">
        <v>11184</v>
      </c>
      <c r="C6897">
        <v>9</v>
      </c>
      <c r="E6897" s="1">
        <v>38397</v>
      </c>
      <c r="F6897" s="2">
        <v>0.63402777777777775</v>
      </c>
      <c r="G6897" s="1">
        <v>38398</v>
      </c>
      <c r="H6897" s="2">
        <v>0.54166666666666663</v>
      </c>
    </row>
    <row r="6898" spans="1:8" x14ac:dyDescent="0.35">
      <c r="A6898" t="s">
        <v>11364</v>
      </c>
      <c r="B6898" t="s">
        <v>11365</v>
      </c>
      <c r="C6898">
        <v>9</v>
      </c>
      <c r="E6898" s="1">
        <v>38401</v>
      </c>
      <c r="F6898" s="2">
        <v>0.84097222222222223</v>
      </c>
      <c r="G6898" s="1">
        <v>38408</v>
      </c>
      <c r="H6898" s="2">
        <v>0.61111111111111105</v>
      </c>
    </row>
    <row r="6899" spans="1:8" x14ac:dyDescent="0.35">
      <c r="A6899" t="s">
        <v>11301</v>
      </c>
      <c r="B6899" t="s">
        <v>11184</v>
      </c>
      <c r="C6899">
        <v>9</v>
      </c>
      <c r="E6899" s="1">
        <v>38397</v>
      </c>
      <c r="F6899" s="2">
        <v>0.63402777777777775</v>
      </c>
      <c r="G6899" s="1">
        <v>38398</v>
      </c>
      <c r="H6899" s="2">
        <v>0.54166666666666663</v>
      </c>
    </row>
    <row r="6900" spans="1:8" x14ac:dyDescent="0.35">
      <c r="A6900" t="s">
        <v>11364</v>
      </c>
      <c r="B6900" t="s">
        <v>11365</v>
      </c>
      <c r="C6900">
        <v>9</v>
      </c>
      <c r="E6900" s="1">
        <v>38401</v>
      </c>
      <c r="F6900" s="2">
        <v>0.84097222222222223</v>
      </c>
      <c r="G6900" s="1">
        <v>38408</v>
      </c>
      <c r="H6900" s="2">
        <v>0.61111111111111105</v>
      </c>
    </row>
    <row r="6901" spans="1:8" x14ac:dyDescent="0.35">
      <c r="A6901" t="s">
        <v>11366</v>
      </c>
      <c r="B6901" t="s">
        <v>11367</v>
      </c>
      <c r="C6901">
        <v>9</v>
      </c>
      <c r="E6901" s="1">
        <v>38490</v>
      </c>
      <c r="F6901" s="2">
        <v>0.33333333333333331</v>
      </c>
      <c r="G6901" s="1">
        <v>38498</v>
      </c>
      <c r="H6901" s="2">
        <v>0.52569444444444446</v>
      </c>
    </row>
    <row r="6902" spans="1:8" x14ac:dyDescent="0.35">
      <c r="A6902" t="s">
        <v>11368</v>
      </c>
      <c r="B6902" t="s">
        <v>11369</v>
      </c>
      <c r="C6902">
        <v>9</v>
      </c>
      <c r="E6902" s="1">
        <v>38490</v>
      </c>
      <c r="F6902" s="2">
        <v>0.375</v>
      </c>
      <c r="G6902" s="1">
        <v>38496</v>
      </c>
      <c r="H6902" s="2">
        <v>0.5493055555555556</v>
      </c>
    </row>
    <row r="6903" spans="1:8" x14ac:dyDescent="0.35">
      <c r="A6903" t="s">
        <v>11370</v>
      </c>
      <c r="B6903" t="s">
        <v>11371</v>
      </c>
      <c r="C6903">
        <v>9</v>
      </c>
      <c r="E6903" s="1">
        <v>38490</v>
      </c>
      <c r="F6903" s="2">
        <v>0.27083333333333331</v>
      </c>
      <c r="G6903" s="1">
        <v>38500</v>
      </c>
      <c r="H6903" s="2">
        <v>0.53611111111111109</v>
      </c>
    </row>
    <row r="6904" spans="1:8" x14ac:dyDescent="0.35">
      <c r="A6904" t="s">
        <v>11370</v>
      </c>
      <c r="B6904" t="s">
        <v>11372</v>
      </c>
      <c r="C6904">
        <v>9</v>
      </c>
      <c r="E6904" s="1">
        <v>38490</v>
      </c>
      <c r="F6904" s="2">
        <v>0.27083333333333331</v>
      </c>
      <c r="G6904" s="1">
        <v>38491</v>
      </c>
      <c r="H6904" s="2">
        <v>0.51527777777777783</v>
      </c>
    </row>
    <row r="6905" spans="1:8" x14ac:dyDescent="0.35">
      <c r="A6905" t="s">
        <v>11373</v>
      </c>
      <c r="B6905" t="s">
        <v>11374</v>
      </c>
      <c r="C6905">
        <v>9</v>
      </c>
      <c r="E6905" s="1">
        <v>38489</v>
      </c>
      <c r="F6905" s="2">
        <v>0.8041666666666667</v>
      </c>
      <c r="G6905" s="1">
        <v>38490</v>
      </c>
      <c r="H6905" s="2">
        <v>0.48958333333333331</v>
      </c>
    </row>
    <row r="6906" spans="1:8" x14ac:dyDescent="0.35">
      <c r="A6906" t="s">
        <v>11375</v>
      </c>
      <c r="B6906" t="s">
        <v>11376</v>
      </c>
      <c r="C6906">
        <v>9</v>
      </c>
      <c r="E6906" s="1">
        <v>38490</v>
      </c>
      <c r="F6906" s="2">
        <v>0.53194444444444444</v>
      </c>
      <c r="G6906" s="1">
        <v>38491</v>
      </c>
      <c r="H6906" s="2">
        <v>0.28958333333333336</v>
      </c>
    </row>
    <row r="6907" spans="1:8" x14ac:dyDescent="0.35">
      <c r="A6907" t="s">
        <v>11377</v>
      </c>
      <c r="B6907" t="s">
        <v>11378</v>
      </c>
      <c r="C6907">
        <v>9</v>
      </c>
      <c r="E6907" s="1">
        <v>38492</v>
      </c>
      <c r="F6907" s="2">
        <v>0.27083333333333331</v>
      </c>
      <c r="G6907" s="1">
        <v>38495</v>
      </c>
      <c r="H6907" s="2">
        <v>0.5708333333333333</v>
      </c>
    </row>
    <row r="6908" spans="1:8" x14ac:dyDescent="0.35">
      <c r="A6908" t="s">
        <v>11379</v>
      </c>
      <c r="B6908" t="s">
        <v>11380</v>
      </c>
      <c r="C6908">
        <v>9</v>
      </c>
      <c r="E6908" s="1">
        <v>38491</v>
      </c>
      <c r="F6908" s="2">
        <v>0.35416666666666669</v>
      </c>
      <c r="G6908" s="1">
        <v>38494</v>
      </c>
      <c r="H6908" s="2">
        <v>0.5541666666666667</v>
      </c>
    </row>
    <row r="6909" spans="1:8" x14ac:dyDescent="0.35">
      <c r="A6909" t="s">
        <v>11381</v>
      </c>
      <c r="B6909" t="s">
        <v>11382</v>
      </c>
      <c r="C6909">
        <v>9</v>
      </c>
      <c r="E6909" s="1">
        <v>38491</v>
      </c>
      <c r="F6909" s="2">
        <v>0.375</v>
      </c>
      <c r="G6909" s="1">
        <v>38496</v>
      </c>
      <c r="H6909" s="2">
        <v>0.66666666666666663</v>
      </c>
    </row>
    <row r="6910" spans="1:8" x14ac:dyDescent="0.35">
      <c r="A6910" t="s">
        <v>11383</v>
      </c>
      <c r="B6910" t="s">
        <v>11384</v>
      </c>
      <c r="C6910">
        <v>9</v>
      </c>
      <c r="E6910" s="1">
        <v>38490</v>
      </c>
      <c r="F6910" s="2">
        <v>0.64583333333333337</v>
      </c>
      <c r="G6910" s="1">
        <v>38492</v>
      </c>
      <c r="H6910" s="2">
        <v>0.70833333333333337</v>
      </c>
    </row>
    <row r="6911" spans="1:8" x14ac:dyDescent="0.35">
      <c r="A6911" t="s">
        <v>11385</v>
      </c>
      <c r="B6911" t="s">
        <v>11386</v>
      </c>
      <c r="C6911">
        <v>9</v>
      </c>
      <c r="E6911" s="1">
        <v>38491</v>
      </c>
      <c r="F6911" s="2">
        <v>0.33333333333333331</v>
      </c>
      <c r="G6911" s="1">
        <v>38495</v>
      </c>
      <c r="H6911" s="2">
        <v>0.7909722222222223</v>
      </c>
    </row>
    <row r="6912" spans="1:8" x14ac:dyDescent="0.35">
      <c r="A6912" t="s">
        <v>11301</v>
      </c>
      <c r="B6912" t="s">
        <v>11184</v>
      </c>
      <c r="C6912">
        <v>9</v>
      </c>
      <c r="E6912" s="1">
        <v>38397</v>
      </c>
      <c r="F6912" s="2">
        <v>0.63402777777777775</v>
      </c>
      <c r="G6912" s="1">
        <v>38398</v>
      </c>
      <c r="H6912" s="2">
        <v>0.54166666666666663</v>
      </c>
    </row>
    <row r="6913" spans="1:8" x14ac:dyDescent="0.35">
      <c r="A6913" t="s">
        <v>11364</v>
      </c>
      <c r="B6913" t="s">
        <v>11365</v>
      </c>
      <c r="C6913">
        <v>9</v>
      </c>
      <c r="E6913" s="1">
        <v>38401</v>
      </c>
      <c r="F6913" s="2">
        <v>0.84097222222222223</v>
      </c>
      <c r="G6913" s="1">
        <v>38408</v>
      </c>
      <c r="H6913" s="2">
        <v>0.61111111111111105</v>
      </c>
    </row>
    <row r="6914" spans="1:8" x14ac:dyDescent="0.35">
      <c r="A6914" t="s">
        <v>11387</v>
      </c>
      <c r="B6914" t="s">
        <v>11388</v>
      </c>
      <c r="C6914">
        <v>9</v>
      </c>
      <c r="E6914" s="1">
        <v>38492</v>
      </c>
      <c r="F6914" s="2">
        <v>0.33333333333333331</v>
      </c>
      <c r="G6914" s="1">
        <v>38493</v>
      </c>
      <c r="H6914" s="2">
        <v>0.46875</v>
      </c>
    </row>
    <row r="6915" spans="1:8" x14ac:dyDescent="0.35">
      <c r="A6915" t="s">
        <v>11389</v>
      </c>
      <c r="B6915" t="s">
        <v>11390</v>
      </c>
      <c r="C6915">
        <v>9</v>
      </c>
      <c r="E6915" s="1">
        <v>38492</v>
      </c>
      <c r="F6915" s="2">
        <v>0.375</v>
      </c>
      <c r="G6915" s="1">
        <v>38495</v>
      </c>
      <c r="H6915" s="2">
        <v>0.60763888888888895</v>
      </c>
    </row>
    <row r="6916" spans="1:8" x14ac:dyDescent="0.35">
      <c r="A6916" t="s">
        <v>11387</v>
      </c>
      <c r="B6916" t="s">
        <v>11391</v>
      </c>
      <c r="C6916">
        <v>9</v>
      </c>
      <c r="E6916" s="1">
        <v>38492</v>
      </c>
      <c r="F6916" s="2">
        <v>0.33333333333333331</v>
      </c>
      <c r="G6916" s="1">
        <v>38500</v>
      </c>
      <c r="H6916" s="2">
        <v>0.53680555555555554</v>
      </c>
    </row>
    <row r="6917" spans="1:8" x14ac:dyDescent="0.35">
      <c r="A6917" t="s">
        <v>11392</v>
      </c>
      <c r="B6917" t="s">
        <v>11393</v>
      </c>
      <c r="C6917">
        <v>9</v>
      </c>
      <c r="E6917" s="1">
        <v>38493</v>
      </c>
      <c r="F6917" s="2">
        <v>0.3125</v>
      </c>
      <c r="G6917" s="1">
        <v>38493</v>
      </c>
      <c r="H6917" s="2">
        <v>0.83333333333333337</v>
      </c>
    </row>
    <row r="6918" spans="1:8" x14ac:dyDescent="0.35">
      <c r="A6918" t="s">
        <v>11394</v>
      </c>
      <c r="B6918" t="s">
        <v>11395</v>
      </c>
      <c r="C6918">
        <v>9</v>
      </c>
      <c r="E6918" s="1">
        <v>38495</v>
      </c>
      <c r="F6918" s="2">
        <v>0.375</v>
      </c>
      <c r="G6918" s="1">
        <v>38503</v>
      </c>
      <c r="H6918" s="2">
        <v>0.48194444444444445</v>
      </c>
    </row>
    <row r="6919" spans="1:8" x14ac:dyDescent="0.35">
      <c r="A6919" t="s">
        <v>11396</v>
      </c>
      <c r="B6919" t="s">
        <v>11397</v>
      </c>
      <c r="C6919">
        <v>9</v>
      </c>
      <c r="E6919" s="1">
        <v>38495</v>
      </c>
      <c r="F6919" s="2">
        <v>0.35416666666666669</v>
      </c>
      <c r="G6919" s="1">
        <v>38503</v>
      </c>
      <c r="H6919" s="2">
        <v>0.48125000000000001</v>
      </c>
    </row>
    <row r="6920" spans="1:8" x14ac:dyDescent="0.35">
      <c r="A6920" t="s">
        <v>11398</v>
      </c>
      <c r="B6920" t="s">
        <v>11399</v>
      </c>
      <c r="C6920">
        <v>9</v>
      </c>
      <c r="E6920" s="1">
        <v>38495</v>
      </c>
      <c r="F6920" s="2">
        <v>0.58333333333333337</v>
      </c>
      <c r="G6920" s="1">
        <v>38497</v>
      </c>
      <c r="H6920" s="2">
        <v>0.73125000000000007</v>
      </c>
    </row>
    <row r="6921" spans="1:8" x14ac:dyDescent="0.35">
      <c r="A6921" t="s">
        <v>11400</v>
      </c>
      <c r="B6921" t="s">
        <v>11401</v>
      </c>
      <c r="C6921">
        <v>9</v>
      </c>
      <c r="E6921" s="1">
        <v>38495</v>
      </c>
      <c r="F6921" s="2">
        <v>0.51597222222222217</v>
      </c>
      <c r="G6921" s="1">
        <v>38495</v>
      </c>
      <c r="H6921" s="2">
        <v>0.66666666666666663</v>
      </c>
    </row>
    <row r="6922" spans="1:8" x14ac:dyDescent="0.35">
      <c r="A6922" t="s">
        <v>11402</v>
      </c>
      <c r="B6922" t="s">
        <v>11403</v>
      </c>
      <c r="C6922">
        <v>9</v>
      </c>
      <c r="E6922" s="1">
        <v>38495</v>
      </c>
      <c r="F6922" s="2">
        <v>0.56944444444444442</v>
      </c>
      <c r="G6922" s="1">
        <v>38498</v>
      </c>
      <c r="H6922" s="2">
        <v>0.61875000000000002</v>
      </c>
    </row>
    <row r="6923" spans="1:8" x14ac:dyDescent="0.35">
      <c r="A6923" t="s">
        <v>11390</v>
      </c>
      <c r="B6923" t="s">
        <v>11404</v>
      </c>
      <c r="C6923">
        <v>9</v>
      </c>
      <c r="E6923" s="1">
        <v>38495</v>
      </c>
      <c r="F6923" s="2">
        <v>0.60763888888888895</v>
      </c>
      <c r="G6923" s="1">
        <v>38506</v>
      </c>
      <c r="H6923" s="2">
        <v>0.58333333333333337</v>
      </c>
    </row>
    <row r="6924" spans="1:8" x14ac:dyDescent="0.35">
      <c r="A6924" t="s">
        <v>11405</v>
      </c>
      <c r="B6924" t="s">
        <v>11406</v>
      </c>
      <c r="C6924">
        <v>9</v>
      </c>
      <c r="E6924" s="1">
        <v>38497</v>
      </c>
      <c r="F6924" s="2">
        <v>0.33333333333333331</v>
      </c>
      <c r="G6924" s="1">
        <v>38500</v>
      </c>
      <c r="H6924" s="2">
        <v>0.45</v>
      </c>
    </row>
    <row r="6925" spans="1:8" x14ac:dyDescent="0.35">
      <c r="A6925" t="s">
        <v>11407</v>
      </c>
      <c r="B6925" t="s">
        <v>11408</v>
      </c>
      <c r="C6925">
        <v>9</v>
      </c>
      <c r="E6925" s="1">
        <v>38495</v>
      </c>
      <c r="F6925" s="2">
        <v>0.6381944444444444</v>
      </c>
      <c r="G6925" s="1">
        <v>38497</v>
      </c>
      <c r="H6925" s="2">
        <v>0.59930555555555554</v>
      </c>
    </row>
    <row r="6926" spans="1:8" x14ac:dyDescent="0.35">
      <c r="A6926" t="s">
        <v>11409</v>
      </c>
      <c r="B6926" t="s">
        <v>11410</v>
      </c>
      <c r="C6926">
        <v>9</v>
      </c>
      <c r="E6926" s="1">
        <v>38496</v>
      </c>
      <c r="F6926" s="2">
        <v>0.375</v>
      </c>
      <c r="G6926" s="1">
        <v>38502</v>
      </c>
      <c r="H6926" s="2">
        <v>0.63888888888888895</v>
      </c>
    </row>
    <row r="6927" spans="1:8" x14ac:dyDescent="0.35">
      <c r="A6927" t="s">
        <v>11411</v>
      </c>
      <c r="B6927" t="s">
        <v>11412</v>
      </c>
      <c r="C6927">
        <v>9</v>
      </c>
      <c r="E6927" s="1">
        <v>38497</v>
      </c>
      <c r="F6927" s="2">
        <v>0.27083333333333331</v>
      </c>
      <c r="G6927" s="1">
        <v>38500</v>
      </c>
      <c r="H6927" s="2">
        <v>0.47152777777777777</v>
      </c>
    </row>
    <row r="6928" spans="1:8" x14ac:dyDescent="0.35">
      <c r="A6928" t="s">
        <v>11413</v>
      </c>
      <c r="B6928" t="s">
        <v>11414</v>
      </c>
      <c r="C6928">
        <v>9</v>
      </c>
      <c r="E6928" s="1">
        <v>38497</v>
      </c>
      <c r="F6928" s="2">
        <v>0.375</v>
      </c>
      <c r="G6928" s="1">
        <v>38500</v>
      </c>
      <c r="H6928" s="2">
        <v>0.33680555555555558</v>
      </c>
    </row>
    <row r="6929" spans="1:8" x14ac:dyDescent="0.35">
      <c r="A6929" t="s">
        <v>11413</v>
      </c>
      <c r="B6929" t="s">
        <v>11415</v>
      </c>
      <c r="C6929">
        <v>9</v>
      </c>
      <c r="E6929" s="1">
        <v>38497</v>
      </c>
      <c r="F6929" s="2">
        <v>0.375</v>
      </c>
      <c r="G6929" s="1">
        <v>38499</v>
      </c>
      <c r="H6929" s="2">
        <v>0.7583333333333333</v>
      </c>
    </row>
    <row r="6930" spans="1:8" x14ac:dyDescent="0.35">
      <c r="A6930" t="s">
        <v>11416</v>
      </c>
      <c r="B6930" t="s">
        <v>9656</v>
      </c>
      <c r="C6930">
        <v>9</v>
      </c>
      <c r="E6930" s="1">
        <v>38369</v>
      </c>
      <c r="F6930" s="2">
        <v>0.87083333333333324</v>
      </c>
      <c r="G6930" s="1">
        <v>38370</v>
      </c>
      <c r="H6930" s="2">
        <v>0.75</v>
      </c>
    </row>
    <row r="6931" spans="1:8" x14ac:dyDescent="0.35">
      <c r="A6931" t="s">
        <v>11417</v>
      </c>
      <c r="B6931" t="s">
        <v>11418</v>
      </c>
      <c r="C6931">
        <v>9</v>
      </c>
      <c r="E6931" s="1">
        <v>38369</v>
      </c>
      <c r="F6931" s="2">
        <v>0.88541666666666663</v>
      </c>
      <c r="G6931" s="1">
        <v>38373</v>
      </c>
      <c r="H6931" s="2">
        <v>0.54166666666666663</v>
      </c>
    </row>
    <row r="6932" spans="1:8" x14ac:dyDescent="0.35">
      <c r="A6932" t="s">
        <v>11419</v>
      </c>
      <c r="B6932" t="s">
        <v>11420</v>
      </c>
      <c r="C6932">
        <v>9</v>
      </c>
      <c r="E6932" s="1">
        <v>38369</v>
      </c>
      <c r="F6932" s="2">
        <v>0.90694444444444444</v>
      </c>
      <c r="G6932" s="1">
        <v>38374</v>
      </c>
      <c r="H6932" s="2">
        <v>0.625</v>
      </c>
    </row>
    <row r="6933" spans="1:8" x14ac:dyDescent="0.35">
      <c r="A6933" t="s">
        <v>11421</v>
      </c>
      <c r="B6933" t="s">
        <v>11422</v>
      </c>
      <c r="C6933">
        <v>9</v>
      </c>
      <c r="E6933" s="1">
        <v>38370</v>
      </c>
      <c r="F6933" s="2">
        <v>5.5555555555555558E-3</v>
      </c>
      <c r="G6933" s="1">
        <v>38373</v>
      </c>
      <c r="H6933" s="2">
        <v>0.68055555555555547</v>
      </c>
    </row>
    <row r="6934" spans="1:8" x14ac:dyDescent="0.35">
      <c r="A6934" t="s">
        <v>11423</v>
      </c>
      <c r="B6934" t="s">
        <v>11424</v>
      </c>
      <c r="C6934">
        <v>9</v>
      </c>
      <c r="E6934" s="1">
        <v>38370</v>
      </c>
      <c r="F6934" s="2">
        <v>0.31805555555555554</v>
      </c>
      <c r="G6934" s="1">
        <v>38376</v>
      </c>
      <c r="H6934" s="2">
        <v>0.52083333333333337</v>
      </c>
    </row>
    <row r="6935" spans="1:8" x14ac:dyDescent="0.35">
      <c r="A6935" t="s">
        <v>11425</v>
      </c>
      <c r="B6935" t="s">
        <v>11426</v>
      </c>
      <c r="C6935">
        <v>9</v>
      </c>
      <c r="E6935" s="1">
        <v>38370</v>
      </c>
      <c r="F6935" s="2">
        <v>0.30208333333333331</v>
      </c>
      <c r="G6935" s="1">
        <v>38374</v>
      </c>
      <c r="H6935" s="2">
        <v>0.46875</v>
      </c>
    </row>
    <row r="6936" spans="1:8" x14ac:dyDescent="0.35">
      <c r="A6936" t="s">
        <v>11425</v>
      </c>
      <c r="B6936" t="s">
        <v>11426</v>
      </c>
      <c r="C6936">
        <v>9</v>
      </c>
      <c r="E6936" s="1">
        <v>38370</v>
      </c>
      <c r="F6936" s="2">
        <v>0.30208333333333331</v>
      </c>
      <c r="G6936" s="1">
        <v>38374</v>
      </c>
      <c r="H6936" s="2">
        <v>0.46875</v>
      </c>
    </row>
    <row r="6937" spans="1:8" x14ac:dyDescent="0.35">
      <c r="A6937" t="s">
        <v>11427</v>
      </c>
      <c r="B6937" t="s">
        <v>11428</v>
      </c>
      <c r="C6937">
        <v>9</v>
      </c>
      <c r="E6937" s="1">
        <v>38370</v>
      </c>
      <c r="F6937" s="2">
        <v>0.4513888888888889</v>
      </c>
      <c r="G6937" s="1">
        <v>38373</v>
      </c>
      <c r="H6937" s="2">
        <v>0.8125</v>
      </c>
    </row>
    <row r="6938" spans="1:8" x14ac:dyDescent="0.35">
      <c r="A6938" t="s">
        <v>11429</v>
      </c>
      <c r="B6938" t="s">
        <v>11430</v>
      </c>
      <c r="C6938">
        <v>9</v>
      </c>
      <c r="E6938" s="1">
        <v>38370</v>
      </c>
      <c r="F6938" s="2">
        <v>0.45833333333333331</v>
      </c>
      <c r="G6938" s="1">
        <v>38371</v>
      </c>
      <c r="H6938" s="2">
        <v>0.7416666666666667</v>
      </c>
    </row>
    <row r="6939" spans="1:8" x14ac:dyDescent="0.35">
      <c r="A6939" t="s">
        <v>11431</v>
      </c>
      <c r="B6939" t="s">
        <v>11428</v>
      </c>
      <c r="C6939">
        <v>9</v>
      </c>
      <c r="E6939" s="1">
        <v>38370</v>
      </c>
      <c r="F6939" s="2">
        <v>0.53472222222222221</v>
      </c>
      <c r="G6939" s="1">
        <v>38373</v>
      </c>
      <c r="H6939" s="2">
        <v>0.8125</v>
      </c>
    </row>
    <row r="6940" spans="1:8" x14ac:dyDescent="0.35">
      <c r="A6940" t="s">
        <v>11432</v>
      </c>
      <c r="B6940" t="s">
        <v>11422</v>
      </c>
      <c r="C6940">
        <v>9</v>
      </c>
      <c r="E6940" s="1">
        <v>38370</v>
      </c>
      <c r="F6940" s="2">
        <v>0.55138888888888882</v>
      </c>
      <c r="G6940" s="1">
        <v>38373</v>
      </c>
      <c r="H6940" s="2">
        <v>0.68055555555555547</v>
      </c>
    </row>
    <row r="6941" spans="1:8" x14ac:dyDescent="0.35">
      <c r="A6941" t="s">
        <v>11433</v>
      </c>
      <c r="B6941" t="s">
        <v>11434</v>
      </c>
      <c r="C6941">
        <v>9</v>
      </c>
      <c r="E6941" s="1">
        <v>38370</v>
      </c>
      <c r="F6941" s="2">
        <v>0.63541666666666663</v>
      </c>
      <c r="G6941" s="1">
        <v>38372</v>
      </c>
      <c r="H6941" s="2">
        <v>0.60277777777777775</v>
      </c>
    </row>
    <row r="6942" spans="1:8" x14ac:dyDescent="0.35">
      <c r="A6942" t="s">
        <v>11435</v>
      </c>
      <c r="B6942" t="s">
        <v>11436</v>
      </c>
      <c r="C6942">
        <v>9</v>
      </c>
      <c r="E6942" s="1">
        <v>38370</v>
      </c>
      <c r="F6942" s="2">
        <v>0.76666666666666661</v>
      </c>
      <c r="G6942" s="1">
        <v>38373</v>
      </c>
      <c r="H6942" s="2">
        <v>0.72916666666666663</v>
      </c>
    </row>
    <row r="6943" spans="1:8" x14ac:dyDescent="0.35">
      <c r="A6943" t="s">
        <v>11437</v>
      </c>
      <c r="B6943" t="s">
        <v>11436</v>
      </c>
      <c r="C6943">
        <v>9</v>
      </c>
      <c r="E6943" s="1">
        <v>38370</v>
      </c>
      <c r="F6943" s="2">
        <v>0.78263888888888899</v>
      </c>
      <c r="G6943" s="1">
        <v>38373</v>
      </c>
      <c r="H6943" s="2">
        <v>0.72916666666666663</v>
      </c>
    </row>
    <row r="6944" spans="1:8" x14ac:dyDescent="0.35">
      <c r="A6944" t="s">
        <v>11438</v>
      </c>
      <c r="B6944" t="s">
        <v>11420</v>
      </c>
      <c r="C6944">
        <v>9</v>
      </c>
      <c r="E6944" s="1">
        <v>38370</v>
      </c>
      <c r="F6944" s="2">
        <v>0.77569444444444446</v>
      </c>
      <c r="G6944" s="1">
        <v>38374</v>
      </c>
      <c r="H6944" s="2">
        <v>0.625</v>
      </c>
    </row>
    <row r="6945" spans="1:8" x14ac:dyDescent="0.35">
      <c r="A6945" t="s">
        <v>11439</v>
      </c>
      <c r="B6945" t="s">
        <v>11426</v>
      </c>
      <c r="C6945">
        <v>9</v>
      </c>
      <c r="E6945" s="1">
        <v>38370</v>
      </c>
      <c r="F6945" s="2">
        <v>0.90416666666666667</v>
      </c>
      <c r="G6945" s="1">
        <v>38374</v>
      </c>
      <c r="H6945" s="2">
        <v>0.46875</v>
      </c>
    </row>
    <row r="6946" spans="1:8" x14ac:dyDescent="0.35">
      <c r="A6946" t="s">
        <v>11440</v>
      </c>
      <c r="B6946" t="s">
        <v>11441</v>
      </c>
      <c r="C6946">
        <v>9</v>
      </c>
      <c r="E6946" s="1">
        <v>38371</v>
      </c>
      <c r="F6946" s="2">
        <v>0.35416666666666669</v>
      </c>
      <c r="G6946" s="1">
        <v>38374</v>
      </c>
      <c r="H6946" s="2">
        <v>0.6875</v>
      </c>
    </row>
    <row r="6947" spans="1:8" x14ac:dyDescent="0.35">
      <c r="A6947" t="s">
        <v>11442</v>
      </c>
      <c r="B6947" t="s">
        <v>11443</v>
      </c>
      <c r="C6947">
        <v>9</v>
      </c>
      <c r="E6947" s="1">
        <v>38373</v>
      </c>
      <c r="F6947" s="2">
        <v>0.33333333333333331</v>
      </c>
      <c r="G6947" s="1">
        <v>38379</v>
      </c>
      <c r="H6947" s="2">
        <v>0.47013888888888888</v>
      </c>
    </row>
    <row r="6948" spans="1:8" x14ac:dyDescent="0.35">
      <c r="A6948" t="s">
        <v>11444</v>
      </c>
      <c r="B6948" t="s">
        <v>11445</v>
      </c>
      <c r="C6948">
        <v>9</v>
      </c>
      <c r="E6948" s="1">
        <v>38373</v>
      </c>
      <c r="F6948" s="2">
        <v>0.26041666666666669</v>
      </c>
      <c r="G6948" s="1">
        <v>38375</v>
      </c>
      <c r="H6948" s="2">
        <v>0.50763888888888886</v>
      </c>
    </row>
    <row r="6949" spans="1:8" x14ac:dyDescent="0.35">
      <c r="A6949" t="s">
        <v>11446</v>
      </c>
      <c r="B6949" t="s">
        <v>11447</v>
      </c>
      <c r="C6949">
        <v>9</v>
      </c>
      <c r="E6949" s="1">
        <v>38399</v>
      </c>
      <c r="F6949" s="2">
        <v>0.36180555555555555</v>
      </c>
      <c r="G6949" s="1">
        <v>38420</v>
      </c>
      <c r="H6949" s="2">
        <v>0.67291666666666661</v>
      </c>
    </row>
    <row r="6950" spans="1:8" x14ac:dyDescent="0.35">
      <c r="A6950" t="s">
        <v>11448</v>
      </c>
      <c r="B6950" t="s">
        <v>11449</v>
      </c>
      <c r="C6950">
        <v>9</v>
      </c>
      <c r="E6950" s="1">
        <v>38399</v>
      </c>
      <c r="F6950" s="2">
        <v>0.36458333333333331</v>
      </c>
      <c r="G6950" s="1">
        <v>38404</v>
      </c>
      <c r="H6950" s="2">
        <v>0.6875</v>
      </c>
    </row>
    <row r="6951" spans="1:8" x14ac:dyDescent="0.35">
      <c r="A6951" t="s">
        <v>11450</v>
      </c>
      <c r="B6951" t="s">
        <v>11451</v>
      </c>
      <c r="C6951">
        <v>9</v>
      </c>
      <c r="E6951" s="1">
        <v>38399</v>
      </c>
      <c r="F6951" s="2">
        <v>0.45833333333333331</v>
      </c>
      <c r="G6951" s="1">
        <v>38404</v>
      </c>
      <c r="H6951" s="2">
        <v>0.52708333333333335</v>
      </c>
    </row>
    <row r="6952" spans="1:8" x14ac:dyDescent="0.35">
      <c r="A6952" t="s">
        <v>11452</v>
      </c>
      <c r="B6952" t="s">
        <v>11453</v>
      </c>
      <c r="C6952">
        <v>9</v>
      </c>
      <c r="E6952" s="1">
        <v>38400</v>
      </c>
      <c r="F6952" s="2">
        <v>0.27083333333333331</v>
      </c>
      <c r="G6952" s="1">
        <v>38402</v>
      </c>
      <c r="H6952" s="2">
        <v>0.5625</v>
      </c>
    </row>
    <row r="6953" spans="1:8" x14ac:dyDescent="0.35">
      <c r="A6953" t="s">
        <v>11454</v>
      </c>
      <c r="B6953" t="s">
        <v>11455</v>
      </c>
      <c r="C6953">
        <v>9</v>
      </c>
      <c r="E6953" s="1">
        <v>38400</v>
      </c>
      <c r="F6953" s="2">
        <v>0.29166666666666669</v>
      </c>
      <c r="G6953" s="1">
        <v>38402</v>
      </c>
      <c r="H6953" s="2">
        <v>0.5083333333333333</v>
      </c>
    </row>
    <row r="6954" spans="1:8" x14ac:dyDescent="0.35">
      <c r="A6954" t="s">
        <v>11456</v>
      </c>
      <c r="B6954" t="s">
        <v>11457</v>
      </c>
      <c r="C6954">
        <v>9</v>
      </c>
      <c r="E6954" s="1">
        <v>38400</v>
      </c>
      <c r="F6954" s="2">
        <v>0.375</v>
      </c>
      <c r="G6954" s="1">
        <v>38412</v>
      </c>
      <c r="H6954" s="2">
        <v>0.72291666666666676</v>
      </c>
    </row>
    <row r="6955" spans="1:8" x14ac:dyDescent="0.35">
      <c r="A6955" t="s">
        <v>11458</v>
      </c>
      <c r="B6955" t="s">
        <v>11223</v>
      </c>
      <c r="C6955">
        <v>9</v>
      </c>
      <c r="E6955" s="1">
        <v>38400</v>
      </c>
      <c r="F6955" s="2">
        <v>0.1173611111111111</v>
      </c>
      <c r="G6955" s="1">
        <v>38403</v>
      </c>
      <c r="H6955" s="2">
        <v>0.75</v>
      </c>
    </row>
    <row r="6956" spans="1:8" x14ac:dyDescent="0.35">
      <c r="A6956" t="s">
        <v>11459</v>
      </c>
      <c r="B6956" t="s">
        <v>11449</v>
      </c>
      <c r="C6956">
        <v>9</v>
      </c>
      <c r="E6956" s="1">
        <v>38400</v>
      </c>
      <c r="F6956" s="2">
        <v>0.2638888888888889</v>
      </c>
      <c r="G6956" s="1">
        <v>38404</v>
      </c>
      <c r="H6956" s="2">
        <v>0.6875</v>
      </c>
    </row>
    <row r="6957" spans="1:8" x14ac:dyDescent="0.35">
      <c r="A6957" t="s">
        <v>11460</v>
      </c>
      <c r="B6957" t="s">
        <v>11451</v>
      </c>
      <c r="C6957">
        <v>9</v>
      </c>
      <c r="E6957" s="1">
        <v>38400</v>
      </c>
      <c r="F6957" s="2">
        <v>0.16111111111111112</v>
      </c>
      <c r="G6957" s="1">
        <v>38404</v>
      </c>
      <c r="H6957" s="2">
        <v>0.52708333333333335</v>
      </c>
    </row>
    <row r="6958" spans="1:8" x14ac:dyDescent="0.35">
      <c r="A6958" t="s">
        <v>11456</v>
      </c>
      <c r="B6958" t="s">
        <v>11461</v>
      </c>
      <c r="C6958">
        <v>9</v>
      </c>
      <c r="E6958" s="1">
        <v>38400</v>
      </c>
      <c r="F6958" s="2">
        <v>0.375</v>
      </c>
      <c r="G6958" s="1">
        <v>38406</v>
      </c>
      <c r="H6958" s="2">
        <v>0.625</v>
      </c>
    </row>
    <row r="6959" spans="1:8" x14ac:dyDescent="0.35">
      <c r="A6959" t="s">
        <v>11462</v>
      </c>
      <c r="B6959" t="s">
        <v>11463</v>
      </c>
      <c r="C6959">
        <v>9</v>
      </c>
      <c r="E6959" s="1">
        <v>38400</v>
      </c>
      <c r="F6959" s="2">
        <v>0.56041666666666667</v>
      </c>
      <c r="G6959" s="1">
        <v>38400</v>
      </c>
      <c r="H6959" s="2">
        <v>0.73611111111111116</v>
      </c>
    </row>
    <row r="6960" spans="1:8" x14ac:dyDescent="0.35">
      <c r="A6960" t="s">
        <v>11464</v>
      </c>
      <c r="B6960" t="s">
        <v>11465</v>
      </c>
      <c r="C6960">
        <v>9</v>
      </c>
      <c r="E6960" s="1">
        <v>38428</v>
      </c>
      <c r="F6960" s="2">
        <v>0.3125</v>
      </c>
      <c r="G6960" s="1">
        <v>38433</v>
      </c>
      <c r="H6960" s="2">
        <v>0.7993055555555556</v>
      </c>
    </row>
    <row r="6961" spans="1:8" x14ac:dyDescent="0.35">
      <c r="A6961" t="s">
        <v>11466</v>
      </c>
      <c r="B6961" t="s">
        <v>11465</v>
      </c>
      <c r="C6961">
        <v>9</v>
      </c>
      <c r="E6961" s="1">
        <v>38428</v>
      </c>
      <c r="F6961" s="2">
        <v>0.43402777777777773</v>
      </c>
      <c r="G6961" s="1">
        <v>38433</v>
      </c>
      <c r="H6961" s="2">
        <v>0.7993055555555556</v>
      </c>
    </row>
    <row r="6962" spans="1:8" x14ac:dyDescent="0.35">
      <c r="A6962" t="s">
        <v>11467</v>
      </c>
      <c r="B6962" t="s">
        <v>11330</v>
      </c>
      <c r="C6962">
        <v>9</v>
      </c>
      <c r="E6962" s="1">
        <v>38428</v>
      </c>
      <c r="F6962" s="2">
        <v>0.45763888888888887</v>
      </c>
      <c r="G6962" s="1">
        <v>38432</v>
      </c>
      <c r="H6962" s="2">
        <v>0.4236111111111111</v>
      </c>
    </row>
    <row r="6963" spans="1:8" x14ac:dyDescent="0.35">
      <c r="A6963" t="s">
        <v>11468</v>
      </c>
      <c r="B6963" t="s">
        <v>11469</v>
      </c>
      <c r="C6963">
        <v>9</v>
      </c>
      <c r="E6963" s="1">
        <v>38428</v>
      </c>
      <c r="F6963" s="2">
        <v>0.52083333333333337</v>
      </c>
      <c r="G6963" s="1">
        <v>38428</v>
      </c>
      <c r="H6963" s="2">
        <v>0.82986111111111116</v>
      </c>
    </row>
    <row r="6964" spans="1:8" x14ac:dyDescent="0.35">
      <c r="A6964" t="s">
        <v>11470</v>
      </c>
      <c r="B6964" t="s">
        <v>11471</v>
      </c>
      <c r="C6964">
        <v>9</v>
      </c>
      <c r="E6964" s="1">
        <v>38428</v>
      </c>
      <c r="F6964" s="2">
        <v>0.60416666666666663</v>
      </c>
      <c r="G6964" s="1">
        <v>38430</v>
      </c>
      <c r="H6964" s="2">
        <v>0.70833333333333337</v>
      </c>
    </row>
    <row r="6965" spans="1:8" x14ac:dyDescent="0.35">
      <c r="A6965" t="s">
        <v>11472</v>
      </c>
      <c r="B6965" t="s">
        <v>11473</v>
      </c>
      <c r="C6965">
        <v>9</v>
      </c>
      <c r="E6965" s="1">
        <v>38428</v>
      </c>
      <c r="F6965" s="2">
        <v>0.82847222222222217</v>
      </c>
      <c r="G6965" s="1">
        <v>38430</v>
      </c>
      <c r="H6965" s="2">
        <v>0.5</v>
      </c>
    </row>
    <row r="6966" spans="1:8" x14ac:dyDescent="0.35">
      <c r="A6966" t="s">
        <v>11474</v>
      </c>
      <c r="B6966" t="s">
        <v>11475</v>
      </c>
      <c r="C6966">
        <v>9</v>
      </c>
      <c r="E6966" s="1">
        <v>38428</v>
      </c>
      <c r="F6966" s="2">
        <v>0.85555555555555562</v>
      </c>
      <c r="G6966" s="1">
        <v>38432</v>
      </c>
      <c r="H6966" s="2">
        <v>0.79166666666666663</v>
      </c>
    </row>
    <row r="6967" spans="1:8" x14ac:dyDescent="0.35">
      <c r="A6967" t="s">
        <v>11476</v>
      </c>
      <c r="B6967" t="s">
        <v>11473</v>
      </c>
      <c r="C6967">
        <v>9</v>
      </c>
      <c r="E6967" s="1">
        <v>38429</v>
      </c>
      <c r="F6967" s="2">
        <v>0.27361111111111108</v>
      </c>
      <c r="G6967" s="1">
        <v>38430</v>
      </c>
      <c r="H6967" s="2">
        <v>0.5</v>
      </c>
    </row>
    <row r="6968" spans="1:8" x14ac:dyDescent="0.35">
      <c r="A6968" t="s">
        <v>11477</v>
      </c>
      <c r="B6968" t="s">
        <v>11475</v>
      </c>
      <c r="C6968">
        <v>9</v>
      </c>
      <c r="E6968" s="1">
        <v>38429</v>
      </c>
      <c r="F6968" s="2">
        <v>0.36041666666666666</v>
      </c>
      <c r="G6968" s="1">
        <v>38432</v>
      </c>
      <c r="H6968" s="2">
        <v>0.79166666666666663</v>
      </c>
    </row>
    <row r="6969" spans="1:8" x14ac:dyDescent="0.35">
      <c r="A6969" t="s">
        <v>11478</v>
      </c>
      <c r="B6969" t="s">
        <v>11479</v>
      </c>
      <c r="C6969">
        <v>9</v>
      </c>
      <c r="E6969" s="1">
        <v>38432</v>
      </c>
      <c r="F6969" s="2">
        <v>0.3125</v>
      </c>
      <c r="G6969" s="1">
        <v>38433</v>
      </c>
      <c r="H6969" s="2">
        <v>0.72916666666666663</v>
      </c>
    </row>
    <row r="6970" spans="1:8" x14ac:dyDescent="0.35">
      <c r="A6970" t="s">
        <v>11478</v>
      </c>
      <c r="B6970" t="s">
        <v>11480</v>
      </c>
      <c r="C6970">
        <v>9</v>
      </c>
      <c r="E6970" s="1">
        <v>38432</v>
      </c>
      <c r="F6970" s="2">
        <v>0.3125</v>
      </c>
      <c r="G6970" s="1">
        <v>38433</v>
      </c>
      <c r="H6970" s="2">
        <v>0.57361111111111118</v>
      </c>
    </row>
    <row r="6971" spans="1:8" x14ac:dyDescent="0.35">
      <c r="A6971" t="s">
        <v>11481</v>
      </c>
      <c r="B6971" t="s">
        <v>11482</v>
      </c>
      <c r="C6971">
        <v>9</v>
      </c>
      <c r="E6971" s="1">
        <v>38429</v>
      </c>
      <c r="F6971" s="2">
        <v>0.3125</v>
      </c>
      <c r="G6971" s="1">
        <v>38430</v>
      </c>
      <c r="H6971" s="2">
        <v>0.64374999999999993</v>
      </c>
    </row>
    <row r="6972" spans="1:8" x14ac:dyDescent="0.35">
      <c r="A6972" t="s">
        <v>11483</v>
      </c>
      <c r="B6972" t="s">
        <v>11484</v>
      </c>
      <c r="C6972">
        <v>9</v>
      </c>
      <c r="E6972" s="1">
        <v>38429</v>
      </c>
      <c r="F6972" s="2">
        <v>0.7631944444444444</v>
      </c>
      <c r="G6972" s="1">
        <v>38434</v>
      </c>
      <c r="H6972" s="2">
        <v>0.75</v>
      </c>
    </row>
    <row r="6973" spans="1:8" x14ac:dyDescent="0.35">
      <c r="A6973" t="s">
        <v>11485</v>
      </c>
      <c r="B6973" t="s">
        <v>11486</v>
      </c>
      <c r="C6973">
        <v>9</v>
      </c>
      <c r="E6973" s="1">
        <v>38429</v>
      </c>
      <c r="F6973" s="2">
        <v>0.79375000000000007</v>
      </c>
      <c r="G6973" s="1">
        <v>38430</v>
      </c>
      <c r="H6973" s="2">
        <v>0.66666666666666663</v>
      </c>
    </row>
    <row r="6974" spans="1:8" x14ac:dyDescent="0.35">
      <c r="A6974" t="s">
        <v>11487</v>
      </c>
      <c r="B6974" t="s">
        <v>11488</v>
      </c>
      <c r="C6974">
        <v>9</v>
      </c>
      <c r="E6974" s="1">
        <v>38429</v>
      </c>
      <c r="F6974" s="2">
        <v>0.90972222222222221</v>
      </c>
      <c r="G6974" s="1">
        <v>38430</v>
      </c>
      <c r="H6974" s="2">
        <v>0.6694444444444444</v>
      </c>
    </row>
    <row r="6975" spans="1:8" x14ac:dyDescent="0.35">
      <c r="A6975" t="s">
        <v>11489</v>
      </c>
      <c r="B6975" t="s">
        <v>11490</v>
      </c>
      <c r="C6975">
        <v>9</v>
      </c>
      <c r="E6975" s="1">
        <v>38430</v>
      </c>
      <c r="F6975" s="2">
        <v>4.1666666666666666E-3</v>
      </c>
      <c r="G6975" s="1">
        <v>38434</v>
      </c>
      <c r="H6975" s="2">
        <v>0.62569444444444444</v>
      </c>
    </row>
    <row r="6976" spans="1:8" x14ac:dyDescent="0.35">
      <c r="A6976" t="s">
        <v>11491</v>
      </c>
      <c r="B6976" t="s">
        <v>11488</v>
      </c>
      <c r="C6976">
        <v>9</v>
      </c>
      <c r="E6976" s="1">
        <v>38429</v>
      </c>
      <c r="F6976" s="2">
        <v>0.96944444444444444</v>
      </c>
      <c r="G6976" s="1">
        <v>38430</v>
      </c>
      <c r="H6976" s="2">
        <v>0.6694444444444444</v>
      </c>
    </row>
    <row r="6977" spans="1:8" x14ac:dyDescent="0.35">
      <c r="A6977" t="s">
        <v>11492</v>
      </c>
      <c r="B6977" t="s">
        <v>11493</v>
      </c>
      <c r="C6977">
        <v>9</v>
      </c>
      <c r="E6977" s="1">
        <v>38430</v>
      </c>
      <c r="F6977" s="2">
        <v>4.3750000000000004E-2</v>
      </c>
      <c r="G6977" s="1">
        <v>38430</v>
      </c>
      <c r="H6977" s="2">
        <v>4.4444444444444446E-2</v>
      </c>
    </row>
    <row r="6978" spans="1:8" x14ac:dyDescent="0.35">
      <c r="A6978" t="s">
        <v>11494</v>
      </c>
      <c r="B6978" t="s">
        <v>11484</v>
      </c>
      <c r="C6978">
        <v>9</v>
      </c>
      <c r="E6978" s="1">
        <v>38430</v>
      </c>
      <c r="F6978" s="2">
        <v>8.6805555555555566E-2</v>
      </c>
      <c r="G6978" s="1">
        <v>38434</v>
      </c>
      <c r="H6978" s="2">
        <v>0.75</v>
      </c>
    </row>
    <row r="6979" spans="1:8" x14ac:dyDescent="0.35">
      <c r="A6979" t="s">
        <v>11353</v>
      </c>
      <c r="B6979" t="s">
        <v>11495</v>
      </c>
      <c r="C6979">
        <v>9</v>
      </c>
      <c r="E6979" s="1">
        <v>38461</v>
      </c>
      <c r="F6979" s="2">
        <v>0.33333333333333331</v>
      </c>
      <c r="G6979" s="1">
        <v>38468</v>
      </c>
      <c r="H6979" s="2">
        <v>0.39513888888888887</v>
      </c>
    </row>
    <row r="6980" spans="1:8" x14ac:dyDescent="0.35">
      <c r="A6980" t="s">
        <v>11496</v>
      </c>
      <c r="B6980" t="s">
        <v>11497</v>
      </c>
      <c r="C6980">
        <v>9</v>
      </c>
      <c r="E6980" s="1">
        <v>38461</v>
      </c>
      <c r="F6980" s="2">
        <v>0.42777777777777781</v>
      </c>
      <c r="G6980" s="1">
        <v>38470</v>
      </c>
      <c r="H6980" s="2">
        <v>0.41666666666666669</v>
      </c>
    </row>
    <row r="6981" spans="1:8" x14ac:dyDescent="0.35">
      <c r="A6981" t="s">
        <v>11498</v>
      </c>
      <c r="B6981" t="s">
        <v>11499</v>
      </c>
      <c r="C6981">
        <v>9</v>
      </c>
      <c r="E6981" s="1">
        <v>38462</v>
      </c>
      <c r="F6981" s="2">
        <v>0.33333333333333331</v>
      </c>
      <c r="G6981" s="1">
        <v>38463</v>
      </c>
      <c r="H6981" s="2">
        <v>0.73333333333333339</v>
      </c>
    </row>
    <row r="6982" spans="1:8" x14ac:dyDescent="0.35">
      <c r="A6982" t="s">
        <v>11498</v>
      </c>
      <c r="B6982" t="s">
        <v>11500</v>
      </c>
      <c r="C6982">
        <v>9</v>
      </c>
      <c r="E6982" s="1">
        <v>38462</v>
      </c>
      <c r="F6982" s="2">
        <v>0.33333333333333331</v>
      </c>
      <c r="G6982" s="1">
        <v>38468</v>
      </c>
      <c r="H6982" s="2">
        <v>0.48958333333333331</v>
      </c>
    </row>
    <row r="6983" spans="1:8" x14ac:dyDescent="0.35">
      <c r="A6983" t="s">
        <v>11501</v>
      </c>
      <c r="B6983" t="s">
        <v>11502</v>
      </c>
      <c r="C6983">
        <v>9</v>
      </c>
      <c r="E6983" s="1">
        <v>38462</v>
      </c>
      <c r="F6983" s="2">
        <v>0.27083333333333331</v>
      </c>
      <c r="G6983" s="1">
        <v>38468</v>
      </c>
      <c r="H6983" s="2">
        <v>0.54097222222222219</v>
      </c>
    </row>
    <row r="6984" spans="1:8" x14ac:dyDescent="0.35">
      <c r="A6984" t="s">
        <v>11503</v>
      </c>
      <c r="B6984" t="s">
        <v>11504</v>
      </c>
      <c r="C6984">
        <v>9</v>
      </c>
      <c r="E6984" s="1">
        <v>38461</v>
      </c>
      <c r="F6984" s="2">
        <v>0.66319444444444442</v>
      </c>
      <c r="G6984" s="1">
        <v>38469</v>
      </c>
      <c r="H6984" s="2">
        <v>0.75138888888888899</v>
      </c>
    </row>
    <row r="6985" spans="1:8" x14ac:dyDescent="0.35">
      <c r="A6985" t="s">
        <v>11505</v>
      </c>
      <c r="B6985" t="s">
        <v>11506</v>
      </c>
      <c r="C6985">
        <v>9</v>
      </c>
      <c r="E6985" s="1">
        <v>38461</v>
      </c>
      <c r="F6985" s="2">
        <v>0.65625</v>
      </c>
      <c r="G6985" s="1">
        <v>38469</v>
      </c>
      <c r="H6985" s="2">
        <v>0.46666666666666662</v>
      </c>
    </row>
    <row r="6986" spans="1:8" x14ac:dyDescent="0.35">
      <c r="A6986" t="s">
        <v>11507</v>
      </c>
      <c r="B6986" t="s">
        <v>11508</v>
      </c>
      <c r="C6986">
        <v>9</v>
      </c>
      <c r="E6986" s="1">
        <v>38461</v>
      </c>
      <c r="F6986" s="2">
        <v>0.81597222222222221</v>
      </c>
      <c r="G6986" s="1">
        <v>38462</v>
      </c>
      <c r="H6986" s="2">
        <v>0.57777777777777783</v>
      </c>
    </row>
    <row r="6987" spans="1:8" x14ac:dyDescent="0.35">
      <c r="A6987" t="s">
        <v>11509</v>
      </c>
      <c r="B6987" t="s">
        <v>11352</v>
      </c>
      <c r="C6987">
        <v>9</v>
      </c>
      <c r="E6987" s="1">
        <v>38461</v>
      </c>
      <c r="F6987" s="2">
        <v>0.80347222222222225</v>
      </c>
      <c r="G6987" s="1">
        <v>38465</v>
      </c>
      <c r="H6987" s="2">
        <v>0.375</v>
      </c>
    </row>
    <row r="6988" spans="1:8" x14ac:dyDescent="0.35">
      <c r="A6988" t="s">
        <v>11510</v>
      </c>
      <c r="B6988" t="s">
        <v>11511</v>
      </c>
      <c r="C6988">
        <v>9</v>
      </c>
      <c r="E6988" s="1">
        <v>38461</v>
      </c>
      <c r="F6988" s="2">
        <v>0.90694444444444444</v>
      </c>
      <c r="G6988" s="1">
        <v>38463</v>
      </c>
      <c r="H6988" s="2">
        <v>0.54166666666666663</v>
      </c>
    </row>
    <row r="6989" spans="1:8" x14ac:dyDescent="0.35">
      <c r="A6989" t="s">
        <v>11512</v>
      </c>
      <c r="B6989" t="s">
        <v>11513</v>
      </c>
      <c r="C6989">
        <v>9</v>
      </c>
      <c r="E6989" s="1">
        <v>38461</v>
      </c>
      <c r="F6989" s="2">
        <v>0.96527777777777779</v>
      </c>
      <c r="G6989" s="1">
        <v>38464</v>
      </c>
      <c r="H6989" s="2">
        <v>0.57361111111111118</v>
      </c>
    </row>
    <row r="6990" spans="1:8" x14ac:dyDescent="0.35">
      <c r="A6990" t="s">
        <v>11514</v>
      </c>
      <c r="B6990" t="s">
        <v>11350</v>
      </c>
      <c r="C6990">
        <v>9</v>
      </c>
      <c r="E6990" s="1">
        <v>38461</v>
      </c>
      <c r="F6990" s="2">
        <v>0.98263888888888884</v>
      </c>
      <c r="G6990" s="1">
        <v>38464</v>
      </c>
      <c r="H6990" s="2">
        <v>0.70833333333333337</v>
      </c>
    </row>
    <row r="6991" spans="1:8" x14ac:dyDescent="0.35">
      <c r="A6991" t="s">
        <v>11515</v>
      </c>
      <c r="B6991" t="s">
        <v>11516</v>
      </c>
      <c r="C6991">
        <v>9</v>
      </c>
      <c r="E6991" s="1">
        <v>38462</v>
      </c>
      <c r="F6991" s="2">
        <v>8.3333333333333329E-2</v>
      </c>
      <c r="G6991" s="1">
        <v>38462</v>
      </c>
      <c r="H6991" s="2">
        <v>0.45833333333333331</v>
      </c>
    </row>
    <row r="6992" spans="1:8" x14ac:dyDescent="0.35">
      <c r="A6992" t="s">
        <v>11517</v>
      </c>
      <c r="B6992" t="s">
        <v>11352</v>
      </c>
      <c r="C6992">
        <v>9</v>
      </c>
      <c r="E6992" s="1">
        <v>38461</v>
      </c>
      <c r="F6992" s="2">
        <v>0.79652777777777783</v>
      </c>
      <c r="G6992" s="1">
        <v>38465</v>
      </c>
      <c r="H6992" s="2">
        <v>0.375</v>
      </c>
    </row>
    <row r="6993" spans="1:8" x14ac:dyDescent="0.35">
      <c r="A6993" t="s">
        <v>11518</v>
      </c>
      <c r="B6993" t="s">
        <v>11519</v>
      </c>
      <c r="C6993">
        <v>9</v>
      </c>
      <c r="E6993" s="1">
        <v>38462</v>
      </c>
      <c r="F6993" s="2">
        <v>0.40277777777777773</v>
      </c>
      <c r="G6993" s="1">
        <v>38465</v>
      </c>
      <c r="H6993" s="2">
        <v>0.625</v>
      </c>
    </row>
    <row r="6994" spans="1:8" x14ac:dyDescent="0.35">
      <c r="A6994" t="s">
        <v>11520</v>
      </c>
      <c r="B6994" t="s">
        <v>11521</v>
      </c>
      <c r="C6994">
        <v>9</v>
      </c>
      <c r="E6994" s="1">
        <v>38462</v>
      </c>
      <c r="F6994" s="2">
        <v>0.29166666666666669</v>
      </c>
      <c r="G6994" s="1">
        <v>38464</v>
      </c>
      <c r="H6994" s="2">
        <v>0.4597222222222222</v>
      </c>
    </row>
    <row r="6995" spans="1:8" x14ac:dyDescent="0.35">
      <c r="A6995" t="s">
        <v>11522</v>
      </c>
      <c r="B6995" t="s">
        <v>11519</v>
      </c>
      <c r="C6995">
        <v>9</v>
      </c>
      <c r="E6995" s="1">
        <v>38462</v>
      </c>
      <c r="F6995" s="2">
        <v>0.52500000000000002</v>
      </c>
      <c r="G6995" s="1">
        <v>38465</v>
      </c>
      <c r="H6995" s="2">
        <v>0.625</v>
      </c>
    </row>
    <row r="6996" spans="1:8" x14ac:dyDescent="0.35">
      <c r="A6996" t="s">
        <v>11523</v>
      </c>
      <c r="B6996" t="s">
        <v>11524</v>
      </c>
      <c r="C6996">
        <v>9</v>
      </c>
      <c r="E6996" s="1">
        <v>38462</v>
      </c>
      <c r="F6996" s="2">
        <v>0.59722222222222221</v>
      </c>
      <c r="G6996" s="1">
        <v>38466</v>
      </c>
      <c r="H6996" s="2">
        <v>0.66666666666666663</v>
      </c>
    </row>
    <row r="6997" spans="1:8" x14ac:dyDescent="0.35">
      <c r="A6997" t="s">
        <v>11525</v>
      </c>
      <c r="B6997" t="s">
        <v>11526</v>
      </c>
      <c r="C6997">
        <v>9</v>
      </c>
      <c r="E6997" s="1">
        <v>38376</v>
      </c>
      <c r="F6997" s="2">
        <v>0.27430555555555552</v>
      </c>
      <c r="G6997" s="1">
        <v>38381</v>
      </c>
      <c r="H6997" s="2">
        <v>0.58333333333333337</v>
      </c>
    </row>
    <row r="6998" spans="1:8" x14ac:dyDescent="0.35">
      <c r="A6998" t="s">
        <v>11527</v>
      </c>
      <c r="B6998" t="s">
        <v>11528</v>
      </c>
      <c r="C6998">
        <v>9</v>
      </c>
      <c r="E6998" s="1">
        <v>38373</v>
      </c>
      <c r="F6998" s="2">
        <v>0.47916666666666669</v>
      </c>
      <c r="G6998" s="1">
        <v>38373</v>
      </c>
      <c r="H6998" s="2">
        <v>0.75</v>
      </c>
    </row>
    <row r="6999" spans="1:8" x14ac:dyDescent="0.35">
      <c r="A6999" t="s">
        <v>11529</v>
      </c>
      <c r="B6999" t="s">
        <v>11530</v>
      </c>
      <c r="C6999">
        <v>9</v>
      </c>
      <c r="E6999" s="1">
        <v>38376</v>
      </c>
      <c r="F6999" s="2">
        <v>0.3125</v>
      </c>
      <c r="G6999" s="1">
        <v>38377</v>
      </c>
      <c r="H6999" s="2">
        <v>0.84166666666666667</v>
      </c>
    </row>
    <row r="7000" spans="1:8" x14ac:dyDescent="0.35">
      <c r="A7000" t="s">
        <v>11529</v>
      </c>
      <c r="B7000" t="s">
        <v>11531</v>
      </c>
      <c r="C7000">
        <v>9</v>
      </c>
      <c r="E7000" s="1">
        <v>38376</v>
      </c>
      <c r="F7000" s="2">
        <v>0.3125</v>
      </c>
      <c r="G7000" s="1">
        <v>38381</v>
      </c>
      <c r="H7000" s="2">
        <v>0.77361111111111114</v>
      </c>
    </row>
    <row r="7001" spans="1:8" x14ac:dyDescent="0.35">
      <c r="A7001" t="s">
        <v>11532</v>
      </c>
      <c r="B7001" t="s">
        <v>11533</v>
      </c>
      <c r="C7001">
        <v>9</v>
      </c>
      <c r="E7001" s="1">
        <v>38376</v>
      </c>
      <c r="F7001" s="2">
        <v>0.375</v>
      </c>
      <c r="G7001" s="1">
        <v>38377</v>
      </c>
      <c r="H7001" s="2">
        <v>0.53125</v>
      </c>
    </row>
    <row r="7002" spans="1:8" x14ac:dyDescent="0.35">
      <c r="A7002" t="s">
        <v>11534</v>
      </c>
      <c r="B7002" t="s">
        <v>11535</v>
      </c>
      <c r="C7002">
        <v>9</v>
      </c>
      <c r="E7002" s="1">
        <v>38373</v>
      </c>
      <c r="F7002" s="2">
        <v>0.48333333333333334</v>
      </c>
      <c r="G7002" s="1">
        <v>38377</v>
      </c>
      <c r="H7002" s="2">
        <v>0.6875</v>
      </c>
    </row>
    <row r="7003" spans="1:8" x14ac:dyDescent="0.35">
      <c r="A7003" t="s">
        <v>11536</v>
      </c>
      <c r="B7003" t="s">
        <v>11537</v>
      </c>
      <c r="C7003">
        <v>9</v>
      </c>
      <c r="E7003" s="1">
        <v>38373</v>
      </c>
      <c r="F7003" s="2">
        <v>0.53333333333333333</v>
      </c>
      <c r="G7003" s="1">
        <v>38373</v>
      </c>
      <c r="H7003" s="2">
        <v>0.53402777777777777</v>
      </c>
    </row>
    <row r="7004" spans="1:8" x14ac:dyDescent="0.35">
      <c r="A7004" t="s">
        <v>11538</v>
      </c>
      <c r="B7004" t="s">
        <v>11539</v>
      </c>
      <c r="C7004">
        <v>9</v>
      </c>
      <c r="E7004" s="1">
        <v>38373</v>
      </c>
      <c r="F7004" s="2">
        <v>0.61805555555555558</v>
      </c>
      <c r="G7004" s="1">
        <v>38380</v>
      </c>
      <c r="H7004" s="2">
        <v>0.64166666666666672</v>
      </c>
    </row>
    <row r="7005" spans="1:8" x14ac:dyDescent="0.35">
      <c r="A7005" t="s">
        <v>11540</v>
      </c>
      <c r="B7005" t="s">
        <v>11541</v>
      </c>
      <c r="C7005">
        <v>9</v>
      </c>
      <c r="E7005" s="1">
        <v>38374</v>
      </c>
      <c r="F7005" s="2">
        <v>5.9027777777777783E-2</v>
      </c>
      <c r="G7005" s="1">
        <v>38377</v>
      </c>
      <c r="H7005" s="2">
        <v>0.64513888888888882</v>
      </c>
    </row>
    <row r="7006" spans="1:8" x14ac:dyDescent="0.35">
      <c r="A7006" t="s">
        <v>11542</v>
      </c>
      <c r="B7006" t="s">
        <v>11541</v>
      </c>
      <c r="C7006">
        <v>9</v>
      </c>
      <c r="E7006" s="1">
        <v>38374</v>
      </c>
      <c r="F7006" s="2">
        <v>7.9861111111111105E-2</v>
      </c>
      <c r="G7006" s="1">
        <v>38377</v>
      </c>
      <c r="H7006" s="2">
        <v>0.64513888888888882</v>
      </c>
    </row>
    <row r="7007" spans="1:8" x14ac:dyDescent="0.35">
      <c r="A7007" t="s">
        <v>11543</v>
      </c>
      <c r="B7007" t="s">
        <v>11544</v>
      </c>
      <c r="C7007">
        <v>9</v>
      </c>
      <c r="E7007" s="1">
        <v>38374</v>
      </c>
      <c r="F7007" s="2">
        <v>0.44236111111111115</v>
      </c>
      <c r="G7007" s="1">
        <v>38374</v>
      </c>
      <c r="H7007" s="2">
        <v>0.66666666666666663</v>
      </c>
    </row>
    <row r="7008" spans="1:8" x14ac:dyDescent="0.35">
      <c r="A7008" t="s">
        <v>11545</v>
      </c>
      <c r="B7008" t="s">
        <v>11546</v>
      </c>
      <c r="C7008">
        <v>9</v>
      </c>
      <c r="E7008" s="1">
        <v>38374</v>
      </c>
      <c r="F7008" s="2">
        <v>0.81111111111111101</v>
      </c>
      <c r="G7008" s="1">
        <v>38376</v>
      </c>
      <c r="H7008" s="2">
        <v>0.70833333333333337</v>
      </c>
    </row>
    <row r="7009" spans="1:8" x14ac:dyDescent="0.35">
      <c r="A7009" t="s">
        <v>11547</v>
      </c>
      <c r="B7009" t="s">
        <v>11548</v>
      </c>
      <c r="C7009">
        <v>9</v>
      </c>
      <c r="E7009" s="1">
        <v>38375</v>
      </c>
      <c r="F7009" s="2">
        <v>0.14583333333333334</v>
      </c>
      <c r="G7009" s="1">
        <v>38378</v>
      </c>
      <c r="H7009" s="2">
        <v>0.77222222222222225</v>
      </c>
    </row>
    <row r="7010" spans="1:8" x14ac:dyDescent="0.35">
      <c r="A7010" t="s">
        <v>11549</v>
      </c>
      <c r="B7010" t="s">
        <v>11550</v>
      </c>
      <c r="C7010">
        <v>9</v>
      </c>
      <c r="E7010" s="1">
        <v>38375</v>
      </c>
      <c r="F7010" s="2">
        <v>0.52916666666666667</v>
      </c>
      <c r="G7010" s="1">
        <v>38378</v>
      </c>
      <c r="H7010" s="2">
        <v>0.77083333333333337</v>
      </c>
    </row>
    <row r="7011" spans="1:8" x14ac:dyDescent="0.35">
      <c r="A7011" t="s">
        <v>11551</v>
      </c>
      <c r="B7011" t="s">
        <v>11548</v>
      </c>
      <c r="C7011">
        <v>9</v>
      </c>
      <c r="E7011" s="1">
        <v>38375</v>
      </c>
      <c r="F7011" s="2">
        <v>0.56944444444444442</v>
      </c>
      <c r="G7011" s="1">
        <v>38378</v>
      </c>
      <c r="H7011" s="2">
        <v>0.77222222222222225</v>
      </c>
    </row>
    <row r="7012" spans="1:8" x14ac:dyDescent="0.35">
      <c r="A7012" t="s">
        <v>11552</v>
      </c>
      <c r="B7012" t="s">
        <v>11550</v>
      </c>
      <c r="C7012">
        <v>9</v>
      </c>
      <c r="E7012" s="1">
        <v>38375</v>
      </c>
      <c r="F7012" s="2">
        <v>0.67361111111111116</v>
      </c>
      <c r="G7012" s="1">
        <v>38378</v>
      </c>
      <c r="H7012" s="2">
        <v>0.77083333333333337</v>
      </c>
    </row>
    <row r="7013" spans="1:8" x14ac:dyDescent="0.35">
      <c r="A7013" t="s">
        <v>11553</v>
      </c>
      <c r="B7013" t="s">
        <v>11554</v>
      </c>
      <c r="C7013">
        <v>9</v>
      </c>
      <c r="E7013" s="1">
        <v>38375</v>
      </c>
      <c r="F7013" s="2">
        <v>0.77222222222222225</v>
      </c>
      <c r="G7013" s="1">
        <v>38379</v>
      </c>
      <c r="H7013" s="2">
        <v>0.58472222222222225</v>
      </c>
    </row>
    <row r="7014" spans="1:8" x14ac:dyDescent="0.35">
      <c r="A7014" t="s">
        <v>11555</v>
      </c>
      <c r="B7014" t="s">
        <v>11554</v>
      </c>
      <c r="C7014">
        <v>9</v>
      </c>
      <c r="E7014" s="1">
        <v>38375</v>
      </c>
      <c r="F7014" s="2">
        <v>0.88194444444444453</v>
      </c>
      <c r="G7014" s="1">
        <v>38379</v>
      </c>
      <c r="H7014" s="2">
        <v>0.58472222222222225</v>
      </c>
    </row>
    <row r="7015" spans="1:8" x14ac:dyDescent="0.35">
      <c r="A7015" t="s">
        <v>11556</v>
      </c>
      <c r="B7015" t="s">
        <v>11557</v>
      </c>
      <c r="C7015">
        <v>9</v>
      </c>
      <c r="E7015" s="1">
        <v>38375</v>
      </c>
      <c r="F7015" s="2">
        <v>0.96527777777777779</v>
      </c>
      <c r="G7015" s="1">
        <v>38379</v>
      </c>
      <c r="H7015" s="2">
        <v>0.8125</v>
      </c>
    </row>
    <row r="7016" spans="1:8" x14ac:dyDescent="0.35">
      <c r="A7016" t="s">
        <v>11558</v>
      </c>
      <c r="B7016" t="s">
        <v>11559</v>
      </c>
      <c r="C7016">
        <v>9</v>
      </c>
      <c r="E7016" s="1">
        <v>38375</v>
      </c>
      <c r="F7016" s="2">
        <v>0.9375</v>
      </c>
      <c r="G7016" s="1">
        <v>38379</v>
      </c>
      <c r="H7016" s="2">
        <v>0.50555555555555554</v>
      </c>
    </row>
    <row r="7017" spans="1:8" x14ac:dyDescent="0.35">
      <c r="A7017" t="s">
        <v>11560</v>
      </c>
      <c r="B7017" t="s">
        <v>11561</v>
      </c>
      <c r="C7017">
        <v>9</v>
      </c>
      <c r="E7017" s="1">
        <v>38376</v>
      </c>
      <c r="F7017" s="2">
        <v>0.17708333333333334</v>
      </c>
      <c r="G7017" s="1">
        <v>38379</v>
      </c>
      <c r="H7017" s="2">
        <v>0.62986111111111109</v>
      </c>
    </row>
    <row r="7018" spans="1:8" x14ac:dyDescent="0.35">
      <c r="A7018" t="s">
        <v>11562</v>
      </c>
      <c r="B7018" t="s">
        <v>11563</v>
      </c>
      <c r="C7018">
        <v>9</v>
      </c>
      <c r="E7018" s="1">
        <v>38401</v>
      </c>
      <c r="F7018" s="2">
        <v>0.29166666666666669</v>
      </c>
      <c r="G7018" s="1">
        <v>38409</v>
      </c>
      <c r="H7018" s="2">
        <v>0.53472222222222221</v>
      </c>
    </row>
    <row r="7019" spans="1:8" x14ac:dyDescent="0.35">
      <c r="A7019" t="s">
        <v>11564</v>
      </c>
      <c r="B7019" t="s">
        <v>11565</v>
      </c>
      <c r="C7019">
        <v>9</v>
      </c>
      <c r="E7019" s="1">
        <v>38401</v>
      </c>
      <c r="F7019" s="2">
        <v>0.375</v>
      </c>
      <c r="G7019" s="1">
        <v>38403</v>
      </c>
      <c r="H7019" s="2">
        <v>0.54375000000000007</v>
      </c>
    </row>
    <row r="7020" spans="1:8" x14ac:dyDescent="0.35">
      <c r="A7020" t="s">
        <v>11566</v>
      </c>
      <c r="B7020" t="s">
        <v>11567</v>
      </c>
      <c r="C7020">
        <v>9</v>
      </c>
      <c r="E7020" s="1">
        <v>38400</v>
      </c>
      <c r="F7020" s="2">
        <v>0.78888888888888886</v>
      </c>
      <c r="G7020" s="1">
        <v>38402</v>
      </c>
      <c r="H7020" s="2">
        <v>0.74583333333333324</v>
      </c>
    </row>
    <row r="7021" spans="1:8" x14ac:dyDescent="0.35">
      <c r="A7021" t="s">
        <v>11568</v>
      </c>
      <c r="B7021" t="s">
        <v>11449</v>
      </c>
      <c r="C7021">
        <v>9</v>
      </c>
      <c r="E7021" s="1">
        <v>38401</v>
      </c>
      <c r="F7021" s="2">
        <v>0.12083333333333333</v>
      </c>
      <c r="G7021" s="1">
        <v>38404</v>
      </c>
      <c r="H7021" s="2">
        <v>0.6875</v>
      </c>
    </row>
    <row r="7022" spans="1:8" x14ac:dyDescent="0.35">
      <c r="A7022" t="s">
        <v>11569</v>
      </c>
      <c r="B7022" t="s">
        <v>11570</v>
      </c>
      <c r="C7022">
        <v>9</v>
      </c>
      <c r="E7022" s="1">
        <v>38401</v>
      </c>
      <c r="F7022" s="2">
        <v>0.30972222222222223</v>
      </c>
      <c r="G7022" s="1">
        <v>38405</v>
      </c>
      <c r="H7022" s="2">
        <v>0.64583333333333337</v>
      </c>
    </row>
    <row r="7023" spans="1:8" x14ac:dyDescent="0.35">
      <c r="A7023" t="s">
        <v>11571</v>
      </c>
      <c r="B7023" t="s">
        <v>11572</v>
      </c>
      <c r="C7023">
        <v>9</v>
      </c>
      <c r="E7023" s="1">
        <v>38401</v>
      </c>
      <c r="F7023" s="2">
        <v>0.3354166666666667</v>
      </c>
      <c r="G7023" s="1">
        <v>38401</v>
      </c>
      <c r="H7023" s="2">
        <v>0.66597222222222219</v>
      </c>
    </row>
    <row r="7024" spans="1:8" x14ac:dyDescent="0.35">
      <c r="A7024" t="s">
        <v>11573</v>
      </c>
      <c r="B7024" t="s">
        <v>11574</v>
      </c>
      <c r="C7024">
        <v>9</v>
      </c>
      <c r="E7024" s="1">
        <v>38401</v>
      </c>
      <c r="F7024" s="2">
        <v>0.39444444444444443</v>
      </c>
      <c r="G7024" s="1">
        <v>38401</v>
      </c>
      <c r="H7024" s="2">
        <v>0.46875</v>
      </c>
    </row>
    <row r="7025" spans="1:8" x14ac:dyDescent="0.35">
      <c r="A7025" t="s">
        <v>11575</v>
      </c>
      <c r="B7025" t="s">
        <v>11576</v>
      </c>
      <c r="C7025">
        <v>9</v>
      </c>
      <c r="E7025" s="1">
        <v>38401</v>
      </c>
      <c r="F7025" s="2">
        <v>0.45833333333333331</v>
      </c>
      <c r="G7025" s="1">
        <v>38406</v>
      </c>
      <c r="H7025" s="2">
        <v>0.60416666666666663</v>
      </c>
    </row>
    <row r="7026" spans="1:8" x14ac:dyDescent="0.35">
      <c r="A7026" t="s">
        <v>11577</v>
      </c>
      <c r="B7026" t="s">
        <v>11574</v>
      </c>
      <c r="C7026">
        <v>9</v>
      </c>
      <c r="E7026" s="1">
        <v>38401</v>
      </c>
      <c r="F7026" s="2">
        <v>0.39374999999999999</v>
      </c>
      <c r="G7026" s="1">
        <v>38401</v>
      </c>
      <c r="H7026" s="2">
        <v>0.46875</v>
      </c>
    </row>
    <row r="7027" spans="1:8" x14ac:dyDescent="0.35">
      <c r="A7027" t="s">
        <v>11578</v>
      </c>
      <c r="B7027" t="s">
        <v>11579</v>
      </c>
      <c r="C7027">
        <v>9</v>
      </c>
      <c r="E7027" s="1">
        <v>38403</v>
      </c>
      <c r="F7027" s="2">
        <v>0.58333333333333337</v>
      </c>
      <c r="G7027" s="1">
        <v>38411</v>
      </c>
      <c r="H7027" s="2">
        <v>0.64583333333333337</v>
      </c>
    </row>
    <row r="7028" spans="1:8" x14ac:dyDescent="0.35">
      <c r="A7028" t="s">
        <v>11580</v>
      </c>
      <c r="B7028" t="s">
        <v>11570</v>
      </c>
      <c r="C7028">
        <v>9</v>
      </c>
      <c r="E7028" s="1">
        <v>38401</v>
      </c>
      <c r="F7028" s="2">
        <v>0.55208333333333337</v>
      </c>
      <c r="G7028" s="1">
        <v>38405</v>
      </c>
      <c r="H7028" s="2">
        <v>0.64583333333333337</v>
      </c>
    </row>
    <row r="7029" spans="1:8" x14ac:dyDescent="0.35">
      <c r="A7029" t="s">
        <v>11581</v>
      </c>
      <c r="B7029" t="s">
        <v>11582</v>
      </c>
      <c r="C7029">
        <v>9</v>
      </c>
      <c r="E7029" s="1">
        <v>38404</v>
      </c>
      <c r="F7029" s="2">
        <v>0.375</v>
      </c>
      <c r="G7029" s="1">
        <v>38407</v>
      </c>
      <c r="H7029" s="2">
        <v>0.53472222222222221</v>
      </c>
    </row>
    <row r="7030" spans="1:8" x14ac:dyDescent="0.35">
      <c r="A7030" t="s">
        <v>11583</v>
      </c>
      <c r="B7030" t="s">
        <v>11584</v>
      </c>
      <c r="C7030">
        <v>9</v>
      </c>
      <c r="E7030" s="1">
        <v>38404</v>
      </c>
      <c r="F7030" s="2">
        <v>0.3125</v>
      </c>
      <c r="G7030" s="1">
        <v>38407</v>
      </c>
      <c r="H7030" s="2">
        <v>0.81666666666666676</v>
      </c>
    </row>
    <row r="7031" spans="1:8" x14ac:dyDescent="0.35">
      <c r="A7031" t="s">
        <v>11585</v>
      </c>
      <c r="B7031" t="s">
        <v>11586</v>
      </c>
      <c r="C7031">
        <v>9</v>
      </c>
      <c r="E7031" s="1">
        <v>38404</v>
      </c>
      <c r="F7031" s="2">
        <v>0.27083333333333331</v>
      </c>
      <c r="G7031" s="1">
        <v>38409</v>
      </c>
      <c r="H7031" s="2">
        <v>0.625</v>
      </c>
    </row>
    <row r="7032" spans="1:8" x14ac:dyDescent="0.35">
      <c r="A7032" t="s">
        <v>11587</v>
      </c>
      <c r="B7032" t="s">
        <v>11453</v>
      </c>
      <c r="C7032">
        <v>9</v>
      </c>
      <c r="E7032" s="1">
        <v>38401</v>
      </c>
      <c r="F7032" s="2">
        <v>0.70347222222222217</v>
      </c>
      <c r="G7032" s="1">
        <v>38402</v>
      </c>
      <c r="H7032" s="2">
        <v>0.5625</v>
      </c>
    </row>
    <row r="7033" spans="1:8" x14ac:dyDescent="0.35">
      <c r="A7033" t="s">
        <v>11588</v>
      </c>
      <c r="B7033" t="s">
        <v>11589</v>
      </c>
      <c r="C7033">
        <v>9</v>
      </c>
      <c r="E7033" s="1">
        <v>38401</v>
      </c>
      <c r="F7033" s="2">
        <v>0.79166666666666663</v>
      </c>
      <c r="G7033" s="1">
        <v>38407</v>
      </c>
      <c r="H7033" s="2">
        <v>0.55833333333333335</v>
      </c>
    </row>
    <row r="7034" spans="1:8" x14ac:dyDescent="0.35">
      <c r="A7034" t="s">
        <v>11590</v>
      </c>
      <c r="B7034" t="s">
        <v>11449</v>
      </c>
      <c r="C7034">
        <v>9</v>
      </c>
      <c r="E7034" s="1">
        <v>38401</v>
      </c>
      <c r="F7034" s="2">
        <v>0.77083333333333337</v>
      </c>
      <c r="G7034" s="1">
        <v>38404</v>
      </c>
      <c r="H7034" s="2">
        <v>0.6875</v>
      </c>
    </row>
    <row r="7035" spans="1:8" x14ac:dyDescent="0.35">
      <c r="A7035" t="s">
        <v>11364</v>
      </c>
      <c r="B7035" t="s">
        <v>11365</v>
      </c>
      <c r="C7035">
        <v>9</v>
      </c>
      <c r="E7035" s="1">
        <v>38401</v>
      </c>
      <c r="F7035" s="2">
        <v>0.84097222222222223</v>
      </c>
      <c r="G7035" s="1">
        <v>38408</v>
      </c>
      <c r="H7035" s="2">
        <v>0.61111111111111105</v>
      </c>
    </row>
    <row r="7036" spans="1:8" x14ac:dyDescent="0.35">
      <c r="A7036" t="s">
        <v>11591</v>
      </c>
      <c r="B7036" t="s">
        <v>11453</v>
      </c>
      <c r="C7036">
        <v>9</v>
      </c>
      <c r="E7036" s="1">
        <v>38401</v>
      </c>
      <c r="F7036" s="2">
        <v>0.88263888888888886</v>
      </c>
      <c r="G7036" s="1">
        <v>38402</v>
      </c>
      <c r="H7036" s="2">
        <v>0.5625</v>
      </c>
    </row>
    <row r="7037" spans="1:8" x14ac:dyDescent="0.35">
      <c r="A7037" t="s">
        <v>11592</v>
      </c>
      <c r="B7037" t="s">
        <v>11593</v>
      </c>
      <c r="C7037">
        <v>9</v>
      </c>
      <c r="E7037" s="1">
        <v>38401</v>
      </c>
      <c r="F7037" s="2">
        <v>0.92291666666666661</v>
      </c>
      <c r="G7037" s="1">
        <v>38407</v>
      </c>
      <c r="H7037" s="2">
        <v>0.54166666666666663</v>
      </c>
    </row>
    <row r="7038" spans="1:8" x14ac:dyDescent="0.35">
      <c r="A7038" t="s">
        <v>11594</v>
      </c>
      <c r="B7038" t="s">
        <v>11595</v>
      </c>
      <c r="C7038">
        <v>9</v>
      </c>
      <c r="E7038" s="1">
        <v>38402</v>
      </c>
      <c r="F7038" s="2">
        <v>0.13958333333333334</v>
      </c>
      <c r="G7038" s="1">
        <v>38403</v>
      </c>
      <c r="H7038" s="2">
        <v>0.69444444444444453</v>
      </c>
    </row>
    <row r="7039" spans="1:8" x14ac:dyDescent="0.35">
      <c r="A7039" t="s">
        <v>11596</v>
      </c>
      <c r="B7039" t="s">
        <v>11597</v>
      </c>
      <c r="C7039">
        <v>9</v>
      </c>
      <c r="E7039" s="1">
        <v>38431</v>
      </c>
      <c r="F7039" s="2">
        <v>0.69305555555555554</v>
      </c>
      <c r="G7039" s="1">
        <v>38434</v>
      </c>
      <c r="H7039" s="2">
        <v>0.69930555555555562</v>
      </c>
    </row>
    <row r="7040" spans="1:8" x14ac:dyDescent="0.35">
      <c r="A7040" t="s">
        <v>11598</v>
      </c>
      <c r="B7040" t="s">
        <v>11597</v>
      </c>
      <c r="C7040">
        <v>9</v>
      </c>
      <c r="E7040" s="1">
        <v>38431</v>
      </c>
      <c r="F7040" s="2">
        <v>0.74305555555555547</v>
      </c>
      <c r="G7040" s="1">
        <v>38434</v>
      </c>
      <c r="H7040" s="2">
        <v>0.69930555555555562</v>
      </c>
    </row>
    <row r="7041" spans="1:8" x14ac:dyDescent="0.35">
      <c r="A7041" t="s">
        <v>11599</v>
      </c>
      <c r="B7041" t="s">
        <v>11600</v>
      </c>
      <c r="C7041">
        <v>9</v>
      </c>
      <c r="E7041" s="1">
        <v>38432</v>
      </c>
      <c r="F7041" s="2">
        <v>0.19444444444444445</v>
      </c>
      <c r="G7041" s="1">
        <v>38435</v>
      </c>
      <c r="H7041" s="2">
        <v>0.70833333333333337</v>
      </c>
    </row>
    <row r="7042" spans="1:8" x14ac:dyDescent="0.35">
      <c r="A7042" t="s">
        <v>11601</v>
      </c>
      <c r="B7042" t="s">
        <v>11600</v>
      </c>
      <c r="C7042">
        <v>9</v>
      </c>
      <c r="E7042" s="1">
        <v>38432</v>
      </c>
      <c r="F7042" s="2">
        <v>0.28402777777777777</v>
      </c>
      <c r="G7042" s="1">
        <v>38435</v>
      </c>
      <c r="H7042" s="2">
        <v>0.70833333333333337</v>
      </c>
    </row>
    <row r="7043" spans="1:8" x14ac:dyDescent="0.35">
      <c r="A7043" t="s">
        <v>11602</v>
      </c>
      <c r="B7043" t="s">
        <v>11603</v>
      </c>
      <c r="C7043">
        <v>9</v>
      </c>
      <c r="E7043" s="1">
        <v>38432</v>
      </c>
      <c r="F7043" s="2">
        <v>0.3298611111111111</v>
      </c>
      <c r="G7043" s="1">
        <v>38436</v>
      </c>
      <c r="H7043" s="2">
        <v>0.6791666666666667</v>
      </c>
    </row>
    <row r="7044" spans="1:8" x14ac:dyDescent="0.35">
      <c r="A7044" t="s">
        <v>11604</v>
      </c>
      <c r="B7044" t="s">
        <v>11605</v>
      </c>
      <c r="C7044">
        <v>9</v>
      </c>
      <c r="E7044" s="1">
        <v>38432</v>
      </c>
      <c r="F7044" s="2">
        <v>0.54166666666666663</v>
      </c>
      <c r="G7044" s="1">
        <v>38438</v>
      </c>
      <c r="H7044" s="2">
        <v>0.41666666666666669</v>
      </c>
    </row>
    <row r="7045" spans="1:8" x14ac:dyDescent="0.35">
      <c r="A7045" t="s">
        <v>11606</v>
      </c>
      <c r="B7045" t="s">
        <v>11607</v>
      </c>
      <c r="C7045">
        <v>9</v>
      </c>
      <c r="E7045" s="1">
        <v>38434</v>
      </c>
      <c r="F7045" s="2">
        <v>0.33333333333333331</v>
      </c>
      <c r="G7045" s="1">
        <v>38440</v>
      </c>
      <c r="H7045" s="2">
        <v>0.77361111111111114</v>
      </c>
    </row>
    <row r="7046" spans="1:8" x14ac:dyDescent="0.35">
      <c r="A7046" t="s">
        <v>11608</v>
      </c>
      <c r="B7046" t="s">
        <v>11609</v>
      </c>
      <c r="C7046">
        <v>9</v>
      </c>
      <c r="E7046" s="1">
        <v>38392</v>
      </c>
      <c r="F7046" s="2">
        <v>0.33333333333333331</v>
      </c>
      <c r="G7046" s="1">
        <v>38398</v>
      </c>
      <c r="H7046" s="2">
        <v>0.60833333333333328</v>
      </c>
    </row>
    <row r="7047" spans="1:8" x14ac:dyDescent="0.35">
      <c r="A7047" t="s">
        <v>11462</v>
      </c>
      <c r="B7047" t="s">
        <v>11463</v>
      </c>
      <c r="C7047">
        <v>9</v>
      </c>
      <c r="E7047" s="1">
        <v>38400</v>
      </c>
      <c r="F7047" s="2">
        <v>0.56041666666666667</v>
      </c>
      <c r="G7047" s="1">
        <v>38400</v>
      </c>
      <c r="H7047" s="2">
        <v>0.73611111111111116</v>
      </c>
    </row>
    <row r="7048" spans="1:8" x14ac:dyDescent="0.35">
      <c r="A7048" t="s">
        <v>11566</v>
      </c>
      <c r="B7048" t="s">
        <v>11567</v>
      </c>
      <c r="C7048">
        <v>9</v>
      </c>
      <c r="E7048" s="1">
        <v>38400</v>
      </c>
      <c r="F7048" s="2">
        <v>0.78888888888888886</v>
      </c>
      <c r="G7048" s="1">
        <v>38402</v>
      </c>
      <c r="H7048" s="2">
        <v>0.74583333333333324</v>
      </c>
    </row>
    <row r="7049" spans="1:8" x14ac:dyDescent="0.35">
      <c r="A7049" t="s">
        <v>11610</v>
      </c>
      <c r="B7049" t="s">
        <v>11611</v>
      </c>
      <c r="C7049">
        <v>9</v>
      </c>
      <c r="E7049" s="1">
        <v>38404</v>
      </c>
      <c r="F7049" s="2">
        <v>0.43541666666666662</v>
      </c>
      <c r="G7049" s="1">
        <v>38422</v>
      </c>
      <c r="H7049" s="2">
        <v>0.69513888888888886</v>
      </c>
    </row>
    <row r="7050" spans="1:8" x14ac:dyDescent="0.35">
      <c r="A7050" t="s">
        <v>11612</v>
      </c>
      <c r="B7050" t="s">
        <v>11613</v>
      </c>
      <c r="C7050">
        <v>9</v>
      </c>
      <c r="E7050" s="1">
        <v>38432</v>
      </c>
      <c r="F7050" s="2">
        <v>0.60347222222222219</v>
      </c>
      <c r="G7050" s="1">
        <v>38432</v>
      </c>
      <c r="H7050" s="2">
        <v>0.60416666666666663</v>
      </c>
    </row>
    <row r="7051" spans="1:8" x14ac:dyDescent="0.35">
      <c r="A7051" t="s">
        <v>11614</v>
      </c>
      <c r="B7051" t="s">
        <v>11615</v>
      </c>
      <c r="C7051">
        <v>9</v>
      </c>
      <c r="E7051" s="1">
        <v>38463</v>
      </c>
      <c r="F7051" s="2">
        <v>0.29166666666666669</v>
      </c>
      <c r="G7051" s="1">
        <v>38464</v>
      </c>
      <c r="H7051" s="2">
        <v>0.7284722222222223</v>
      </c>
    </row>
    <row r="7052" spans="1:8" x14ac:dyDescent="0.35">
      <c r="A7052" t="s">
        <v>11616</v>
      </c>
      <c r="B7052" t="s">
        <v>11617</v>
      </c>
      <c r="C7052">
        <v>9</v>
      </c>
      <c r="E7052" s="1">
        <v>38463</v>
      </c>
      <c r="F7052" s="2">
        <v>0.3125</v>
      </c>
      <c r="G7052" s="1">
        <v>38464</v>
      </c>
      <c r="H7052" s="2">
        <v>0.45624999999999999</v>
      </c>
    </row>
    <row r="7053" spans="1:8" x14ac:dyDescent="0.35">
      <c r="A7053" t="s">
        <v>11618</v>
      </c>
      <c r="B7053" t="s">
        <v>11619</v>
      </c>
      <c r="C7053">
        <v>9</v>
      </c>
      <c r="E7053" s="1">
        <v>38462</v>
      </c>
      <c r="F7053" s="2">
        <v>0.77777777777777779</v>
      </c>
      <c r="G7053" s="1">
        <v>38470</v>
      </c>
      <c r="H7053" s="2">
        <v>0.54166666666666663</v>
      </c>
    </row>
    <row r="7054" spans="1:8" x14ac:dyDescent="0.35">
      <c r="A7054" t="s">
        <v>11616</v>
      </c>
      <c r="B7054" t="s">
        <v>11620</v>
      </c>
      <c r="C7054">
        <v>9</v>
      </c>
      <c r="E7054" s="1">
        <v>38463</v>
      </c>
      <c r="F7054" s="2">
        <v>0.3125</v>
      </c>
      <c r="G7054" s="1">
        <v>38480</v>
      </c>
      <c r="H7054" s="2">
        <v>0.67013888888888884</v>
      </c>
    </row>
    <row r="7055" spans="1:8" x14ac:dyDescent="0.35">
      <c r="A7055" t="s">
        <v>11616</v>
      </c>
      <c r="B7055" t="s">
        <v>11621</v>
      </c>
      <c r="C7055">
        <v>9</v>
      </c>
      <c r="E7055" s="1">
        <v>38463</v>
      </c>
      <c r="F7055" s="2">
        <v>0.3125</v>
      </c>
      <c r="G7055" s="1">
        <v>38468</v>
      </c>
      <c r="H7055" s="2">
        <v>0.77916666666666667</v>
      </c>
    </row>
    <row r="7056" spans="1:8" x14ac:dyDescent="0.35">
      <c r="A7056" t="s">
        <v>11622</v>
      </c>
      <c r="B7056" t="s">
        <v>11619</v>
      </c>
      <c r="C7056">
        <v>9</v>
      </c>
      <c r="E7056" s="1">
        <v>38463</v>
      </c>
      <c r="F7056" s="2">
        <v>0.4597222222222222</v>
      </c>
      <c r="G7056" s="1">
        <v>38470</v>
      </c>
      <c r="H7056" s="2">
        <v>0.54166666666666663</v>
      </c>
    </row>
    <row r="7057" spans="1:8" x14ac:dyDescent="0.35">
      <c r="A7057" t="s">
        <v>11623</v>
      </c>
      <c r="B7057" t="s">
        <v>11624</v>
      </c>
      <c r="C7057">
        <v>9</v>
      </c>
      <c r="E7057" s="1">
        <v>38464</v>
      </c>
      <c r="F7057" s="2">
        <v>0.29166666666666669</v>
      </c>
      <c r="G7057" s="1">
        <v>38476</v>
      </c>
      <c r="H7057" s="2">
        <v>0.68611111111111101</v>
      </c>
    </row>
    <row r="7058" spans="1:8" x14ac:dyDescent="0.35">
      <c r="A7058" t="s">
        <v>11625</v>
      </c>
      <c r="B7058" t="s">
        <v>11524</v>
      </c>
      <c r="C7058">
        <v>9</v>
      </c>
      <c r="E7058" s="1">
        <v>38463</v>
      </c>
      <c r="F7058" s="2">
        <v>0.64861111111111114</v>
      </c>
      <c r="G7058" s="1">
        <v>38466</v>
      </c>
      <c r="H7058" s="2">
        <v>0.66666666666666663</v>
      </c>
    </row>
    <row r="7059" spans="1:8" x14ac:dyDescent="0.35">
      <c r="A7059" t="s">
        <v>11626</v>
      </c>
      <c r="B7059" t="s">
        <v>11627</v>
      </c>
      <c r="C7059">
        <v>9</v>
      </c>
      <c r="E7059" s="1">
        <v>38464</v>
      </c>
      <c r="F7059" s="2">
        <v>0.45833333333333331</v>
      </c>
      <c r="G7059" s="1">
        <v>38465</v>
      </c>
      <c r="H7059" s="2">
        <v>0.60416666666666663</v>
      </c>
    </row>
    <row r="7060" spans="1:8" x14ac:dyDescent="0.35">
      <c r="A7060" t="s">
        <v>11628</v>
      </c>
      <c r="B7060" t="s">
        <v>11629</v>
      </c>
      <c r="C7060">
        <v>9</v>
      </c>
      <c r="E7060" s="1">
        <v>38464</v>
      </c>
      <c r="F7060" s="2">
        <v>0.33333333333333331</v>
      </c>
      <c r="G7060" s="1">
        <v>38469</v>
      </c>
      <c r="H7060" s="2">
        <v>0.6875</v>
      </c>
    </row>
    <row r="7061" spans="1:8" x14ac:dyDescent="0.35">
      <c r="A7061" t="s">
        <v>11626</v>
      </c>
      <c r="B7061" t="s">
        <v>11630</v>
      </c>
      <c r="C7061">
        <v>9</v>
      </c>
      <c r="E7061" s="1">
        <v>38464</v>
      </c>
      <c r="F7061" s="2">
        <v>0.45833333333333331</v>
      </c>
      <c r="G7061" s="1">
        <v>38466</v>
      </c>
      <c r="H7061" s="2">
        <v>0.50347222222222221</v>
      </c>
    </row>
    <row r="7062" spans="1:8" x14ac:dyDescent="0.35">
      <c r="A7062" t="s">
        <v>11631</v>
      </c>
      <c r="B7062" t="s">
        <v>11632</v>
      </c>
      <c r="C7062">
        <v>9</v>
      </c>
      <c r="E7062" s="1">
        <v>38463</v>
      </c>
      <c r="F7062" s="2">
        <v>0.71180555555555547</v>
      </c>
      <c r="G7062" s="1">
        <v>38465</v>
      </c>
      <c r="H7062" s="2">
        <v>0.66666666666666663</v>
      </c>
    </row>
    <row r="7063" spans="1:8" x14ac:dyDescent="0.35">
      <c r="A7063" t="s">
        <v>11633</v>
      </c>
      <c r="B7063" t="s">
        <v>11524</v>
      </c>
      <c r="C7063">
        <v>9</v>
      </c>
      <c r="E7063" s="1">
        <v>38464</v>
      </c>
      <c r="F7063" s="2">
        <v>5.5555555555555552E-2</v>
      </c>
      <c r="G7063" s="1">
        <v>38466</v>
      </c>
      <c r="H7063" s="2">
        <v>0.66666666666666663</v>
      </c>
    </row>
    <row r="7064" spans="1:8" x14ac:dyDescent="0.35">
      <c r="A7064" t="s">
        <v>11634</v>
      </c>
      <c r="B7064" t="s">
        <v>11635</v>
      </c>
      <c r="C7064">
        <v>9</v>
      </c>
      <c r="E7064" s="1">
        <v>38464</v>
      </c>
      <c r="F7064" s="2">
        <v>0.33888888888888885</v>
      </c>
      <c r="G7064" s="1">
        <v>38464</v>
      </c>
      <c r="H7064" s="2">
        <v>0.33958333333333335</v>
      </c>
    </row>
    <row r="7065" spans="1:8" x14ac:dyDescent="0.35">
      <c r="A7065" t="s">
        <v>11636</v>
      </c>
      <c r="B7065" t="s">
        <v>11637</v>
      </c>
      <c r="C7065">
        <v>9</v>
      </c>
      <c r="E7065" s="1">
        <v>38467</v>
      </c>
      <c r="F7065" s="2">
        <v>0.35416666666666669</v>
      </c>
      <c r="G7065" s="1">
        <v>38469</v>
      </c>
      <c r="H7065" s="2">
        <v>0.5</v>
      </c>
    </row>
    <row r="7066" spans="1:8" x14ac:dyDescent="0.35">
      <c r="A7066" t="s">
        <v>11638</v>
      </c>
      <c r="B7066" t="s">
        <v>11639</v>
      </c>
      <c r="C7066">
        <v>9</v>
      </c>
      <c r="E7066" s="1">
        <v>38371</v>
      </c>
      <c r="F7066" s="2">
        <v>0.42708333333333331</v>
      </c>
      <c r="G7066" s="1">
        <v>38375</v>
      </c>
      <c r="H7066" s="2">
        <v>0.42152777777777778</v>
      </c>
    </row>
    <row r="7067" spans="1:8" x14ac:dyDescent="0.35">
      <c r="A7067" t="s">
        <v>11640</v>
      </c>
      <c r="B7067" t="s">
        <v>9708</v>
      </c>
      <c r="C7067">
        <v>9</v>
      </c>
      <c r="E7067" s="1">
        <v>38371</v>
      </c>
      <c r="F7067" s="2">
        <v>0.32291666666666669</v>
      </c>
      <c r="G7067" s="1">
        <v>38373</v>
      </c>
      <c r="H7067" s="2">
        <v>0.70833333333333337</v>
      </c>
    </row>
    <row r="7068" spans="1:8" x14ac:dyDescent="0.35">
      <c r="A7068" t="s">
        <v>11641</v>
      </c>
      <c r="B7068" t="s">
        <v>11420</v>
      </c>
      <c r="C7068">
        <v>9</v>
      </c>
      <c r="E7068" s="1">
        <v>38371</v>
      </c>
      <c r="F7068" s="2">
        <v>0.42083333333333334</v>
      </c>
      <c r="G7068" s="1">
        <v>38374</v>
      </c>
      <c r="H7068" s="2">
        <v>0.625</v>
      </c>
    </row>
    <row r="7069" spans="1:8" x14ac:dyDescent="0.35">
      <c r="A7069" t="s">
        <v>11642</v>
      </c>
      <c r="B7069" t="s">
        <v>11643</v>
      </c>
      <c r="C7069">
        <v>9</v>
      </c>
      <c r="E7069" s="1">
        <v>38371</v>
      </c>
      <c r="F7069" s="2">
        <v>0.46180555555555558</v>
      </c>
      <c r="G7069" s="1">
        <v>38377</v>
      </c>
      <c r="H7069" s="2">
        <v>0.58680555555555558</v>
      </c>
    </row>
    <row r="7070" spans="1:8" x14ac:dyDescent="0.35">
      <c r="A7070" t="s">
        <v>11644</v>
      </c>
      <c r="B7070" t="s">
        <v>11420</v>
      </c>
      <c r="C7070">
        <v>9</v>
      </c>
      <c r="E7070" s="1">
        <v>38371</v>
      </c>
      <c r="F7070" s="2">
        <v>0.4861111111111111</v>
      </c>
      <c r="G7070" s="1">
        <v>38374</v>
      </c>
      <c r="H7070" s="2">
        <v>0.625</v>
      </c>
    </row>
    <row r="7071" spans="1:8" x14ac:dyDescent="0.35">
      <c r="A7071" t="s">
        <v>11645</v>
      </c>
      <c r="B7071" t="s">
        <v>11646</v>
      </c>
      <c r="C7071">
        <v>9</v>
      </c>
      <c r="E7071" s="1">
        <v>38371</v>
      </c>
      <c r="F7071" s="2">
        <v>0.64166666666666672</v>
      </c>
      <c r="G7071" s="1">
        <v>38375</v>
      </c>
      <c r="H7071" s="2">
        <v>0.52083333333333337</v>
      </c>
    </row>
    <row r="7072" spans="1:8" x14ac:dyDescent="0.35">
      <c r="A7072" t="s">
        <v>9607</v>
      </c>
      <c r="B7072" t="s">
        <v>11647</v>
      </c>
      <c r="C7072">
        <v>9</v>
      </c>
      <c r="E7072" s="1">
        <v>38371</v>
      </c>
      <c r="F7072" s="2">
        <v>0.625</v>
      </c>
      <c r="G7072" s="1">
        <v>38372</v>
      </c>
      <c r="H7072" s="2">
        <v>0.73402777777777783</v>
      </c>
    </row>
    <row r="7073" spans="1:8" x14ac:dyDescent="0.35">
      <c r="A7073" t="s">
        <v>9607</v>
      </c>
      <c r="B7073" t="s">
        <v>11648</v>
      </c>
      <c r="C7073">
        <v>9</v>
      </c>
      <c r="E7073" s="1">
        <v>38371</v>
      </c>
      <c r="F7073" s="2">
        <v>0.625</v>
      </c>
      <c r="G7073" s="1">
        <v>38374</v>
      </c>
      <c r="H7073" s="2">
        <v>0.65277777777777779</v>
      </c>
    </row>
    <row r="7074" spans="1:8" x14ac:dyDescent="0.35">
      <c r="A7074" t="s">
        <v>11649</v>
      </c>
      <c r="B7074" t="s">
        <v>11441</v>
      </c>
      <c r="C7074">
        <v>9</v>
      </c>
      <c r="E7074" s="1">
        <v>38371</v>
      </c>
      <c r="F7074" s="2">
        <v>0.50972222222222219</v>
      </c>
      <c r="G7074" s="1">
        <v>38374</v>
      </c>
      <c r="H7074" s="2">
        <v>0.6875</v>
      </c>
    </row>
    <row r="7075" spans="1:8" x14ac:dyDescent="0.35">
      <c r="A7075" t="s">
        <v>11650</v>
      </c>
      <c r="B7075" t="s">
        <v>11424</v>
      </c>
      <c r="C7075">
        <v>9</v>
      </c>
      <c r="E7075" s="1">
        <v>38371</v>
      </c>
      <c r="F7075" s="2">
        <v>0.78749999999999998</v>
      </c>
      <c r="G7075" s="1">
        <v>38376</v>
      </c>
      <c r="H7075" s="2">
        <v>0.52083333333333337</v>
      </c>
    </row>
    <row r="7076" spans="1:8" x14ac:dyDescent="0.35">
      <c r="A7076" t="s">
        <v>11651</v>
      </c>
      <c r="B7076" t="s">
        <v>9685</v>
      </c>
      <c r="C7076">
        <v>9</v>
      </c>
      <c r="E7076" s="1">
        <v>38371</v>
      </c>
      <c r="F7076" s="2">
        <v>0.87152777777777779</v>
      </c>
      <c r="G7076" s="1">
        <v>38374</v>
      </c>
      <c r="H7076" s="2">
        <v>0.63402777777777775</v>
      </c>
    </row>
    <row r="7077" spans="1:8" x14ac:dyDescent="0.35">
      <c r="A7077" t="s">
        <v>11652</v>
      </c>
      <c r="B7077" t="s">
        <v>9695</v>
      </c>
      <c r="C7077">
        <v>9</v>
      </c>
      <c r="E7077" s="1">
        <v>38372</v>
      </c>
      <c r="F7077" s="2">
        <v>0</v>
      </c>
      <c r="G7077" s="1">
        <v>38373</v>
      </c>
      <c r="H7077" s="2">
        <v>0.4597222222222222</v>
      </c>
    </row>
    <row r="7078" spans="1:8" x14ac:dyDescent="0.35">
      <c r="A7078" t="s">
        <v>11653</v>
      </c>
      <c r="B7078" t="s">
        <v>11535</v>
      </c>
      <c r="C7078">
        <v>9</v>
      </c>
      <c r="E7078" s="1">
        <v>38371</v>
      </c>
      <c r="F7078" s="2">
        <v>0.97777777777777775</v>
      </c>
      <c r="G7078" s="1">
        <v>38377</v>
      </c>
      <c r="H7078" s="2">
        <v>0.6875</v>
      </c>
    </row>
    <row r="7079" spans="1:8" x14ac:dyDescent="0.35">
      <c r="A7079" t="s">
        <v>11654</v>
      </c>
      <c r="B7079" t="s">
        <v>11648</v>
      </c>
      <c r="C7079">
        <v>9</v>
      </c>
      <c r="E7079" s="1">
        <v>38371</v>
      </c>
      <c r="F7079" s="2">
        <v>0.98958333333333337</v>
      </c>
      <c r="G7079" s="1">
        <v>38374</v>
      </c>
      <c r="H7079" s="2">
        <v>0.65277777777777779</v>
      </c>
    </row>
    <row r="7080" spans="1:8" x14ac:dyDescent="0.35">
      <c r="A7080" t="s">
        <v>11655</v>
      </c>
      <c r="B7080" t="s">
        <v>11298</v>
      </c>
      <c r="C7080">
        <v>9</v>
      </c>
      <c r="E7080" s="1">
        <v>38372</v>
      </c>
      <c r="F7080" s="2">
        <v>0.29166666666666669</v>
      </c>
      <c r="G7080" s="1">
        <v>38376</v>
      </c>
      <c r="H7080" s="2">
        <v>0.47916666666666669</v>
      </c>
    </row>
    <row r="7081" spans="1:8" x14ac:dyDescent="0.35">
      <c r="A7081" t="s">
        <v>11655</v>
      </c>
      <c r="B7081" t="s">
        <v>11656</v>
      </c>
      <c r="C7081">
        <v>9</v>
      </c>
      <c r="E7081" s="1">
        <v>38372</v>
      </c>
      <c r="F7081" s="2">
        <v>0.29166666666666669</v>
      </c>
      <c r="G7081" s="1">
        <v>38376</v>
      </c>
      <c r="H7081" s="2">
        <v>0.82291666666666663</v>
      </c>
    </row>
    <row r="7082" spans="1:8" x14ac:dyDescent="0.35">
      <c r="A7082" t="s">
        <v>11657</v>
      </c>
      <c r="B7082" t="s">
        <v>11658</v>
      </c>
      <c r="C7082">
        <v>9</v>
      </c>
      <c r="E7082" s="1">
        <v>38372</v>
      </c>
      <c r="F7082" s="2">
        <v>0.3888888888888889</v>
      </c>
      <c r="G7082" s="1">
        <v>38375</v>
      </c>
      <c r="H7082" s="2">
        <v>0.49444444444444446</v>
      </c>
    </row>
    <row r="7083" spans="1:8" x14ac:dyDescent="0.35">
      <c r="A7083" t="s">
        <v>11659</v>
      </c>
      <c r="B7083" t="s">
        <v>11658</v>
      </c>
      <c r="C7083">
        <v>9</v>
      </c>
      <c r="E7083" s="1">
        <v>38372</v>
      </c>
      <c r="F7083" s="2">
        <v>0.5395833333333333</v>
      </c>
      <c r="G7083" s="1">
        <v>38375</v>
      </c>
      <c r="H7083" s="2">
        <v>0.49444444444444446</v>
      </c>
    </row>
    <row r="7084" spans="1:8" x14ac:dyDescent="0.35">
      <c r="A7084" t="s">
        <v>11660</v>
      </c>
      <c r="B7084" t="s">
        <v>11661</v>
      </c>
      <c r="C7084">
        <v>9</v>
      </c>
      <c r="E7084" s="1">
        <v>38372</v>
      </c>
      <c r="F7084" s="2">
        <v>0.65625</v>
      </c>
      <c r="G7084" s="1">
        <v>38378</v>
      </c>
      <c r="H7084" s="2">
        <v>0.61319444444444449</v>
      </c>
    </row>
    <row r="7085" spans="1:8" x14ac:dyDescent="0.35">
      <c r="A7085" t="s">
        <v>11660</v>
      </c>
      <c r="B7085" t="s">
        <v>11662</v>
      </c>
      <c r="C7085">
        <v>9</v>
      </c>
      <c r="E7085" s="1">
        <v>38372</v>
      </c>
      <c r="F7085" s="2">
        <v>0.65625</v>
      </c>
      <c r="G7085" s="1">
        <v>38374</v>
      </c>
      <c r="H7085" s="2">
        <v>0.53125</v>
      </c>
    </row>
    <row r="7086" spans="1:8" x14ac:dyDescent="0.35">
      <c r="A7086" t="s">
        <v>11663</v>
      </c>
      <c r="B7086" t="s">
        <v>11646</v>
      </c>
      <c r="C7086">
        <v>9</v>
      </c>
      <c r="E7086" s="1">
        <v>38372</v>
      </c>
      <c r="F7086" s="2">
        <v>0.79236111111111107</v>
      </c>
      <c r="G7086" s="1">
        <v>38375</v>
      </c>
      <c r="H7086" s="2">
        <v>0.52083333333333337</v>
      </c>
    </row>
    <row r="7087" spans="1:8" x14ac:dyDescent="0.35">
      <c r="A7087" t="s">
        <v>11664</v>
      </c>
      <c r="B7087" t="s">
        <v>11535</v>
      </c>
      <c r="C7087">
        <v>9</v>
      </c>
      <c r="E7087" s="1">
        <v>38373</v>
      </c>
      <c r="F7087" s="2">
        <v>0.28125</v>
      </c>
      <c r="G7087" s="1">
        <v>38377</v>
      </c>
      <c r="H7087" s="2">
        <v>0.6875</v>
      </c>
    </row>
    <row r="7088" spans="1:8" x14ac:dyDescent="0.35">
      <c r="A7088" t="s">
        <v>11665</v>
      </c>
      <c r="B7088" t="s">
        <v>11666</v>
      </c>
      <c r="C7088">
        <v>9</v>
      </c>
      <c r="E7088" s="1">
        <v>38373</v>
      </c>
      <c r="F7088" s="2">
        <v>0.29166666666666669</v>
      </c>
      <c r="G7088" s="1">
        <v>38378</v>
      </c>
      <c r="H7088" s="2">
        <v>0.61249999999999993</v>
      </c>
    </row>
    <row r="7089" spans="1:8" x14ac:dyDescent="0.35">
      <c r="A7089" t="s">
        <v>11667</v>
      </c>
      <c r="B7089" t="s">
        <v>11668</v>
      </c>
      <c r="C7089">
        <v>9</v>
      </c>
      <c r="E7089" s="1">
        <v>38403</v>
      </c>
      <c r="F7089" s="2">
        <v>0.23263888888888887</v>
      </c>
      <c r="G7089" s="1">
        <v>38407</v>
      </c>
      <c r="H7089" s="2">
        <v>0.65833333333333333</v>
      </c>
    </row>
    <row r="7090" spans="1:8" x14ac:dyDescent="0.35">
      <c r="A7090" t="s">
        <v>11669</v>
      </c>
      <c r="B7090" t="s">
        <v>11670</v>
      </c>
      <c r="C7090">
        <v>9</v>
      </c>
      <c r="E7090" s="1">
        <v>38403</v>
      </c>
      <c r="F7090" s="2">
        <v>0.34722222222222227</v>
      </c>
      <c r="G7090" s="1">
        <v>38408</v>
      </c>
      <c r="H7090" s="2">
        <v>0.57013888888888886</v>
      </c>
    </row>
    <row r="7091" spans="1:8" x14ac:dyDescent="0.35">
      <c r="A7091" t="s">
        <v>11671</v>
      </c>
      <c r="B7091" t="s">
        <v>11672</v>
      </c>
      <c r="C7091">
        <v>9</v>
      </c>
      <c r="E7091" s="1">
        <v>38403</v>
      </c>
      <c r="F7091" s="2">
        <v>0.53472222222222221</v>
      </c>
      <c r="G7091" s="1">
        <v>38405</v>
      </c>
      <c r="H7091" s="2">
        <v>0.50555555555555554</v>
      </c>
    </row>
    <row r="7092" spans="1:8" x14ac:dyDescent="0.35">
      <c r="A7092" t="s">
        <v>11673</v>
      </c>
      <c r="B7092" t="s">
        <v>11670</v>
      </c>
      <c r="C7092">
        <v>9</v>
      </c>
      <c r="E7092" s="1">
        <v>38403</v>
      </c>
      <c r="F7092" s="2">
        <v>0.57152777777777775</v>
      </c>
      <c r="G7092" s="1">
        <v>38408</v>
      </c>
      <c r="H7092" s="2">
        <v>0.57013888888888886</v>
      </c>
    </row>
    <row r="7093" spans="1:8" x14ac:dyDescent="0.35">
      <c r="A7093" t="s">
        <v>11674</v>
      </c>
      <c r="B7093" t="s">
        <v>11675</v>
      </c>
      <c r="C7093">
        <v>9</v>
      </c>
      <c r="E7093" s="1">
        <v>38403</v>
      </c>
      <c r="F7093" s="2">
        <v>0.77013888888888893</v>
      </c>
      <c r="G7093" s="1">
        <v>38404</v>
      </c>
      <c r="H7093" s="2">
        <v>0.625</v>
      </c>
    </row>
    <row r="7094" spans="1:8" x14ac:dyDescent="0.35">
      <c r="A7094" t="s">
        <v>11676</v>
      </c>
      <c r="B7094" t="s">
        <v>11668</v>
      </c>
      <c r="C7094">
        <v>9</v>
      </c>
      <c r="E7094" s="1">
        <v>38404</v>
      </c>
      <c r="F7094" s="2">
        <v>0.10416666666666667</v>
      </c>
      <c r="G7094" s="1">
        <v>38407</v>
      </c>
      <c r="H7094" s="2">
        <v>0.65833333333333333</v>
      </c>
    </row>
    <row r="7095" spans="1:8" x14ac:dyDescent="0.35">
      <c r="A7095" t="s">
        <v>11677</v>
      </c>
      <c r="B7095" t="s">
        <v>11678</v>
      </c>
      <c r="C7095">
        <v>9</v>
      </c>
      <c r="E7095" s="1">
        <v>38404</v>
      </c>
      <c r="F7095" s="2">
        <v>0.11458333333333333</v>
      </c>
      <c r="G7095" s="1">
        <v>38404</v>
      </c>
      <c r="H7095" s="2">
        <v>0.39583333333333331</v>
      </c>
    </row>
    <row r="7096" spans="1:8" x14ac:dyDescent="0.35">
      <c r="A7096" t="s">
        <v>11679</v>
      </c>
      <c r="B7096" t="s">
        <v>11678</v>
      </c>
      <c r="C7096">
        <v>9</v>
      </c>
      <c r="E7096" s="1">
        <v>38404</v>
      </c>
      <c r="F7096" s="2">
        <v>0.15625</v>
      </c>
      <c r="G7096" s="1">
        <v>38404</v>
      </c>
      <c r="H7096" s="2">
        <v>0.39583333333333331</v>
      </c>
    </row>
    <row r="7097" spans="1:8" x14ac:dyDescent="0.35">
      <c r="A7097" t="s">
        <v>11583</v>
      </c>
      <c r="B7097" t="s">
        <v>11680</v>
      </c>
      <c r="C7097">
        <v>9</v>
      </c>
      <c r="E7097" s="1">
        <v>38404</v>
      </c>
      <c r="F7097" s="2">
        <v>0.3125</v>
      </c>
      <c r="G7097" s="1">
        <v>38410</v>
      </c>
      <c r="H7097" s="2">
        <v>0.67013888888888884</v>
      </c>
    </row>
    <row r="7098" spans="1:8" x14ac:dyDescent="0.35">
      <c r="A7098" t="s">
        <v>11678</v>
      </c>
      <c r="B7098" t="s">
        <v>11681</v>
      </c>
      <c r="C7098">
        <v>9</v>
      </c>
      <c r="E7098" s="1">
        <v>38404</v>
      </c>
      <c r="F7098" s="2">
        <v>0.39583333333333331</v>
      </c>
      <c r="G7098" s="1">
        <v>38407</v>
      </c>
      <c r="H7098" s="2">
        <v>0.65902777777777777</v>
      </c>
    </row>
    <row r="7099" spans="1:8" x14ac:dyDescent="0.35">
      <c r="A7099" t="s">
        <v>11219</v>
      </c>
      <c r="B7099" t="s">
        <v>11563</v>
      </c>
      <c r="C7099">
        <v>9</v>
      </c>
      <c r="E7099" s="1">
        <v>38404</v>
      </c>
      <c r="F7099" s="2">
        <v>0.60277777777777775</v>
      </c>
      <c r="G7099" s="1">
        <v>38409</v>
      </c>
      <c r="H7099" s="2">
        <v>0.53472222222222221</v>
      </c>
    </row>
    <row r="7100" spans="1:8" x14ac:dyDescent="0.35">
      <c r="A7100" t="s">
        <v>11682</v>
      </c>
      <c r="B7100" t="s">
        <v>11683</v>
      </c>
      <c r="C7100">
        <v>9</v>
      </c>
      <c r="E7100" s="1">
        <v>38405</v>
      </c>
      <c r="F7100" s="2">
        <v>0.33333333333333331</v>
      </c>
      <c r="G7100" s="1">
        <v>38411</v>
      </c>
      <c r="H7100" s="2">
        <v>0.64097222222222217</v>
      </c>
    </row>
    <row r="7101" spans="1:8" x14ac:dyDescent="0.35">
      <c r="A7101" t="s">
        <v>11684</v>
      </c>
      <c r="B7101" t="s">
        <v>11685</v>
      </c>
      <c r="C7101">
        <v>9</v>
      </c>
      <c r="E7101" s="1">
        <v>38405</v>
      </c>
      <c r="F7101" s="2">
        <v>0.3125</v>
      </c>
      <c r="G7101" s="1">
        <v>38406</v>
      </c>
      <c r="H7101" s="2">
        <v>0.56388888888888888</v>
      </c>
    </row>
    <row r="7102" spans="1:8" x14ac:dyDescent="0.35">
      <c r="A7102" t="s">
        <v>11686</v>
      </c>
      <c r="B7102" t="s">
        <v>11563</v>
      </c>
      <c r="C7102">
        <v>9</v>
      </c>
      <c r="E7102" s="1">
        <v>38404</v>
      </c>
      <c r="F7102" s="2">
        <v>0.69027777777777777</v>
      </c>
      <c r="G7102" s="1">
        <v>38409</v>
      </c>
      <c r="H7102" s="2">
        <v>0.53472222222222221</v>
      </c>
    </row>
    <row r="7103" spans="1:8" x14ac:dyDescent="0.35">
      <c r="A7103" t="s">
        <v>11687</v>
      </c>
      <c r="B7103" t="s">
        <v>11681</v>
      </c>
      <c r="C7103">
        <v>9</v>
      </c>
      <c r="E7103" s="1">
        <v>38404</v>
      </c>
      <c r="F7103" s="2">
        <v>0.85</v>
      </c>
      <c r="G7103" s="1">
        <v>38407</v>
      </c>
      <c r="H7103" s="2">
        <v>0.65902777777777777</v>
      </c>
    </row>
    <row r="7104" spans="1:8" x14ac:dyDescent="0.35">
      <c r="A7104" t="s">
        <v>11688</v>
      </c>
      <c r="B7104" t="s">
        <v>11689</v>
      </c>
      <c r="C7104">
        <v>9</v>
      </c>
      <c r="E7104" s="1">
        <v>38432</v>
      </c>
      <c r="F7104" s="2">
        <v>0.76111111111111107</v>
      </c>
      <c r="G7104" s="1">
        <v>38434</v>
      </c>
      <c r="H7104" s="2">
        <v>0.4680555555555555</v>
      </c>
    </row>
    <row r="7105" spans="1:8" x14ac:dyDescent="0.35">
      <c r="A7105" t="s">
        <v>11690</v>
      </c>
      <c r="B7105" t="s">
        <v>11691</v>
      </c>
      <c r="C7105">
        <v>9</v>
      </c>
      <c r="E7105" s="1">
        <v>38432</v>
      </c>
      <c r="F7105" s="2">
        <v>0.79027777777777775</v>
      </c>
      <c r="G7105" s="1">
        <v>38433</v>
      </c>
      <c r="H7105" s="2">
        <v>0.45833333333333331</v>
      </c>
    </row>
    <row r="7106" spans="1:8" x14ac:dyDescent="0.35">
      <c r="A7106" t="s">
        <v>11692</v>
      </c>
      <c r="B7106" t="s">
        <v>11693</v>
      </c>
      <c r="C7106">
        <v>9</v>
      </c>
      <c r="E7106" s="1">
        <v>38432</v>
      </c>
      <c r="F7106" s="2">
        <v>0.86319444444444438</v>
      </c>
      <c r="G7106" s="1">
        <v>38436</v>
      </c>
      <c r="H7106" s="2">
        <v>0.60416666666666663</v>
      </c>
    </row>
    <row r="7107" spans="1:8" x14ac:dyDescent="0.35">
      <c r="A7107" t="s">
        <v>11694</v>
      </c>
      <c r="B7107" t="s">
        <v>11603</v>
      </c>
      <c r="C7107">
        <v>9</v>
      </c>
      <c r="E7107" s="1">
        <v>38433</v>
      </c>
      <c r="F7107" s="2">
        <v>0.1986111111111111</v>
      </c>
      <c r="G7107" s="1">
        <v>38436</v>
      </c>
      <c r="H7107" s="2">
        <v>0.6791666666666667</v>
      </c>
    </row>
    <row r="7108" spans="1:8" x14ac:dyDescent="0.35">
      <c r="A7108" t="s">
        <v>11695</v>
      </c>
      <c r="B7108" t="s">
        <v>11696</v>
      </c>
      <c r="C7108">
        <v>9</v>
      </c>
      <c r="E7108" s="1">
        <v>38434</v>
      </c>
      <c r="F7108" s="2">
        <v>0.27083333333333331</v>
      </c>
      <c r="G7108" s="1">
        <v>38437</v>
      </c>
      <c r="H7108" s="2">
        <v>0.5</v>
      </c>
    </row>
    <row r="7109" spans="1:8" x14ac:dyDescent="0.35">
      <c r="A7109" t="s">
        <v>11697</v>
      </c>
      <c r="B7109" t="s">
        <v>11698</v>
      </c>
      <c r="C7109">
        <v>9</v>
      </c>
      <c r="E7109" s="1">
        <v>38433</v>
      </c>
      <c r="F7109" s="2">
        <v>0.33958333333333335</v>
      </c>
      <c r="G7109" s="1">
        <v>38436</v>
      </c>
      <c r="H7109" s="2">
        <v>0.5</v>
      </c>
    </row>
    <row r="7110" spans="1:8" x14ac:dyDescent="0.35">
      <c r="A7110" t="s">
        <v>11699</v>
      </c>
      <c r="B7110" t="s">
        <v>11700</v>
      </c>
      <c r="C7110">
        <v>9</v>
      </c>
      <c r="E7110" s="1">
        <v>38434</v>
      </c>
      <c r="F7110" s="2">
        <v>0.375</v>
      </c>
      <c r="G7110" s="1">
        <v>38435</v>
      </c>
      <c r="H7110" s="2">
        <v>0.8125</v>
      </c>
    </row>
    <row r="7111" spans="1:8" x14ac:dyDescent="0.35">
      <c r="A7111" t="s">
        <v>11701</v>
      </c>
      <c r="B7111" t="s">
        <v>11702</v>
      </c>
      <c r="C7111">
        <v>9</v>
      </c>
      <c r="E7111" s="1">
        <v>38434</v>
      </c>
      <c r="F7111" s="2">
        <v>0.29166666666666669</v>
      </c>
      <c r="G7111" s="1">
        <v>38435</v>
      </c>
      <c r="H7111" s="2">
        <v>0.625</v>
      </c>
    </row>
    <row r="7112" spans="1:8" x14ac:dyDescent="0.35">
      <c r="A7112" t="s">
        <v>11703</v>
      </c>
      <c r="B7112" t="s">
        <v>11704</v>
      </c>
      <c r="C7112">
        <v>9</v>
      </c>
      <c r="E7112" s="1">
        <v>38433</v>
      </c>
      <c r="F7112" s="2">
        <v>0.73333333333333339</v>
      </c>
      <c r="G7112" s="1">
        <v>38441</v>
      </c>
      <c r="H7112" s="2">
        <v>0.62777777777777777</v>
      </c>
    </row>
    <row r="7113" spans="1:8" x14ac:dyDescent="0.35">
      <c r="A7113" t="s">
        <v>11705</v>
      </c>
      <c r="B7113" t="s">
        <v>11465</v>
      </c>
      <c r="C7113">
        <v>9</v>
      </c>
      <c r="E7113" s="1">
        <v>38433</v>
      </c>
      <c r="F7113" s="2">
        <v>0.74861111111111101</v>
      </c>
      <c r="G7113" s="1">
        <v>38433</v>
      </c>
      <c r="H7113" s="2">
        <v>0.7993055555555556</v>
      </c>
    </row>
    <row r="7114" spans="1:8" x14ac:dyDescent="0.35">
      <c r="A7114" t="s">
        <v>11706</v>
      </c>
      <c r="B7114" t="s">
        <v>11707</v>
      </c>
      <c r="C7114">
        <v>9</v>
      </c>
      <c r="E7114" s="1">
        <v>38434</v>
      </c>
      <c r="F7114" s="2">
        <v>7.9861111111111105E-2</v>
      </c>
      <c r="G7114" s="1">
        <v>38434</v>
      </c>
      <c r="H7114" s="2">
        <v>8.0555555555555561E-2</v>
      </c>
    </row>
    <row r="7115" spans="1:8" x14ac:dyDescent="0.35">
      <c r="A7115" t="s">
        <v>11708</v>
      </c>
      <c r="B7115" t="s">
        <v>11702</v>
      </c>
      <c r="C7115">
        <v>9</v>
      </c>
      <c r="E7115" s="1">
        <v>38434</v>
      </c>
      <c r="F7115" s="2">
        <v>0.3888888888888889</v>
      </c>
      <c r="G7115" s="1">
        <v>38435</v>
      </c>
      <c r="H7115" s="2">
        <v>0.625</v>
      </c>
    </row>
    <row r="7116" spans="1:8" x14ac:dyDescent="0.35">
      <c r="A7116" t="s">
        <v>11709</v>
      </c>
      <c r="B7116" t="s">
        <v>11710</v>
      </c>
      <c r="C7116">
        <v>9</v>
      </c>
      <c r="E7116" s="1">
        <v>38434</v>
      </c>
      <c r="F7116" s="2">
        <v>0.46458333333333335</v>
      </c>
      <c r="G7116" s="1">
        <v>38435</v>
      </c>
      <c r="H7116" s="2">
        <v>0.79375000000000007</v>
      </c>
    </row>
    <row r="7117" spans="1:8" x14ac:dyDescent="0.35">
      <c r="A7117" t="s">
        <v>11711</v>
      </c>
      <c r="B7117" t="s">
        <v>11712</v>
      </c>
      <c r="C7117">
        <v>9</v>
      </c>
      <c r="E7117" s="1">
        <v>38434</v>
      </c>
      <c r="F7117" s="2">
        <v>0.48402777777777778</v>
      </c>
      <c r="G7117" s="1">
        <v>38439</v>
      </c>
      <c r="H7117" s="2">
        <v>0.66666666666666663</v>
      </c>
    </row>
    <row r="7118" spans="1:8" x14ac:dyDescent="0.35">
      <c r="A7118" t="s">
        <v>11713</v>
      </c>
      <c r="B7118" t="s">
        <v>11714</v>
      </c>
      <c r="C7118">
        <v>9</v>
      </c>
      <c r="E7118" s="1">
        <v>38467</v>
      </c>
      <c r="F7118" s="2">
        <v>0.33333333333333331</v>
      </c>
      <c r="G7118" s="1">
        <v>38468</v>
      </c>
      <c r="H7118" s="2">
        <v>0.81111111111111101</v>
      </c>
    </row>
    <row r="7119" spans="1:8" x14ac:dyDescent="0.35">
      <c r="A7119" t="s">
        <v>11715</v>
      </c>
      <c r="B7119" t="s">
        <v>11716</v>
      </c>
      <c r="C7119">
        <v>9</v>
      </c>
      <c r="E7119" s="1">
        <v>38467</v>
      </c>
      <c r="F7119" s="2">
        <v>0.375</v>
      </c>
      <c r="G7119" s="1">
        <v>38482</v>
      </c>
      <c r="H7119" s="2">
        <v>0.75</v>
      </c>
    </row>
    <row r="7120" spans="1:8" x14ac:dyDescent="0.35">
      <c r="A7120" t="s">
        <v>11717</v>
      </c>
      <c r="B7120" t="s">
        <v>11718</v>
      </c>
      <c r="C7120">
        <v>9</v>
      </c>
      <c r="E7120" s="1">
        <v>38464</v>
      </c>
      <c r="F7120" s="2">
        <v>0.76666666666666661</v>
      </c>
      <c r="G7120" s="1">
        <v>38464</v>
      </c>
      <c r="H7120" s="2">
        <v>0.77013888888888893</v>
      </c>
    </row>
    <row r="7121" spans="1:8" x14ac:dyDescent="0.35">
      <c r="A7121" t="s">
        <v>11719</v>
      </c>
      <c r="B7121" t="s">
        <v>11720</v>
      </c>
      <c r="C7121">
        <v>9</v>
      </c>
      <c r="E7121" s="1">
        <v>38465</v>
      </c>
      <c r="F7121" s="2">
        <v>0.56805555555555554</v>
      </c>
      <c r="G7121" s="1">
        <v>38465</v>
      </c>
      <c r="H7121" s="2">
        <v>0.82361111111111107</v>
      </c>
    </row>
    <row r="7122" spans="1:8" x14ac:dyDescent="0.35">
      <c r="A7122" t="s">
        <v>11721</v>
      </c>
      <c r="B7122" t="s">
        <v>11722</v>
      </c>
      <c r="C7122">
        <v>9</v>
      </c>
      <c r="E7122" s="1">
        <v>38466</v>
      </c>
      <c r="F7122" s="2">
        <v>0.47361111111111115</v>
      </c>
      <c r="G7122" s="1">
        <v>38478</v>
      </c>
      <c r="H7122" s="2">
        <v>0.66666666666666663</v>
      </c>
    </row>
    <row r="7123" spans="1:8" x14ac:dyDescent="0.35">
      <c r="A7123" t="s">
        <v>11723</v>
      </c>
      <c r="B7123" t="s">
        <v>11724</v>
      </c>
      <c r="C7123">
        <v>9</v>
      </c>
      <c r="E7123" s="1">
        <v>38466</v>
      </c>
      <c r="F7123" s="2">
        <v>0.49444444444444446</v>
      </c>
      <c r="G7123" s="1">
        <v>38474</v>
      </c>
      <c r="H7123" s="2">
        <v>0.67638888888888893</v>
      </c>
    </row>
    <row r="7124" spans="1:8" x14ac:dyDescent="0.35">
      <c r="A7124" t="s">
        <v>11725</v>
      </c>
      <c r="B7124" t="s">
        <v>11726</v>
      </c>
      <c r="C7124">
        <v>9</v>
      </c>
      <c r="E7124" s="1">
        <v>38466</v>
      </c>
      <c r="F7124" s="2">
        <v>0.49583333333333335</v>
      </c>
      <c r="G7124" s="1">
        <v>38471</v>
      </c>
      <c r="H7124" s="2">
        <v>0.4375</v>
      </c>
    </row>
    <row r="7125" spans="1:8" x14ac:dyDescent="0.35">
      <c r="A7125" t="s">
        <v>11727</v>
      </c>
      <c r="B7125" t="s">
        <v>11728</v>
      </c>
      <c r="C7125">
        <v>9</v>
      </c>
      <c r="E7125" s="1">
        <v>38466</v>
      </c>
      <c r="F7125" s="2">
        <v>0.72986111111111107</v>
      </c>
      <c r="G7125" s="1">
        <v>38469</v>
      </c>
      <c r="H7125" s="2">
        <v>0.4368055555555555</v>
      </c>
    </row>
    <row r="7126" spans="1:8" x14ac:dyDescent="0.35">
      <c r="A7126" t="s">
        <v>11729</v>
      </c>
      <c r="B7126" t="s">
        <v>11730</v>
      </c>
      <c r="C7126">
        <v>9</v>
      </c>
      <c r="E7126" s="1">
        <v>38467</v>
      </c>
      <c r="F7126" s="2">
        <v>0.31944444444444448</v>
      </c>
      <c r="G7126" s="1">
        <v>38472</v>
      </c>
      <c r="H7126" s="2">
        <v>0.41666666666666669</v>
      </c>
    </row>
    <row r="7127" spans="1:8" x14ac:dyDescent="0.35">
      <c r="A7127" t="s">
        <v>11731</v>
      </c>
      <c r="B7127" t="s">
        <v>11732</v>
      </c>
      <c r="C7127">
        <v>9</v>
      </c>
      <c r="E7127" s="1">
        <v>38467</v>
      </c>
      <c r="F7127" s="2">
        <v>0.29166666666666669</v>
      </c>
      <c r="G7127" s="1">
        <v>38474</v>
      </c>
      <c r="H7127" s="2">
        <v>0.6333333333333333</v>
      </c>
    </row>
    <row r="7128" spans="1:8" x14ac:dyDescent="0.35">
      <c r="A7128" t="s">
        <v>11713</v>
      </c>
      <c r="B7128" t="s">
        <v>11733</v>
      </c>
      <c r="C7128">
        <v>9</v>
      </c>
      <c r="E7128" s="1">
        <v>38467</v>
      </c>
      <c r="F7128" s="2">
        <v>0.33333333333333331</v>
      </c>
      <c r="G7128" s="1">
        <v>38471</v>
      </c>
      <c r="H7128" s="2">
        <v>0.6875</v>
      </c>
    </row>
    <row r="7129" spans="1:8" x14ac:dyDescent="0.35">
      <c r="A7129" t="s">
        <v>11734</v>
      </c>
      <c r="B7129" t="s">
        <v>11735</v>
      </c>
      <c r="C7129">
        <v>9</v>
      </c>
      <c r="E7129" s="1">
        <v>38467</v>
      </c>
      <c r="F7129" s="2">
        <v>0.38194444444444442</v>
      </c>
      <c r="G7129" s="1">
        <v>38467</v>
      </c>
      <c r="H7129" s="2">
        <v>0.38263888888888892</v>
      </c>
    </row>
    <row r="7130" spans="1:8" x14ac:dyDescent="0.35">
      <c r="A7130" t="s">
        <v>11736</v>
      </c>
      <c r="B7130" t="s">
        <v>11717</v>
      </c>
      <c r="C7130">
        <v>9</v>
      </c>
      <c r="E7130" s="1">
        <v>38464</v>
      </c>
      <c r="F7130" s="2">
        <v>0.76597222222222217</v>
      </c>
      <c r="G7130" s="1">
        <v>38464</v>
      </c>
      <c r="H7130" s="2">
        <v>0.76666666666666661</v>
      </c>
    </row>
    <row r="7131" spans="1:8" x14ac:dyDescent="0.35">
      <c r="A7131" t="s">
        <v>11737</v>
      </c>
      <c r="B7131" t="s">
        <v>11738</v>
      </c>
      <c r="C7131">
        <v>9</v>
      </c>
      <c r="E7131" s="1">
        <v>38376</v>
      </c>
      <c r="F7131" s="2">
        <v>0.22916666666666666</v>
      </c>
      <c r="G7131" s="1">
        <v>38380</v>
      </c>
      <c r="H7131" s="2">
        <v>0.5229166666666667</v>
      </c>
    </row>
    <row r="7132" spans="1:8" x14ac:dyDescent="0.35">
      <c r="A7132" t="s">
        <v>11739</v>
      </c>
      <c r="B7132" t="s">
        <v>11740</v>
      </c>
      <c r="C7132">
        <v>9</v>
      </c>
      <c r="E7132" s="1">
        <v>38376</v>
      </c>
      <c r="F7132" s="2">
        <v>0.36944444444444446</v>
      </c>
      <c r="G7132" s="1">
        <v>38377</v>
      </c>
      <c r="H7132" s="2">
        <v>0.90694444444444444</v>
      </c>
    </row>
    <row r="7133" spans="1:8" x14ac:dyDescent="0.35">
      <c r="A7133" t="s">
        <v>11741</v>
      </c>
      <c r="B7133" t="s">
        <v>11742</v>
      </c>
      <c r="C7133">
        <v>9</v>
      </c>
      <c r="E7133" s="1">
        <v>38376</v>
      </c>
      <c r="F7133" s="2">
        <v>0.41666666666666669</v>
      </c>
      <c r="G7133" s="1">
        <v>38377</v>
      </c>
      <c r="H7133" s="2">
        <v>0.49652777777777773</v>
      </c>
    </row>
    <row r="7134" spans="1:8" x14ac:dyDescent="0.35">
      <c r="A7134" t="s">
        <v>11743</v>
      </c>
      <c r="B7134" t="s">
        <v>11744</v>
      </c>
      <c r="C7134">
        <v>9</v>
      </c>
      <c r="E7134" s="1">
        <v>38376</v>
      </c>
      <c r="F7134" s="2">
        <v>0.43958333333333338</v>
      </c>
      <c r="G7134" s="1">
        <v>38381</v>
      </c>
      <c r="H7134" s="2">
        <v>0.4770833333333333</v>
      </c>
    </row>
    <row r="7135" spans="1:8" x14ac:dyDescent="0.35">
      <c r="A7135" t="s">
        <v>11745</v>
      </c>
      <c r="B7135" t="s">
        <v>11746</v>
      </c>
      <c r="C7135">
        <v>9</v>
      </c>
      <c r="E7135" s="1">
        <v>38376</v>
      </c>
      <c r="F7135" s="2">
        <v>0.40138888888888885</v>
      </c>
      <c r="G7135" s="1">
        <v>38379</v>
      </c>
      <c r="H7135" s="2">
        <v>0.58750000000000002</v>
      </c>
    </row>
    <row r="7136" spans="1:8" x14ac:dyDescent="0.35">
      <c r="A7136" t="s">
        <v>11747</v>
      </c>
      <c r="B7136" t="s">
        <v>11748</v>
      </c>
      <c r="C7136">
        <v>9</v>
      </c>
      <c r="E7136" s="1">
        <v>38376</v>
      </c>
      <c r="F7136" s="2">
        <v>0.45555555555555555</v>
      </c>
      <c r="G7136" s="1">
        <v>38377</v>
      </c>
      <c r="H7136" s="2">
        <v>0.58611111111111114</v>
      </c>
    </row>
    <row r="7137" spans="1:8" x14ac:dyDescent="0.35">
      <c r="A7137" t="s">
        <v>11749</v>
      </c>
      <c r="B7137" t="s">
        <v>11738</v>
      </c>
      <c r="C7137">
        <v>9</v>
      </c>
      <c r="E7137" s="1">
        <v>38376</v>
      </c>
      <c r="F7137" s="2">
        <v>0.51111111111111118</v>
      </c>
      <c r="G7137" s="1">
        <v>38380</v>
      </c>
      <c r="H7137" s="2">
        <v>0.5229166666666667</v>
      </c>
    </row>
    <row r="7138" spans="1:8" x14ac:dyDescent="0.35">
      <c r="A7138" t="s">
        <v>11750</v>
      </c>
      <c r="B7138" t="s">
        <v>11738</v>
      </c>
      <c r="C7138">
        <v>9</v>
      </c>
      <c r="E7138" s="1">
        <v>38376</v>
      </c>
      <c r="F7138" s="2">
        <v>0.51736111111111105</v>
      </c>
      <c r="G7138" s="1">
        <v>38380</v>
      </c>
      <c r="H7138" s="2">
        <v>0.5229166666666667</v>
      </c>
    </row>
    <row r="7139" spans="1:8" x14ac:dyDescent="0.35">
      <c r="A7139" t="s">
        <v>11751</v>
      </c>
      <c r="B7139" t="s">
        <v>11561</v>
      </c>
      <c r="C7139">
        <v>9</v>
      </c>
      <c r="E7139" s="1">
        <v>38376</v>
      </c>
      <c r="F7139" s="2">
        <v>0.56111111111111112</v>
      </c>
      <c r="G7139" s="1">
        <v>38379</v>
      </c>
      <c r="H7139" s="2">
        <v>0.62986111111111109</v>
      </c>
    </row>
    <row r="7140" spans="1:8" x14ac:dyDescent="0.35">
      <c r="A7140" t="s">
        <v>11752</v>
      </c>
      <c r="B7140" t="s">
        <v>11753</v>
      </c>
      <c r="C7140">
        <v>9</v>
      </c>
      <c r="E7140" s="1">
        <v>38377</v>
      </c>
      <c r="F7140" s="2">
        <v>0.27083333333333331</v>
      </c>
      <c r="G7140" s="1">
        <v>38379</v>
      </c>
      <c r="H7140" s="2">
        <v>0.59583333333333333</v>
      </c>
    </row>
    <row r="7141" spans="1:8" x14ac:dyDescent="0.35">
      <c r="A7141" t="s">
        <v>11754</v>
      </c>
      <c r="B7141" t="s">
        <v>11755</v>
      </c>
      <c r="C7141">
        <v>9</v>
      </c>
      <c r="E7141" s="1">
        <v>38377</v>
      </c>
      <c r="F7141" s="2">
        <v>0.375</v>
      </c>
      <c r="G7141" s="1">
        <v>38378</v>
      </c>
      <c r="H7141" s="2">
        <v>0.57986111111111105</v>
      </c>
    </row>
    <row r="7142" spans="1:8" x14ac:dyDescent="0.35">
      <c r="A7142" t="s">
        <v>11756</v>
      </c>
      <c r="B7142" t="s">
        <v>11557</v>
      </c>
      <c r="C7142">
        <v>9</v>
      </c>
      <c r="E7142" s="1">
        <v>38376</v>
      </c>
      <c r="F7142" s="2">
        <v>0.7104166666666667</v>
      </c>
      <c r="G7142" s="1">
        <v>38379</v>
      </c>
      <c r="H7142" s="2">
        <v>0.8125</v>
      </c>
    </row>
    <row r="7143" spans="1:8" x14ac:dyDescent="0.35">
      <c r="A7143" t="s">
        <v>11757</v>
      </c>
      <c r="B7143" t="s">
        <v>11744</v>
      </c>
      <c r="C7143">
        <v>9</v>
      </c>
      <c r="E7143" s="1">
        <v>38376</v>
      </c>
      <c r="F7143" s="2">
        <v>0.69513888888888886</v>
      </c>
      <c r="G7143" s="1">
        <v>38381</v>
      </c>
      <c r="H7143" s="2">
        <v>0.4770833333333333</v>
      </c>
    </row>
    <row r="7144" spans="1:8" x14ac:dyDescent="0.35">
      <c r="A7144" t="s">
        <v>11758</v>
      </c>
      <c r="B7144" t="s">
        <v>11759</v>
      </c>
      <c r="C7144">
        <v>9</v>
      </c>
      <c r="E7144" s="1">
        <v>38376</v>
      </c>
      <c r="F7144" s="2">
        <v>0.80972222222222223</v>
      </c>
      <c r="G7144" s="1">
        <v>38379</v>
      </c>
      <c r="H7144" s="2">
        <v>0.67986111111111114</v>
      </c>
    </row>
    <row r="7145" spans="1:8" x14ac:dyDescent="0.35">
      <c r="A7145" t="s">
        <v>11760</v>
      </c>
      <c r="B7145" t="s">
        <v>11761</v>
      </c>
      <c r="C7145">
        <v>9</v>
      </c>
      <c r="E7145" s="1">
        <v>38370</v>
      </c>
      <c r="F7145" s="2">
        <v>0.375</v>
      </c>
      <c r="G7145" s="1">
        <v>38376</v>
      </c>
      <c r="H7145" s="2">
        <v>0.82152777777777775</v>
      </c>
    </row>
    <row r="7146" spans="1:8" x14ac:dyDescent="0.35">
      <c r="A7146" t="s">
        <v>11762</v>
      </c>
      <c r="B7146" t="s">
        <v>11763</v>
      </c>
      <c r="C7146">
        <v>9</v>
      </c>
      <c r="E7146" s="1">
        <v>38376</v>
      </c>
      <c r="F7146" s="2">
        <v>0.85416666666666663</v>
      </c>
      <c r="G7146" s="1">
        <v>38379</v>
      </c>
      <c r="H7146" s="2">
        <v>0.66041666666666665</v>
      </c>
    </row>
    <row r="7147" spans="1:8" x14ac:dyDescent="0.35">
      <c r="A7147" t="s">
        <v>11764</v>
      </c>
      <c r="B7147" t="s">
        <v>11765</v>
      </c>
      <c r="C7147">
        <v>9</v>
      </c>
      <c r="E7147" s="1">
        <v>38376</v>
      </c>
      <c r="F7147" s="2">
        <v>0.96527777777777779</v>
      </c>
      <c r="G7147" s="1">
        <v>38379</v>
      </c>
      <c r="H7147" s="2">
        <v>0.52569444444444446</v>
      </c>
    </row>
    <row r="7148" spans="1:8" x14ac:dyDescent="0.35">
      <c r="A7148" t="s">
        <v>11766</v>
      </c>
      <c r="B7148" t="s">
        <v>11765</v>
      </c>
      <c r="C7148">
        <v>9</v>
      </c>
      <c r="E7148" s="1">
        <v>38376</v>
      </c>
      <c r="F7148" s="2">
        <v>0.97916666666666663</v>
      </c>
      <c r="G7148" s="1">
        <v>38379</v>
      </c>
      <c r="H7148" s="2">
        <v>0.52569444444444446</v>
      </c>
    </row>
    <row r="7149" spans="1:8" x14ac:dyDescent="0.35">
      <c r="A7149" t="s">
        <v>11767</v>
      </c>
      <c r="B7149" t="s">
        <v>11768</v>
      </c>
      <c r="C7149">
        <v>9</v>
      </c>
      <c r="E7149" s="1">
        <v>38377</v>
      </c>
      <c r="F7149" s="2">
        <v>0.30138888888888887</v>
      </c>
      <c r="G7149" s="1">
        <v>38385</v>
      </c>
      <c r="H7149" s="2">
        <v>0.56666666666666665</v>
      </c>
    </row>
    <row r="7150" spans="1:8" x14ac:dyDescent="0.35">
      <c r="A7150" t="s">
        <v>11769</v>
      </c>
      <c r="B7150" t="s">
        <v>11770</v>
      </c>
      <c r="C7150">
        <v>9</v>
      </c>
      <c r="E7150" s="1">
        <v>38377</v>
      </c>
      <c r="F7150" s="2">
        <v>0.3125</v>
      </c>
      <c r="G7150" s="1">
        <v>38383</v>
      </c>
      <c r="H7150" s="2">
        <v>0.72916666666666663</v>
      </c>
    </row>
    <row r="7151" spans="1:8" x14ac:dyDescent="0.35">
      <c r="A7151" t="s">
        <v>11771</v>
      </c>
      <c r="B7151" t="s">
        <v>11772</v>
      </c>
      <c r="C7151">
        <v>9</v>
      </c>
      <c r="E7151" s="1">
        <v>38377</v>
      </c>
      <c r="F7151" s="2">
        <v>0.38958333333333334</v>
      </c>
      <c r="G7151" s="1">
        <v>38381</v>
      </c>
      <c r="H7151" s="2">
        <v>0.79166666666666663</v>
      </c>
    </row>
    <row r="7152" spans="1:8" x14ac:dyDescent="0.35">
      <c r="A7152" t="s">
        <v>11773</v>
      </c>
      <c r="B7152" t="s">
        <v>11550</v>
      </c>
      <c r="C7152">
        <v>9</v>
      </c>
      <c r="E7152" s="1">
        <v>38377</v>
      </c>
      <c r="F7152" s="2">
        <v>0.32291666666666669</v>
      </c>
      <c r="G7152" s="1">
        <v>38378</v>
      </c>
      <c r="H7152" s="2">
        <v>0.77083333333333337</v>
      </c>
    </row>
    <row r="7153" spans="1:8" x14ac:dyDescent="0.35">
      <c r="A7153" t="s">
        <v>11774</v>
      </c>
      <c r="B7153" t="s">
        <v>11775</v>
      </c>
      <c r="C7153">
        <v>9</v>
      </c>
      <c r="E7153" s="1">
        <v>38377</v>
      </c>
      <c r="F7153" s="2">
        <v>0.47847222222222219</v>
      </c>
      <c r="G7153" s="1">
        <v>38380</v>
      </c>
      <c r="H7153" s="2">
        <v>0.83680555555555547</v>
      </c>
    </row>
    <row r="7154" spans="1:8" x14ac:dyDescent="0.35">
      <c r="A7154" t="s">
        <v>11682</v>
      </c>
      <c r="B7154" t="s">
        <v>11776</v>
      </c>
      <c r="C7154">
        <v>9</v>
      </c>
      <c r="E7154" s="1">
        <v>38405</v>
      </c>
      <c r="F7154" s="2">
        <v>0.33333333333333331</v>
      </c>
      <c r="G7154" s="1">
        <v>38411</v>
      </c>
      <c r="H7154" s="2">
        <v>0.78194444444444444</v>
      </c>
    </row>
    <row r="7155" spans="1:8" x14ac:dyDescent="0.35">
      <c r="A7155" t="s">
        <v>11682</v>
      </c>
      <c r="B7155" t="s">
        <v>11777</v>
      </c>
      <c r="C7155">
        <v>9</v>
      </c>
      <c r="E7155" s="1">
        <v>38405</v>
      </c>
      <c r="F7155" s="2">
        <v>0.33333333333333331</v>
      </c>
      <c r="G7155" s="1">
        <v>38411</v>
      </c>
      <c r="H7155" s="2">
        <v>0.67361111111111116</v>
      </c>
    </row>
    <row r="7156" spans="1:8" x14ac:dyDescent="0.35">
      <c r="A7156" t="s">
        <v>11778</v>
      </c>
      <c r="B7156" t="s">
        <v>11776</v>
      </c>
      <c r="C7156">
        <v>9</v>
      </c>
      <c r="E7156" s="1">
        <v>38405</v>
      </c>
      <c r="F7156" s="2">
        <v>0.4916666666666667</v>
      </c>
      <c r="G7156" s="1">
        <v>38411</v>
      </c>
      <c r="H7156" s="2">
        <v>0.78194444444444444</v>
      </c>
    </row>
    <row r="7157" spans="1:8" x14ac:dyDescent="0.35">
      <c r="A7157" t="s">
        <v>11779</v>
      </c>
      <c r="B7157" t="s">
        <v>11780</v>
      </c>
      <c r="C7157">
        <v>9</v>
      </c>
      <c r="E7157" s="1">
        <v>38405</v>
      </c>
      <c r="F7157" s="2">
        <v>0.53125</v>
      </c>
      <c r="G7157" s="1">
        <v>38408</v>
      </c>
      <c r="H7157" s="2">
        <v>0.61041666666666672</v>
      </c>
    </row>
    <row r="7158" spans="1:8" x14ac:dyDescent="0.35">
      <c r="A7158" t="s">
        <v>11781</v>
      </c>
      <c r="B7158" t="s">
        <v>11683</v>
      </c>
      <c r="C7158">
        <v>9</v>
      </c>
      <c r="E7158" s="1">
        <v>38406</v>
      </c>
      <c r="F7158" s="2">
        <v>0.375</v>
      </c>
      <c r="G7158" s="1">
        <v>38411</v>
      </c>
      <c r="H7158" s="2">
        <v>0.64097222222222217</v>
      </c>
    </row>
    <row r="7159" spans="1:8" x14ac:dyDescent="0.35">
      <c r="A7159" t="s">
        <v>11782</v>
      </c>
      <c r="B7159" t="s">
        <v>11783</v>
      </c>
      <c r="C7159">
        <v>9</v>
      </c>
      <c r="E7159" s="1">
        <v>38406</v>
      </c>
      <c r="F7159" s="2">
        <v>0.33333333333333331</v>
      </c>
      <c r="G7159" s="1">
        <v>38413</v>
      </c>
      <c r="H7159" s="2">
        <v>0.59722222222222221</v>
      </c>
    </row>
    <row r="7160" spans="1:8" x14ac:dyDescent="0.35">
      <c r="A7160" t="s">
        <v>11784</v>
      </c>
      <c r="B7160" t="s">
        <v>11680</v>
      </c>
      <c r="C7160">
        <v>9</v>
      </c>
      <c r="E7160" s="1">
        <v>38405</v>
      </c>
      <c r="F7160" s="2">
        <v>0.64444444444444449</v>
      </c>
      <c r="G7160" s="1">
        <v>38410</v>
      </c>
      <c r="H7160" s="2">
        <v>0.67013888888888884</v>
      </c>
    </row>
    <row r="7161" spans="1:8" x14ac:dyDescent="0.35">
      <c r="A7161" t="s">
        <v>11785</v>
      </c>
      <c r="B7161" t="s">
        <v>11786</v>
      </c>
      <c r="C7161">
        <v>9</v>
      </c>
      <c r="E7161" s="1">
        <v>38405</v>
      </c>
      <c r="F7161" s="2">
        <v>0.80555555555555547</v>
      </c>
      <c r="G7161" s="1">
        <v>38410</v>
      </c>
      <c r="H7161" s="2">
        <v>0.41666666666666669</v>
      </c>
    </row>
    <row r="7162" spans="1:8" x14ac:dyDescent="0.35">
      <c r="A7162" t="s">
        <v>11787</v>
      </c>
      <c r="B7162" t="s">
        <v>11788</v>
      </c>
      <c r="C7162">
        <v>9</v>
      </c>
      <c r="E7162" s="1">
        <v>38405</v>
      </c>
      <c r="F7162" s="2">
        <v>0.97777777777777775</v>
      </c>
      <c r="G7162" s="1">
        <v>38406</v>
      </c>
      <c r="H7162" s="2">
        <v>0.56319444444444444</v>
      </c>
    </row>
    <row r="7163" spans="1:8" x14ac:dyDescent="0.35">
      <c r="A7163" t="s">
        <v>11789</v>
      </c>
      <c r="B7163" t="s">
        <v>11790</v>
      </c>
      <c r="C7163">
        <v>9</v>
      </c>
      <c r="E7163" s="1">
        <v>38405</v>
      </c>
      <c r="F7163" s="2">
        <v>0.97916666666666663</v>
      </c>
      <c r="G7163" s="1">
        <v>38411</v>
      </c>
      <c r="H7163" s="2">
        <v>0.79166666666666663</v>
      </c>
    </row>
    <row r="7164" spans="1:8" x14ac:dyDescent="0.35">
      <c r="A7164" t="s">
        <v>11791</v>
      </c>
      <c r="B7164" t="s">
        <v>11792</v>
      </c>
      <c r="C7164">
        <v>9</v>
      </c>
      <c r="E7164" s="1">
        <v>38405</v>
      </c>
      <c r="F7164" s="2">
        <v>0.97222222222222221</v>
      </c>
      <c r="G7164" s="1">
        <v>38409</v>
      </c>
      <c r="H7164" s="2">
        <v>0.66666666666666663</v>
      </c>
    </row>
    <row r="7165" spans="1:8" x14ac:dyDescent="0.35">
      <c r="A7165" t="s">
        <v>11793</v>
      </c>
      <c r="B7165" t="s">
        <v>11790</v>
      </c>
      <c r="C7165">
        <v>9</v>
      </c>
      <c r="E7165" s="1">
        <v>38406</v>
      </c>
      <c r="F7165" s="2">
        <v>4.1666666666666664E-2</v>
      </c>
      <c r="G7165" s="1">
        <v>38411</v>
      </c>
      <c r="H7165" s="2">
        <v>0.79166666666666663</v>
      </c>
    </row>
    <row r="7166" spans="1:8" x14ac:dyDescent="0.35">
      <c r="A7166" t="s">
        <v>11794</v>
      </c>
      <c r="B7166" t="s">
        <v>11795</v>
      </c>
      <c r="C7166">
        <v>9</v>
      </c>
      <c r="E7166" s="1">
        <v>38406</v>
      </c>
      <c r="F7166" s="2">
        <v>0.15625</v>
      </c>
      <c r="G7166" s="1">
        <v>38410</v>
      </c>
      <c r="H7166" s="2">
        <v>0.6694444444444444</v>
      </c>
    </row>
    <row r="7167" spans="1:8" x14ac:dyDescent="0.35">
      <c r="A7167" t="s">
        <v>11796</v>
      </c>
      <c r="B7167" t="s">
        <v>11790</v>
      </c>
      <c r="C7167">
        <v>9</v>
      </c>
      <c r="E7167" s="1">
        <v>38406</v>
      </c>
      <c r="F7167" s="2">
        <v>0.14375000000000002</v>
      </c>
      <c r="G7167" s="1">
        <v>38411</v>
      </c>
      <c r="H7167" s="2">
        <v>0.79166666666666663</v>
      </c>
    </row>
    <row r="7168" spans="1:8" x14ac:dyDescent="0.35">
      <c r="A7168" t="s">
        <v>11797</v>
      </c>
      <c r="B7168" t="s">
        <v>11786</v>
      </c>
      <c r="C7168">
        <v>9</v>
      </c>
      <c r="E7168" s="1">
        <v>38406</v>
      </c>
      <c r="F7168" s="2">
        <v>0.24097222222222223</v>
      </c>
      <c r="G7168" s="1">
        <v>38410</v>
      </c>
      <c r="H7168" s="2">
        <v>0.41666666666666669</v>
      </c>
    </row>
    <row r="7169" spans="1:8" x14ac:dyDescent="0.35">
      <c r="A7169" t="s">
        <v>11798</v>
      </c>
      <c r="B7169" t="s">
        <v>11792</v>
      </c>
      <c r="C7169">
        <v>9</v>
      </c>
      <c r="E7169" s="1">
        <v>38406</v>
      </c>
      <c r="F7169" s="2">
        <v>0.26458333333333334</v>
      </c>
      <c r="G7169" s="1">
        <v>38409</v>
      </c>
      <c r="H7169" s="2">
        <v>0.66666666666666663</v>
      </c>
    </row>
    <row r="7170" spans="1:8" x14ac:dyDescent="0.35">
      <c r="A7170" t="s">
        <v>11799</v>
      </c>
      <c r="B7170" t="s">
        <v>11776</v>
      </c>
      <c r="C7170">
        <v>9</v>
      </c>
      <c r="E7170" s="1">
        <v>38406</v>
      </c>
      <c r="F7170" s="2">
        <v>0.3576388888888889</v>
      </c>
      <c r="G7170" s="1">
        <v>38411</v>
      </c>
      <c r="H7170" s="2">
        <v>0.78194444444444444</v>
      </c>
    </row>
    <row r="7171" spans="1:8" x14ac:dyDescent="0.35">
      <c r="A7171" t="s">
        <v>11800</v>
      </c>
      <c r="B7171" t="s">
        <v>11801</v>
      </c>
      <c r="C7171">
        <v>9</v>
      </c>
      <c r="E7171" s="1">
        <v>38406</v>
      </c>
      <c r="F7171" s="2">
        <v>0.44097222222222227</v>
      </c>
      <c r="G7171" s="1">
        <v>38406</v>
      </c>
      <c r="H7171" s="2">
        <v>0.44166666666666665</v>
      </c>
    </row>
    <row r="7172" spans="1:8" x14ac:dyDescent="0.35">
      <c r="A7172" t="s">
        <v>11802</v>
      </c>
      <c r="B7172" t="s">
        <v>11803</v>
      </c>
      <c r="C7172">
        <v>9</v>
      </c>
      <c r="E7172" s="1">
        <v>38434</v>
      </c>
      <c r="F7172" s="2">
        <v>0.74305555555555547</v>
      </c>
      <c r="G7172" s="1">
        <v>38438</v>
      </c>
      <c r="H7172" s="2">
        <v>0.60555555555555551</v>
      </c>
    </row>
    <row r="7173" spans="1:8" x14ac:dyDescent="0.35">
      <c r="A7173" t="s">
        <v>11804</v>
      </c>
      <c r="B7173" t="s">
        <v>11698</v>
      </c>
      <c r="C7173">
        <v>9</v>
      </c>
      <c r="E7173" s="1">
        <v>38434</v>
      </c>
      <c r="F7173" s="2">
        <v>0.74375000000000002</v>
      </c>
      <c r="G7173" s="1">
        <v>38436</v>
      </c>
      <c r="H7173" s="2">
        <v>0.5</v>
      </c>
    </row>
    <row r="7174" spans="1:8" x14ac:dyDescent="0.35">
      <c r="A7174" t="s">
        <v>11805</v>
      </c>
      <c r="B7174" t="s">
        <v>11806</v>
      </c>
      <c r="C7174">
        <v>9</v>
      </c>
      <c r="E7174" s="1">
        <v>38434</v>
      </c>
      <c r="F7174" s="2">
        <v>0.88611111111111107</v>
      </c>
      <c r="G7174" s="1">
        <v>38437</v>
      </c>
      <c r="H7174" s="2">
        <v>0.54166666666666663</v>
      </c>
    </row>
    <row r="7175" spans="1:8" x14ac:dyDescent="0.35">
      <c r="A7175" t="s">
        <v>11807</v>
      </c>
      <c r="B7175" t="s">
        <v>11806</v>
      </c>
      <c r="C7175">
        <v>9</v>
      </c>
      <c r="E7175" s="1">
        <v>38434</v>
      </c>
      <c r="F7175" s="2">
        <v>0.98958333333333337</v>
      </c>
      <c r="G7175" s="1">
        <v>38437</v>
      </c>
      <c r="H7175" s="2">
        <v>0.54166666666666663</v>
      </c>
    </row>
    <row r="7176" spans="1:8" x14ac:dyDescent="0.35">
      <c r="A7176" t="s">
        <v>11808</v>
      </c>
      <c r="B7176" t="s">
        <v>11809</v>
      </c>
      <c r="C7176">
        <v>9</v>
      </c>
      <c r="E7176" s="1">
        <v>38435</v>
      </c>
      <c r="F7176" s="2">
        <v>0.15972222222222224</v>
      </c>
      <c r="G7176" s="1">
        <v>38437</v>
      </c>
      <c r="H7176" s="2">
        <v>0.53888888888888886</v>
      </c>
    </row>
    <row r="7177" spans="1:8" x14ac:dyDescent="0.35">
      <c r="A7177" t="s">
        <v>11810</v>
      </c>
      <c r="B7177" t="s">
        <v>11809</v>
      </c>
      <c r="C7177">
        <v>9</v>
      </c>
      <c r="E7177" s="1">
        <v>38435</v>
      </c>
      <c r="F7177" s="2">
        <v>0.28472222222222221</v>
      </c>
      <c r="G7177" s="1">
        <v>38437</v>
      </c>
      <c r="H7177" s="2">
        <v>0.53888888888888886</v>
      </c>
    </row>
    <row r="7178" spans="1:8" x14ac:dyDescent="0.35">
      <c r="A7178" t="s">
        <v>11811</v>
      </c>
      <c r="B7178" t="s">
        <v>11803</v>
      </c>
      <c r="C7178">
        <v>9</v>
      </c>
      <c r="E7178" s="1">
        <v>38435</v>
      </c>
      <c r="F7178" s="2">
        <v>0.65069444444444446</v>
      </c>
      <c r="G7178" s="1">
        <v>38438</v>
      </c>
      <c r="H7178" s="2">
        <v>0.60555555555555551</v>
      </c>
    </row>
    <row r="7179" spans="1:8" x14ac:dyDescent="0.35">
      <c r="A7179" t="s">
        <v>11812</v>
      </c>
      <c r="B7179" t="s">
        <v>11813</v>
      </c>
      <c r="C7179">
        <v>9</v>
      </c>
      <c r="E7179" s="1">
        <v>38435</v>
      </c>
      <c r="F7179" s="2">
        <v>0.72916666666666663</v>
      </c>
      <c r="G7179" s="1">
        <v>38441</v>
      </c>
      <c r="H7179" s="2">
        <v>0.53263888888888888</v>
      </c>
    </row>
    <row r="7180" spans="1:8" x14ac:dyDescent="0.35">
      <c r="A7180" t="s">
        <v>11814</v>
      </c>
      <c r="B7180" t="s">
        <v>11813</v>
      </c>
      <c r="C7180">
        <v>9</v>
      </c>
      <c r="E7180" s="1">
        <v>38435</v>
      </c>
      <c r="F7180" s="2">
        <v>0.80069444444444438</v>
      </c>
      <c r="G7180" s="1">
        <v>38441</v>
      </c>
      <c r="H7180" s="2">
        <v>0.53263888888888888</v>
      </c>
    </row>
    <row r="7181" spans="1:8" x14ac:dyDescent="0.35">
      <c r="A7181" t="s">
        <v>11815</v>
      </c>
      <c r="B7181" t="s">
        <v>11607</v>
      </c>
      <c r="C7181">
        <v>9</v>
      </c>
      <c r="E7181" s="1">
        <v>38436</v>
      </c>
      <c r="F7181" s="2">
        <v>0.58333333333333337</v>
      </c>
      <c r="G7181" s="1">
        <v>38440</v>
      </c>
      <c r="H7181" s="2">
        <v>0.77361111111111114</v>
      </c>
    </row>
    <row r="7182" spans="1:8" x14ac:dyDescent="0.35">
      <c r="A7182" t="s">
        <v>11816</v>
      </c>
      <c r="B7182" t="s">
        <v>11813</v>
      </c>
      <c r="C7182">
        <v>9</v>
      </c>
      <c r="E7182" s="1">
        <v>38436</v>
      </c>
      <c r="F7182" s="2">
        <v>0.88541666666666663</v>
      </c>
      <c r="G7182" s="1">
        <v>38441</v>
      </c>
      <c r="H7182" s="2">
        <v>0.53263888888888888</v>
      </c>
    </row>
    <row r="7183" spans="1:8" x14ac:dyDescent="0.35">
      <c r="A7183" t="s">
        <v>11817</v>
      </c>
      <c r="B7183" t="s">
        <v>11712</v>
      </c>
      <c r="C7183">
        <v>9</v>
      </c>
      <c r="E7183" s="1">
        <v>38436</v>
      </c>
      <c r="F7183" s="2">
        <v>0.94444444444444453</v>
      </c>
      <c r="G7183" s="1">
        <v>38439</v>
      </c>
      <c r="H7183" s="2">
        <v>0.66666666666666663</v>
      </c>
    </row>
    <row r="7184" spans="1:8" x14ac:dyDescent="0.35">
      <c r="A7184" t="s">
        <v>11818</v>
      </c>
      <c r="B7184" t="s">
        <v>11607</v>
      </c>
      <c r="C7184">
        <v>9</v>
      </c>
      <c r="E7184" s="1">
        <v>38437</v>
      </c>
      <c r="F7184" s="2">
        <v>2.5694444444444447E-2</v>
      </c>
      <c r="G7184" s="1">
        <v>38440</v>
      </c>
      <c r="H7184" s="2">
        <v>0.77361111111111114</v>
      </c>
    </row>
    <row r="7185" spans="1:8" x14ac:dyDescent="0.35">
      <c r="A7185" t="s">
        <v>11819</v>
      </c>
      <c r="B7185" t="s">
        <v>11813</v>
      </c>
      <c r="C7185">
        <v>9</v>
      </c>
      <c r="E7185" s="1">
        <v>38437</v>
      </c>
      <c r="F7185" s="2">
        <v>0.39166666666666666</v>
      </c>
      <c r="G7185" s="1">
        <v>38441</v>
      </c>
      <c r="H7185" s="2">
        <v>0.53263888888888888</v>
      </c>
    </row>
    <row r="7186" spans="1:8" x14ac:dyDescent="0.35">
      <c r="A7186" t="s">
        <v>11820</v>
      </c>
      <c r="B7186" t="s">
        <v>11821</v>
      </c>
      <c r="C7186">
        <v>9</v>
      </c>
      <c r="E7186" s="1">
        <v>38437</v>
      </c>
      <c r="F7186" s="2">
        <v>0.3576388888888889</v>
      </c>
      <c r="G7186" s="1">
        <v>38440</v>
      </c>
      <c r="H7186" s="2">
        <v>0.64930555555555558</v>
      </c>
    </row>
    <row r="7187" spans="1:8" x14ac:dyDescent="0.35">
      <c r="A7187" t="s">
        <v>11822</v>
      </c>
      <c r="B7187" t="s">
        <v>11823</v>
      </c>
      <c r="C7187">
        <v>9</v>
      </c>
      <c r="E7187" s="1">
        <v>38467</v>
      </c>
      <c r="F7187" s="2">
        <v>0.40625</v>
      </c>
      <c r="G7187" s="1">
        <v>38470</v>
      </c>
      <c r="H7187" s="2">
        <v>6.9444444444444434E-2</v>
      </c>
    </row>
    <row r="7188" spans="1:8" x14ac:dyDescent="0.35">
      <c r="A7188" t="s">
        <v>11824</v>
      </c>
      <c r="B7188" t="s">
        <v>11730</v>
      </c>
      <c r="C7188">
        <v>9</v>
      </c>
      <c r="E7188" s="1">
        <v>38467</v>
      </c>
      <c r="F7188" s="2">
        <v>0.42499999999999999</v>
      </c>
      <c r="G7188" s="1">
        <v>38472</v>
      </c>
      <c r="H7188" s="2">
        <v>0.41666666666666669</v>
      </c>
    </row>
    <row r="7189" spans="1:8" x14ac:dyDescent="0.35">
      <c r="A7189" t="s">
        <v>11825</v>
      </c>
      <c r="B7189" t="s">
        <v>11730</v>
      </c>
      <c r="C7189">
        <v>9</v>
      </c>
      <c r="E7189" s="1">
        <v>38467</v>
      </c>
      <c r="F7189" s="2">
        <v>0.45833333333333331</v>
      </c>
      <c r="G7189" s="1">
        <v>38472</v>
      </c>
      <c r="H7189" s="2">
        <v>0.41666666666666669</v>
      </c>
    </row>
    <row r="7190" spans="1:8" x14ac:dyDescent="0.35">
      <c r="A7190" t="s">
        <v>11826</v>
      </c>
      <c r="B7190" t="s">
        <v>11827</v>
      </c>
      <c r="C7190">
        <v>9</v>
      </c>
      <c r="E7190" s="1">
        <v>38466</v>
      </c>
      <c r="F7190" s="2">
        <v>0.86111111111111116</v>
      </c>
      <c r="G7190" s="1">
        <v>38470</v>
      </c>
      <c r="H7190" s="2">
        <v>0.52083333333333337</v>
      </c>
    </row>
    <row r="7191" spans="1:8" x14ac:dyDescent="0.35">
      <c r="A7191" t="s">
        <v>11828</v>
      </c>
      <c r="B7191" t="s">
        <v>11829</v>
      </c>
      <c r="C7191">
        <v>9</v>
      </c>
      <c r="E7191" s="1">
        <v>38468</v>
      </c>
      <c r="F7191" s="2">
        <v>0.35416666666666669</v>
      </c>
      <c r="G7191" s="1">
        <v>38477</v>
      </c>
      <c r="H7191" s="2">
        <v>0.58333333333333337</v>
      </c>
    </row>
    <row r="7192" spans="1:8" x14ac:dyDescent="0.35">
      <c r="A7192" t="s">
        <v>11830</v>
      </c>
      <c r="B7192" t="s">
        <v>11831</v>
      </c>
      <c r="C7192">
        <v>9</v>
      </c>
      <c r="E7192" s="1">
        <v>38467</v>
      </c>
      <c r="F7192" s="2">
        <v>0.6645833333333333</v>
      </c>
      <c r="G7192" s="1">
        <v>38482</v>
      </c>
      <c r="H7192" s="2">
        <v>0.50138888888888888</v>
      </c>
    </row>
    <row r="7193" spans="1:8" x14ac:dyDescent="0.35">
      <c r="A7193" t="s">
        <v>11832</v>
      </c>
      <c r="B7193" t="s">
        <v>11833</v>
      </c>
      <c r="C7193">
        <v>9</v>
      </c>
      <c r="E7193" s="1">
        <v>38468</v>
      </c>
      <c r="F7193" s="2">
        <v>0.17013888888888887</v>
      </c>
      <c r="G7193" s="1">
        <v>38473</v>
      </c>
      <c r="H7193" s="2">
        <v>0.5229166666666667</v>
      </c>
    </row>
    <row r="7194" spans="1:8" x14ac:dyDescent="0.35">
      <c r="A7194" t="s">
        <v>11834</v>
      </c>
      <c r="B7194" t="s">
        <v>11835</v>
      </c>
      <c r="C7194">
        <v>9</v>
      </c>
      <c r="E7194" s="1">
        <v>38468</v>
      </c>
      <c r="F7194" s="2">
        <v>0.2986111111111111</v>
      </c>
      <c r="G7194" s="1">
        <v>38471</v>
      </c>
      <c r="H7194" s="2">
        <v>0.71944444444444444</v>
      </c>
    </row>
    <row r="7195" spans="1:8" x14ac:dyDescent="0.35">
      <c r="A7195" t="s">
        <v>11836</v>
      </c>
      <c r="B7195" t="s">
        <v>11733</v>
      </c>
      <c r="C7195">
        <v>9</v>
      </c>
      <c r="E7195" s="1">
        <v>38468</v>
      </c>
      <c r="F7195" s="2">
        <v>0.35902777777777778</v>
      </c>
      <c r="G7195" s="1">
        <v>38471</v>
      </c>
      <c r="H7195" s="2">
        <v>0.6875</v>
      </c>
    </row>
    <row r="7196" spans="1:8" x14ac:dyDescent="0.35">
      <c r="A7196" t="s">
        <v>11837</v>
      </c>
      <c r="B7196" t="s">
        <v>11730</v>
      </c>
      <c r="C7196">
        <v>9</v>
      </c>
      <c r="E7196" s="1">
        <v>38468</v>
      </c>
      <c r="F7196" s="2">
        <v>0.43055555555555558</v>
      </c>
      <c r="G7196" s="1">
        <v>38472</v>
      </c>
      <c r="H7196" s="2">
        <v>0.41666666666666669</v>
      </c>
    </row>
    <row r="7197" spans="1:8" x14ac:dyDescent="0.35">
      <c r="A7197" t="s">
        <v>11838</v>
      </c>
      <c r="B7197" t="s">
        <v>11497</v>
      </c>
      <c r="C7197">
        <v>9</v>
      </c>
      <c r="E7197" s="1">
        <v>38469</v>
      </c>
      <c r="F7197" s="2">
        <v>0.27083333333333331</v>
      </c>
      <c r="G7197" s="1">
        <v>38470</v>
      </c>
      <c r="H7197" s="2">
        <v>0.41666666666666669</v>
      </c>
    </row>
    <row r="7198" spans="1:8" x14ac:dyDescent="0.35">
      <c r="A7198" t="s">
        <v>11839</v>
      </c>
      <c r="B7198" t="s">
        <v>11840</v>
      </c>
      <c r="C7198">
        <v>9</v>
      </c>
      <c r="E7198" s="1">
        <v>38468</v>
      </c>
      <c r="F7198" s="2">
        <v>0.375</v>
      </c>
      <c r="G7198" s="1">
        <v>38469</v>
      </c>
      <c r="H7198" s="2">
        <v>0.45069444444444445</v>
      </c>
    </row>
    <row r="7199" spans="1:8" x14ac:dyDescent="0.35">
      <c r="A7199" t="s">
        <v>11841</v>
      </c>
      <c r="B7199" t="s">
        <v>11842</v>
      </c>
      <c r="C7199">
        <v>9</v>
      </c>
      <c r="E7199" s="1">
        <v>38469</v>
      </c>
      <c r="F7199" s="2">
        <v>0.33333333333333331</v>
      </c>
      <c r="G7199" s="1">
        <v>38483</v>
      </c>
      <c r="H7199" s="2">
        <v>0.57777777777777783</v>
      </c>
    </row>
    <row r="7200" spans="1:8" x14ac:dyDescent="0.35">
      <c r="A7200" t="s">
        <v>11843</v>
      </c>
      <c r="B7200" t="s">
        <v>11844</v>
      </c>
      <c r="C7200">
        <v>9</v>
      </c>
      <c r="E7200" s="1">
        <v>38469</v>
      </c>
      <c r="F7200" s="2">
        <v>0.3125</v>
      </c>
      <c r="G7200" s="1">
        <v>38470</v>
      </c>
      <c r="H7200" s="2">
        <v>0.43472222222222223</v>
      </c>
    </row>
    <row r="7201" spans="1:8" x14ac:dyDescent="0.35">
      <c r="A7201" t="s">
        <v>11843</v>
      </c>
      <c r="B7201" t="s">
        <v>11845</v>
      </c>
      <c r="C7201">
        <v>9</v>
      </c>
      <c r="E7201" s="1">
        <v>38469</v>
      </c>
      <c r="F7201" s="2">
        <v>0.3125</v>
      </c>
      <c r="G7201" s="1">
        <v>38470</v>
      </c>
      <c r="H7201" s="2">
        <v>0.60416666666666663</v>
      </c>
    </row>
    <row r="7202" spans="1:8" x14ac:dyDescent="0.35">
      <c r="A7202" t="s">
        <v>11838</v>
      </c>
      <c r="B7202" t="s">
        <v>11846</v>
      </c>
      <c r="C7202">
        <v>9</v>
      </c>
      <c r="E7202" s="1">
        <v>38469</v>
      </c>
      <c r="F7202" s="2">
        <v>0.27083333333333331</v>
      </c>
      <c r="G7202" s="1">
        <v>38470</v>
      </c>
      <c r="H7202" s="2">
        <v>0.44027777777777777</v>
      </c>
    </row>
    <row r="7203" spans="1:8" x14ac:dyDescent="0.35">
      <c r="A7203" t="s">
        <v>11847</v>
      </c>
      <c r="B7203" t="s">
        <v>11733</v>
      </c>
      <c r="C7203">
        <v>9</v>
      </c>
      <c r="E7203" s="1">
        <v>38468</v>
      </c>
      <c r="F7203" s="2">
        <v>0.59166666666666667</v>
      </c>
      <c r="G7203" s="1">
        <v>38471</v>
      </c>
      <c r="H7203" s="2">
        <v>0.6875</v>
      </c>
    </row>
    <row r="7204" spans="1:8" x14ac:dyDescent="0.35">
      <c r="A7204" t="s">
        <v>11848</v>
      </c>
      <c r="B7204" t="s">
        <v>11849</v>
      </c>
      <c r="C7204">
        <v>9</v>
      </c>
      <c r="E7204" s="1">
        <v>38468</v>
      </c>
      <c r="F7204" s="2">
        <v>0.80208333333333337</v>
      </c>
      <c r="G7204" s="1">
        <v>38471</v>
      </c>
      <c r="H7204" s="2">
        <v>0.62569444444444444</v>
      </c>
    </row>
    <row r="7205" spans="1:8" x14ac:dyDescent="0.35">
      <c r="A7205" t="s">
        <v>11850</v>
      </c>
      <c r="B7205" t="s">
        <v>11835</v>
      </c>
      <c r="C7205">
        <v>9</v>
      </c>
      <c r="E7205" s="1">
        <v>38468</v>
      </c>
      <c r="F7205" s="2">
        <v>0.79861111111111116</v>
      </c>
      <c r="G7205" s="1">
        <v>38471</v>
      </c>
      <c r="H7205" s="2">
        <v>0.71944444444444444</v>
      </c>
    </row>
    <row r="7206" spans="1:8" x14ac:dyDescent="0.35">
      <c r="A7206" t="s">
        <v>11851</v>
      </c>
      <c r="B7206" t="s">
        <v>11733</v>
      </c>
      <c r="C7206">
        <v>9</v>
      </c>
      <c r="E7206" s="1">
        <v>38468</v>
      </c>
      <c r="F7206" s="2">
        <v>0.93194444444444446</v>
      </c>
      <c r="G7206" s="1">
        <v>38471</v>
      </c>
      <c r="H7206" s="2">
        <v>0.6875</v>
      </c>
    </row>
    <row r="7207" spans="1:8" x14ac:dyDescent="0.35">
      <c r="A7207" t="s">
        <v>11852</v>
      </c>
      <c r="B7207" t="s">
        <v>11833</v>
      </c>
      <c r="C7207">
        <v>9</v>
      </c>
      <c r="E7207" s="1">
        <v>38469</v>
      </c>
      <c r="F7207" s="2">
        <v>0.28333333333333333</v>
      </c>
      <c r="G7207" s="1">
        <v>38473</v>
      </c>
      <c r="H7207" s="2">
        <v>0.5229166666666667</v>
      </c>
    </row>
    <row r="7208" spans="1:8" x14ac:dyDescent="0.35">
      <c r="A7208" t="s">
        <v>11853</v>
      </c>
      <c r="B7208" t="s">
        <v>11854</v>
      </c>
      <c r="C7208">
        <v>9</v>
      </c>
      <c r="E7208" s="1">
        <v>38377</v>
      </c>
      <c r="F7208" s="2">
        <v>0.33333333333333331</v>
      </c>
      <c r="G7208" s="1">
        <v>38380</v>
      </c>
      <c r="H7208" s="2">
        <v>0.63263888888888886</v>
      </c>
    </row>
    <row r="7209" spans="1:8" x14ac:dyDescent="0.35">
      <c r="A7209" t="s">
        <v>11855</v>
      </c>
      <c r="B7209" t="s">
        <v>11755</v>
      </c>
      <c r="C7209">
        <v>9</v>
      </c>
      <c r="E7209" s="1">
        <v>38377</v>
      </c>
      <c r="F7209" s="2">
        <v>0.5625</v>
      </c>
      <c r="G7209" s="1">
        <v>38378</v>
      </c>
      <c r="H7209" s="2">
        <v>0.57986111111111105</v>
      </c>
    </row>
    <row r="7210" spans="1:8" x14ac:dyDescent="0.35">
      <c r="A7210" t="s">
        <v>11856</v>
      </c>
      <c r="B7210" t="s">
        <v>11857</v>
      </c>
      <c r="C7210">
        <v>9</v>
      </c>
      <c r="E7210" s="1">
        <v>38377</v>
      </c>
      <c r="F7210" s="2">
        <v>0.61458333333333337</v>
      </c>
      <c r="G7210" s="1">
        <v>38379</v>
      </c>
      <c r="H7210" s="2">
        <v>0.73055555555555562</v>
      </c>
    </row>
    <row r="7211" spans="1:8" x14ac:dyDescent="0.35">
      <c r="A7211" t="s">
        <v>11858</v>
      </c>
      <c r="B7211" t="s">
        <v>11859</v>
      </c>
      <c r="C7211">
        <v>9</v>
      </c>
      <c r="E7211" s="1">
        <v>38378</v>
      </c>
      <c r="F7211" s="2">
        <v>0.35416666666666669</v>
      </c>
      <c r="G7211" s="1">
        <v>38382</v>
      </c>
      <c r="H7211" s="2">
        <v>0.4465277777777778</v>
      </c>
    </row>
    <row r="7212" spans="1:8" x14ac:dyDescent="0.35">
      <c r="A7212" t="s">
        <v>11860</v>
      </c>
      <c r="B7212" t="s">
        <v>11861</v>
      </c>
      <c r="C7212">
        <v>9</v>
      </c>
      <c r="E7212" s="1">
        <v>38378</v>
      </c>
      <c r="F7212" s="2">
        <v>0.29166666666666669</v>
      </c>
      <c r="G7212" s="1">
        <v>38379</v>
      </c>
      <c r="H7212" s="2">
        <v>0.72916666666666663</v>
      </c>
    </row>
    <row r="7213" spans="1:8" x14ac:dyDescent="0.35">
      <c r="A7213" t="s">
        <v>11862</v>
      </c>
      <c r="B7213" t="s">
        <v>11863</v>
      </c>
      <c r="C7213">
        <v>9</v>
      </c>
      <c r="E7213" s="1">
        <v>38377</v>
      </c>
      <c r="F7213" s="2">
        <v>0.77569444444444446</v>
      </c>
      <c r="G7213" s="1">
        <v>38381</v>
      </c>
      <c r="H7213" s="2">
        <v>0.71458333333333324</v>
      </c>
    </row>
    <row r="7214" spans="1:8" x14ac:dyDescent="0.35">
      <c r="A7214" t="s">
        <v>11864</v>
      </c>
      <c r="B7214" t="s">
        <v>11865</v>
      </c>
      <c r="C7214">
        <v>9</v>
      </c>
      <c r="E7214" s="1">
        <v>38377</v>
      </c>
      <c r="F7214" s="2">
        <v>0.95138888888888884</v>
      </c>
      <c r="G7214" s="1">
        <v>38380</v>
      </c>
      <c r="H7214" s="2">
        <v>0.58333333333333337</v>
      </c>
    </row>
    <row r="7215" spans="1:8" x14ac:dyDescent="0.35">
      <c r="A7215" t="s">
        <v>11866</v>
      </c>
      <c r="B7215" t="s">
        <v>11772</v>
      </c>
      <c r="C7215">
        <v>9</v>
      </c>
      <c r="E7215" s="1">
        <v>38378</v>
      </c>
      <c r="F7215" s="2">
        <v>7.1527777777777787E-2</v>
      </c>
      <c r="G7215" s="1">
        <v>38381</v>
      </c>
      <c r="H7215" s="2">
        <v>0.79166666666666663</v>
      </c>
    </row>
    <row r="7216" spans="1:8" x14ac:dyDescent="0.35">
      <c r="A7216" t="s">
        <v>11867</v>
      </c>
      <c r="B7216" t="s">
        <v>11865</v>
      </c>
      <c r="C7216">
        <v>9</v>
      </c>
      <c r="E7216" s="1">
        <v>38378</v>
      </c>
      <c r="F7216" s="2">
        <v>9.5833333333333326E-2</v>
      </c>
      <c r="G7216" s="1">
        <v>38380</v>
      </c>
      <c r="H7216" s="2">
        <v>0.58333333333333337</v>
      </c>
    </row>
    <row r="7217" spans="1:8" x14ac:dyDescent="0.35">
      <c r="A7217" t="s">
        <v>11868</v>
      </c>
      <c r="B7217" t="s">
        <v>11869</v>
      </c>
      <c r="C7217">
        <v>9</v>
      </c>
      <c r="E7217" s="1">
        <v>38378</v>
      </c>
      <c r="F7217" s="2">
        <v>0.2951388888888889</v>
      </c>
      <c r="G7217" s="1">
        <v>38382</v>
      </c>
      <c r="H7217" s="2">
        <v>0.54791666666666672</v>
      </c>
    </row>
    <row r="7218" spans="1:8" x14ac:dyDescent="0.35">
      <c r="A7218" t="s">
        <v>11870</v>
      </c>
      <c r="B7218" t="s">
        <v>11871</v>
      </c>
      <c r="C7218">
        <v>9</v>
      </c>
      <c r="E7218" s="1">
        <v>38377</v>
      </c>
      <c r="F7218" s="2">
        <v>0.89583333333333337</v>
      </c>
      <c r="G7218" s="1">
        <v>38378</v>
      </c>
      <c r="H7218" s="2">
        <v>0.51111111111111118</v>
      </c>
    </row>
    <row r="7219" spans="1:8" x14ac:dyDescent="0.35">
      <c r="A7219" t="s">
        <v>11872</v>
      </c>
      <c r="B7219" t="s">
        <v>11873</v>
      </c>
      <c r="C7219">
        <v>9</v>
      </c>
      <c r="E7219" s="1">
        <v>38378</v>
      </c>
      <c r="F7219" s="2">
        <v>0.33333333333333331</v>
      </c>
      <c r="G7219" s="1">
        <v>38382</v>
      </c>
      <c r="H7219" s="2">
        <v>0.62708333333333333</v>
      </c>
    </row>
    <row r="7220" spans="1:8" x14ac:dyDescent="0.35">
      <c r="A7220" t="s">
        <v>11874</v>
      </c>
      <c r="B7220" t="s">
        <v>11875</v>
      </c>
      <c r="C7220">
        <v>9</v>
      </c>
      <c r="E7220" s="1">
        <v>38378</v>
      </c>
      <c r="F7220" s="2">
        <v>0.37291666666666662</v>
      </c>
      <c r="G7220" s="1">
        <v>38379</v>
      </c>
      <c r="H7220" s="2">
        <v>0.71875</v>
      </c>
    </row>
    <row r="7221" spans="1:8" x14ac:dyDescent="0.35">
      <c r="A7221" t="s">
        <v>11876</v>
      </c>
      <c r="B7221" t="s">
        <v>11877</v>
      </c>
      <c r="C7221">
        <v>9</v>
      </c>
      <c r="E7221" s="1">
        <v>38378</v>
      </c>
      <c r="F7221" s="2">
        <v>0.375</v>
      </c>
      <c r="G7221" s="1">
        <v>38380</v>
      </c>
      <c r="H7221" s="2">
        <v>0.79166666666666663</v>
      </c>
    </row>
    <row r="7222" spans="1:8" x14ac:dyDescent="0.35">
      <c r="A7222" t="s">
        <v>11878</v>
      </c>
      <c r="B7222" t="s">
        <v>11877</v>
      </c>
      <c r="C7222">
        <v>9</v>
      </c>
      <c r="E7222" s="1">
        <v>38378</v>
      </c>
      <c r="F7222" s="2">
        <v>0.48402777777777778</v>
      </c>
      <c r="G7222" s="1">
        <v>38380</v>
      </c>
      <c r="H7222" s="2">
        <v>0.79166666666666663</v>
      </c>
    </row>
    <row r="7223" spans="1:8" x14ac:dyDescent="0.35">
      <c r="A7223" t="s">
        <v>11879</v>
      </c>
      <c r="B7223" t="s">
        <v>11880</v>
      </c>
      <c r="C7223">
        <v>9</v>
      </c>
      <c r="E7223" s="1">
        <v>38378</v>
      </c>
      <c r="F7223" s="2">
        <v>0.27083333333333331</v>
      </c>
      <c r="G7223" s="1">
        <v>38379</v>
      </c>
      <c r="H7223" s="2">
        <v>0.4694444444444445</v>
      </c>
    </row>
    <row r="7224" spans="1:8" x14ac:dyDescent="0.35">
      <c r="A7224" t="s">
        <v>11881</v>
      </c>
      <c r="B7224" t="s">
        <v>11882</v>
      </c>
      <c r="C7224">
        <v>9</v>
      </c>
      <c r="E7224" s="1">
        <v>38377</v>
      </c>
      <c r="F7224" s="2">
        <v>0.45208333333333334</v>
      </c>
      <c r="G7224" s="1">
        <v>38388</v>
      </c>
      <c r="H7224" s="2">
        <v>0.5229166666666667</v>
      </c>
    </row>
    <row r="7225" spans="1:8" x14ac:dyDescent="0.35">
      <c r="A7225" t="s">
        <v>11883</v>
      </c>
      <c r="B7225" t="s">
        <v>11884</v>
      </c>
      <c r="C7225">
        <v>9</v>
      </c>
      <c r="E7225" s="1">
        <v>38379</v>
      </c>
      <c r="F7225" s="2">
        <v>0.28125</v>
      </c>
      <c r="G7225" s="1">
        <v>38381</v>
      </c>
      <c r="H7225" s="2">
        <v>0.58263888888888882</v>
      </c>
    </row>
    <row r="7226" spans="1:8" x14ac:dyDescent="0.35">
      <c r="A7226" t="s">
        <v>11885</v>
      </c>
      <c r="B7226" t="s">
        <v>11886</v>
      </c>
      <c r="C7226">
        <v>9</v>
      </c>
      <c r="E7226" s="1">
        <v>38379</v>
      </c>
      <c r="F7226" s="2">
        <v>0.35416666666666669</v>
      </c>
      <c r="G7226" s="1">
        <v>38382</v>
      </c>
      <c r="H7226" s="2">
        <v>0.48402777777777778</v>
      </c>
    </row>
    <row r="7227" spans="1:8" x14ac:dyDescent="0.35">
      <c r="A7227" t="s">
        <v>11887</v>
      </c>
      <c r="B7227" t="s">
        <v>11888</v>
      </c>
      <c r="C7227">
        <v>9</v>
      </c>
      <c r="E7227" s="1">
        <v>38379</v>
      </c>
      <c r="F7227" s="2">
        <v>0.33333333333333331</v>
      </c>
      <c r="G7227" s="1">
        <v>38380</v>
      </c>
      <c r="H7227" s="2">
        <v>0.65486111111111112</v>
      </c>
    </row>
    <row r="7228" spans="1:8" x14ac:dyDescent="0.35">
      <c r="A7228" t="s">
        <v>11889</v>
      </c>
      <c r="B7228" t="s">
        <v>11890</v>
      </c>
      <c r="C7228">
        <v>9</v>
      </c>
      <c r="E7228" s="1">
        <v>38379</v>
      </c>
      <c r="F7228" s="2">
        <v>0.3125</v>
      </c>
      <c r="G7228" s="1">
        <v>38384</v>
      </c>
      <c r="H7228" s="2">
        <v>0.8208333333333333</v>
      </c>
    </row>
    <row r="7229" spans="1:8" x14ac:dyDescent="0.35">
      <c r="A7229" t="s">
        <v>11891</v>
      </c>
      <c r="B7229" t="s">
        <v>11892</v>
      </c>
      <c r="C7229">
        <v>9</v>
      </c>
      <c r="E7229" s="1">
        <v>38378</v>
      </c>
      <c r="F7229" s="2">
        <v>0.64722222222222225</v>
      </c>
      <c r="G7229" s="1">
        <v>38378</v>
      </c>
      <c r="H7229" s="2">
        <v>0.8930555555555556</v>
      </c>
    </row>
    <row r="7230" spans="1:8" x14ac:dyDescent="0.35">
      <c r="A7230" t="s">
        <v>11893</v>
      </c>
      <c r="B7230" t="s">
        <v>11894</v>
      </c>
      <c r="C7230">
        <v>9</v>
      </c>
      <c r="E7230" s="1">
        <v>38378</v>
      </c>
      <c r="F7230" s="2">
        <v>0.73958333333333337</v>
      </c>
      <c r="G7230" s="1">
        <v>38381</v>
      </c>
      <c r="H7230" s="2">
        <v>0.64583333333333337</v>
      </c>
    </row>
    <row r="7231" spans="1:8" x14ac:dyDescent="0.35">
      <c r="A7231" t="s">
        <v>11895</v>
      </c>
      <c r="B7231" t="s">
        <v>11896</v>
      </c>
      <c r="C7231">
        <v>9</v>
      </c>
      <c r="E7231" s="1">
        <v>38378</v>
      </c>
      <c r="F7231" s="2">
        <v>0.81597222222222221</v>
      </c>
      <c r="G7231" s="1">
        <v>38379</v>
      </c>
      <c r="H7231" s="2">
        <v>0.55486111111111114</v>
      </c>
    </row>
    <row r="7232" spans="1:8" x14ac:dyDescent="0.35">
      <c r="A7232" t="s">
        <v>11897</v>
      </c>
      <c r="B7232" t="s">
        <v>11898</v>
      </c>
      <c r="C7232">
        <v>9</v>
      </c>
      <c r="E7232" s="1">
        <v>38378</v>
      </c>
      <c r="F7232" s="2">
        <v>0.85416666666666663</v>
      </c>
      <c r="G7232" s="1">
        <v>38380</v>
      </c>
      <c r="H7232" s="2">
        <v>0.64583333333333337</v>
      </c>
    </row>
    <row r="7233" spans="1:8" x14ac:dyDescent="0.35">
      <c r="A7233" t="s">
        <v>11899</v>
      </c>
      <c r="B7233" t="s">
        <v>11900</v>
      </c>
      <c r="C7233">
        <v>9</v>
      </c>
      <c r="E7233" s="1">
        <v>38378</v>
      </c>
      <c r="F7233" s="2">
        <v>0.81944444444444453</v>
      </c>
      <c r="G7233" s="1">
        <v>38384</v>
      </c>
      <c r="H7233" s="2">
        <v>0.81874999999999998</v>
      </c>
    </row>
    <row r="7234" spans="1:8" x14ac:dyDescent="0.35">
      <c r="A7234" t="s">
        <v>11901</v>
      </c>
      <c r="B7234" t="s">
        <v>11873</v>
      </c>
      <c r="C7234">
        <v>9</v>
      </c>
      <c r="E7234" s="1">
        <v>38378</v>
      </c>
      <c r="F7234" s="2">
        <v>0.86805555555555547</v>
      </c>
      <c r="G7234" s="1">
        <v>38382</v>
      </c>
      <c r="H7234" s="2">
        <v>0.62708333333333333</v>
      </c>
    </row>
    <row r="7235" spans="1:8" x14ac:dyDescent="0.35">
      <c r="A7235" t="s">
        <v>11902</v>
      </c>
      <c r="B7235" t="s">
        <v>11863</v>
      </c>
      <c r="C7235">
        <v>9</v>
      </c>
      <c r="E7235" s="1">
        <v>38378</v>
      </c>
      <c r="F7235" s="2">
        <v>0.9555555555555556</v>
      </c>
      <c r="G7235" s="1">
        <v>38381</v>
      </c>
      <c r="H7235" s="2">
        <v>0.71458333333333324</v>
      </c>
    </row>
    <row r="7236" spans="1:8" x14ac:dyDescent="0.35">
      <c r="A7236" t="s">
        <v>11903</v>
      </c>
      <c r="B7236" t="s">
        <v>11898</v>
      </c>
      <c r="C7236">
        <v>9</v>
      </c>
      <c r="E7236" s="1">
        <v>38379</v>
      </c>
      <c r="F7236" s="2">
        <v>0.16180555555555556</v>
      </c>
      <c r="G7236" s="1">
        <v>38380</v>
      </c>
      <c r="H7236" s="2">
        <v>0.64583333333333337</v>
      </c>
    </row>
    <row r="7237" spans="1:8" x14ac:dyDescent="0.35">
      <c r="A7237" t="s">
        <v>11904</v>
      </c>
      <c r="B7237" t="s">
        <v>11873</v>
      </c>
      <c r="C7237">
        <v>9</v>
      </c>
      <c r="E7237" s="1">
        <v>38379</v>
      </c>
      <c r="F7237" s="2">
        <v>0.24444444444444446</v>
      </c>
      <c r="G7237" s="1">
        <v>38382</v>
      </c>
      <c r="H7237" s="2">
        <v>0.62708333333333333</v>
      </c>
    </row>
    <row r="7238" spans="1:8" x14ac:dyDescent="0.35">
      <c r="A7238" t="s">
        <v>11905</v>
      </c>
      <c r="B7238" t="s">
        <v>11780</v>
      </c>
      <c r="C7238">
        <v>9</v>
      </c>
      <c r="E7238" s="1">
        <v>38407</v>
      </c>
      <c r="F7238" s="2">
        <v>0.29166666666666669</v>
      </c>
      <c r="G7238" s="1">
        <v>38408</v>
      </c>
      <c r="H7238" s="2">
        <v>0.61041666666666672</v>
      </c>
    </row>
    <row r="7239" spans="1:8" x14ac:dyDescent="0.35">
      <c r="A7239" t="s">
        <v>11906</v>
      </c>
      <c r="B7239" t="s">
        <v>11907</v>
      </c>
      <c r="C7239">
        <v>9</v>
      </c>
      <c r="E7239" s="1">
        <v>38407</v>
      </c>
      <c r="F7239" s="2">
        <v>0.34027777777777773</v>
      </c>
      <c r="G7239" s="1">
        <v>38410</v>
      </c>
      <c r="H7239" s="2">
        <v>0.67083333333333339</v>
      </c>
    </row>
    <row r="7240" spans="1:8" x14ac:dyDescent="0.35">
      <c r="A7240" t="s">
        <v>11908</v>
      </c>
      <c r="B7240" t="s">
        <v>11907</v>
      </c>
      <c r="C7240">
        <v>9</v>
      </c>
      <c r="E7240" s="1">
        <v>38407</v>
      </c>
      <c r="F7240" s="2">
        <v>0.44236111111111115</v>
      </c>
      <c r="G7240" s="1">
        <v>38410</v>
      </c>
      <c r="H7240" s="2">
        <v>0.67083333333333339</v>
      </c>
    </row>
    <row r="7241" spans="1:8" x14ac:dyDescent="0.35">
      <c r="A7241" t="s">
        <v>11909</v>
      </c>
      <c r="B7241" t="s">
        <v>11910</v>
      </c>
      <c r="C7241">
        <v>9</v>
      </c>
      <c r="E7241" s="1">
        <v>38407</v>
      </c>
      <c r="F7241" s="2">
        <v>0.55902777777777779</v>
      </c>
      <c r="G7241" s="1">
        <v>38411</v>
      </c>
      <c r="H7241" s="2">
        <v>0.49305555555555558</v>
      </c>
    </row>
    <row r="7242" spans="1:8" x14ac:dyDescent="0.35">
      <c r="A7242" t="s">
        <v>11911</v>
      </c>
      <c r="B7242" t="s">
        <v>11912</v>
      </c>
      <c r="C7242">
        <v>9</v>
      </c>
      <c r="E7242" s="1">
        <v>38408</v>
      </c>
      <c r="F7242" s="2">
        <v>0.3125</v>
      </c>
      <c r="G7242" s="1">
        <v>38413</v>
      </c>
      <c r="H7242" s="2">
        <v>0.48541666666666666</v>
      </c>
    </row>
    <row r="7243" spans="1:8" x14ac:dyDescent="0.35">
      <c r="A7243" t="s">
        <v>11913</v>
      </c>
      <c r="B7243" t="s">
        <v>11914</v>
      </c>
      <c r="C7243">
        <v>9</v>
      </c>
      <c r="E7243" s="1">
        <v>38408</v>
      </c>
      <c r="F7243" s="2">
        <v>0.27083333333333331</v>
      </c>
      <c r="G7243" s="1">
        <v>38409</v>
      </c>
      <c r="H7243" s="2">
        <v>0.58333333333333337</v>
      </c>
    </row>
    <row r="7244" spans="1:8" x14ac:dyDescent="0.35">
      <c r="A7244" t="s">
        <v>11913</v>
      </c>
      <c r="B7244" t="s">
        <v>11915</v>
      </c>
      <c r="C7244">
        <v>9</v>
      </c>
      <c r="E7244" s="1">
        <v>38408</v>
      </c>
      <c r="F7244" s="2">
        <v>0.27083333333333331</v>
      </c>
      <c r="G7244" s="1">
        <v>38411</v>
      </c>
      <c r="H7244" s="2">
        <v>0.73749999999999993</v>
      </c>
    </row>
    <row r="7245" spans="1:8" x14ac:dyDescent="0.35">
      <c r="A7245" t="s">
        <v>11916</v>
      </c>
      <c r="B7245" t="s">
        <v>11795</v>
      </c>
      <c r="C7245">
        <v>9</v>
      </c>
      <c r="E7245" s="1">
        <v>38407</v>
      </c>
      <c r="F7245" s="2">
        <v>0.85833333333333339</v>
      </c>
      <c r="G7245" s="1">
        <v>38410</v>
      </c>
      <c r="H7245" s="2">
        <v>0.6694444444444444</v>
      </c>
    </row>
    <row r="7246" spans="1:8" x14ac:dyDescent="0.35">
      <c r="A7246" t="s">
        <v>11917</v>
      </c>
      <c r="B7246" t="s">
        <v>11776</v>
      </c>
      <c r="C7246">
        <v>9</v>
      </c>
      <c r="E7246" s="1">
        <v>38408</v>
      </c>
      <c r="F7246" s="2">
        <v>0.18611111111111112</v>
      </c>
      <c r="G7246" s="1">
        <v>38411</v>
      </c>
      <c r="H7246" s="2">
        <v>0.78194444444444444</v>
      </c>
    </row>
    <row r="7247" spans="1:8" x14ac:dyDescent="0.35">
      <c r="A7247" t="s">
        <v>11918</v>
      </c>
      <c r="B7247" t="s">
        <v>11790</v>
      </c>
      <c r="C7247">
        <v>9</v>
      </c>
      <c r="E7247" s="1">
        <v>38408</v>
      </c>
      <c r="F7247" s="2">
        <v>0.25555555555555559</v>
      </c>
      <c r="G7247" s="1">
        <v>38411</v>
      </c>
      <c r="H7247" s="2">
        <v>0.79166666666666663</v>
      </c>
    </row>
    <row r="7248" spans="1:8" x14ac:dyDescent="0.35">
      <c r="A7248" t="s">
        <v>11911</v>
      </c>
      <c r="B7248" t="s">
        <v>11919</v>
      </c>
      <c r="C7248">
        <v>9</v>
      </c>
      <c r="E7248" s="1">
        <v>38408</v>
      </c>
      <c r="F7248" s="2">
        <v>0.3125</v>
      </c>
      <c r="G7248" s="1">
        <v>38416</v>
      </c>
      <c r="H7248" s="2">
        <v>0.375</v>
      </c>
    </row>
    <row r="7249" spans="1:8" x14ac:dyDescent="0.35">
      <c r="A7249" t="s">
        <v>11920</v>
      </c>
      <c r="B7249" t="s">
        <v>11921</v>
      </c>
      <c r="C7249">
        <v>9</v>
      </c>
      <c r="E7249" s="1">
        <v>38408</v>
      </c>
      <c r="F7249" s="2">
        <v>0.5</v>
      </c>
      <c r="G7249" s="1">
        <v>38408</v>
      </c>
      <c r="H7249" s="2">
        <v>0.8041666666666667</v>
      </c>
    </row>
    <row r="7250" spans="1:8" x14ac:dyDescent="0.35">
      <c r="A7250" t="s">
        <v>11922</v>
      </c>
      <c r="B7250" t="s">
        <v>11821</v>
      </c>
      <c r="C7250">
        <v>9</v>
      </c>
      <c r="E7250" s="1">
        <v>38437</v>
      </c>
      <c r="F7250" s="2">
        <v>0.70694444444444438</v>
      </c>
      <c r="G7250" s="1">
        <v>38440</v>
      </c>
      <c r="H7250" s="2">
        <v>0.64930555555555558</v>
      </c>
    </row>
    <row r="7251" spans="1:8" x14ac:dyDescent="0.35">
      <c r="A7251" t="s">
        <v>11923</v>
      </c>
      <c r="B7251" t="s">
        <v>11924</v>
      </c>
      <c r="C7251">
        <v>9</v>
      </c>
      <c r="E7251" s="1">
        <v>38438</v>
      </c>
      <c r="F7251" s="2">
        <v>0.46111111111111108</v>
      </c>
      <c r="G7251" s="1">
        <v>38441</v>
      </c>
      <c r="H7251" s="2">
        <v>0.67847222222222225</v>
      </c>
    </row>
    <row r="7252" spans="1:8" x14ac:dyDescent="0.35">
      <c r="A7252" t="s">
        <v>11925</v>
      </c>
      <c r="B7252" t="s">
        <v>11926</v>
      </c>
      <c r="C7252">
        <v>9</v>
      </c>
      <c r="E7252" s="1">
        <v>38438</v>
      </c>
      <c r="F7252" s="2">
        <v>0.57986111111111105</v>
      </c>
      <c r="G7252" s="1">
        <v>38441</v>
      </c>
      <c r="H7252" s="2">
        <v>0.6777777777777777</v>
      </c>
    </row>
    <row r="7253" spans="1:8" x14ac:dyDescent="0.35">
      <c r="A7253" t="s">
        <v>11927</v>
      </c>
      <c r="B7253" t="s">
        <v>11928</v>
      </c>
      <c r="C7253">
        <v>9</v>
      </c>
      <c r="E7253" s="1">
        <v>38439</v>
      </c>
      <c r="F7253" s="2">
        <v>0.19097222222222221</v>
      </c>
      <c r="G7253" s="1">
        <v>38442</v>
      </c>
      <c r="H7253" s="2">
        <v>0.71875</v>
      </c>
    </row>
    <row r="7254" spans="1:8" x14ac:dyDescent="0.35">
      <c r="A7254" t="s">
        <v>11929</v>
      </c>
      <c r="B7254" t="s">
        <v>11930</v>
      </c>
      <c r="C7254">
        <v>9</v>
      </c>
      <c r="E7254" s="1">
        <v>38439</v>
      </c>
      <c r="F7254" s="2">
        <v>0.39861111111111108</v>
      </c>
      <c r="G7254" s="1">
        <v>38443</v>
      </c>
      <c r="H7254" s="2">
        <v>0.65694444444444444</v>
      </c>
    </row>
    <row r="7255" spans="1:8" x14ac:dyDescent="0.35">
      <c r="A7255" t="s">
        <v>11931</v>
      </c>
      <c r="B7255" t="s">
        <v>11928</v>
      </c>
      <c r="C7255">
        <v>9</v>
      </c>
      <c r="E7255" s="1">
        <v>38439</v>
      </c>
      <c r="F7255" s="2">
        <v>0.40902777777777777</v>
      </c>
      <c r="G7255" s="1">
        <v>38442</v>
      </c>
      <c r="H7255" s="2">
        <v>0.71875</v>
      </c>
    </row>
    <row r="7256" spans="1:8" x14ac:dyDescent="0.35">
      <c r="A7256" t="s">
        <v>11932</v>
      </c>
      <c r="B7256" t="s">
        <v>11933</v>
      </c>
      <c r="C7256">
        <v>9</v>
      </c>
      <c r="E7256" s="1">
        <v>38440</v>
      </c>
      <c r="F7256" s="2">
        <v>0.27083333333333331</v>
      </c>
      <c r="G7256" s="1">
        <v>38448</v>
      </c>
      <c r="H7256" s="2">
        <v>0.83333333333333337</v>
      </c>
    </row>
    <row r="7257" spans="1:8" x14ac:dyDescent="0.35">
      <c r="A7257" t="s">
        <v>11934</v>
      </c>
      <c r="B7257" t="s">
        <v>11935</v>
      </c>
      <c r="C7257">
        <v>9</v>
      </c>
      <c r="E7257" s="1">
        <v>38440</v>
      </c>
      <c r="F7257" s="2">
        <v>0.38541666666666669</v>
      </c>
      <c r="G7257" s="1">
        <v>38445</v>
      </c>
      <c r="H7257" s="2">
        <v>0.45347222222222222</v>
      </c>
    </row>
    <row r="7258" spans="1:8" x14ac:dyDescent="0.35">
      <c r="A7258" t="s">
        <v>11936</v>
      </c>
      <c r="B7258" t="s">
        <v>11937</v>
      </c>
      <c r="C7258">
        <v>9</v>
      </c>
      <c r="E7258" s="1">
        <v>38440</v>
      </c>
      <c r="F7258" s="2">
        <v>0.41666666666666669</v>
      </c>
      <c r="G7258" s="1">
        <v>38440</v>
      </c>
      <c r="H7258" s="2">
        <v>0.60416666666666663</v>
      </c>
    </row>
    <row r="7259" spans="1:8" x14ac:dyDescent="0.35">
      <c r="A7259" t="s">
        <v>11938</v>
      </c>
      <c r="B7259" t="s">
        <v>11939</v>
      </c>
      <c r="C7259">
        <v>9</v>
      </c>
      <c r="E7259" s="1">
        <v>38441</v>
      </c>
      <c r="F7259" s="2">
        <v>0.375</v>
      </c>
      <c r="G7259" s="1">
        <v>38442</v>
      </c>
      <c r="H7259" s="2">
        <v>0.4993055555555555</v>
      </c>
    </row>
    <row r="7260" spans="1:8" x14ac:dyDescent="0.35">
      <c r="A7260" t="s">
        <v>11940</v>
      </c>
      <c r="B7260" t="s">
        <v>11724</v>
      </c>
      <c r="C7260">
        <v>9</v>
      </c>
      <c r="E7260" s="1">
        <v>38469</v>
      </c>
      <c r="F7260" s="2">
        <v>0.47916666666666669</v>
      </c>
      <c r="G7260" s="1">
        <v>38474</v>
      </c>
      <c r="H7260" s="2">
        <v>0.67638888888888893</v>
      </c>
    </row>
    <row r="7261" spans="1:8" x14ac:dyDescent="0.35">
      <c r="A7261" t="s">
        <v>11941</v>
      </c>
      <c r="B7261" t="s">
        <v>11942</v>
      </c>
      <c r="C7261">
        <v>9</v>
      </c>
      <c r="E7261" s="1">
        <v>38469</v>
      </c>
      <c r="F7261" s="2">
        <v>0.54722222222222217</v>
      </c>
      <c r="G7261" s="1">
        <v>38469</v>
      </c>
      <c r="H7261" s="2">
        <v>0.89374999999999993</v>
      </c>
    </row>
    <row r="7262" spans="1:8" x14ac:dyDescent="0.35">
      <c r="A7262" t="s">
        <v>11943</v>
      </c>
      <c r="B7262" t="s">
        <v>11944</v>
      </c>
      <c r="C7262">
        <v>9</v>
      </c>
      <c r="E7262" s="1">
        <v>38470</v>
      </c>
      <c r="F7262" s="2">
        <v>0.29166666666666669</v>
      </c>
      <c r="G7262" s="1">
        <v>38476</v>
      </c>
      <c r="H7262" s="2">
        <v>0.76874999999999993</v>
      </c>
    </row>
    <row r="7263" spans="1:8" x14ac:dyDescent="0.35">
      <c r="A7263" t="s">
        <v>11945</v>
      </c>
      <c r="B7263" t="s">
        <v>11946</v>
      </c>
      <c r="C7263">
        <v>9</v>
      </c>
      <c r="E7263" s="1">
        <v>38470</v>
      </c>
      <c r="F7263" s="2">
        <v>0.27083333333333331</v>
      </c>
      <c r="G7263" s="1">
        <v>38478</v>
      </c>
      <c r="H7263" s="2">
        <v>0.625</v>
      </c>
    </row>
    <row r="7264" spans="1:8" x14ac:dyDescent="0.35">
      <c r="A7264" t="s">
        <v>11947</v>
      </c>
      <c r="B7264" t="s">
        <v>11948</v>
      </c>
      <c r="C7264">
        <v>9</v>
      </c>
      <c r="E7264" s="1">
        <v>38469</v>
      </c>
      <c r="F7264" s="2">
        <v>0.84375</v>
      </c>
      <c r="G7264" s="1">
        <v>38469</v>
      </c>
      <c r="H7264" s="2">
        <v>0.84444444444444444</v>
      </c>
    </row>
    <row r="7265" spans="1:8" x14ac:dyDescent="0.35">
      <c r="A7265" t="s">
        <v>11949</v>
      </c>
      <c r="B7265" t="s">
        <v>11724</v>
      </c>
      <c r="C7265">
        <v>9</v>
      </c>
      <c r="E7265" s="1">
        <v>38469</v>
      </c>
      <c r="F7265" s="2">
        <v>0.90486111111111101</v>
      </c>
      <c r="G7265" s="1">
        <v>38474</v>
      </c>
      <c r="H7265" s="2">
        <v>0.67638888888888893</v>
      </c>
    </row>
    <row r="7266" spans="1:8" x14ac:dyDescent="0.35">
      <c r="A7266" t="s">
        <v>11950</v>
      </c>
      <c r="B7266" t="s">
        <v>11951</v>
      </c>
      <c r="C7266">
        <v>9</v>
      </c>
      <c r="E7266" s="1">
        <v>38470</v>
      </c>
      <c r="F7266" s="2">
        <v>0.51736111111111105</v>
      </c>
      <c r="G7266" s="1">
        <v>38474</v>
      </c>
      <c r="H7266" s="2">
        <v>0.63124999999999998</v>
      </c>
    </row>
    <row r="7267" spans="1:8" x14ac:dyDescent="0.35">
      <c r="A7267" t="s">
        <v>11952</v>
      </c>
      <c r="B7267" t="s">
        <v>11953</v>
      </c>
      <c r="C7267">
        <v>9</v>
      </c>
      <c r="E7267" s="1">
        <v>38471</v>
      </c>
      <c r="F7267" s="2">
        <v>0.33333333333333331</v>
      </c>
      <c r="G7267" s="1">
        <v>38480</v>
      </c>
      <c r="H7267" s="2">
        <v>0.67083333333333339</v>
      </c>
    </row>
    <row r="7268" spans="1:8" x14ac:dyDescent="0.35">
      <c r="A7268" t="s">
        <v>11954</v>
      </c>
      <c r="B7268" t="s">
        <v>11955</v>
      </c>
      <c r="C7268">
        <v>9</v>
      </c>
      <c r="E7268" s="1">
        <v>38380</v>
      </c>
      <c r="F7268" s="2">
        <v>0.67083333333333339</v>
      </c>
      <c r="G7268" s="1">
        <v>38383</v>
      </c>
      <c r="H7268" s="2">
        <v>0.75</v>
      </c>
    </row>
    <row r="7269" spans="1:8" x14ac:dyDescent="0.35">
      <c r="A7269" t="s">
        <v>11956</v>
      </c>
      <c r="B7269" t="s">
        <v>11957</v>
      </c>
      <c r="C7269">
        <v>9</v>
      </c>
      <c r="E7269" s="1">
        <v>38380</v>
      </c>
      <c r="F7269" s="2">
        <v>0.88124999999999998</v>
      </c>
      <c r="G7269" s="1">
        <v>38381</v>
      </c>
      <c r="H7269" s="2">
        <v>0.53541666666666665</v>
      </c>
    </row>
    <row r="7270" spans="1:8" x14ac:dyDescent="0.35">
      <c r="A7270" t="s">
        <v>11958</v>
      </c>
      <c r="B7270" t="s">
        <v>11959</v>
      </c>
      <c r="C7270">
        <v>9</v>
      </c>
      <c r="E7270" s="1">
        <v>38380</v>
      </c>
      <c r="F7270" s="2">
        <v>0.82361111111111107</v>
      </c>
      <c r="G7270" s="1">
        <v>38380</v>
      </c>
      <c r="H7270" s="2">
        <v>0.8340277777777777</v>
      </c>
    </row>
    <row r="7271" spans="1:8" x14ac:dyDescent="0.35">
      <c r="A7271" t="s">
        <v>11960</v>
      </c>
      <c r="B7271" t="s">
        <v>11770</v>
      </c>
      <c r="C7271">
        <v>9</v>
      </c>
      <c r="E7271" s="1">
        <v>38380</v>
      </c>
      <c r="F7271" s="2">
        <v>0.9916666666666667</v>
      </c>
      <c r="G7271" s="1">
        <v>38383</v>
      </c>
      <c r="H7271" s="2">
        <v>0.72916666666666663</v>
      </c>
    </row>
    <row r="7272" spans="1:8" x14ac:dyDescent="0.35">
      <c r="A7272" t="s">
        <v>11961</v>
      </c>
      <c r="B7272" t="s">
        <v>11900</v>
      </c>
      <c r="C7272">
        <v>9</v>
      </c>
      <c r="E7272" s="1">
        <v>38381</v>
      </c>
      <c r="F7272" s="2">
        <v>0.75138888888888899</v>
      </c>
      <c r="G7272" s="1">
        <v>38384</v>
      </c>
      <c r="H7272" s="2">
        <v>0.81874999999999998</v>
      </c>
    </row>
    <row r="7273" spans="1:8" x14ac:dyDescent="0.35">
      <c r="A7273" t="s">
        <v>11962</v>
      </c>
      <c r="B7273" t="s">
        <v>11963</v>
      </c>
      <c r="C7273">
        <v>9</v>
      </c>
      <c r="E7273" s="1">
        <v>38383</v>
      </c>
      <c r="F7273" s="2">
        <v>0.375</v>
      </c>
      <c r="G7273" s="1">
        <v>38389</v>
      </c>
      <c r="H7273" s="2">
        <v>0.75</v>
      </c>
    </row>
    <row r="7274" spans="1:8" x14ac:dyDescent="0.35">
      <c r="A7274" t="s">
        <v>11964</v>
      </c>
      <c r="B7274" t="s">
        <v>11965</v>
      </c>
      <c r="C7274">
        <v>9</v>
      </c>
      <c r="E7274" s="1">
        <v>38381</v>
      </c>
      <c r="F7274" s="2">
        <v>0.90277777777777779</v>
      </c>
      <c r="G7274" s="1">
        <v>38382</v>
      </c>
      <c r="H7274" s="2">
        <v>0.82013888888888886</v>
      </c>
    </row>
    <row r="7275" spans="1:8" x14ac:dyDescent="0.35">
      <c r="A7275" t="s">
        <v>11966</v>
      </c>
      <c r="B7275" t="s">
        <v>11967</v>
      </c>
      <c r="C7275">
        <v>9</v>
      </c>
      <c r="E7275" s="1">
        <v>38382</v>
      </c>
      <c r="F7275" s="2">
        <v>0.25</v>
      </c>
      <c r="G7275" s="1">
        <v>38386</v>
      </c>
      <c r="H7275" s="2">
        <v>0.54166666666666663</v>
      </c>
    </row>
    <row r="7276" spans="1:8" x14ac:dyDescent="0.35">
      <c r="A7276" t="s">
        <v>11968</v>
      </c>
      <c r="B7276" t="s">
        <v>11969</v>
      </c>
      <c r="C7276">
        <v>9</v>
      </c>
      <c r="E7276" s="1">
        <v>38382</v>
      </c>
      <c r="F7276" s="2">
        <v>0.2638888888888889</v>
      </c>
      <c r="G7276" s="1">
        <v>38385</v>
      </c>
      <c r="H7276" s="2">
        <v>0.875</v>
      </c>
    </row>
    <row r="7277" spans="1:8" x14ac:dyDescent="0.35">
      <c r="A7277" t="s">
        <v>11970</v>
      </c>
      <c r="B7277" t="s">
        <v>11971</v>
      </c>
      <c r="C7277">
        <v>9</v>
      </c>
      <c r="E7277" s="1">
        <v>38382</v>
      </c>
      <c r="F7277" s="2">
        <v>0.37708333333333338</v>
      </c>
      <c r="G7277" s="1">
        <v>38385</v>
      </c>
      <c r="H7277" s="2">
        <v>0.67986111111111114</v>
      </c>
    </row>
    <row r="7278" spans="1:8" x14ac:dyDescent="0.35">
      <c r="A7278" t="s">
        <v>11972</v>
      </c>
      <c r="B7278" t="s">
        <v>11973</v>
      </c>
      <c r="C7278">
        <v>9</v>
      </c>
      <c r="E7278" s="1">
        <v>38382</v>
      </c>
      <c r="F7278" s="2">
        <v>0.59652777777777777</v>
      </c>
      <c r="G7278" s="1">
        <v>38383</v>
      </c>
      <c r="H7278" s="2">
        <v>0.57847222222222217</v>
      </c>
    </row>
    <row r="7279" spans="1:8" x14ac:dyDescent="0.35">
      <c r="A7279" t="s">
        <v>11974</v>
      </c>
      <c r="B7279" t="s">
        <v>11975</v>
      </c>
      <c r="C7279">
        <v>9</v>
      </c>
      <c r="E7279" s="1">
        <v>38382</v>
      </c>
      <c r="F7279" s="2">
        <v>0.71250000000000002</v>
      </c>
      <c r="G7279" s="1">
        <v>38385</v>
      </c>
      <c r="H7279" s="2">
        <v>0.63541666666666663</v>
      </c>
    </row>
    <row r="7280" spans="1:8" x14ac:dyDescent="0.35">
      <c r="A7280" t="s">
        <v>11976</v>
      </c>
      <c r="B7280" t="s">
        <v>11971</v>
      </c>
      <c r="C7280">
        <v>9</v>
      </c>
      <c r="E7280" s="1">
        <v>38382</v>
      </c>
      <c r="F7280" s="2">
        <v>0.74861111111111101</v>
      </c>
      <c r="G7280" s="1">
        <v>38385</v>
      </c>
      <c r="H7280" s="2">
        <v>0.67986111111111114</v>
      </c>
    </row>
    <row r="7281" spans="1:8" x14ac:dyDescent="0.35">
      <c r="A7281" t="s">
        <v>11977</v>
      </c>
      <c r="B7281" t="s">
        <v>11978</v>
      </c>
      <c r="C7281">
        <v>9</v>
      </c>
      <c r="E7281" s="1">
        <v>38382</v>
      </c>
      <c r="F7281" s="2">
        <v>0.93402777777777779</v>
      </c>
      <c r="G7281" s="1">
        <v>38382</v>
      </c>
      <c r="H7281" s="2">
        <v>0.9375</v>
      </c>
    </row>
    <row r="7282" spans="1:8" x14ac:dyDescent="0.35">
      <c r="A7282" t="s">
        <v>11979</v>
      </c>
      <c r="B7282" t="s">
        <v>11969</v>
      </c>
      <c r="C7282">
        <v>9</v>
      </c>
      <c r="E7282" s="1">
        <v>38382</v>
      </c>
      <c r="F7282" s="2">
        <v>0.98749999999999993</v>
      </c>
      <c r="G7282" s="1">
        <v>38385</v>
      </c>
      <c r="H7282" s="2">
        <v>0.875</v>
      </c>
    </row>
    <row r="7283" spans="1:8" x14ac:dyDescent="0.35">
      <c r="A7283" t="s">
        <v>11980</v>
      </c>
      <c r="B7283" t="s">
        <v>11981</v>
      </c>
      <c r="C7283">
        <v>9</v>
      </c>
      <c r="E7283" s="1">
        <v>38383</v>
      </c>
      <c r="F7283" s="2">
        <v>0.20833333333333334</v>
      </c>
      <c r="G7283" s="1">
        <v>38386</v>
      </c>
      <c r="H7283" s="2">
        <v>0.69791666666666663</v>
      </c>
    </row>
    <row r="7284" spans="1:8" x14ac:dyDescent="0.35">
      <c r="A7284" t="s">
        <v>11982</v>
      </c>
      <c r="B7284" t="s">
        <v>11983</v>
      </c>
      <c r="C7284">
        <v>9</v>
      </c>
      <c r="E7284" s="1">
        <v>38383</v>
      </c>
      <c r="F7284" s="2">
        <v>0.39583333333333331</v>
      </c>
      <c r="G7284" s="1">
        <v>38386</v>
      </c>
      <c r="H7284" s="2">
        <v>0.6875</v>
      </c>
    </row>
    <row r="7285" spans="1:8" x14ac:dyDescent="0.35">
      <c r="A7285" t="s">
        <v>11984</v>
      </c>
      <c r="B7285" t="s">
        <v>11985</v>
      </c>
      <c r="C7285">
        <v>9</v>
      </c>
      <c r="E7285" s="1">
        <v>38383</v>
      </c>
      <c r="F7285" s="2">
        <v>0.46458333333333335</v>
      </c>
      <c r="G7285" s="1">
        <v>38387</v>
      </c>
      <c r="H7285" s="2">
        <v>0.58333333333333337</v>
      </c>
    </row>
    <row r="7286" spans="1:8" x14ac:dyDescent="0.35">
      <c r="A7286" t="s">
        <v>11986</v>
      </c>
      <c r="B7286" t="s">
        <v>11890</v>
      </c>
      <c r="C7286">
        <v>9</v>
      </c>
      <c r="E7286" s="1">
        <v>38383</v>
      </c>
      <c r="F7286" s="2">
        <v>0.29166666666666669</v>
      </c>
      <c r="G7286" s="1">
        <v>38384</v>
      </c>
      <c r="H7286" s="2">
        <v>0.8208333333333333</v>
      </c>
    </row>
    <row r="7287" spans="1:8" x14ac:dyDescent="0.35">
      <c r="A7287" t="s">
        <v>11987</v>
      </c>
      <c r="B7287" t="s">
        <v>11790</v>
      </c>
      <c r="C7287">
        <v>9</v>
      </c>
      <c r="E7287" s="1">
        <v>38408</v>
      </c>
      <c r="F7287" s="2">
        <v>0.57986111111111105</v>
      </c>
      <c r="G7287" s="1">
        <v>38411</v>
      </c>
      <c r="H7287" s="2">
        <v>0.79166666666666663</v>
      </c>
    </row>
    <row r="7288" spans="1:8" x14ac:dyDescent="0.35">
      <c r="A7288" t="s">
        <v>11988</v>
      </c>
      <c r="B7288" t="s">
        <v>11989</v>
      </c>
      <c r="C7288">
        <v>9</v>
      </c>
      <c r="E7288" s="1">
        <v>38411</v>
      </c>
      <c r="F7288" s="2">
        <v>0.27083333333333331</v>
      </c>
      <c r="G7288" s="1">
        <v>38415</v>
      </c>
      <c r="H7288" s="2">
        <v>0.68611111111111101</v>
      </c>
    </row>
    <row r="7289" spans="1:8" x14ac:dyDescent="0.35">
      <c r="A7289" t="s">
        <v>11990</v>
      </c>
      <c r="B7289" t="s">
        <v>11991</v>
      </c>
      <c r="C7289">
        <v>9</v>
      </c>
      <c r="E7289" s="1">
        <v>38408</v>
      </c>
      <c r="F7289" s="2">
        <v>0.91388888888888886</v>
      </c>
      <c r="G7289" s="1">
        <v>38411</v>
      </c>
      <c r="H7289" s="2">
        <v>0.83124999999999993</v>
      </c>
    </row>
    <row r="7290" spans="1:8" x14ac:dyDescent="0.35">
      <c r="A7290" t="s">
        <v>11992</v>
      </c>
      <c r="B7290" t="s">
        <v>11993</v>
      </c>
      <c r="C7290">
        <v>9</v>
      </c>
      <c r="E7290" s="1">
        <v>38409</v>
      </c>
      <c r="F7290" s="2">
        <v>0.41388888888888892</v>
      </c>
      <c r="G7290" s="1">
        <v>38411</v>
      </c>
      <c r="H7290" s="2">
        <v>0.60833333333333328</v>
      </c>
    </row>
    <row r="7291" spans="1:8" x14ac:dyDescent="0.35">
      <c r="A7291" t="s">
        <v>11994</v>
      </c>
      <c r="B7291" t="s">
        <v>11995</v>
      </c>
      <c r="C7291">
        <v>9</v>
      </c>
      <c r="E7291" s="1">
        <v>38409</v>
      </c>
      <c r="F7291" s="2">
        <v>0.69513888888888886</v>
      </c>
      <c r="G7291" s="1">
        <v>38411</v>
      </c>
      <c r="H7291" s="2">
        <v>0.60763888888888895</v>
      </c>
    </row>
    <row r="7292" spans="1:8" x14ac:dyDescent="0.35">
      <c r="A7292" t="s">
        <v>11996</v>
      </c>
      <c r="B7292" t="s">
        <v>11997</v>
      </c>
      <c r="C7292">
        <v>9</v>
      </c>
      <c r="E7292" s="1">
        <v>38410</v>
      </c>
      <c r="F7292" s="2">
        <v>0.26041666666666669</v>
      </c>
      <c r="G7292" s="1">
        <v>38414</v>
      </c>
      <c r="H7292" s="2">
        <v>0.65555555555555556</v>
      </c>
    </row>
    <row r="7293" spans="1:8" x14ac:dyDescent="0.35">
      <c r="A7293" t="s">
        <v>11998</v>
      </c>
      <c r="B7293" t="s">
        <v>11999</v>
      </c>
      <c r="C7293">
        <v>9</v>
      </c>
      <c r="E7293" s="1">
        <v>38410</v>
      </c>
      <c r="F7293" s="2">
        <v>0.28125</v>
      </c>
      <c r="G7293" s="1">
        <v>38414</v>
      </c>
      <c r="H7293" s="2">
        <v>0.70833333333333337</v>
      </c>
    </row>
    <row r="7294" spans="1:8" x14ac:dyDescent="0.35">
      <c r="A7294" t="s">
        <v>12000</v>
      </c>
      <c r="B7294" t="s">
        <v>11997</v>
      </c>
      <c r="C7294">
        <v>9</v>
      </c>
      <c r="E7294" s="1">
        <v>38410</v>
      </c>
      <c r="F7294" s="2">
        <v>0.35486111111111113</v>
      </c>
      <c r="G7294" s="1">
        <v>38414</v>
      </c>
      <c r="H7294" s="2">
        <v>0.65555555555555556</v>
      </c>
    </row>
    <row r="7295" spans="1:8" x14ac:dyDescent="0.35">
      <c r="A7295" t="s">
        <v>12001</v>
      </c>
      <c r="B7295" t="s">
        <v>12002</v>
      </c>
      <c r="C7295">
        <v>9</v>
      </c>
      <c r="E7295" s="1">
        <v>38410</v>
      </c>
      <c r="F7295" s="2">
        <v>0.60069444444444442</v>
      </c>
      <c r="G7295" s="1">
        <v>38413</v>
      </c>
      <c r="H7295" s="2">
        <v>0.81805555555555554</v>
      </c>
    </row>
    <row r="7296" spans="1:8" x14ac:dyDescent="0.35">
      <c r="A7296" t="s">
        <v>12003</v>
      </c>
      <c r="B7296" t="s">
        <v>12004</v>
      </c>
      <c r="C7296">
        <v>9</v>
      </c>
      <c r="E7296" s="1">
        <v>38410</v>
      </c>
      <c r="F7296" s="2">
        <v>0.59375</v>
      </c>
      <c r="G7296" s="1">
        <v>38412</v>
      </c>
      <c r="H7296" s="2">
        <v>0.58333333333333337</v>
      </c>
    </row>
    <row r="7297" spans="1:8" x14ac:dyDescent="0.35">
      <c r="A7297" t="s">
        <v>12005</v>
      </c>
      <c r="B7297" t="s">
        <v>12006</v>
      </c>
      <c r="C7297">
        <v>9</v>
      </c>
      <c r="E7297" s="1">
        <v>38410</v>
      </c>
      <c r="F7297" s="2">
        <v>0.69791666666666663</v>
      </c>
      <c r="G7297" s="1">
        <v>38415</v>
      </c>
      <c r="H7297" s="2">
        <v>0.65763888888888888</v>
      </c>
    </row>
    <row r="7298" spans="1:8" x14ac:dyDescent="0.35">
      <c r="A7298" t="s">
        <v>12007</v>
      </c>
      <c r="B7298" t="s">
        <v>12002</v>
      </c>
      <c r="C7298">
        <v>9</v>
      </c>
      <c r="E7298" s="1">
        <v>38410</v>
      </c>
      <c r="F7298" s="2">
        <v>0.84444444444444444</v>
      </c>
      <c r="G7298" s="1">
        <v>38413</v>
      </c>
      <c r="H7298" s="2">
        <v>0.81805555555555554</v>
      </c>
    </row>
    <row r="7299" spans="1:8" x14ac:dyDescent="0.35">
      <c r="A7299" t="s">
        <v>12008</v>
      </c>
      <c r="B7299" t="s">
        <v>12009</v>
      </c>
      <c r="C7299">
        <v>9</v>
      </c>
      <c r="E7299" s="1">
        <v>38411</v>
      </c>
      <c r="F7299" s="2">
        <v>0.23541666666666669</v>
      </c>
      <c r="G7299" s="1">
        <v>38414</v>
      </c>
      <c r="H7299" s="2">
        <v>0.66736111111111107</v>
      </c>
    </row>
    <row r="7300" spans="1:8" x14ac:dyDescent="0.35">
      <c r="A7300" t="s">
        <v>12010</v>
      </c>
      <c r="B7300" t="s">
        <v>12011</v>
      </c>
      <c r="C7300">
        <v>9</v>
      </c>
      <c r="E7300" s="1">
        <v>38411</v>
      </c>
      <c r="F7300" s="2">
        <v>0.40625</v>
      </c>
      <c r="G7300" s="1">
        <v>38412</v>
      </c>
      <c r="H7300" s="2">
        <v>0.54166666666666663</v>
      </c>
    </row>
    <row r="7301" spans="1:8" x14ac:dyDescent="0.35">
      <c r="A7301" t="s">
        <v>12012</v>
      </c>
      <c r="B7301" t="s">
        <v>12013</v>
      </c>
      <c r="C7301">
        <v>9</v>
      </c>
      <c r="E7301" s="1">
        <v>38440</v>
      </c>
      <c r="F7301" s="2">
        <v>0.72916666666666663</v>
      </c>
      <c r="G7301" s="1">
        <v>38441</v>
      </c>
      <c r="H7301" s="2">
        <v>0.74583333333333324</v>
      </c>
    </row>
    <row r="7302" spans="1:8" x14ac:dyDescent="0.35">
      <c r="A7302" t="s">
        <v>12014</v>
      </c>
      <c r="B7302" t="s">
        <v>11930</v>
      </c>
      <c r="C7302">
        <v>9</v>
      </c>
      <c r="E7302" s="1">
        <v>38440</v>
      </c>
      <c r="F7302" s="2">
        <v>0.9506944444444444</v>
      </c>
      <c r="G7302" s="1">
        <v>38443</v>
      </c>
      <c r="H7302" s="2">
        <v>0.65694444444444444</v>
      </c>
    </row>
    <row r="7303" spans="1:8" x14ac:dyDescent="0.35">
      <c r="A7303" t="s">
        <v>12015</v>
      </c>
      <c r="B7303" t="s">
        <v>12016</v>
      </c>
      <c r="C7303">
        <v>9</v>
      </c>
      <c r="E7303" s="1">
        <v>38440</v>
      </c>
      <c r="F7303" s="2">
        <v>0.98263888888888884</v>
      </c>
      <c r="G7303" s="1">
        <v>38443</v>
      </c>
      <c r="H7303" s="2">
        <v>0.66666666666666663</v>
      </c>
    </row>
    <row r="7304" spans="1:8" x14ac:dyDescent="0.35">
      <c r="A7304" t="s">
        <v>12017</v>
      </c>
      <c r="B7304" t="s">
        <v>12016</v>
      </c>
      <c r="C7304">
        <v>9</v>
      </c>
      <c r="E7304" s="1">
        <v>38440</v>
      </c>
      <c r="F7304" s="2">
        <v>0.98611111111111116</v>
      </c>
      <c r="G7304" s="1">
        <v>38443</v>
      </c>
      <c r="H7304" s="2">
        <v>0.66666666666666663</v>
      </c>
    </row>
    <row r="7305" spans="1:8" x14ac:dyDescent="0.35">
      <c r="A7305" t="s">
        <v>12018</v>
      </c>
      <c r="B7305" t="s">
        <v>12019</v>
      </c>
      <c r="C7305">
        <v>9</v>
      </c>
      <c r="E7305" s="1">
        <v>38441</v>
      </c>
      <c r="F7305" s="2">
        <v>9.375E-2</v>
      </c>
      <c r="G7305" s="1">
        <v>38444</v>
      </c>
      <c r="H7305" s="2">
        <v>0.7284722222222223</v>
      </c>
    </row>
    <row r="7306" spans="1:8" x14ac:dyDescent="0.35">
      <c r="A7306" t="s">
        <v>12020</v>
      </c>
      <c r="B7306" t="s">
        <v>12021</v>
      </c>
      <c r="C7306">
        <v>9</v>
      </c>
      <c r="E7306" s="1">
        <v>38441</v>
      </c>
      <c r="F7306" s="2">
        <v>0.1875</v>
      </c>
      <c r="G7306" s="1">
        <v>38444</v>
      </c>
      <c r="H7306" s="2">
        <v>0.72777777777777775</v>
      </c>
    </row>
    <row r="7307" spans="1:8" x14ac:dyDescent="0.35">
      <c r="A7307" t="s">
        <v>12022</v>
      </c>
      <c r="B7307" t="s">
        <v>12023</v>
      </c>
      <c r="C7307">
        <v>9</v>
      </c>
      <c r="E7307" s="1">
        <v>38442</v>
      </c>
      <c r="F7307" s="2">
        <v>0.33333333333333331</v>
      </c>
      <c r="G7307" s="1">
        <v>38443</v>
      </c>
      <c r="H7307" s="2">
        <v>0.65277777777777779</v>
      </c>
    </row>
    <row r="7308" spans="1:8" x14ac:dyDescent="0.35">
      <c r="A7308" t="s">
        <v>12024</v>
      </c>
      <c r="B7308" t="s">
        <v>12025</v>
      </c>
      <c r="C7308">
        <v>9</v>
      </c>
      <c r="E7308" s="1">
        <v>38442</v>
      </c>
      <c r="F7308" s="2">
        <v>0.375</v>
      </c>
      <c r="G7308" s="1">
        <v>38444</v>
      </c>
      <c r="H7308" s="2">
        <v>0.5756944444444444</v>
      </c>
    </row>
    <row r="7309" spans="1:8" x14ac:dyDescent="0.35">
      <c r="A7309" t="s">
        <v>12024</v>
      </c>
      <c r="B7309" t="s">
        <v>12025</v>
      </c>
      <c r="C7309">
        <v>9</v>
      </c>
      <c r="E7309" s="1">
        <v>38442</v>
      </c>
      <c r="F7309" s="2">
        <v>0.375</v>
      </c>
      <c r="G7309" s="1">
        <v>38444</v>
      </c>
      <c r="H7309" s="2">
        <v>0.5756944444444444</v>
      </c>
    </row>
    <row r="7310" spans="1:8" x14ac:dyDescent="0.35">
      <c r="A7310" t="s">
        <v>12026</v>
      </c>
      <c r="B7310" t="s">
        <v>12021</v>
      </c>
      <c r="C7310">
        <v>9</v>
      </c>
      <c r="E7310" s="1">
        <v>38441</v>
      </c>
      <c r="F7310" s="2">
        <v>0.57638888888888895</v>
      </c>
      <c r="G7310" s="1">
        <v>38444</v>
      </c>
      <c r="H7310" s="2">
        <v>0.72777777777777775</v>
      </c>
    </row>
    <row r="7311" spans="1:8" x14ac:dyDescent="0.35">
      <c r="A7311" t="s">
        <v>12027</v>
      </c>
      <c r="B7311" t="s">
        <v>12028</v>
      </c>
      <c r="C7311">
        <v>9</v>
      </c>
      <c r="E7311" s="1">
        <v>38442</v>
      </c>
      <c r="F7311" s="2">
        <v>0.27083333333333331</v>
      </c>
      <c r="G7311" s="1">
        <v>38450</v>
      </c>
      <c r="H7311" s="2">
        <v>0.44861111111111113</v>
      </c>
    </row>
    <row r="7312" spans="1:8" x14ac:dyDescent="0.35">
      <c r="A7312" t="s">
        <v>12029</v>
      </c>
      <c r="B7312" t="s">
        <v>12030</v>
      </c>
      <c r="C7312">
        <v>9</v>
      </c>
      <c r="E7312" s="1">
        <v>38442</v>
      </c>
      <c r="F7312" s="2">
        <v>0.29166666666666669</v>
      </c>
      <c r="G7312" s="1">
        <v>38449</v>
      </c>
      <c r="H7312" s="2">
        <v>0.44791666666666669</v>
      </c>
    </row>
    <row r="7313" spans="1:8" x14ac:dyDescent="0.35">
      <c r="A7313" t="s">
        <v>12031</v>
      </c>
      <c r="B7313" t="s">
        <v>12019</v>
      </c>
      <c r="C7313">
        <v>9</v>
      </c>
      <c r="E7313" s="1">
        <v>38441</v>
      </c>
      <c r="F7313" s="2">
        <v>0.65</v>
      </c>
      <c r="G7313" s="1">
        <v>38444</v>
      </c>
      <c r="H7313" s="2">
        <v>0.7284722222222223</v>
      </c>
    </row>
    <row r="7314" spans="1:8" x14ac:dyDescent="0.35">
      <c r="A7314" t="s">
        <v>12032</v>
      </c>
      <c r="B7314" t="s">
        <v>11935</v>
      </c>
      <c r="C7314">
        <v>9</v>
      </c>
      <c r="E7314" s="1">
        <v>38441</v>
      </c>
      <c r="F7314" s="2">
        <v>0.89236111111111116</v>
      </c>
      <c r="G7314" s="1">
        <v>38445</v>
      </c>
      <c r="H7314" s="2">
        <v>0.45347222222222222</v>
      </c>
    </row>
    <row r="7315" spans="1:8" x14ac:dyDescent="0.35">
      <c r="A7315" t="s">
        <v>12033</v>
      </c>
      <c r="B7315" t="s">
        <v>12034</v>
      </c>
      <c r="C7315">
        <v>9</v>
      </c>
      <c r="E7315" s="1">
        <v>38442</v>
      </c>
      <c r="F7315" s="2">
        <v>1.0416666666666666E-2</v>
      </c>
      <c r="G7315" s="1">
        <v>38442</v>
      </c>
      <c r="H7315" s="2">
        <v>0.7631944444444444</v>
      </c>
    </row>
    <row r="7316" spans="1:8" x14ac:dyDescent="0.35">
      <c r="A7316" t="s">
        <v>12035</v>
      </c>
      <c r="B7316" t="s">
        <v>12016</v>
      </c>
      <c r="C7316">
        <v>9</v>
      </c>
      <c r="E7316" s="1">
        <v>38442</v>
      </c>
      <c r="F7316" s="2">
        <v>0.32916666666666666</v>
      </c>
      <c r="G7316" s="1">
        <v>38443</v>
      </c>
      <c r="H7316" s="2">
        <v>0.66666666666666663</v>
      </c>
    </row>
    <row r="7317" spans="1:8" x14ac:dyDescent="0.35">
      <c r="A7317" t="s">
        <v>12036</v>
      </c>
      <c r="B7317" t="s">
        <v>12037</v>
      </c>
      <c r="C7317">
        <v>9</v>
      </c>
      <c r="E7317" s="1">
        <v>38442</v>
      </c>
      <c r="F7317" s="2">
        <v>0.37847222222222227</v>
      </c>
      <c r="G7317" s="1">
        <v>38445</v>
      </c>
      <c r="H7317" s="2">
        <v>0.65069444444444446</v>
      </c>
    </row>
    <row r="7318" spans="1:8" x14ac:dyDescent="0.35">
      <c r="A7318" t="s">
        <v>12038</v>
      </c>
      <c r="B7318" t="s">
        <v>11951</v>
      </c>
      <c r="C7318">
        <v>9</v>
      </c>
      <c r="E7318" s="1">
        <v>38470</v>
      </c>
      <c r="F7318" s="2">
        <v>0.71875</v>
      </c>
      <c r="G7318" s="1">
        <v>38474</v>
      </c>
      <c r="H7318" s="2">
        <v>0.63124999999999998</v>
      </c>
    </row>
    <row r="7319" spans="1:8" x14ac:dyDescent="0.35">
      <c r="A7319" t="s">
        <v>12039</v>
      </c>
      <c r="B7319" t="s">
        <v>12040</v>
      </c>
      <c r="C7319">
        <v>9</v>
      </c>
      <c r="E7319" s="1">
        <v>38470</v>
      </c>
      <c r="F7319" s="2">
        <v>0.96527777777777779</v>
      </c>
      <c r="G7319" s="1">
        <v>38474</v>
      </c>
      <c r="H7319" s="2">
        <v>0.72916666666666663</v>
      </c>
    </row>
    <row r="7320" spans="1:8" x14ac:dyDescent="0.35">
      <c r="A7320" t="s">
        <v>12041</v>
      </c>
      <c r="B7320" t="s">
        <v>12040</v>
      </c>
      <c r="C7320">
        <v>9</v>
      </c>
      <c r="E7320" s="1">
        <v>38471</v>
      </c>
      <c r="F7320" s="2">
        <v>5.2777777777777778E-2</v>
      </c>
      <c r="G7320" s="1">
        <v>38474</v>
      </c>
      <c r="H7320" s="2">
        <v>0.72916666666666663</v>
      </c>
    </row>
    <row r="7321" spans="1:8" x14ac:dyDescent="0.35">
      <c r="A7321" t="s">
        <v>12042</v>
      </c>
      <c r="B7321" t="s">
        <v>12043</v>
      </c>
      <c r="C7321">
        <v>9</v>
      </c>
      <c r="E7321" s="1">
        <v>38471</v>
      </c>
      <c r="F7321" s="2">
        <v>0.16041666666666668</v>
      </c>
      <c r="G7321" s="1">
        <v>38474</v>
      </c>
      <c r="H7321" s="2">
        <v>0.70833333333333337</v>
      </c>
    </row>
    <row r="7322" spans="1:8" x14ac:dyDescent="0.35">
      <c r="A7322" t="s">
        <v>12044</v>
      </c>
      <c r="B7322" t="s">
        <v>12045</v>
      </c>
      <c r="C7322">
        <v>9</v>
      </c>
      <c r="E7322" s="1">
        <v>38471</v>
      </c>
      <c r="F7322" s="2">
        <v>0.29166666666666669</v>
      </c>
      <c r="G7322" s="1">
        <v>38476</v>
      </c>
      <c r="H7322" s="2">
        <v>0.50069444444444444</v>
      </c>
    </row>
    <row r="7323" spans="1:8" x14ac:dyDescent="0.35">
      <c r="A7323" t="s">
        <v>12046</v>
      </c>
      <c r="B7323" t="s">
        <v>12043</v>
      </c>
      <c r="C7323">
        <v>9</v>
      </c>
      <c r="E7323" s="1">
        <v>38471</v>
      </c>
      <c r="F7323" s="2">
        <v>0.29791666666666666</v>
      </c>
      <c r="G7323" s="1">
        <v>38474</v>
      </c>
      <c r="H7323" s="2">
        <v>0.70833333333333337</v>
      </c>
    </row>
    <row r="7324" spans="1:8" x14ac:dyDescent="0.35">
      <c r="A7324" t="s">
        <v>12047</v>
      </c>
      <c r="B7324" t="s">
        <v>12045</v>
      </c>
      <c r="C7324">
        <v>9</v>
      </c>
      <c r="E7324" s="1">
        <v>38471</v>
      </c>
      <c r="F7324" s="2">
        <v>0.3923611111111111</v>
      </c>
      <c r="G7324" s="1">
        <v>38476</v>
      </c>
      <c r="H7324" s="2">
        <v>0.50069444444444444</v>
      </c>
    </row>
    <row r="7325" spans="1:8" x14ac:dyDescent="0.35">
      <c r="A7325" t="s">
        <v>12048</v>
      </c>
      <c r="B7325" t="s">
        <v>12049</v>
      </c>
      <c r="C7325">
        <v>9</v>
      </c>
      <c r="E7325" s="1">
        <v>38471</v>
      </c>
      <c r="F7325" s="2">
        <v>0.43611111111111112</v>
      </c>
      <c r="G7325" s="1">
        <v>38476</v>
      </c>
      <c r="H7325" s="2">
        <v>0.77361111111111114</v>
      </c>
    </row>
    <row r="7326" spans="1:8" x14ac:dyDescent="0.35">
      <c r="A7326" t="s">
        <v>12050</v>
      </c>
      <c r="B7326" t="s">
        <v>12051</v>
      </c>
      <c r="C7326">
        <v>9</v>
      </c>
      <c r="E7326" s="1">
        <v>38471</v>
      </c>
      <c r="F7326" s="2">
        <v>0.375</v>
      </c>
      <c r="G7326" s="1">
        <v>38482</v>
      </c>
      <c r="H7326" s="2">
        <v>0.70833333333333337</v>
      </c>
    </row>
    <row r="7327" spans="1:8" x14ac:dyDescent="0.35">
      <c r="A7327" t="s">
        <v>12052</v>
      </c>
      <c r="B7327" t="s">
        <v>12053</v>
      </c>
      <c r="C7327">
        <v>9</v>
      </c>
      <c r="E7327" s="1">
        <v>38471</v>
      </c>
      <c r="F7327" s="2">
        <v>0.54166666666666663</v>
      </c>
      <c r="G7327" s="1">
        <v>38475</v>
      </c>
      <c r="H7327" s="2">
        <v>0.70138888888888884</v>
      </c>
    </row>
    <row r="7328" spans="1:8" x14ac:dyDescent="0.35">
      <c r="A7328" t="s">
        <v>12054</v>
      </c>
      <c r="B7328" t="s">
        <v>12055</v>
      </c>
      <c r="C7328">
        <v>9</v>
      </c>
      <c r="E7328" s="1">
        <v>38472</v>
      </c>
      <c r="F7328" s="2">
        <v>0.15208333333333332</v>
      </c>
      <c r="G7328" s="1">
        <v>38481</v>
      </c>
      <c r="H7328" s="2">
        <v>0.62222222222222223</v>
      </c>
    </row>
    <row r="7329" spans="1:8" x14ac:dyDescent="0.35">
      <c r="A7329" t="s">
        <v>12056</v>
      </c>
      <c r="B7329" t="s">
        <v>12057</v>
      </c>
      <c r="C7329">
        <v>9</v>
      </c>
      <c r="E7329" s="1">
        <v>38472</v>
      </c>
      <c r="F7329" s="2">
        <v>0.15277777777777776</v>
      </c>
      <c r="G7329" s="1">
        <v>38473</v>
      </c>
      <c r="H7329" s="2">
        <v>0.70833333333333337</v>
      </c>
    </row>
    <row r="7330" spans="1:8" x14ac:dyDescent="0.35">
      <c r="A7330" t="s">
        <v>12058</v>
      </c>
      <c r="B7330" t="s">
        <v>12059</v>
      </c>
      <c r="C7330">
        <v>9</v>
      </c>
      <c r="E7330" s="1">
        <v>38472</v>
      </c>
      <c r="F7330" s="2">
        <v>0.52083333333333337</v>
      </c>
      <c r="G7330" s="1">
        <v>38476</v>
      </c>
      <c r="H7330" s="2">
        <v>0.68888888888888899</v>
      </c>
    </row>
    <row r="7331" spans="1:8" x14ac:dyDescent="0.35">
      <c r="A7331" t="s">
        <v>12060</v>
      </c>
      <c r="B7331" t="s">
        <v>12061</v>
      </c>
      <c r="C7331">
        <v>9</v>
      </c>
      <c r="E7331" s="1">
        <v>38472</v>
      </c>
      <c r="F7331" s="2">
        <v>0.59236111111111112</v>
      </c>
      <c r="G7331" s="1">
        <v>38472</v>
      </c>
      <c r="H7331" s="2">
        <v>0.86805555555555547</v>
      </c>
    </row>
    <row r="7332" spans="1:8" x14ac:dyDescent="0.35">
      <c r="A7332" t="s">
        <v>12062</v>
      </c>
      <c r="B7332" t="s">
        <v>12055</v>
      </c>
      <c r="C7332">
        <v>9</v>
      </c>
      <c r="E7332" s="1">
        <v>38472</v>
      </c>
      <c r="F7332" s="2">
        <v>0.5756944444444444</v>
      </c>
      <c r="G7332" s="1">
        <v>38481</v>
      </c>
      <c r="H7332" s="2">
        <v>0.62222222222222223</v>
      </c>
    </row>
    <row r="7333" spans="1:8" x14ac:dyDescent="0.35">
      <c r="A7333" t="s">
        <v>12063</v>
      </c>
      <c r="B7333" t="s">
        <v>12064</v>
      </c>
      <c r="C7333">
        <v>9</v>
      </c>
      <c r="E7333" s="1">
        <v>38472</v>
      </c>
      <c r="F7333" s="2">
        <v>0.94027777777777777</v>
      </c>
      <c r="G7333" s="1">
        <v>38473</v>
      </c>
      <c r="H7333" s="2">
        <v>0.6118055555555556</v>
      </c>
    </row>
    <row r="7334" spans="1:8" x14ac:dyDescent="0.35">
      <c r="A7334" t="s">
        <v>11885</v>
      </c>
      <c r="B7334" t="s">
        <v>12065</v>
      </c>
      <c r="C7334">
        <v>9</v>
      </c>
      <c r="E7334" s="1">
        <v>38379</v>
      </c>
      <c r="F7334" s="2">
        <v>0.35416666666666669</v>
      </c>
      <c r="G7334" s="1">
        <v>38384</v>
      </c>
      <c r="H7334" s="2">
        <v>0.7104166666666667</v>
      </c>
    </row>
    <row r="7335" spans="1:8" x14ac:dyDescent="0.35">
      <c r="A7335" t="s">
        <v>12066</v>
      </c>
      <c r="B7335" t="s">
        <v>12067</v>
      </c>
      <c r="C7335">
        <v>9</v>
      </c>
      <c r="E7335" s="1">
        <v>38379</v>
      </c>
      <c r="F7335" s="2">
        <v>0.54166666666666663</v>
      </c>
      <c r="G7335" s="1">
        <v>38392</v>
      </c>
      <c r="H7335" s="2">
        <v>0.52083333333333337</v>
      </c>
    </row>
    <row r="7336" spans="1:8" x14ac:dyDescent="0.35">
      <c r="A7336" t="s">
        <v>12068</v>
      </c>
      <c r="B7336" t="s">
        <v>12069</v>
      </c>
      <c r="C7336">
        <v>9</v>
      </c>
      <c r="E7336" s="1">
        <v>38379</v>
      </c>
      <c r="F7336" s="2">
        <v>0.51944444444444449</v>
      </c>
      <c r="G7336" s="1">
        <v>38379</v>
      </c>
      <c r="H7336" s="2">
        <v>0.52013888888888882</v>
      </c>
    </row>
    <row r="7337" spans="1:8" x14ac:dyDescent="0.35">
      <c r="A7337" t="s">
        <v>12070</v>
      </c>
      <c r="B7337" t="s">
        <v>12071</v>
      </c>
      <c r="C7337">
        <v>9</v>
      </c>
      <c r="E7337" s="1">
        <v>38379</v>
      </c>
      <c r="F7337" s="2">
        <v>0.53819444444444442</v>
      </c>
      <c r="G7337" s="1">
        <v>38381</v>
      </c>
      <c r="H7337" s="2">
        <v>0.70694444444444438</v>
      </c>
    </row>
    <row r="7338" spans="1:8" x14ac:dyDescent="0.35">
      <c r="A7338" t="s">
        <v>12072</v>
      </c>
      <c r="B7338" t="s">
        <v>12073</v>
      </c>
      <c r="C7338">
        <v>9</v>
      </c>
      <c r="E7338" s="1">
        <v>38380</v>
      </c>
      <c r="F7338" s="2">
        <v>0.3125</v>
      </c>
      <c r="G7338" s="1">
        <v>38383</v>
      </c>
      <c r="H7338" s="2">
        <v>0.67083333333333339</v>
      </c>
    </row>
    <row r="7339" spans="1:8" x14ac:dyDescent="0.35">
      <c r="A7339" t="s">
        <v>12074</v>
      </c>
      <c r="B7339" t="s">
        <v>12075</v>
      </c>
      <c r="C7339">
        <v>9</v>
      </c>
      <c r="E7339" s="1">
        <v>38379</v>
      </c>
      <c r="F7339" s="2">
        <v>0.61111111111111105</v>
      </c>
      <c r="G7339" s="1">
        <v>38382</v>
      </c>
      <c r="H7339" s="2">
        <v>0.77847222222222223</v>
      </c>
    </row>
    <row r="7340" spans="1:8" x14ac:dyDescent="0.35">
      <c r="A7340" t="s">
        <v>12076</v>
      </c>
      <c r="B7340" t="s">
        <v>12077</v>
      </c>
      <c r="C7340">
        <v>9</v>
      </c>
      <c r="E7340" s="1">
        <v>38380</v>
      </c>
      <c r="F7340" s="2">
        <v>0.35416666666666669</v>
      </c>
      <c r="G7340" s="1">
        <v>38393</v>
      </c>
      <c r="H7340" s="2">
        <v>0.64027777777777783</v>
      </c>
    </row>
    <row r="7341" spans="1:8" x14ac:dyDescent="0.35">
      <c r="A7341" t="s">
        <v>12078</v>
      </c>
      <c r="B7341" t="s">
        <v>11873</v>
      </c>
      <c r="C7341">
        <v>9</v>
      </c>
      <c r="E7341" s="1">
        <v>38379</v>
      </c>
      <c r="F7341" s="2">
        <v>0.80833333333333324</v>
      </c>
      <c r="G7341" s="1">
        <v>38382</v>
      </c>
      <c r="H7341" s="2">
        <v>0.62708333333333333</v>
      </c>
    </row>
    <row r="7342" spans="1:8" x14ac:dyDescent="0.35">
      <c r="A7342" t="s">
        <v>12079</v>
      </c>
      <c r="B7342" t="s">
        <v>12065</v>
      </c>
      <c r="C7342">
        <v>9</v>
      </c>
      <c r="E7342" s="1">
        <v>38380</v>
      </c>
      <c r="F7342" s="2">
        <v>1.2499999999999999E-2</v>
      </c>
      <c r="G7342" s="1">
        <v>38384</v>
      </c>
      <c r="H7342" s="2">
        <v>0.7104166666666667</v>
      </c>
    </row>
    <row r="7343" spans="1:8" x14ac:dyDescent="0.35">
      <c r="A7343" t="s">
        <v>12080</v>
      </c>
      <c r="B7343" t="s">
        <v>12081</v>
      </c>
      <c r="C7343">
        <v>9</v>
      </c>
      <c r="E7343" s="1">
        <v>38379</v>
      </c>
      <c r="F7343" s="2">
        <v>0.9784722222222223</v>
      </c>
      <c r="G7343" s="1">
        <v>38383</v>
      </c>
      <c r="H7343" s="2">
        <v>0.50069444444444444</v>
      </c>
    </row>
    <row r="7344" spans="1:8" x14ac:dyDescent="0.35">
      <c r="A7344" t="s">
        <v>12082</v>
      </c>
      <c r="B7344" t="s">
        <v>12083</v>
      </c>
      <c r="C7344">
        <v>9</v>
      </c>
      <c r="E7344" s="1">
        <v>38380</v>
      </c>
      <c r="F7344" s="2">
        <v>8.9583333333333334E-2</v>
      </c>
      <c r="G7344" s="1">
        <v>38381</v>
      </c>
      <c r="H7344" s="2">
        <v>0.48680555555555555</v>
      </c>
    </row>
    <row r="7345" spans="1:8" x14ac:dyDescent="0.35">
      <c r="A7345" t="s">
        <v>12084</v>
      </c>
      <c r="B7345" t="s">
        <v>11955</v>
      </c>
      <c r="C7345">
        <v>9</v>
      </c>
      <c r="E7345" s="1">
        <v>38380</v>
      </c>
      <c r="F7345" s="2">
        <v>7.2916666666666671E-2</v>
      </c>
      <c r="G7345" s="1">
        <v>38383</v>
      </c>
      <c r="H7345" s="2">
        <v>0.75</v>
      </c>
    </row>
    <row r="7346" spans="1:8" x14ac:dyDescent="0.35">
      <c r="A7346" t="s">
        <v>12085</v>
      </c>
      <c r="B7346" t="s">
        <v>12086</v>
      </c>
      <c r="C7346">
        <v>9</v>
      </c>
      <c r="E7346" s="1">
        <v>38380</v>
      </c>
      <c r="F7346" s="2">
        <v>0.29166666666666669</v>
      </c>
      <c r="G7346" s="1">
        <v>38384</v>
      </c>
      <c r="H7346" s="2">
        <v>0.54166666666666663</v>
      </c>
    </row>
    <row r="7347" spans="1:8" x14ac:dyDescent="0.35">
      <c r="A7347" t="s">
        <v>12087</v>
      </c>
      <c r="B7347" t="s">
        <v>11985</v>
      </c>
      <c r="C7347">
        <v>9</v>
      </c>
      <c r="E7347" s="1">
        <v>38380</v>
      </c>
      <c r="F7347" s="2">
        <v>0.34236111111111112</v>
      </c>
      <c r="G7347" s="1">
        <v>38387</v>
      </c>
      <c r="H7347" s="2">
        <v>0.58333333333333337</v>
      </c>
    </row>
    <row r="7348" spans="1:8" x14ac:dyDescent="0.35">
      <c r="A7348" t="s">
        <v>12080</v>
      </c>
      <c r="B7348" t="s">
        <v>12081</v>
      </c>
      <c r="C7348">
        <v>9</v>
      </c>
      <c r="E7348" s="1">
        <v>38379</v>
      </c>
      <c r="F7348" s="2">
        <v>0.9784722222222223</v>
      </c>
      <c r="G7348" s="1">
        <v>38383</v>
      </c>
      <c r="H7348" s="2">
        <v>0.50069444444444444</v>
      </c>
    </row>
    <row r="7349" spans="1:8" x14ac:dyDescent="0.35">
      <c r="A7349" t="s">
        <v>11986</v>
      </c>
      <c r="B7349" t="s">
        <v>12088</v>
      </c>
      <c r="C7349">
        <v>9</v>
      </c>
      <c r="E7349" s="1">
        <v>38383</v>
      </c>
      <c r="F7349" s="2">
        <v>0.29166666666666669</v>
      </c>
      <c r="G7349" s="1">
        <v>38391</v>
      </c>
      <c r="H7349" s="2">
        <v>0.79166666666666663</v>
      </c>
    </row>
    <row r="7350" spans="1:8" x14ac:dyDescent="0.35">
      <c r="A7350" t="s">
        <v>12089</v>
      </c>
      <c r="B7350" t="s">
        <v>12086</v>
      </c>
      <c r="C7350">
        <v>9</v>
      </c>
      <c r="E7350" s="1">
        <v>38380</v>
      </c>
      <c r="F7350" s="2">
        <v>0.3659722222222222</v>
      </c>
      <c r="G7350" s="1">
        <v>38384</v>
      </c>
      <c r="H7350" s="2">
        <v>0.54166666666666663</v>
      </c>
    </row>
    <row r="7351" spans="1:8" x14ac:dyDescent="0.35">
      <c r="A7351" t="s">
        <v>12090</v>
      </c>
      <c r="B7351" t="s">
        <v>12091</v>
      </c>
      <c r="C7351">
        <v>9</v>
      </c>
      <c r="E7351" s="1">
        <v>38382</v>
      </c>
      <c r="F7351" s="2">
        <v>0.375</v>
      </c>
      <c r="G7351" s="1">
        <v>38385</v>
      </c>
      <c r="H7351" s="2">
        <v>0.59375</v>
      </c>
    </row>
    <row r="7352" spans="1:8" x14ac:dyDescent="0.35">
      <c r="A7352" t="s">
        <v>12092</v>
      </c>
      <c r="B7352" t="s">
        <v>12093</v>
      </c>
      <c r="C7352">
        <v>9</v>
      </c>
      <c r="E7352" s="1">
        <v>38380</v>
      </c>
      <c r="F7352" s="2">
        <v>0.51736111111111105</v>
      </c>
      <c r="G7352" s="1">
        <v>38387</v>
      </c>
      <c r="H7352" s="2">
        <v>0.59930555555555554</v>
      </c>
    </row>
    <row r="7353" spans="1:8" x14ac:dyDescent="0.35">
      <c r="A7353" t="s">
        <v>12094</v>
      </c>
      <c r="B7353" t="s">
        <v>12075</v>
      </c>
      <c r="C7353">
        <v>9</v>
      </c>
      <c r="E7353" s="1">
        <v>38379</v>
      </c>
      <c r="F7353" s="2">
        <v>0.8354166666666667</v>
      </c>
      <c r="G7353" s="1">
        <v>38382</v>
      </c>
      <c r="H7353" s="2">
        <v>0.77847222222222223</v>
      </c>
    </row>
    <row r="7354" spans="1:8" x14ac:dyDescent="0.35">
      <c r="A7354" t="s">
        <v>12095</v>
      </c>
      <c r="B7354" t="s">
        <v>12096</v>
      </c>
      <c r="C7354">
        <v>9</v>
      </c>
      <c r="E7354" s="1">
        <v>38382</v>
      </c>
      <c r="F7354" s="2">
        <v>0.41666666666666669</v>
      </c>
      <c r="G7354" s="1">
        <v>38383</v>
      </c>
      <c r="H7354" s="2">
        <v>0.82916666666666661</v>
      </c>
    </row>
    <row r="7355" spans="1:8" x14ac:dyDescent="0.35">
      <c r="A7355" t="s">
        <v>12097</v>
      </c>
      <c r="B7355" t="s">
        <v>11526</v>
      </c>
      <c r="C7355">
        <v>9</v>
      </c>
      <c r="E7355" s="1">
        <v>38380</v>
      </c>
      <c r="F7355" s="2">
        <v>0.66666666666666663</v>
      </c>
      <c r="G7355" s="1">
        <v>38381</v>
      </c>
      <c r="H7355" s="2">
        <v>0.58333333333333337</v>
      </c>
    </row>
    <row r="7356" spans="1:8" x14ac:dyDescent="0.35">
      <c r="A7356" t="s">
        <v>12098</v>
      </c>
      <c r="B7356" t="s">
        <v>12099</v>
      </c>
      <c r="C7356">
        <v>9</v>
      </c>
      <c r="E7356" s="1">
        <v>38411</v>
      </c>
      <c r="F7356" s="2">
        <v>0.47916666666666669</v>
      </c>
      <c r="G7356" s="1">
        <v>38416</v>
      </c>
      <c r="H7356" s="2">
        <v>0.70833333333333337</v>
      </c>
    </row>
    <row r="7357" spans="1:8" x14ac:dyDescent="0.35">
      <c r="A7357" t="s">
        <v>12100</v>
      </c>
      <c r="B7357" t="s">
        <v>12101</v>
      </c>
      <c r="C7357">
        <v>9</v>
      </c>
      <c r="E7357" s="1">
        <v>38412</v>
      </c>
      <c r="F7357" s="2">
        <v>0.27083333333333331</v>
      </c>
      <c r="G7357" s="1">
        <v>38420</v>
      </c>
      <c r="H7357" s="2">
        <v>0.625</v>
      </c>
    </row>
    <row r="7358" spans="1:8" x14ac:dyDescent="0.35">
      <c r="A7358" t="s">
        <v>12102</v>
      </c>
      <c r="B7358" t="s">
        <v>12103</v>
      </c>
      <c r="C7358">
        <v>9</v>
      </c>
      <c r="E7358" s="1">
        <v>38412</v>
      </c>
      <c r="F7358" s="2">
        <v>0.29166666666666669</v>
      </c>
      <c r="G7358" s="1">
        <v>38415</v>
      </c>
      <c r="H7358" s="2">
        <v>0.68680555555555556</v>
      </c>
    </row>
    <row r="7359" spans="1:8" x14ac:dyDescent="0.35">
      <c r="A7359" t="s">
        <v>12104</v>
      </c>
      <c r="B7359" t="s">
        <v>12105</v>
      </c>
      <c r="C7359">
        <v>9</v>
      </c>
      <c r="E7359" s="1">
        <v>38411</v>
      </c>
      <c r="F7359" s="2">
        <v>0.69444444444444453</v>
      </c>
      <c r="G7359" s="1">
        <v>38414</v>
      </c>
      <c r="H7359" s="2">
        <v>0.65625</v>
      </c>
    </row>
    <row r="7360" spans="1:8" x14ac:dyDescent="0.35">
      <c r="A7360" t="s">
        <v>12106</v>
      </c>
      <c r="B7360" t="s">
        <v>12107</v>
      </c>
      <c r="C7360">
        <v>9</v>
      </c>
      <c r="E7360" s="1">
        <v>38411</v>
      </c>
      <c r="F7360" s="2">
        <v>0.81180555555555556</v>
      </c>
      <c r="G7360" s="1">
        <v>38412</v>
      </c>
      <c r="H7360" s="2">
        <v>0.79513888888888884</v>
      </c>
    </row>
    <row r="7361" spans="1:8" x14ac:dyDescent="0.35">
      <c r="A7361" t="s">
        <v>12108</v>
      </c>
      <c r="B7361" t="s">
        <v>12105</v>
      </c>
      <c r="C7361">
        <v>9</v>
      </c>
      <c r="E7361" s="1">
        <v>38411</v>
      </c>
      <c r="F7361" s="2">
        <v>0.80833333333333324</v>
      </c>
      <c r="G7361" s="1">
        <v>38414</v>
      </c>
      <c r="H7361" s="2">
        <v>0.65625</v>
      </c>
    </row>
    <row r="7362" spans="1:8" x14ac:dyDescent="0.35">
      <c r="A7362" t="s">
        <v>12109</v>
      </c>
      <c r="B7362" t="s">
        <v>12110</v>
      </c>
      <c r="C7362">
        <v>9</v>
      </c>
      <c r="E7362" s="1">
        <v>38411</v>
      </c>
      <c r="F7362" s="2">
        <v>0.84027777777777779</v>
      </c>
      <c r="G7362" s="1">
        <v>38418</v>
      </c>
      <c r="H7362" s="2">
        <v>0.6875</v>
      </c>
    </row>
    <row r="7363" spans="1:8" x14ac:dyDescent="0.35">
      <c r="A7363" t="s">
        <v>12111</v>
      </c>
      <c r="B7363" t="s">
        <v>11999</v>
      </c>
      <c r="C7363">
        <v>9</v>
      </c>
      <c r="E7363" s="1">
        <v>38411</v>
      </c>
      <c r="F7363" s="2">
        <v>0.85625000000000007</v>
      </c>
      <c r="G7363" s="1">
        <v>38414</v>
      </c>
      <c r="H7363" s="2">
        <v>0.70833333333333337</v>
      </c>
    </row>
    <row r="7364" spans="1:8" x14ac:dyDescent="0.35">
      <c r="A7364" t="s">
        <v>12112</v>
      </c>
      <c r="B7364" t="s">
        <v>12113</v>
      </c>
      <c r="C7364">
        <v>9</v>
      </c>
      <c r="E7364" s="1">
        <v>38412</v>
      </c>
      <c r="F7364" s="2">
        <v>6.9444444444444441E-3</v>
      </c>
      <c r="G7364" s="1">
        <v>38415</v>
      </c>
      <c r="H7364" s="2">
        <v>0.58333333333333337</v>
      </c>
    </row>
    <row r="7365" spans="1:8" x14ac:dyDescent="0.35">
      <c r="A7365" t="s">
        <v>12114</v>
      </c>
      <c r="B7365" t="s">
        <v>12006</v>
      </c>
      <c r="C7365">
        <v>9</v>
      </c>
      <c r="E7365" s="1">
        <v>38412</v>
      </c>
      <c r="F7365" s="2">
        <v>5.5555555555555552E-2</v>
      </c>
      <c r="G7365" s="1">
        <v>38415</v>
      </c>
      <c r="H7365" s="2">
        <v>0.65763888888888888</v>
      </c>
    </row>
    <row r="7366" spans="1:8" x14ac:dyDescent="0.35">
      <c r="A7366" t="s">
        <v>12115</v>
      </c>
      <c r="B7366" t="s">
        <v>12110</v>
      </c>
      <c r="C7366">
        <v>9</v>
      </c>
      <c r="E7366" s="1">
        <v>38412</v>
      </c>
      <c r="F7366" s="2">
        <v>0.53194444444444444</v>
      </c>
      <c r="G7366" s="1">
        <v>38418</v>
      </c>
      <c r="H7366" s="2">
        <v>0.6875</v>
      </c>
    </row>
    <row r="7367" spans="1:8" x14ac:dyDescent="0.35">
      <c r="A7367" t="s">
        <v>12116</v>
      </c>
      <c r="B7367" t="s">
        <v>12117</v>
      </c>
      <c r="C7367">
        <v>9</v>
      </c>
      <c r="E7367" s="1">
        <v>38413</v>
      </c>
      <c r="F7367" s="2">
        <v>0.27083333333333331</v>
      </c>
      <c r="G7367" s="1">
        <v>38415</v>
      </c>
      <c r="H7367" s="2">
        <v>0.83819444444444446</v>
      </c>
    </row>
    <row r="7368" spans="1:8" x14ac:dyDescent="0.35">
      <c r="A7368" t="s">
        <v>12118</v>
      </c>
      <c r="B7368" t="s">
        <v>12119</v>
      </c>
      <c r="C7368">
        <v>9</v>
      </c>
      <c r="E7368" s="1">
        <v>38413</v>
      </c>
      <c r="F7368" s="2">
        <v>0.375</v>
      </c>
      <c r="G7368" s="1">
        <v>38418</v>
      </c>
      <c r="H7368" s="2">
        <v>0.70833333333333337</v>
      </c>
    </row>
    <row r="7369" spans="1:8" x14ac:dyDescent="0.35">
      <c r="A7369" t="s">
        <v>12120</v>
      </c>
      <c r="B7369" t="s">
        <v>12121</v>
      </c>
      <c r="C7369">
        <v>9</v>
      </c>
      <c r="E7369" s="1">
        <v>38413</v>
      </c>
      <c r="F7369" s="2">
        <v>0.3125</v>
      </c>
      <c r="G7369" s="1">
        <v>38422</v>
      </c>
      <c r="H7369" s="2">
        <v>0.69444444444444453</v>
      </c>
    </row>
    <row r="7370" spans="1:8" x14ac:dyDescent="0.35">
      <c r="A7370" t="s">
        <v>12122</v>
      </c>
      <c r="B7370" t="s">
        <v>12016</v>
      </c>
      <c r="C7370">
        <v>9</v>
      </c>
      <c r="E7370" s="1">
        <v>38442</v>
      </c>
      <c r="F7370" s="2">
        <v>0.4680555555555555</v>
      </c>
      <c r="G7370" s="1">
        <v>38443</v>
      </c>
      <c r="H7370" s="2">
        <v>0.66666666666666663</v>
      </c>
    </row>
    <row r="7371" spans="1:8" x14ac:dyDescent="0.35">
      <c r="A7371" t="s">
        <v>12123</v>
      </c>
      <c r="B7371" t="s">
        <v>12124</v>
      </c>
      <c r="C7371">
        <v>9</v>
      </c>
      <c r="E7371" s="1">
        <v>38442</v>
      </c>
      <c r="F7371" s="2">
        <v>0.4909722222222222</v>
      </c>
      <c r="G7371" s="1">
        <v>38442</v>
      </c>
      <c r="H7371" s="2">
        <v>0.49236111111111108</v>
      </c>
    </row>
    <row r="7372" spans="1:8" x14ac:dyDescent="0.35">
      <c r="A7372" t="s">
        <v>12125</v>
      </c>
      <c r="B7372" t="s">
        <v>12126</v>
      </c>
      <c r="C7372">
        <v>9</v>
      </c>
      <c r="E7372" s="1">
        <v>38443</v>
      </c>
      <c r="F7372" s="2">
        <v>0.33333333333333331</v>
      </c>
      <c r="G7372" s="1">
        <v>38445</v>
      </c>
      <c r="H7372" s="2">
        <v>0.46388888888888885</v>
      </c>
    </row>
    <row r="7373" spans="1:8" x14ac:dyDescent="0.35">
      <c r="A7373" t="s">
        <v>12127</v>
      </c>
      <c r="B7373" t="s">
        <v>12128</v>
      </c>
      <c r="C7373">
        <v>9</v>
      </c>
      <c r="E7373" s="1">
        <v>38443</v>
      </c>
      <c r="F7373" s="2">
        <v>0.32291666666666669</v>
      </c>
      <c r="G7373" s="1">
        <v>38447</v>
      </c>
      <c r="H7373" s="2">
        <v>0.66666666666666663</v>
      </c>
    </row>
    <row r="7374" spans="1:8" x14ac:dyDescent="0.35">
      <c r="A7374" t="s">
        <v>12129</v>
      </c>
      <c r="B7374" t="s">
        <v>12130</v>
      </c>
      <c r="C7374">
        <v>9</v>
      </c>
      <c r="E7374" s="1">
        <v>38443</v>
      </c>
      <c r="F7374" s="2">
        <v>0.375</v>
      </c>
      <c r="G7374" s="1">
        <v>38451</v>
      </c>
      <c r="H7374" s="2">
        <v>0.52777777777777779</v>
      </c>
    </row>
    <row r="7375" spans="1:8" x14ac:dyDescent="0.35">
      <c r="A7375" t="s">
        <v>12131</v>
      </c>
      <c r="B7375" t="s">
        <v>12030</v>
      </c>
      <c r="C7375">
        <v>9</v>
      </c>
      <c r="E7375" s="1">
        <v>38443</v>
      </c>
      <c r="F7375" s="2">
        <v>0.27083333333333331</v>
      </c>
      <c r="G7375" s="1">
        <v>38449</v>
      </c>
      <c r="H7375" s="2">
        <v>0.44791666666666669</v>
      </c>
    </row>
    <row r="7376" spans="1:8" x14ac:dyDescent="0.35">
      <c r="A7376" t="s">
        <v>12132</v>
      </c>
      <c r="B7376" t="s">
        <v>12037</v>
      </c>
      <c r="C7376">
        <v>9</v>
      </c>
      <c r="E7376" s="1">
        <v>38442</v>
      </c>
      <c r="F7376" s="2">
        <v>0.95277777777777783</v>
      </c>
      <c r="G7376" s="1">
        <v>38445</v>
      </c>
      <c r="H7376" s="2">
        <v>0.65069444444444446</v>
      </c>
    </row>
    <row r="7377" spans="1:8" x14ac:dyDescent="0.35">
      <c r="A7377" t="s">
        <v>12133</v>
      </c>
      <c r="B7377" t="s">
        <v>12134</v>
      </c>
      <c r="C7377">
        <v>9</v>
      </c>
      <c r="E7377" s="1">
        <v>38443</v>
      </c>
      <c r="F7377" s="2">
        <v>5.2083333333333336E-2</v>
      </c>
      <c r="G7377" s="1">
        <v>38446</v>
      </c>
      <c r="H7377" s="2">
        <v>0.66666666666666663</v>
      </c>
    </row>
    <row r="7378" spans="1:8" x14ac:dyDescent="0.35">
      <c r="A7378" t="s">
        <v>12135</v>
      </c>
      <c r="B7378" t="s">
        <v>12134</v>
      </c>
      <c r="C7378">
        <v>9</v>
      </c>
      <c r="E7378" s="1">
        <v>38443</v>
      </c>
      <c r="F7378" s="2">
        <v>0.18055555555555555</v>
      </c>
      <c r="G7378" s="1">
        <v>38446</v>
      </c>
      <c r="H7378" s="2">
        <v>0.66666666666666663</v>
      </c>
    </row>
    <row r="7379" spans="1:8" x14ac:dyDescent="0.35">
      <c r="A7379" t="s">
        <v>12136</v>
      </c>
      <c r="B7379" t="s">
        <v>12137</v>
      </c>
      <c r="C7379">
        <v>9</v>
      </c>
      <c r="E7379" s="1">
        <v>38446</v>
      </c>
      <c r="F7379" s="2">
        <v>0.26041666666666669</v>
      </c>
      <c r="G7379" s="1">
        <v>38451</v>
      </c>
      <c r="H7379" s="2">
        <v>0.50069444444444444</v>
      </c>
    </row>
    <row r="7380" spans="1:8" x14ac:dyDescent="0.35">
      <c r="A7380" t="s">
        <v>12138</v>
      </c>
      <c r="B7380" t="s">
        <v>12139</v>
      </c>
      <c r="C7380">
        <v>9</v>
      </c>
      <c r="E7380" s="1">
        <v>38445</v>
      </c>
      <c r="F7380" s="2">
        <v>0.58333333333333337</v>
      </c>
      <c r="G7380" s="1">
        <v>38454</v>
      </c>
      <c r="H7380" s="2">
        <v>0.66666666666666663</v>
      </c>
    </row>
    <row r="7381" spans="1:8" x14ac:dyDescent="0.35">
      <c r="A7381" t="s">
        <v>12140</v>
      </c>
      <c r="B7381" t="s">
        <v>12141</v>
      </c>
      <c r="C7381">
        <v>9</v>
      </c>
      <c r="E7381" s="1">
        <v>38443</v>
      </c>
      <c r="F7381" s="2">
        <v>0.95138888888888884</v>
      </c>
      <c r="G7381" s="1">
        <v>38447</v>
      </c>
      <c r="H7381" s="2">
        <v>0.79027777777777775</v>
      </c>
    </row>
    <row r="7382" spans="1:8" x14ac:dyDescent="0.35">
      <c r="A7382" t="s">
        <v>12142</v>
      </c>
      <c r="B7382" t="s">
        <v>12141</v>
      </c>
      <c r="C7382">
        <v>9</v>
      </c>
      <c r="E7382" s="1">
        <v>38444</v>
      </c>
      <c r="F7382" s="2">
        <v>0.12222222222222223</v>
      </c>
      <c r="G7382" s="1">
        <v>38447</v>
      </c>
      <c r="H7382" s="2">
        <v>0.79027777777777775</v>
      </c>
    </row>
    <row r="7383" spans="1:8" x14ac:dyDescent="0.35">
      <c r="A7383" t="s">
        <v>12143</v>
      </c>
      <c r="B7383" t="s">
        <v>12144</v>
      </c>
      <c r="C7383">
        <v>9</v>
      </c>
      <c r="E7383" s="1">
        <v>38471</v>
      </c>
      <c r="F7383" s="2">
        <v>0.45833333333333331</v>
      </c>
      <c r="G7383" s="1">
        <v>38471</v>
      </c>
      <c r="H7383" s="2">
        <v>0.60416666666666663</v>
      </c>
    </row>
    <row r="7384" spans="1:8" x14ac:dyDescent="0.35">
      <c r="A7384" t="s">
        <v>12145</v>
      </c>
      <c r="B7384" t="s">
        <v>12146</v>
      </c>
      <c r="C7384">
        <v>9</v>
      </c>
      <c r="E7384" s="1">
        <v>38475</v>
      </c>
      <c r="F7384" s="2">
        <v>0.27083333333333331</v>
      </c>
      <c r="G7384" s="1">
        <v>38483</v>
      </c>
      <c r="H7384" s="2">
        <v>0.66666666666666663</v>
      </c>
    </row>
    <row r="7385" spans="1:8" x14ac:dyDescent="0.35">
      <c r="A7385" t="s">
        <v>12147</v>
      </c>
      <c r="B7385" t="s">
        <v>12148</v>
      </c>
      <c r="C7385">
        <v>9</v>
      </c>
      <c r="E7385" s="1">
        <v>38475</v>
      </c>
      <c r="F7385" s="2">
        <v>0.35416666666666669</v>
      </c>
      <c r="G7385" s="1">
        <v>38476</v>
      </c>
      <c r="H7385" s="2">
        <v>0.45624999999999999</v>
      </c>
    </row>
    <row r="7386" spans="1:8" x14ac:dyDescent="0.35">
      <c r="A7386" t="s">
        <v>12149</v>
      </c>
      <c r="B7386" t="s">
        <v>12150</v>
      </c>
      <c r="C7386">
        <v>9</v>
      </c>
      <c r="E7386" s="1">
        <v>38475</v>
      </c>
      <c r="F7386" s="2">
        <v>0.3125</v>
      </c>
      <c r="G7386" s="1">
        <v>38478</v>
      </c>
      <c r="H7386" s="2">
        <v>0.4458333333333333</v>
      </c>
    </row>
    <row r="7387" spans="1:8" x14ac:dyDescent="0.35">
      <c r="A7387" t="s">
        <v>12151</v>
      </c>
      <c r="B7387" t="s">
        <v>12152</v>
      </c>
      <c r="C7387">
        <v>9</v>
      </c>
      <c r="E7387" s="1">
        <v>38476</v>
      </c>
      <c r="F7387" s="2">
        <v>0.3125</v>
      </c>
      <c r="G7387" s="1">
        <v>38482</v>
      </c>
      <c r="H7387" s="2">
        <v>0.42430555555555555</v>
      </c>
    </row>
    <row r="7388" spans="1:8" x14ac:dyDescent="0.35">
      <c r="A7388" t="s">
        <v>12153</v>
      </c>
      <c r="B7388" t="s">
        <v>12154</v>
      </c>
      <c r="C7388">
        <v>9</v>
      </c>
      <c r="E7388" s="1">
        <v>38474</v>
      </c>
      <c r="F7388" s="2">
        <v>0.98333333333333339</v>
      </c>
      <c r="G7388" s="1">
        <v>38477</v>
      </c>
      <c r="H7388" s="2">
        <v>0.625</v>
      </c>
    </row>
    <row r="7389" spans="1:8" x14ac:dyDescent="0.35">
      <c r="A7389" t="s">
        <v>12155</v>
      </c>
      <c r="B7389" t="s">
        <v>12156</v>
      </c>
      <c r="C7389">
        <v>9</v>
      </c>
      <c r="E7389" s="1">
        <v>38475</v>
      </c>
      <c r="F7389" s="2">
        <v>0.17708333333333334</v>
      </c>
      <c r="G7389" s="1">
        <v>38475</v>
      </c>
      <c r="H7389" s="2">
        <v>0.75</v>
      </c>
    </row>
    <row r="7390" spans="1:8" x14ac:dyDescent="0.35">
      <c r="A7390" t="s">
        <v>12157</v>
      </c>
      <c r="B7390" t="s">
        <v>11981</v>
      </c>
      <c r="C7390">
        <v>9</v>
      </c>
      <c r="E7390" s="1">
        <v>38383</v>
      </c>
      <c r="F7390" s="2">
        <v>0.51111111111111118</v>
      </c>
      <c r="G7390" s="1">
        <v>38386</v>
      </c>
      <c r="H7390" s="2">
        <v>0.69791666666666663</v>
      </c>
    </row>
    <row r="7391" spans="1:8" x14ac:dyDescent="0.35">
      <c r="A7391" t="s">
        <v>12158</v>
      </c>
      <c r="B7391" t="s">
        <v>11983</v>
      </c>
      <c r="C7391">
        <v>9</v>
      </c>
      <c r="E7391" s="1">
        <v>38383</v>
      </c>
      <c r="F7391" s="2">
        <v>0.52152777777777781</v>
      </c>
      <c r="G7391" s="1">
        <v>38386</v>
      </c>
      <c r="H7391" s="2">
        <v>0.6875</v>
      </c>
    </row>
    <row r="7392" spans="1:8" x14ac:dyDescent="0.35">
      <c r="A7392" t="s">
        <v>12159</v>
      </c>
      <c r="B7392" t="s">
        <v>12160</v>
      </c>
      <c r="C7392">
        <v>9</v>
      </c>
      <c r="E7392" s="1">
        <v>38384</v>
      </c>
      <c r="F7392" s="2">
        <v>0.39583333333333331</v>
      </c>
      <c r="G7392" s="1">
        <v>38388</v>
      </c>
      <c r="H7392" s="2">
        <v>0.73402777777777783</v>
      </c>
    </row>
    <row r="7393" spans="1:8" x14ac:dyDescent="0.35">
      <c r="A7393" t="s">
        <v>12161</v>
      </c>
      <c r="B7393" t="s">
        <v>12162</v>
      </c>
      <c r="C7393">
        <v>9</v>
      </c>
      <c r="E7393" s="1">
        <v>38384</v>
      </c>
      <c r="F7393" s="2">
        <v>0.3125</v>
      </c>
      <c r="G7393" s="1">
        <v>38392</v>
      </c>
      <c r="H7393" s="2">
        <v>0.51388888888888895</v>
      </c>
    </row>
    <row r="7394" spans="1:8" x14ac:dyDescent="0.35">
      <c r="A7394" t="s">
        <v>12163</v>
      </c>
      <c r="B7394" t="s">
        <v>12164</v>
      </c>
      <c r="C7394">
        <v>9</v>
      </c>
      <c r="E7394" s="1">
        <v>38384</v>
      </c>
      <c r="F7394" s="2">
        <v>8.9583333333333334E-2</v>
      </c>
      <c r="G7394" s="1">
        <v>38388</v>
      </c>
      <c r="H7394" s="2">
        <v>0.6875</v>
      </c>
    </row>
    <row r="7395" spans="1:8" x14ac:dyDescent="0.35">
      <c r="A7395" t="s">
        <v>12161</v>
      </c>
      <c r="B7395" t="s">
        <v>12165</v>
      </c>
      <c r="C7395">
        <v>9</v>
      </c>
      <c r="E7395" s="1">
        <v>38384</v>
      </c>
      <c r="F7395" s="2">
        <v>0.3125</v>
      </c>
      <c r="G7395" s="1">
        <v>38388</v>
      </c>
      <c r="H7395" s="2">
        <v>0.66666666666666663</v>
      </c>
    </row>
    <row r="7396" spans="1:8" x14ac:dyDescent="0.35">
      <c r="A7396" t="s">
        <v>12166</v>
      </c>
      <c r="B7396" t="s">
        <v>12167</v>
      </c>
      <c r="C7396">
        <v>9</v>
      </c>
      <c r="E7396" s="1">
        <v>38384</v>
      </c>
      <c r="F7396" s="2">
        <v>0.35555555555555557</v>
      </c>
      <c r="G7396" s="1">
        <v>38384</v>
      </c>
      <c r="H7396" s="2">
        <v>0.43124999999999997</v>
      </c>
    </row>
    <row r="7397" spans="1:8" x14ac:dyDescent="0.35">
      <c r="A7397" t="s">
        <v>12168</v>
      </c>
      <c r="B7397" t="s">
        <v>12169</v>
      </c>
      <c r="C7397">
        <v>9</v>
      </c>
      <c r="E7397" s="1">
        <v>38385</v>
      </c>
      <c r="F7397" s="2">
        <v>0.33333333333333331</v>
      </c>
      <c r="G7397" s="1">
        <v>38387</v>
      </c>
      <c r="H7397" s="2">
        <v>0.63055555555555554</v>
      </c>
    </row>
    <row r="7398" spans="1:8" x14ac:dyDescent="0.35">
      <c r="A7398" t="s">
        <v>12170</v>
      </c>
      <c r="B7398" t="s">
        <v>12093</v>
      </c>
      <c r="C7398">
        <v>9</v>
      </c>
      <c r="E7398" s="1">
        <v>38384</v>
      </c>
      <c r="F7398" s="2">
        <v>0.56874999999999998</v>
      </c>
      <c r="G7398" s="1">
        <v>38387</v>
      </c>
      <c r="H7398" s="2">
        <v>0.59930555555555554</v>
      </c>
    </row>
    <row r="7399" spans="1:8" x14ac:dyDescent="0.35">
      <c r="A7399" t="s">
        <v>12171</v>
      </c>
      <c r="B7399" t="s">
        <v>12172</v>
      </c>
      <c r="C7399">
        <v>9</v>
      </c>
      <c r="E7399" s="1">
        <v>38385</v>
      </c>
      <c r="F7399" s="2">
        <v>0.27083333333333331</v>
      </c>
      <c r="G7399" s="1">
        <v>38392</v>
      </c>
      <c r="H7399" s="2">
        <v>0.60416666666666663</v>
      </c>
    </row>
    <row r="7400" spans="1:8" x14ac:dyDescent="0.35">
      <c r="A7400" t="s">
        <v>12173</v>
      </c>
      <c r="B7400" t="s">
        <v>12165</v>
      </c>
      <c r="C7400">
        <v>9</v>
      </c>
      <c r="E7400" s="1">
        <v>38384</v>
      </c>
      <c r="F7400" s="2">
        <v>0.61597222222222225</v>
      </c>
      <c r="G7400" s="1">
        <v>38388</v>
      </c>
      <c r="H7400" s="2">
        <v>0.66666666666666663</v>
      </c>
    </row>
    <row r="7401" spans="1:8" x14ac:dyDescent="0.35">
      <c r="A7401" t="s">
        <v>12174</v>
      </c>
      <c r="B7401" t="s">
        <v>12175</v>
      </c>
      <c r="C7401">
        <v>9</v>
      </c>
      <c r="E7401" s="1">
        <v>38384</v>
      </c>
      <c r="F7401" s="2">
        <v>0.84027777777777779</v>
      </c>
      <c r="G7401" s="1">
        <v>38386</v>
      </c>
      <c r="H7401" s="2">
        <v>0.69305555555555554</v>
      </c>
    </row>
    <row r="7402" spans="1:8" x14ac:dyDescent="0.35">
      <c r="A7402" t="s">
        <v>12176</v>
      </c>
      <c r="B7402" t="s">
        <v>12177</v>
      </c>
      <c r="C7402">
        <v>9</v>
      </c>
      <c r="E7402" s="1">
        <v>38384</v>
      </c>
      <c r="F7402" s="2">
        <v>0.89513888888888893</v>
      </c>
      <c r="G7402" s="1">
        <v>38386</v>
      </c>
      <c r="H7402" s="2">
        <v>0.56388888888888888</v>
      </c>
    </row>
    <row r="7403" spans="1:8" x14ac:dyDescent="0.35">
      <c r="A7403" t="s">
        <v>12178</v>
      </c>
      <c r="B7403" t="s">
        <v>12099</v>
      </c>
      <c r="C7403">
        <v>9</v>
      </c>
      <c r="E7403" s="1">
        <v>38412</v>
      </c>
      <c r="F7403" s="2">
        <v>0.95277777777777783</v>
      </c>
      <c r="G7403" s="1">
        <v>38416</v>
      </c>
      <c r="H7403" s="2">
        <v>0.70833333333333337</v>
      </c>
    </row>
    <row r="7404" spans="1:8" x14ac:dyDescent="0.35">
      <c r="A7404" t="s">
        <v>12179</v>
      </c>
      <c r="B7404" t="s">
        <v>12099</v>
      </c>
      <c r="C7404">
        <v>9</v>
      </c>
      <c r="E7404" s="1">
        <v>38413</v>
      </c>
      <c r="F7404" s="2">
        <v>0.12222222222222223</v>
      </c>
      <c r="G7404" s="1">
        <v>38416</v>
      </c>
      <c r="H7404" s="2">
        <v>0.70833333333333337</v>
      </c>
    </row>
    <row r="7405" spans="1:8" x14ac:dyDescent="0.35">
      <c r="A7405" t="s">
        <v>12180</v>
      </c>
      <c r="B7405" t="s">
        <v>12181</v>
      </c>
      <c r="C7405">
        <v>9</v>
      </c>
      <c r="E7405" s="1">
        <v>38413</v>
      </c>
      <c r="F7405" s="2">
        <v>0.24652777777777779</v>
      </c>
      <c r="G7405" s="1">
        <v>38419</v>
      </c>
      <c r="H7405" s="2">
        <v>0.71875</v>
      </c>
    </row>
    <row r="7406" spans="1:8" x14ac:dyDescent="0.35">
      <c r="A7406" t="s">
        <v>12182</v>
      </c>
      <c r="B7406" t="s">
        <v>12183</v>
      </c>
      <c r="C7406">
        <v>9</v>
      </c>
      <c r="E7406" s="1">
        <v>38413</v>
      </c>
      <c r="F7406" s="2">
        <v>0.28819444444444448</v>
      </c>
      <c r="G7406" s="1">
        <v>38419</v>
      </c>
      <c r="H7406" s="2">
        <v>0.59097222222222223</v>
      </c>
    </row>
    <row r="7407" spans="1:8" x14ac:dyDescent="0.35">
      <c r="A7407" t="s">
        <v>12184</v>
      </c>
      <c r="B7407" t="s">
        <v>12099</v>
      </c>
      <c r="C7407">
        <v>9</v>
      </c>
      <c r="E7407" s="1">
        <v>38413</v>
      </c>
      <c r="F7407" s="2">
        <v>0.30902777777777779</v>
      </c>
      <c r="G7407" s="1">
        <v>38416</v>
      </c>
      <c r="H7407" s="2">
        <v>0.70833333333333337</v>
      </c>
    </row>
    <row r="7408" spans="1:8" x14ac:dyDescent="0.35">
      <c r="A7408" t="s">
        <v>12185</v>
      </c>
      <c r="B7408" t="s">
        <v>12186</v>
      </c>
      <c r="C7408">
        <v>9</v>
      </c>
      <c r="E7408" s="1">
        <v>38413</v>
      </c>
      <c r="F7408" s="2">
        <v>0.3576388888888889</v>
      </c>
      <c r="G7408" s="1">
        <v>38420</v>
      </c>
      <c r="H7408" s="2">
        <v>0.54027777777777775</v>
      </c>
    </row>
    <row r="7409" spans="1:8" x14ac:dyDescent="0.35">
      <c r="A7409" t="s">
        <v>12187</v>
      </c>
      <c r="B7409" t="s">
        <v>12103</v>
      </c>
      <c r="C7409">
        <v>9</v>
      </c>
      <c r="E7409" s="1">
        <v>38412</v>
      </c>
      <c r="F7409" s="2">
        <v>0.35416666666666669</v>
      </c>
      <c r="G7409" s="1">
        <v>38415</v>
      </c>
      <c r="H7409" s="2">
        <v>0.68680555555555556</v>
      </c>
    </row>
    <row r="7410" spans="1:8" x14ac:dyDescent="0.35">
      <c r="A7410" t="s">
        <v>12188</v>
      </c>
      <c r="B7410" t="s">
        <v>12189</v>
      </c>
      <c r="C7410">
        <v>9</v>
      </c>
      <c r="E7410" s="1">
        <v>38413</v>
      </c>
      <c r="F7410" s="2">
        <v>0.41180555555555554</v>
      </c>
      <c r="G7410" s="1">
        <v>38413</v>
      </c>
      <c r="H7410" s="2">
        <v>0.77777777777777779</v>
      </c>
    </row>
    <row r="7411" spans="1:8" x14ac:dyDescent="0.35">
      <c r="A7411" t="s">
        <v>12190</v>
      </c>
      <c r="B7411" t="s">
        <v>12191</v>
      </c>
      <c r="C7411">
        <v>9</v>
      </c>
      <c r="E7411" s="1">
        <v>38414</v>
      </c>
      <c r="F7411" s="2">
        <v>0.375</v>
      </c>
      <c r="G7411" s="1">
        <v>38417</v>
      </c>
      <c r="H7411" s="2">
        <v>0.58333333333333337</v>
      </c>
    </row>
    <row r="7412" spans="1:8" x14ac:dyDescent="0.35">
      <c r="A7412" t="s">
        <v>12192</v>
      </c>
      <c r="B7412" t="s">
        <v>12193</v>
      </c>
      <c r="C7412">
        <v>9</v>
      </c>
      <c r="E7412" s="1">
        <v>38414</v>
      </c>
      <c r="F7412" s="2">
        <v>0.26041666666666669</v>
      </c>
      <c r="G7412" s="1">
        <v>38418</v>
      </c>
      <c r="H7412" s="2">
        <v>0.75</v>
      </c>
    </row>
    <row r="7413" spans="1:8" x14ac:dyDescent="0.35">
      <c r="A7413" t="s">
        <v>12194</v>
      </c>
      <c r="B7413" t="s">
        <v>12195</v>
      </c>
      <c r="C7413">
        <v>9</v>
      </c>
      <c r="E7413" s="1">
        <v>38414</v>
      </c>
      <c r="F7413" s="2">
        <v>0.33333333333333331</v>
      </c>
      <c r="G7413" s="1">
        <v>38419</v>
      </c>
      <c r="H7413" s="2">
        <v>0.49861111111111112</v>
      </c>
    </row>
    <row r="7414" spans="1:8" x14ac:dyDescent="0.35">
      <c r="A7414" t="s">
        <v>12196</v>
      </c>
      <c r="B7414" t="s">
        <v>12197</v>
      </c>
      <c r="C7414">
        <v>9</v>
      </c>
      <c r="E7414" s="1">
        <v>38414</v>
      </c>
      <c r="F7414" s="2">
        <v>0.35416666666666669</v>
      </c>
      <c r="G7414" s="1">
        <v>38416</v>
      </c>
      <c r="H7414" s="2">
        <v>0.56319444444444444</v>
      </c>
    </row>
    <row r="7415" spans="1:8" x14ac:dyDescent="0.35">
      <c r="A7415" t="s">
        <v>12198</v>
      </c>
      <c r="B7415" t="s">
        <v>12181</v>
      </c>
      <c r="C7415">
        <v>9</v>
      </c>
      <c r="E7415" s="1">
        <v>38413</v>
      </c>
      <c r="F7415" s="2">
        <v>0.67291666666666661</v>
      </c>
      <c r="G7415" s="1">
        <v>38419</v>
      </c>
      <c r="H7415" s="2">
        <v>0.71875</v>
      </c>
    </row>
    <row r="7416" spans="1:8" x14ac:dyDescent="0.35">
      <c r="A7416" t="s">
        <v>12199</v>
      </c>
      <c r="B7416" t="s">
        <v>12099</v>
      </c>
      <c r="C7416">
        <v>9</v>
      </c>
      <c r="E7416" s="1">
        <v>38413</v>
      </c>
      <c r="F7416" s="2">
        <v>0.83888888888888891</v>
      </c>
      <c r="G7416" s="1">
        <v>38416</v>
      </c>
      <c r="H7416" s="2">
        <v>0.70833333333333337</v>
      </c>
    </row>
    <row r="7417" spans="1:8" x14ac:dyDescent="0.35">
      <c r="A7417" t="s">
        <v>12200</v>
      </c>
      <c r="B7417" t="s">
        <v>12201</v>
      </c>
      <c r="C7417">
        <v>9</v>
      </c>
      <c r="E7417" s="1">
        <v>38413</v>
      </c>
      <c r="F7417" s="2">
        <v>0.94444444444444453</v>
      </c>
      <c r="G7417" s="1">
        <v>38417</v>
      </c>
      <c r="H7417" s="2">
        <v>0.6875</v>
      </c>
    </row>
    <row r="7418" spans="1:8" x14ac:dyDescent="0.35">
      <c r="A7418" t="s">
        <v>12202</v>
      </c>
      <c r="B7418" t="s">
        <v>12201</v>
      </c>
      <c r="C7418">
        <v>9</v>
      </c>
      <c r="E7418" s="1">
        <v>38414</v>
      </c>
      <c r="F7418" s="2">
        <v>0.24027777777777778</v>
      </c>
      <c r="G7418" s="1">
        <v>38417</v>
      </c>
      <c r="H7418" s="2">
        <v>0.6875</v>
      </c>
    </row>
    <row r="7419" spans="1:8" x14ac:dyDescent="0.35">
      <c r="A7419" t="s">
        <v>12203</v>
      </c>
      <c r="B7419" t="s">
        <v>12037</v>
      </c>
      <c r="C7419">
        <v>9</v>
      </c>
      <c r="E7419" s="1">
        <v>38444</v>
      </c>
      <c r="F7419" s="2">
        <v>0.4375</v>
      </c>
      <c r="G7419" s="1">
        <v>38445</v>
      </c>
      <c r="H7419" s="2">
        <v>0.65069444444444446</v>
      </c>
    </row>
    <row r="7420" spans="1:8" x14ac:dyDescent="0.35">
      <c r="A7420" t="s">
        <v>12204</v>
      </c>
      <c r="B7420" t="s">
        <v>12037</v>
      </c>
      <c r="C7420">
        <v>9</v>
      </c>
      <c r="E7420" s="1">
        <v>38444</v>
      </c>
      <c r="F7420" s="2">
        <v>0.55763888888888891</v>
      </c>
      <c r="G7420" s="1">
        <v>38445</v>
      </c>
      <c r="H7420" s="2">
        <v>0.65069444444444446</v>
      </c>
    </row>
    <row r="7421" spans="1:8" x14ac:dyDescent="0.35">
      <c r="A7421" t="s">
        <v>12205</v>
      </c>
      <c r="B7421" t="s">
        <v>12206</v>
      </c>
      <c r="C7421">
        <v>9</v>
      </c>
      <c r="E7421" s="1">
        <v>38445</v>
      </c>
      <c r="F7421" s="2">
        <v>3.8194444444444441E-2</v>
      </c>
      <c r="G7421" s="1">
        <v>38448</v>
      </c>
      <c r="H7421" s="2">
        <v>0.625</v>
      </c>
    </row>
    <row r="7422" spans="1:8" x14ac:dyDescent="0.35">
      <c r="A7422" t="s">
        <v>12207</v>
      </c>
      <c r="B7422" t="s">
        <v>12206</v>
      </c>
      <c r="C7422">
        <v>9</v>
      </c>
      <c r="E7422" s="1">
        <v>38445</v>
      </c>
      <c r="F7422" s="2">
        <v>0.24166666666666667</v>
      </c>
      <c r="G7422" s="1">
        <v>38448</v>
      </c>
      <c r="H7422" s="2">
        <v>0.625</v>
      </c>
    </row>
    <row r="7423" spans="1:8" x14ac:dyDescent="0.35">
      <c r="A7423" t="s">
        <v>12208</v>
      </c>
      <c r="B7423" t="s">
        <v>12209</v>
      </c>
      <c r="C7423">
        <v>9</v>
      </c>
      <c r="E7423" s="1">
        <v>38445</v>
      </c>
      <c r="F7423" s="2">
        <v>0.5131944444444444</v>
      </c>
      <c r="G7423" s="1">
        <v>38449</v>
      </c>
      <c r="H7423" s="2">
        <v>0.6333333333333333</v>
      </c>
    </row>
    <row r="7424" spans="1:8" x14ac:dyDescent="0.35">
      <c r="A7424" t="s">
        <v>12210</v>
      </c>
      <c r="B7424" t="s">
        <v>12030</v>
      </c>
      <c r="C7424">
        <v>9</v>
      </c>
      <c r="E7424" s="1">
        <v>38445</v>
      </c>
      <c r="F7424" s="2">
        <v>0.89861111111111114</v>
      </c>
      <c r="G7424" s="1">
        <v>38449</v>
      </c>
      <c r="H7424" s="2">
        <v>0.44791666666666669</v>
      </c>
    </row>
    <row r="7425" spans="1:8" x14ac:dyDescent="0.35">
      <c r="A7425" t="s">
        <v>12211</v>
      </c>
      <c r="B7425" t="s">
        <v>12212</v>
      </c>
      <c r="C7425">
        <v>9</v>
      </c>
      <c r="E7425" s="1">
        <v>38445</v>
      </c>
      <c r="F7425" s="2">
        <v>0.91666666666666663</v>
      </c>
      <c r="G7425" s="1">
        <v>38451</v>
      </c>
      <c r="H7425" s="2">
        <v>0.5</v>
      </c>
    </row>
    <row r="7426" spans="1:8" x14ac:dyDescent="0.35">
      <c r="A7426" t="s">
        <v>12213</v>
      </c>
      <c r="B7426" t="s">
        <v>12214</v>
      </c>
      <c r="C7426">
        <v>9</v>
      </c>
      <c r="E7426" s="1">
        <v>38445</v>
      </c>
      <c r="F7426" s="2">
        <v>0.95833333333333337</v>
      </c>
      <c r="G7426" s="1">
        <v>38449</v>
      </c>
      <c r="H7426" s="2">
        <v>0.6875</v>
      </c>
    </row>
    <row r="7427" spans="1:8" x14ac:dyDescent="0.35">
      <c r="A7427" t="s">
        <v>12215</v>
      </c>
      <c r="B7427" t="s">
        <v>12214</v>
      </c>
      <c r="C7427">
        <v>9</v>
      </c>
      <c r="E7427" s="1">
        <v>38446</v>
      </c>
      <c r="F7427" s="2">
        <v>1.3888888888888888E-2</v>
      </c>
      <c r="G7427" s="1">
        <v>38449</v>
      </c>
      <c r="H7427" s="2">
        <v>0.6875</v>
      </c>
    </row>
    <row r="7428" spans="1:8" x14ac:dyDescent="0.35">
      <c r="A7428" t="s">
        <v>12216</v>
      </c>
      <c r="B7428" t="s">
        <v>12217</v>
      </c>
      <c r="C7428">
        <v>9</v>
      </c>
      <c r="E7428" s="1">
        <v>38446</v>
      </c>
      <c r="F7428" s="2">
        <v>8.3333333333333329E-2</v>
      </c>
      <c r="G7428" s="1">
        <v>38449</v>
      </c>
      <c r="H7428" s="2">
        <v>0.64027777777777783</v>
      </c>
    </row>
    <row r="7429" spans="1:8" x14ac:dyDescent="0.35">
      <c r="A7429" t="s">
        <v>12218</v>
      </c>
      <c r="B7429" t="s">
        <v>12214</v>
      </c>
      <c r="C7429">
        <v>9</v>
      </c>
      <c r="E7429" s="1">
        <v>38446</v>
      </c>
      <c r="F7429" s="2">
        <v>0.1388888888888889</v>
      </c>
      <c r="G7429" s="1">
        <v>38449</v>
      </c>
      <c r="H7429" s="2">
        <v>0.6875</v>
      </c>
    </row>
    <row r="7430" spans="1:8" x14ac:dyDescent="0.35">
      <c r="A7430" t="s">
        <v>12219</v>
      </c>
      <c r="B7430" t="s">
        <v>12212</v>
      </c>
      <c r="C7430">
        <v>9</v>
      </c>
      <c r="E7430" s="1">
        <v>38446</v>
      </c>
      <c r="F7430" s="2">
        <v>0.20972222222222223</v>
      </c>
      <c r="G7430" s="1">
        <v>38451</v>
      </c>
      <c r="H7430" s="2">
        <v>0.5</v>
      </c>
    </row>
    <row r="7431" spans="1:8" x14ac:dyDescent="0.35">
      <c r="A7431" t="s">
        <v>12220</v>
      </c>
      <c r="B7431" t="s">
        <v>12214</v>
      </c>
      <c r="C7431">
        <v>9</v>
      </c>
      <c r="E7431" s="1">
        <v>38446</v>
      </c>
      <c r="F7431" s="2">
        <v>0.31597222222222221</v>
      </c>
      <c r="G7431" s="1">
        <v>38449</v>
      </c>
      <c r="H7431" s="2">
        <v>0.6875</v>
      </c>
    </row>
    <row r="7432" spans="1:8" x14ac:dyDescent="0.35">
      <c r="A7432" t="s">
        <v>12221</v>
      </c>
      <c r="B7432" t="s">
        <v>12222</v>
      </c>
      <c r="C7432">
        <v>9</v>
      </c>
      <c r="E7432" s="1">
        <v>38446</v>
      </c>
      <c r="F7432" s="2">
        <v>0.39583333333333331</v>
      </c>
      <c r="G7432" s="1">
        <v>38447</v>
      </c>
      <c r="H7432" s="2">
        <v>0.48888888888888887</v>
      </c>
    </row>
    <row r="7433" spans="1:8" x14ac:dyDescent="0.35">
      <c r="A7433" t="s">
        <v>12223</v>
      </c>
      <c r="B7433" t="s">
        <v>12224</v>
      </c>
      <c r="C7433">
        <v>9</v>
      </c>
      <c r="E7433" s="1">
        <v>38447</v>
      </c>
      <c r="F7433" s="2">
        <v>0.375</v>
      </c>
      <c r="G7433" s="1">
        <v>38450</v>
      </c>
      <c r="H7433" s="2">
        <v>0.66666666666666663</v>
      </c>
    </row>
    <row r="7434" spans="1:8" x14ac:dyDescent="0.35">
      <c r="A7434" t="s">
        <v>12225</v>
      </c>
      <c r="B7434" t="s">
        <v>12226</v>
      </c>
      <c r="C7434">
        <v>9</v>
      </c>
      <c r="E7434" s="1">
        <v>38447</v>
      </c>
      <c r="F7434" s="2">
        <v>0.27083333333333331</v>
      </c>
      <c r="G7434" s="1">
        <v>38453</v>
      </c>
      <c r="H7434" s="2">
        <v>0.58333333333333337</v>
      </c>
    </row>
    <row r="7435" spans="1:8" x14ac:dyDescent="0.35">
      <c r="A7435" t="s">
        <v>12227</v>
      </c>
      <c r="B7435" t="s">
        <v>12228</v>
      </c>
      <c r="C7435">
        <v>9</v>
      </c>
      <c r="E7435" s="1">
        <v>38447</v>
      </c>
      <c r="F7435" s="2">
        <v>0.35416666666666669</v>
      </c>
      <c r="G7435" s="1">
        <v>38450</v>
      </c>
      <c r="H7435" s="2">
        <v>0.53541666666666665</v>
      </c>
    </row>
    <row r="7436" spans="1:8" x14ac:dyDescent="0.35">
      <c r="A7436" t="s">
        <v>12229</v>
      </c>
      <c r="B7436" t="s">
        <v>12230</v>
      </c>
      <c r="C7436">
        <v>9</v>
      </c>
      <c r="E7436" s="1">
        <v>38447</v>
      </c>
      <c r="F7436" s="2">
        <v>0.41666666666666669</v>
      </c>
      <c r="G7436" s="1">
        <v>38448</v>
      </c>
      <c r="H7436" s="2">
        <v>0.56805555555555554</v>
      </c>
    </row>
    <row r="7437" spans="1:8" x14ac:dyDescent="0.35">
      <c r="A7437" t="s">
        <v>12227</v>
      </c>
      <c r="B7437" t="s">
        <v>12231</v>
      </c>
      <c r="C7437">
        <v>9</v>
      </c>
      <c r="E7437" s="1">
        <v>38447</v>
      </c>
      <c r="F7437" s="2">
        <v>0.35416666666666669</v>
      </c>
      <c r="G7437" s="1">
        <v>38452</v>
      </c>
      <c r="H7437" s="2">
        <v>0.56041666666666667</v>
      </c>
    </row>
    <row r="7438" spans="1:8" x14ac:dyDescent="0.35">
      <c r="A7438" t="s">
        <v>12232</v>
      </c>
      <c r="B7438" t="s">
        <v>12217</v>
      </c>
      <c r="C7438">
        <v>9</v>
      </c>
      <c r="E7438" s="1">
        <v>38446</v>
      </c>
      <c r="F7438" s="2">
        <v>0.92986111111111114</v>
      </c>
      <c r="G7438" s="1">
        <v>38449</v>
      </c>
      <c r="H7438" s="2">
        <v>0.64027777777777783</v>
      </c>
    </row>
    <row r="7439" spans="1:8" x14ac:dyDescent="0.35">
      <c r="A7439" t="s">
        <v>12233</v>
      </c>
      <c r="B7439" t="s">
        <v>12234</v>
      </c>
      <c r="C7439">
        <v>9</v>
      </c>
      <c r="E7439" s="1">
        <v>38476</v>
      </c>
      <c r="F7439" s="2">
        <v>0.27083333333333331</v>
      </c>
      <c r="G7439" s="1">
        <v>38479</v>
      </c>
      <c r="H7439" s="2">
        <v>0.52708333333333335</v>
      </c>
    </row>
    <row r="7440" spans="1:8" x14ac:dyDescent="0.35">
      <c r="A7440" t="s">
        <v>12151</v>
      </c>
      <c r="B7440" t="s">
        <v>12235</v>
      </c>
      <c r="C7440">
        <v>9</v>
      </c>
      <c r="E7440" s="1">
        <v>38476</v>
      </c>
      <c r="F7440" s="2">
        <v>0.3125</v>
      </c>
      <c r="G7440" s="1">
        <v>38477</v>
      </c>
      <c r="H7440" s="2">
        <v>0.6972222222222223</v>
      </c>
    </row>
    <row r="7441" spans="1:8" x14ac:dyDescent="0.35">
      <c r="A7441" t="s">
        <v>12236</v>
      </c>
      <c r="B7441" t="s">
        <v>12237</v>
      </c>
      <c r="C7441">
        <v>9</v>
      </c>
      <c r="E7441" s="1">
        <v>38476</v>
      </c>
      <c r="F7441" s="2">
        <v>0.16250000000000001</v>
      </c>
      <c r="G7441" s="1">
        <v>38476</v>
      </c>
      <c r="H7441" s="2">
        <v>0.73819444444444438</v>
      </c>
    </row>
    <row r="7442" spans="1:8" x14ac:dyDescent="0.35">
      <c r="A7442" t="s">
        <v>12238</v>
      </c>
      <c r="B7442" t="s">
        <v>12239</v>
      </c>
      <c r="C7442">
        <v>9</v>
      </c>
      <c r="E7442" s="1">
        <v>38476</v>
      </c>
      <c r="F7442" s="2">
        <v>0.40208333333333335</v>
      </c>
      <c r="G7442" s="1">
        <v>38476</v>
      </c>
      <c r="H7442" s="2">
        <v>0.76944444444444438</v>
      </c>
    </row>
    <row r="7443" spans="1:8" x14ac:dyDescent="0.35">
      <c r="A7443" t="s">
        <v>12240</v>
      </c>
      <c r="B7443" t="s">
        <v>12241</v>
      </c>
      <c r="C7443">
        <v>9</v>
      </c>
      <c r="E7443" s="1">
        <v>38478</v>
      </c>
      <c r="F7443" s="2">
        <v>0.29166666666666669</v>
      </c>
      <c r="G7443" s="1">
        <v>38489</v>
      </c>
      <c r="H7443" s="2">
        <v>0.54027777777777775</v>
      </c>
    </row>
    <row r="7444" spans="1:8" x14ac:dyDescent="0.35">
      <c r="A7444" t="s">
        <v>12242</v>
      </c>
      <c r="B7444" t="s">
        <v>12243</v>
      </c>
      <c r="C7444">
        <v>9</v>
      </c>
      <c r="E7444" s="1">
        <v>38477</v>
      </c>
      <c r="F7444" s="2">
        <v>0.66527777777777775</v>
      </c>
      <c r="G7444" s="1">
        <v>38485</v>
      </c>
      <c r="H7444" s="2">
        <v>0.7104166666666667</v>
      </c>
    </row>
    <row r="7445" spans="1:8" x14ac:dyDescent="0.35">
      <c r="A7445" t="s">
        <v>12244</v>
      </c>
      <c r="B7445" t="s">
        <v>12245</v>
      </c>
      <c r="C7445">
        <v>9</v>
      </c>
      <c r="E7445" s="1">
        <v>38384</v>
      </c>
      <c r="F7445" s="2">
        <v>0.96527777777777779</v>
      </c>
      <c r="G7445" s="1">
        <v>38385</v>
      </c>
      <c r="H7445" s="2">
        <v>9.9999999999999992E-2</v>
      </c>
    </row>
    <row r="7446" spans="1:8" x14ac:dyDescent="0.35">
      <c r="A7446" t="s">
        <v>12246</v>
      </c>
      <c r="B7446" t="s">
        <v>12247</v>
      </c>
      <c r="C7446">
        <v>9</v>
      </c>
      <c r="E7446" s="1">
        <v>38385</v>
      </c>
      <c r="F7446" s="2">
        <v>6.3888888888888884E-2</v>
      </c>
      <c r="G7446" s="1">
        <v>38389</v>
      </c>
      <c r="H7446" s="2">
        <v>0.5854166666666667</v>
      </c>
    </row>
    <row r="7447" spans="1:8" x14ac:dyDescent="0.35">
      <c r="A7447" t="s">
        <v>12248</v>
      </c>
      <c r="B7447" t="s">
        <v>12249</v>
      </c>
      <c r="C7447">
        <v>9</v>
      </c>
      <c r="E7447" s="1">
        <v>38385</v>
      </c>
      <c r="F7447" s="2">
        <v>0.30555555555555552</v>
      </c>
      <c r="G7447" s="1">
        <v>38388</v>
      </c>
      <c r="H7447" s="2">
        <v>0.76250000000000007</v>
      </c>
    </row>
    <row r="7448" spans="1:8" x14ac:dyDescent="0.35">
      <c r="A7448" t="s">
        <v>12250</v>
      </c>
      <c r="B7448" t="s">
        <v>12251</v>
      </c>
      <c r="C7448">
        <v>9</v>
      </c>
      <c r="E7448" s="1">
        <v>38385</v>
      </c>
      <c r="F7448" s="2">
        <v>0.31597222222222221</v>
      </c>
      <c r="G7448" s="1">
        <v>38396</v>
      </c>
      <c r="H7448" s="2">
        <v>0.49305555555555558</v>
      </c>
    </row>
    <row r="7449" spans="1:8" x14ac:dyDescent="0.35">
      <c r="A7449" t="s">
        <v>12168</v>
      </c>
      <c r="B7449" t="s">
        <v>12252</v>
      </c>
      <c r="C7449">
        <v>9</v>
      </c>
      <c r="E7449" s="1">
        <v>38385</v>
      </c>
      <c r="F7449" s="2">
        <v>0.33333333333333331</v>
      </c>
      <c r="G7449" s="1">
        <v>38385</v>
      </c>
      <c r="H7449" s="2">
        <v>0.375</v>
      </c>
    </row>
    <row r="7450" spans="1:8" x14ac:dyDescent="0.35">
      <c r="A7450" t="s">
        <v>12253</v>
      </c>
      <c r="B7450" t="s">
        <v>12247</v>
      </c>
      <c r="C7450">
        <v>9</v>
      </c>
      <c r="E7450" s="1">
        <v>38385</v>
      </c>
      <c r="F7450" s="2">
        <v>0.47500000000000003</v>
      </c>
      <c r="G7450" s="1">
        <v>38389</v>
      </c>
      <c r="H7450" s="2">
        <v>0.5854166666666667</v>
      </c>
    </row>
    <row r="7451" spans="1:8" x14ac:dyDescent="0.35">
      <c r="A7451" t="s">
        <v>12254</v>
      </c>
      <c r="B7451" t="s">
        <v>12255</v>
      </c>
      <c r="C7451">
        <v>9</v>
      </c>
      <c r="E7451" s="1">
        <v>38385</v>
      </c>
      <c r="F7451" s="2">
        <v>0.49652777777777773</v>
      </c>
      <c r="G7451" s="1">
        <v>38394</v>
      </c>
      <c r="H7451" s="2">
        <v>0.75416666666666676</v>
      </c>
    </row>
    <row r="7452" spans="1:8" x14ac:dyDescent="0.35">
      <c r="A7452" t="s">
        <v>12256</v>
      </c>
      <c r="B7452" t="s">
        <v>12257</v>
      </c>
      <c r="C7452">
        <v>9</v>
      </c>
      <c r="E7452" s="1">
        <v>38385</v>
      </c>
      <c r="F7452" s="2">
        <v>0.61458333333333337</v>
      </c>
      <c r="G7452" s="1">
        <v>38390</v>
      </c>
      <c r="H7452" s="2">
        <v>0.47847222222222219</v>
      </c>
    </row>
    <row r="7453" spans="1:8" x14ac:dyDescent="0.35">
      <c r="A7453" t="s">
        <v>12258</v>
      </c>
      <c r="B7453" t="s">
        <v>12164</v>
      </c>
      <c r="C7453">
        <v>9</v>
      </c>
      <c r="E7453" s="1">
        <v>38385</v>
      </c>
      <c r="F7453" s="2">
        <v>0.50694444444444442</v>
      </c>
      <c r="G7453" s="1">
        <v>38388</v>
      </c>
      <c r="H7453" s="2">
        <v>0.6875</v>
      </c>
    </row>
    <row r="7454" spans="1:8" x14ac:dyDescent="0.35">
      <c r="A7454" t="s">
        <v>12259</v>
      </c>
      <c r="B7454" t="s">
        <v>12260</v>
      </c>
      <c r="C7454">
        <v>9</v>
      </c>
      <c r="E7454" s="1">
        <v>38386</v>
      </c>
      <c r="F7454" s="2">
        <v>0.3125</v>
      </c>
      <c r="G7454" s="1">
        <v>38387</v>
      </c>
      <c r="H7454" s="2">
        <v>0.66666666666666663</v>
      </c>
    </row>
    <row r="7455" spans="1:8" x14ac:dyDescent="0.35">
      <c r="A7455" t="s">
        <v>12261</v>
      </c>
      <c r="B7455" t="s">
        <v>12249</v>
      </c>
      <c r="C7455">
        <v>9</v>
      </c>
      <c r="E7455" s="1">
        <v>38385</v>
      </c>
      <c r="F7455" s="2">
        <v>0.59652777777777777</v>
      </c>
      <c r="G7455" s="1">
        <v>38388</v>
      </c>
      <c r="H7455" s="2">
        <v>0.76250000000000007</v>
      </c>
    </row>
    <row r="7456" spans="1:8" x14ac:dyDescent="0.35">
      <c r="A7456" t="s">
        <v>12262</v>
      </c>
      <c r="B7456" t="s">
        <v>12263</v>
      </c>
      <c r="C7456">
        <v>9</v>
      </c>
      <c r="E7456" s="1">
        <v>38385</v>
      </c>
      <c r="F7456" s="2">
        <v>0.3756944444444445</v>
      </c>
      <c r="G7456" s="1">
        <v>38388</v>
      </c>
      <c r="H7456" s="2">
        <v>0.42430555555555555</v>
      </c>
    </row>
    <row r="7457" spans="1:8" x14ac:dyDescent="0.35">
      <c r="A7457" t="s">
        <v>12264</v>
      </c>
      <c r="B7457" t="s">
        <v>12265</v>
      </c>
      <c r="C7457">
        <v>9</v>
      </c>
      <c r="E7457" s="1">
        <v>38386</v>
      </c>
      <c r="F7457" s="2">
        <v>0.375</v>
      </c>
      <c r="G7457" s="1">
        <v>38391</v>
      </c>
      <c r="H7457" s="2">
        <v>0.75</v>
      </c>
    </row>
    <row r="7458" spans="1:8" x14ac:dyDescent="0.35">
      <c r="A7458" t="s">
        <v>12266</v>
      </c>
      <c r="B7458" t="s">
        <v>12267</v>
      </c>
      <c r="C7458">
        <v>9</v>
      </c>
      <c r="E7458" s="1">
        <v>38386</v>
      </c>
      <c r="F7458" s="2">
        <v>0.27083333333333331</v>
      </c>
      <c r="G7458" s="1">
        <v>38391</v>
      </c>
      <c r="H7458" s="2">
        <v>0.75208333333333333</v>
      </c>
    </row>
    <row r="7459" spans="1:8" x14ac:dyDescent="0.35">
      <c r="A7459" t="s">
        <v>12259</v>
      </c>
      <c r="B7459" t="s">
        <v>12268</v>
      </c>
      <c r="C7459">
        <v>9</v>
      </c>
      <c r="E7459" s="1">
        <v>38386</v>
      </c>
      <c r="F7459" s="2">
        <v>0.3125</v>
      </c>
      <c r="G7459" s="1">
        <v>38386</v>
      </c>
      <c r="H7459" s="2">
        <v>0.72083333333333333</v>
      </c>
    </row>
    <row r="7460" spans="1:8" x14ac:dyDescent="0.35">
      <c r="A7460" t="s">
        <v>12269</v>
      </c>
      <c r="B7460" t="s">
        <v>12257</v>
      </c>
      <c r="C7460">
        <v>9</v>
      </c>
      <c r="E7460" s="1">
        <v>38385</v>
      </c>
      <c r="F7460" s="2">
        <v>0.7284722222222223</v>
      </c>
      <c r="G7460" s="1">
        <v>38390</v>
      </c>
      <c r="H7460" s="2">
        <v>0.47847222222222219</v>
      </c>
    </row>
    <row r="7461" spans="1:8" x14ac:dyDescent="0.35">
      <c r="A7461" t="s">
        <v>12270</v>
      </c>
      <c r="B7461" t="s">
        <v>12271</v>
      </c>
      <c r="C7461">
        <v>9</v>
      </c>
      <c r="E7461" s="1">
        <v>38385</v>
      </c>
      <c r="F7461" s="2">
        <v>0.75</v>
      </c>
      <c r="G7461" s="1">
        <v>38386</v>
      </c>
      <c r="H7461" s="2">
        <v>0.59652777777777777</v>
      </c>
    </row>
    <row r="7462" spans="1:8" x14ac:dyDescent="0.35">
      <c r="A7462" t="s">
        <v>12272</v>
      </c>
      <c r="B7462" t="s">
        <v>12273</v>
      </c>
      <c r="C7462">
        <v>9</v>
      </c>
      <c r="E7462" s="1">
        <v>38386</v>
      </c>
      <c r="F7462" s="2">
        <v>0.50555555555555554</v>
      </c>
      <c r="G7462" s="1">
        <v>38392</v>
      </c>
      <c r="H7462" s="2">
        <v>0.45833333333333331</v>
      </c>
    </row>
    <row r="7463" spans="1:8" x14ac:dyDescent="0.35">
      <c r="A7463" t="s">
        <v>12274</v>
      </c>
      <c r="B7463" t="s">
        <v>12275</v>
      </c>
      <c r="C7463">
        <v>9</v>
      </c>
      <c r="E7463" s="1">
        <v>38387</v>
      </c>
      <c r="F7463" s="2">
        <v>0.41666666666666669</v>
      </c>
      <c r="G7463" s="1">
        <v>38393</v>
      </c>
      <c r="H7463" s="2">
        <v>0.53263888888888888</v>
      </c>
    </row>
    <row r="7464" spans="1:8" x14ac:dyDescent="0.35">
      <c r="A7464" t="s">
        <v>12276</v>
      </c>
      <c r="B7464" t="s">
        <v>12277</v>
      </c>
      <c r="C7464">
        <v>9</v>
      </c>
      <c r="E7464" s="1">
        <v>38387</v>
      </c>
      <c r="F7464" s="2">
        <v>0.375</v>
      </c>
      <c r="G7464" s="1">
        <v>38392</v>
      </c>
      <c r="H7464" s="2">
        <v>0.57291666666666663</v>
      </c>
    </row>
    <row r="7465" spans="1:8" x14ac:dyDescent="0.35">
      <c r="A7465" t="s">
        <v>12278</v>
      </c>
      <c r="B7465" t="s">
        <v>12099</v>
      </c>
      <c r="C7465">
        <v>9</v>
      </c>
      <c r="E7465" s="1">
        <v>38413</v>
      </c>
      <c r="F7465" s="2">
        <v>0.43194444444444446</v>
      </c>
      <c r="G7465" s="1">
        <v>38416</v>
      </c>
      <c r="H7465" s="2">
        <v>0.70833333333333337</v>
      </c>
    </row>
    <row r="7466" spans="1:8" x14ac:dyDescent="0.35">
      <c r="A7466" t="s">
        <v>12279</v>
      </c>
      <c r="B7466" t="s">
        <v>12280</v>
      </c>
      <c r="C7466">
        <v>9</v>
      </c>
      <c r="E7466" s="1">
        <v>38414</v>
      </c>
      <c r="F7466" s="2">
        <v>0.40833333333333338</v>
      </c>
      <c r="G7466" s="1">
        <v>38416</v>
      </c>
      <c r="H7466" s="2">
        <v>0.75</v>
      </c>
    </row>
    <row r="7467" spans="1:8" x14ac:dyDescent="0.35">
      <c r="A7467" t="s">
        <v>12281</v>
      </c>
      <c r="B7467" t="s">
        <v>12183</v>
      </c>
      <c r="C7467">
        <v>9</v>
      </c>
      <c r="E7467" s="1">
        <v>38414</v>
      </c>
      <c r="F7467" s="2">
        <v>0.48819444444444443</v>
      </c>
      <c r="G7467" s="1">
        <v>38419</v>
      </c>
      <c r="H7467" s="2">
        <v>0.59097222222222223</v>
      </c>
    </row>
    <row r="7468" spans="1:8" x14ac:dyDescent="0.35">
      <c r="A7468" t="s">
        <v>12282</v>
      </c>
      <c r="B7468" t="s">
        <v>12283</v>
      </c>
      <c r="C7468">
        <v>9</v>
      </c>
      <c r="E7468" s="1">
        <v>38415</v>
      </c>
      <c r="F7468" s="2">
        <v>0.375</v>
      </c>
      <c r="G7468" s="1">
        <v>38432</v>
      </c>
      <c r="H7468" s="2">
        <v>0.64374999999999993</v>
      </c>
    </row>
    <row r="7469" spans="1:8" x14ac:dyDescent="0.35">
      <c r="A7469" t="s">
        <v>12284</v>
      </c>
      <c r="B7469" t="s">
        <v>12285</v>
      </c>
      <c r="C7469">
        <v>9</v>
      </c>
      <c r="E7469" s="1">
        <v>38415</v>
      </c>
      <c r="F7469" s="2">
        <v>0.33333333333333331</v>
      </c>
      <c r="G7469" s="1">
        <v>38416</v>
      </c>
      <c r="H7469" s="2">
        <v>0.75347222222222221</v>
      </c>
    </row>
    <row r="7470" spans="1:8" x14ac:dyDescent="0.35">
      <c r="A7470" t="s">
        <v>12286</v>
      </c>
      <c r="B7470" t="s">
        <v>11999</v>
      </c>
      <c r="C7470">
        <v>9</v>
      </c>
      <c r="E7470" s="1">
        <v>38404</v>
      </c>
      <c r="F7470" s="2">
        <v>0.38819444444444445</v>
      </c>
      <c r="G7470" s="1">
        <v>38414</v>
      </c>
      <c r="H7470" s="2">
        <v>0.70833333333333337</v>
      </c>
    </row>
    <row r="7471" spans="1:8" x14ac:dyDescent="0.35">
      <c r="A7471" t="s">
        <v>12287</v>
      </c>
      <c r="B7471" t="s">
        <v>12119</v>
      </c>
      <c r="C7471">
        <v>9</v>
      </c>
      <c r="E7471" s="1">
        <v>38415</v>
      </c>
      <c r="F7471" s="2">
        <v>0.18888888888888888</v>
      </c>
      <c r="G7471" s="1">
        <v>38418</v>
      </c>
      <c r="H7471" s="2">
        <v>0.70833333333333337</v>
      </c>
    </row>
    <row r="7472" spans="1:8" x14ac:dyDescent="0.35">
      <c r="A7472" t="s">
        <v>12288</v>
      </c>
      <c r="B7472" t="s">
        <v>12289</v>
      </c>
      <c r="C7472">
        <v>9</v>
      </c>
      <c r="E7472" s="1">
        <v>38415</v>
      </c>
      <c r="F7472" s="2">
        <v>0.17708333333333334</v>
      </c>
      <c r="G7472" s="1">
        <v>38419</v>
      </c>
      <c r="H7472" s="2">
        <v>0.86041666666666661</v>
      </c>
    </row>
    <row r="7473" spans="1:8" x14ac:dyDescent="0.35">
      <c r="A7473" t="s">
        <v>12290</v>
      </c>
      <c r="B7473" t="s">
        <v>12291</v>
      </c>
      <c r="C7473">
        <v>9</v>
      </c>
      <c r="E7473" s="1">
        <v>38415</v>
      </c>
      <c r="F7473" s="2">
        <v>0.29375000000000001</v>
      </c>
      <c r="G7473" s="1">
        <v>38416</v>
      </c>
      <c r="H7473" s="2">
        <v>0.58333333333333337</v>
      </c>
    </row>
    <row r="7474" spans="1:8" x14ac:dyDescent="0.35">
      <c r="A7474" t="s">
        <v>12292</v>
      </c>
      <c r="B7474" t="s">
        <v>12293</v>
      </c>
      <c r="C7474">
        <v>9</v>
      </c>
      <c r="E7474" s="1">
        <v>38415</v>
      </c>
      <c r="F7474" s="2">
        <v>0.5</v>
      </c>
      <c r="G7474" s="1">
        <v>38420</v>
      </c>
      <c r="H7474" s="2">
        <v>0.51527777777777783</v>
      </c>
    </row>
    <row r="7475" spans="1:8" x14ac:dyDescent="0.35">
      <c r="A7475" t="s">
        <v>12229</v>
      </c>
      <c r="B7475" t="s">
        <v>12294</v>
      </c>
      <c r="C7475">
        <v>9</v>
      </c>
      <c r="E7475" s="1">
        <v>38447</v>
      </c>
      <c r="F7475" s="2">
        <v>0.41666666666666669</v>
      </c>
      <c r="G7475" s="1">
        <v>38453</v>
      </c>
      <c r="H7475" s="2">
        <v>0.66736111111111107</v>
      </c>
    </row>
    <row r="7476" spans="1:8" x14ac:dyDescent="0.35">
      <c r="A7476" t="s">
        <v>12295</v>
      </c>
      <c r="B7476" t="s">
        <v>12296</v>
      </c>
      <c r="C7476">
        <v>9</v>
      </c>
      <c r="E7476" s="1">
        <v>38447</v>
      </c>
      <c r="F7476" s="2">
        <v>0.5541666666666667</v>
      </c>
      <c r="G7476" s="1">
        <v>38450</v>
      </c>
      <c r="H7476" s="2">
        <v>0.54652777777777783</v>
      </c>
    </row>
    <row r="7477" spans="1:8" x14ac:dyDescent="0.35">
      <c r="A7477" t="s">
        <v>12297</v>
      </c>
      <c r="B7477" t="s">
        <v>12130</v>
      </c>
      <c r="C7477">
        <v>9</v>
      </c>
      <c r="E7477" s="1">
        <v>38448</v>
      </c>
      <c r="F7477" s="2">
        <v>0.27083333333333331</v>
      </c>
      <c r="G7477" s="1">
        <v>38451</v>
      </c>
      <c r="H7477" s="2">
        <v>0.52777777777777779</v>
      </c>
    </row>
    <row r="7478" spans="1:8" x14ac:dyDescent="0.35">
      <c r="A7478" t="s">
        <v>12297</v>
      </c>
      <c r="B7478" t="s">
        <v>12298</v>
      </c>
      <c r="C7478">
        <v>9</v>
      </c>
      <c r="E7478" s="1">
        <v>38448</v>
      </c>
      <c r="F7478" s="2">
        <v>0.27083333333333331</v>
      </c>
      <c r="G7478" s="1">
        <v>38450</v>
      </c>
      <c r="H7478" s="2">
        <v>0.625</v>
      </c>
    </row>
    <row r="7479" spans="1:8" x14ac:dyDescent="0.35">
      <c r="A7479" t="s">
        <v>12299</v>
      </c>
      <c r="B7479" t="s">
        <v>12300</v>
      </c>
      <c r="C7479">
        <v>9</v>
      </c>
      <c r="E7479" s="1">
        <v>38447</v>
      </c>
      <c r="F7479" s="2">
        <v>0.67638888888888893</v>
      </c>
      <c r="G7479" s="1">
        <v>38448</v>
      </c>
      <c r="H7479" s="2">
        <v>0.41666666666666669</v>
      </c>
    </row>
    <row r="7480" spans="1:8" x14ac:dyDescent="0.35">
      <c r="A7480" t="s">
        <v>12301</v>
      </c>
      <c r="B7480" t="s">
        <v>12302</v>
      </c>
      <c r="C7480">
        <v>9</v>
      </c>
      <c r="E7480" s="1">
        <v>38447</v>
      </c>
      <c r="F7480" s="2">
        <v>0.72916666666666663</v>
      </c>
      <c r="G7480" s="1">
        <v>38450</v>
      </c>
      <c r="H7480" s="2">
        <v>0.5229166666666667</v>
      </c>
    </row>
    <row r="7481" spans="1:8" x14ac:dyDescent="0.35">
      <c r="A7481" t="s">
        <v>12303</v>
      </c>
      <c r="B7481" t="s">
        <v>12304</v>
      </c>
      <c r="C7481">
        <v>9</v>
      </c>
      <c r="E7481" s="1">
        <v>38449</v>
      </c>
      <c r="F7481" s="2">
        <v>0.33333333333333331</v>
      </c>
      <c r="G7481" s="1">
        <v>38455</v>
      </c>
      <c r="H7481" s="2">
        <v>0.78125</v>
      </c>
    </row>
    <row r="7482" spans="1:8" x14ac:dyDescent="0.35">
      <c r="A7482" t="s">
        <v>12305</v>
      </c>
      <c r="B7482" t="s">
        <v>12306</v>
      </c>
      <c r="C7482">
        <v>9</v>
      </c>
      <c r="E7482" s="1">
        <v>38449</v>
      </c>
      <c r="F7482" s="2">
        <v>0.27083333333333331</v>
      </c>
      <c r="G7482" s="1">
        <v>38450</v>
      </c>
      <c r="H7482" s="2">
        <v>0.50208333333333333</v>
      </c>
    </row>
    <row r="7483" spans="1:8" x14ac:dyDescent="0.35">
      <c r="A7483" t="s">
        <v>12307</v>
      </c>
      <c r="B7483" t="s">
        <v>12308</v>
      </c>
      <c r="C7483">
        <v>9</v>
      </c>
      <c r="E7483" s="1">
        <v>38477</v>
      </c>
      <c r="F7483" s="2">
        <v>0.99305555555555547</v>
      </c>
      <c r="G7483" s="1">
        <v>38481</v>
      </c>
      <c r="H7483" s="2">
        <v>0.70833333333333337</v>
      </c>
    </row>
    <row r="7484" spans="1:8" x14ac:dyDescent="0.35">
      <c r="A7484" t="s">
        <v>12309</v>
      </c>
      <c r="B7484" t="s">
        <v>12310</v>
      </c>
      <c r="C7484">
        <v>9</v>
      </c>
      <c r="E7484" s="1">
        <v>38478</v>
      </c>
      <c r="F7484" s="2">
        <v>0.35625000000000001</v>
      </c>
      <c r="G7484" s="1">
        <v>38479</v>
      </c>
      <c r="H7484" s="2">
        <v>0.42499999999999999</v>
      </c>
    </row>
    <row r="7485" spans="1:8" x14ac:dyDescent="0.35">
      <c r="A7485" t="s">
        <v>12311</v>
      </c>
      <c r="B7485" t="s">
        <v>12312</v>
      </c>
      <c r="C7485">
        <v>9</v>
      </c>
      <c r="E7485" s="1">
        <v>38481</v>
      </c>
      <c r="F7485" s="2">
        <v>0.27083333333333331</v>
      </c>
      <c r="G7485" s="1">
        <v>38484</v>
      </c>
      <c r="H7485" s="2">
        <v>0.60416666666666663</v>
      </c>
    </row>
    <row r="7486" spans="1:8" x14ac:dyDescent="0.35">
      <c r="A7486" t="s">
        <v>12313</v>
      </c>
      <c r="B7486" t="s">
        <v>12243</v>
      </c>
      <c r="C7486">
        <v>9</v>
      </c>
      <c r="E7486" s="1">
        <v>38481</v>
      </c>
      <c r="F7486" s="2">
        <v>0.3125</v>
      </c>
      <c r="G7486" s="1">
        <v>38485</v>
      </c>
      <c r="H7486" s="2">
        <v>0.7104166666666667</v>
      </c>
    </row>
    <row r="7487" spans="1:8" x14ac:dyDescent="0.35">
      <c r="A7487" t="s">
        <v>12314</v>
      </c>
      <c r="B7487" t="s">
        <v>12315</v>
      </c>
      <c r="C7487">
        <v>9</v>
      </c>
      <c r="E7487" s="1">
        <v>38481</v>
      </c>
      <c r="F7487" s="2">
        <v>0.4375</v>
      </c>
      <c r="G7487" s="1">
        <v>38489</v>
      </c>
      <c r="H7487" s="2">
        <v>0.76736111111111116</v>
      </c>
    </row>
    <row r="7488" spans="1:8" x14ac:dyDescent="0.35">
      <c r="A7488" t="s">
        <v>12316</v>
      </c>
      <c r="B7488" t="s">
        <v>12317</v>
      </c>
      <c r="C7488">
        <v>9</v>
      </c>
      <c r="E7488" s="1">
        <v>38481</v>
      </c>
      <c r="F7488" s="2">
        <v>0.39583333333333331</v>
      </c>
      <c r="G7488" s="1">
        <v>38487</v>
      </c>
      <c r="H7488" s="2">
        <v>0.73958333333333337</v>
      </c>
    </row>
    <row r="7489" spans="1:8" x14ac:dyDescent="0.35">
      <c r="A7489" t="s">
        <v>12318</v>
      </c>
      <c r="B7489" t="s">
        <v>12319</v>
      </c>
      <c r="C7489">
        <v>9</v>
      </c>
      <c r="E7489" s="1">
        <v>38478</v>
      </c>
      <c r="F7489" s="2">
        <v>0.78263888888888899</v>
      </c>
      <c r="G7489" s="1">
        <v>38480</v>
      </c>
      <c r="H7489" s="2">
        <v>0.75</v>
      </c>
    </row>
    <row r="7490" spans="1:8" x14ac:dyDescent="0.35">
      <c r="A7490" t="s">
        <v>12320</v>
      </c>
      <c r="B7490" t="s">
        <v>12321</v>
      </c>
      <c r="C7490">
        <v>9</v>
      </c>
      <c r="E7490" s="1">
        <v>38388</v>
      </c>
      <c r="F7490" s="2">
        <v>0.94166666666666676</v>
      </c>
      <c r="G7490" s="1">
        <v>38392</v>
      </c>
      <c r="H7490" s="2">
        <v>0.47569444444444442</v>
      </c>
    </row>
    <row r="7491" spans="1:8" x14ac:dyDescent="0.35">
      <c r="A7491" t="s">
        <v>12322</v>
      </c>
      <c r="B7491" t="s">
        <v>12323</v>
      </c>
      <c r="C7491">
        <v>9</v>
      </c>
      <c r="E7491" s="1">
        <v>38389</v>
      </c>
      <c r="F7491" s="2">
        <v>0.12361111111111112</v>
      </c>
      <c r="G7491" s="1">
        <v>38392</v>
      </c>
      <c r="H7491" s="2">
        <v>0.75</v>
      </c>
    </row>
    <row r="7492" spans="1:8" x14ac:dyDescent="0.35">
      <c r="A7492" t="s">
        <v>12324</v>
      </c>
      <c r="B7492" t="s">
        <v>12321</v>
      </c>
      <c r="C7492">
        <v>9</v>
      </c>
      <c r="E7492" s="1">
        <v>38389</v>
      </c>
      <c r="F7492" s="2">
        <v>0.1423611111111111</v>
      </c>
      <c r="G7492" s="1">
        <v>38392</v>
      </c>
      <c r="H7492" s="2">
        <v>0.47569444444444442</v>
      </c>
    </row>
    <row r="7493" spans="1:8" x14ac:dyDescent="0.35">
      <c r="A7493" t="s">
        <v>12325</v>
      </c>
      <c r="B7493" t="s">
        <v>12326</v>
      </c>
      <c r="C7493">
        <v>9</v>
      </c>
      <c r="E7493" s="1">
        <v>38389</v>
      </c>
      <c r="F7493" s="2">
        <v>0.2673611111111111</v>
      </c>
      <c r="G7493" s="1">
        <v>38392</v>
      </c>
      <c r="H7493" s="2">
        <v>0.46319444444444446</v>
      </c>
    </row>
    <row r="7494" spans="1:8" x14ac:dyDescent="0.35">
      <c r="A7494" t="s">
        <v>12327</v>
      </c>
      <c r="B7494" t="s">
        <v>12328</v>
      </c>
      <c r="C7494">
        <v>9</v>
      </c>
      <c r="E7494" s="1">
        <v>38389</v>
      </c>
      <c r="F7494" s="2">
        <v>0.33194444444444443</v>
      </c>
      <c r="G7494" s="1">
        <v>38393</v>
      </c>
      <c r="H7494" s="2">
        <v>0.45624999999999999</v>
      </c>
    </row>
    <row r="7495" spans="1:8" x14ac:dyDescent="0.35">
      <c r="A7495" t="s">
        <v>12329</v>
      </c>
      <c r="B7495" t="s">
        <v>12330</v>
      </c>
      <c r="C7495">
        <v>9</v>
      </c>
      <c r="E7495" s="1">
        <v>38389</v>
      </c>
      <c r="F7495" s="2">
        <v>0.4513888888888889</v>
      </c>
      <c r="G7495" s="1">
        <v>38394</v>
      </c>
      <c r="H7495" s="2">
        <v>0.7583333333333333</v>
      </c>
    </row>
    <row r="7496" spans="1:8" x14ac:dyDescent="0.35">
      <c r="A7496" t="s">
        <v>12331</v>
      </c>
      <c r="B7496" t="s">
        <v>12332</v>
      </c>
      <c r="C7496">
        <v>9</v>
      </c>
      <c r="E7496" s="1">
        <v>38389</v>
      </c>
      <c r="F7496" s="2">
        <v>0.95972222222222225</v>
      </c>
      <c r="G7496" s="1">
        <v>38389</v>
      </c>
      <c r="H7496" s="2">
        <v>0.9604166666666667</v>
      </c>
    </row>
    <row r="7497" spans="1:8" x14ac:dyDescent="0.35">
      <c r="A7497" t="s">
        <v>12333</v>
      </c>
      <c r="B7497" t="s">
        <v>12334</v>
      </c>
      <c r="C7497">
        <v>9</v>
      </c>
      <c r="E7497" s="1">
        <v>38390</v>
      </c>
      <c r="F7497" s="2">
        <v>9.7222222222222224E-2</v>
      </c>
      <c r="G7497" s="1">
        <v>38393</v>
      </c>
      <c r="H7497" s="2">
        <v>0.66666666666666663</v>
      </c>
    </row>
    <row r="7498" spans="1:8" x14ac:dyDescent="0.35">
      <c r="A7498" t="s">
        <v>12335</v>
      </c>
      <c r="B7498" t="s">
        <v>12330</v>
      </c>
      <c r="C7498">
        <v>9</v>
      </c>
      <c r="E7498" s="1">
        <v>38390</v>
      </c>
      <c r="F7498" s="2">
        <v>0.1763888888888889</v>
      </c>
      <c r="G7498" s="1">
        <v>38394</v>
      </c>
      <c r="H7498" s="2">
        <v>0.7583333333333333</v>
      </c>
    </row>
    <row r="7499" spans="1:8" x14ac:dyDescent="0.35">
      <c r="A7499" t="s">
        <v>12336</v>
      </c>
      <c r="B7499" t="s">
        <v>12337</v>
      </c>
      <c r="C7499">
        <v>9</v>
      </c>
      <c r="E7499" s="1">
        <v>38390</v>
      </c>
      <c r="F7499" s="2">
        <v>0.32291666666666669</v>
      </c>
      <c r="G7499" s="1">
        <v>38391</v>
      </c>
      <c r="H7499" s="2">
        <v>0.81041666666666667</v>
      </c>
    </row>
    <row r="7500" spans="1:8" x14ac:dyDescent="0.35">
      <c r="A7500" t="s">
        <v>12338</v>
      </c>
      <c r="B7500" t="s">
        <v>12339</v>
      </c>
      <c r="C7500">
        <v>9</v>
      </c>
      <c r="E7500" s="1">
        <v>38390</v>
      </c>
      <c r="F7500" s="2">
        <v>0.29166666666666669</v>
      </c>
      <c r="G7500" s="1">
        <v>38398</v>
      </c>
      <c r="H7500" s="2">
        <v>0.75</v>
      </c>
    </row>
    <row r="7501" spans="1:8" x14ac:dyDescent="0.35">
      <c r="A7501" t="s">
        <v>12340</v>
      </c>
      <c r="B7501" t="s">
        <v>12341</v>
      </c>
      <c r="C7501">
        <v>9</v>
      </c>
      <c r="E7501" s="1">
        <v>38390</v>
      </c>
      <c r="F7501" s="2">
        <v>0.3125</v>
      </c>
      <c r="G7501" s="1">
        <v>38393</v>
      </c>
      <c r="H7501" s="2">
        <v>0.72916666666666663</v>
      </c>
    </row>
    <row r="7502" spans="1:8" x14ac:dyDescent="0.35">
      <c r="A7502" t="s">
        <v>12342</v>
      </c>
      <c r="B7502" t="s">
        <v>12343</v>
      </c>
      <c r="C7502">
        <v>9</v>
      </c>
      <c r="E7502" s="1">
        <v>38390</v>
      </c>
      <c r="F7502" s="2">
        <v>0.46875</v>
      </c>
      <c r="G7502" s="1">
        <v>38397</v>
      </c>
      <c r="H7502" s="2">
        <v>0.53472222222222221</v>
      </c>
    </row>
    <row r="7503" spans="1:8" x14ac:dyDescent="0.35">
      <c r="A7503" t="s">
        <v>12344</v>
      </c>
      <c r="B7503" t="s">
        <v>12345</v>
      </c>
      <c r="C7503">
        <v>9</v>
      </c>
      <c r="E7503" s="1">
        <v>38391</v>
      </c>
      <c r="F7503" s="2">
        <v>0.41666666666666669</v>
      </c>
      <c r="G7503" s="1">
        <v>38404</v>
      </c>
      <c r="H7503" s="2">
        <v>0.75</v>
      </c>
    </row>
    <row r="7504" spans="1:8" x14ac:dyDescent="0.35">
      <c r="A7504" t="s">
        <v>12346</v>
      </c>
      <c r="B7504" t="s">
        <v>12347</v>
      </c>
      <c r="C7504">
        <v>9</v>
      </c>
      <c r="E7504" s="1">
        <v>38391</v>
      </c>
      <c r="F7504" s="2">
        <v>0.375</v>
      </c>
      <c r="G7504" s="1">
        <v>38400</v>
      </c>
      <c r="H7504" s="2">
        <v>0.4458333333333333</v>
      </c>
    </row>
    <row r="7505" spans="1:8" x14ac:dyDescent="0.35">
      <c r="A7505" t="s">
        <v>12348</v>
      </c>
      <c r="B7505" t="s">
        <v>12349</v>
      </c>
      <c r="C7505">
        <v>9</v>
      </c>
      <c r="E7505" s="1">
        <v>38391</v>
      </c>
      <c r="F7505" s="2">
        <v>0.3125</v>
      </c>
      <c r="G7505" s="1">
        <v>38397</v>
      </c>
      <c r="H7505" s="2">
        <v>0.57638888888888895</v>
      </c>
    </row>
    <row r="7506" spans="1:8" x14ac:dyDescent="0.35">
      <c r="A7506" t="s">
        <v>12350</v>
      </c>
      <c r="B7506" t="s">
        <v>12334</v>
      </c>
      <c r="C7506">
        <v>9</v>
      </c>
      <c r="E7506" s="1">
        <v>38390</v>
      </c>
      <c r="F7506" s="2">
        <v>0.66527777777777775</v>
      </c>
      <c r="G7506" s="1">
        <v>38393</v>
      </c>
      <c r="H7506" s="2">
        <v>0.66666666666666663</v>
      </c>
    </row>
    <row r="7507" spans="1:8" x14ac:dyDescent="0.35">
      <c r="A7507" t="s">
        <v>12351</v>
      </c>
      <c r="B7507" t="s">
        <v>12341</v>
      </c>
      <c r="C7507">
        <v>9</v>
      </c>
      <c r="E7507" s="1">
        <v>38390</v>
      </c>
      <c r="F7507" s="2">
        <v>0.9819444444444444</v>
      </c>
      <c r="G7507" s="1">
        <v>38393</v>
      </c>
      <c r="H7507" s="2">
        <v>0.72916666666666663</v>
      </c>
    </row>
    <row r="7508" spans="1:8" x14ac:dyDescent="0.35">
      <c r="A7508" t="s">
        <v>12352</v>
      </c>
      <c r="B7508" t="s">
        <v>11210</v>
      </c>
      <c r="C7508">
        <v>9</v>
      </c>
      <c r="E7508" s="1">
        <v>38391</v>
      </c>
      <c r="F7508" s="2">
        <v>0.2986111111111111</v>
      </c>
      <c r="G7508" s="1">
        <v>38396</v>
      </c>
      <c r="H7508" s="2">
        <v>0.58888888888888891</v>
      </c>
    </row>
    <row r="7509" spans="1:8" x14ac:dyDescent="0.35">
      <c r="A7509" t="s">
        <v>12353</v>
      </c>
      <c r="B7509" t="s">
        <v>12186</v>
      </c>
      <c r="C7509">
        <v>9</v>
      </c>
      <c r="E7509" s="1">
        <v>38415</v>
      </c>
      <c r="F7509" s="2">
        <v>0.5805555555555556</v>
      </c>
      <c r="G7509" s="1">
        <v>38420</v>
      </c>
      <c r="H7509" s="2">
        <v>0.54027777777777775</v>
      </c>
    </row>
    <row r="7510" spans="1:8" x14ac:dyDescent="0.35">
      <c r="A7510" t="s">
        <v>12354</v>
      </c>
      <c r="B7510" t="s">
        <v>11324</v>
      </c>
      <c r="C7510">
        <v>9</v>
      </c>
      <c r="E7510" s="1">
        <v>38418</v>
      </c>
      <c r="F7510" s="2">
        <v>0.29166666666666669</v>
      </c>
      <c r="G7510" s="1">
        <v>38427</v>
      </c>
      <c r="H7510" s="2">
        <v>0.64583333333333337</v>
      </c>
    </row>
    <row r="7511" spans="1:8" x14ac:dyDescent="0.35">
      <c r="A7511" t="s">
        <v>12355</v>
      </c>
      <c r="B7511" t="s">
        <v>12356</v>
      </c>
      <c r="C7511">
        <v>9</v>
      </c>
      <c r="E7511" s="1">
        <v>38418</v>
      </c>
      <c r="F7511" s="2">
        <v>0.3125</v>
      </c>
      <c r="G7511" s="1">
        <v>38420</v>
      </c>
      <c r="H7511" s="2">
        <v>0.5131944444444444</v>
      </c>
    </row>
    <row r="7512" spans="1:8" x14ac:dyDescent="0.35">
      <c r="A7512" t="s">
        <v>12357</v>
      </c>
      <c r="B7512" t="s">
        <v>12358</v>
      </c>
      <c r="C7512">
        <v>9</v>
      </c>
      <c r="E7512" s="1">
        <v>38418</v>
      </c>
      <c r="F7512" s="2">
        <v>0.39583333333333331</v>
      </c>
      <c r="G7512" s="1">
        <v>38426</v>
      </c>
      <c r="H7512" s="2">
        <v>0.7006944444444444</v>
      </c>
    </row>
    <row r="7513" spans="1:8" x14ac:dyDescent="0.35">
      <c r="A7513" t="s">
        <v>12359</v>
      </c>
      <c r="B7513" t="s">
        <v>12360</v>
      </c>
      <c r="C7513">
        <v>9</v>
      </c>
      <c r="E7513" s="1">
        <v>38415</v>
      </c>
      <c r="F7513" s="2">
        <v>0.6694444444444444</v>
      </c>
      <c r="G7513" s="1">
        <v>38416</v>
      </c>
      <c r="H7513" s="2">
        <v>0.74305555555555547</v>
      </c>
    </row>
    <row r="7514" spans="1:8" x14ac:dyDescent="0.35">
      <c r="A7514" t="s">
        <v>12361</v>
      </c>
      <c r="B7514" t="s">
        <v>12289</v>
      </c>
      <c r="C7514">
        <v>9</v>
      </c>
      <c r="E7514" s="1">
        <v>38415</v>
      </c>
      <c r="F7514" s="2">
        <v>0.85</v>
      </c>
      <c r="G7514" s="1">
        <v>38419</v>
      </c>
      <c r="H7514" s="2">
        <v>0.86041666666666661</v>
      </c>
    </row>
    <row r="7515" spans="1:8" x14ac:dyDescent="0.35">
      <c r="A7515" t="s">
        <v>12362</v>
      </c>
      <c r="B7515" t="s">
        <v>12363</v>
      </c>
      <c r="C7515">
        <v>9</v>
      </c>
      <c r="E7515" s="1">
        <v>38415</v>
      </c>
      <c r="F7515" s="2">
        <v>0.96736111111111101</v>
      </c>
      <c r="G7515" s="1">
        <v>38419</v>
      </c>
      <c r="H7515" s="2">
        <v>0.6875</v>
      </c>
    </row>
    <row r="7516" spans="1:8" x14ac:dyDescent="0.35">
      <c r="A7516" t="s">
        <v>12364</v>
      </c>
      <c r="B7516" t="s">
        <v>12365</v>
      </c>
      <c r="C7516">
        <v>9</v>
      </c>
      <c r="E7516" s="1">
        <v>38417</v>
      </c>
      <c r="F7516" s="2">
        <v>0.41805555555555557</v>
      </c>
      <c r="G7516" s="1">
        <v>38422</v>
      </c>
      <c r="H7516" s="2">
        <v>0.58333333333333337</v>
      </c>
    </row>
    <row r="7517" spans="1:8" x14ac:dyDescent="0.35">
      <c r="A7517" t="s">
        <v>12366</v>
      </c>
      <c r="B7517" t="s">
        <v>12119</v>
      </c>
      <c r="C7517">
        <v>9</v>
      </c>
      <c r="E7517" s="1">
        <v>38417</v>
      </c>
      <c r="F7517" s="2">
        <v>0.41666666666666669</v>
      </c>
      <c r="G7517" s="1">
        <v>38418</v>
      </c>
      <c r="H7517" s="2">
        <v>0.70833333333333337</v>
      </c>
    </row>
    <row r="7518" spans="1:8" x14ac:dyDescent="0.35">
      <c r="A7518" t="s">
        <v>12367</v>
      </c>
      <c r="B7518" t="s">
        <v>12368</v>
      </c>
      <c r="C7518">
        <v>9</v>
      </c>
      <c r="E7518" s="1">
        <v>38417</v>
      </c>
      <c r="F7518" s="2">
        <v>0.78611111111111109</v>
      </c>
      <c r="G7518" s="1">
        <v>38419</v>
      </c>
      <c r="H7518" s="2">
        <v>0.68472222222222223</v>
      </c>
    </row>
    <row r="7519" spans="1:8" x14ac:dyDescent="0.35">
      <c r="A7519" t="s">
        <v>12369</v>
      </c>
      <c r="B7519" t="s">
        <v>12370</v>
      </c>
      <c r="C7519">
        <v>9</v>
      </c>
      <c r="E7519" s="1">
        <v>38418</v>
      </c>
      <c r="F7519" s="2">
        <v>0.10208333333333335</v>
      </c>
      <c r="G7519" s="1">
        <v>38421</v>
      </c>
      <c r="H7519" s="2">
        <v>0.75</v>
      </c>
    </row>
    <row r="7520" spans="1:8" x14ac:dyDescent="0.35">
      <c r="A7520" t="s">
        <v>12371</v>
      </c>
      <c r="B7520" t="s">
        <v>12370</v>
      </c>
      <c r="C7520">
        <v>9</v>
      </c>
      <c r="E7520" s="1">
        <v>38418</v>
      </c>
      <c r="F7520" s="2">
        <v>0.20694444444444446</v>
      </c>
      <c r="G7520" s="1">
        <v>38421</v>
      </c>
      <c r="H7520" s="2">
        <v>0.75</v>
      </c>
    </row>
    <row r="7521" spans="1:8" x14ac:dyDescent="0.35">
      <c r="A7521" t="s">
        <v>12372</v>
      </c>
      <c r="B7521" t="s">
        <v>12373</v>
      </c>
      <c r="C7521">
        <v>9</v>
      </c>
      <c r="E7521" s="1">
        <v>38416</v>
      </c>
      <c r="F7521" s="2">
        <v>0.39583333333333331</v>
      </c>
      <c r="G7521" s="1">
        <v>38419</v>
      </c>
      <c r="H7521" s="2">
        <v>0.84722222222222221</v>
      </c>
    </row>
    <row r="7522" spans="1:8" x14ac:dyDescent="0.35">
      <c r="A7522" t="s">
        <v>12374</v>
      </c>
      <c r="B7522" t="s">
        <v>12375</v>
      </c>
      <c r="C7522">
        <v>9</v>
      </c>
      <c r="E7522" s="1">
        <v>38418</v>
      </c>
      <c r="F7522" s="2">
        <v>0.34375</v>
      </c>
      <c r="G7522" s="1">
        <v>38423</v>
      </c>
      <c r="H7522" s="2">
        <v>0.4916666666666667</v>
      </c>
    </row>
    <row r="7523" spans="1:8" x14ac:dyDescent="0.35">
      <c r="A7523" t="s">
        <v>12376</v>
      </c>
      <c r="B7523" t="s">
        <v>12377</v>
      </c>
      <c r="C7523">
        <v>9</v>
      </c>
      <c r="E7523" s="1">
        <v>38448</v>
      </c>
      <c r="F7523" s="2">
        <v>0.74305555555555547</v>
      </c>
      <c r="G7523" s="1">
        <v>38454</v>
      </c>
      <c r="H7523" s="2">
        <v>0.52638888888888891</v>
      </c>
    </row>
    <row r="7524" spans="1:8" x14ac:dyDescent="0.35">
      <c r="A7524" t="s">
        <v>12378</v>
      </c>
      <c r="B7524" t="s">
        <v>12296</v>
      </c>
      <c r="C7524">
        <v>9</v>
      </c>
      <c r="E7524" s="1">
        <v>38448</v>
      </c>
      <c r="F7524" s="2">
        <v>0.76874999999999993</v>
      </c>
      <c r="G7524" s="1">
        <v>38450</v>
      </c>
      <c r="H7524" s="2">
        <v>0.54652777777777783</v>
      </c>
    </row>
    <row r="7525" spans="1:8" x14ac:dyDescent="0.35">
      <c r="A7525" t="s">
        <v>12379</v>
      </c>
      <c r="B7525" t="s">
        <v>12377</v>
      </c>
      <c r="C7525">
        <v>9</v>
      </c>
      <c r="E7525" s="1">
        <v>38448</v>
      </c>
      <c r="F7525" s="2">
        <v>0.81527777777777777</v>
      </c>
      <c r="G7525" s="1">
        <v>38454</v>
      </c>
      <c r="H7525" s="2">
        <v>0.52638888888888891</v>
      </c>
    </row>
    <row r="7526" spans="1:8" x14ac:dyDescent="0.35">
      <c r="A7526" t="s">
        <v>12380</v>
      </c>
      <c r="B7526" t="s">
        <v>12212</v>
      </c>
      <c r="C7526">
        <v>9</v>
      </c>
      <c r="E7526" s="1">
        <v>38448</v>
      </c>
      <c r="F7526" s="2">
        <v>0.76041666666666663</v>
      </c>
      <c r="G7526" s="1">
        <v>38451</v>
      </c>
      <c r="H7526" s="2">
        <v>0.5</v>
      </c>
    </row>
    <row r="7527" spans="1:8" x14ac:dyDescent="0.35">
      <c r="A7527" t="s">
        <v>12381</v>
      </c>
      <c r="B7527" t="s">
        <v>12212</v>
      </c>
      <c r="C7527">
        <v>9</v>
      </c>
      <c r="E7527" s="1">
        <v>38448</v>
      </c>
      <c r="F7527" s="2">
        <v>0.81944444444444453</v>
      </c>
      <c r="G7527" s="1">
        <v>38451</v>
      </c>
      <c r="H7527" s="2">
        <v>0.5</v>
      </c>
    </row>
    <row r="7528" spans="1:8" x14ac:dyDescent="0.35">
      <c r="A7528" t="s">
        <v>12382</v>
      </c>
      <c r="B7528" t="s">
        <v>11714</v>
      </c>
      <c r="C7528">
        <v>9</v>
      </c>
      <c r="E7528" s="1">
        <v>38450</v>
      </c>
      <c r="F7528" s="2">
        <v>0.3125</v>
      </c>
      <c r="G7528" s="1">
        <v>38468</v>
      </c>
      <c r="H7528" s="2">
        <v>0.81111111111111101</v>
      </c>
    </row>
    <row r="7529" spans="1:8" x14ac:dyDescent="0.35">
      <c r="A7529" t="s">
        <v>12383</v>
      </c>
      <c r="B7529" t="s">
        <v>12384</v>
      </c>
      <c r="C7529">
        <v>9</v>
      </c>
      <c r="E7529" s="1">
        <v>38450</v>
      </c>
      <c r="F7529" s="2">
        <v>0.27083333333333331</v>
      </c>
      <c r="G7529" s="1">
        <v>38457</v>
      </c>
      <c r="H7529" s="2">
        <v>0.55208333333333337</v>
      </c>
    </row>
    <row r="7530" spans="1:8" x14ac:dyDescent="0.35">
      <c r="A7530" t="s">
        <v>12385</v>
      </c>
      <c r="B7530" t="s">
        <v>12386</v>
      </c>
      <c r="C7530">
        <v>9</v>
      </c>
      <c r="E7530" s="1">
        <v>38482</v>
      </c>
      <c r="F7530" s="2">
        <v>0.33333333333333331</v>
      </c>
      <c r="G7530" s="1">
        <v>38485</v>
      </c>
      <c r="H7530" s="2">
        <v>0.71111111111111114</v>
      </c>
    </row>
    <row r="7531" spans="1:8" x14ac:dyDescent="0.35">
      <c r="A7531" t="s">
        <v>12387</v>
      </c>
      <c r="B7531" t="s">
        <v>12388</v>
      </c>
      <c r="C7531">
        <v>9</v>
      </c>
      <c r="E7531" s="1">
        <v>38482</v>
      </c>
      <c r="F7531" s="2">
        <v>0.39583333333333331</v>
      </c>
      <c r="G7531" s="1">
        <v>38483</v>
      </c>
      <c r="H7531" s="2">
        <v>0.3888888888888889</v>
      </c>
    </row>
    <row r="7532" spans="1:8" x14ac:dyDescent="0.35">
      <c r="A7532" t="s">
        <v>12389</v>
      </c>
      <c r="B7532" t="s">
        <v>12390</v>
      </c>
      <c r="C7532">
        <v>9</v>
      </c>
      <c r="E7532" s="1">
        <v>38386</v>
      </c>
      <c r="F7532" s="2">
        <v>0.88541666666666663</v>
      </c>
      <c r="G7532" s="1">
        <v>38390</v>
      </c>
      <c r="H7532" s="2">
        <v>0.73819444444444438</v>
      </c>
    </row>
    <row r="7533" spans="1:8" x14ac:dyDescent="0.35">
      <c r="A7533" t="s">
        <v>12391</v>
      </c>
      <c r="B7533" t="s">
        <v>12392</v>
      </c>
      <c r="C7533">
        <v>9</v>
      </c>
      <c r="E7533" s="1">
        <v>38386</v>
      </c>
      <c r="F7533" s="2">
        <v>0.85902777777777783</v>
      </c>
      <c r="G7533" s="1">
        <v>38387</v>
      </c>
      <c r="H7533" s="2">
        <v>0.42569444444444443</v>
      </c>
    </row>
    <row r="7534" spans="1:8" x14ac:dyDescent="0.35">
      <c r="A7534" t="s">
        <v>12393</v>
      </c>
      <c r="B7534" t="s">
        <v>12390</v>
      </c>
      <c r="C7534">
        <v>9</v>
      </c>
      <c r="E7534" s="1">
        <v>38387</v>
      </c>
      <c r="F7534" s="2">
        <v>3.6805555555555557E-2</v>
      </c>
      <c r="G7534" s="1">
        <v>38390</v>
      </c>
      <c r="H7534" s="2">
        <v>0.73819444444444438</v>
      </c>
    </row>
    <row r="7535" spans="1:8" x14ac:dyDescent="0.35">
      <c r="A7535" t="s">
        <v>12394</v>
      </c>
      <c r="B7535" t="s">
        <v>12395</v>
      </c>
      <c r="C7535">
        <v>9</v>
      </c>
      <c r="E7535" s="1">
        <v>38387</v>
      </c>
      <c r="F7535" s="2">
        <v>0.29166666666666669</v>
      </c>
      <c r="G7535" s="1">
        <v>38392</v>
      </c>
      <c r="H7535" s="2">
        <v>0.66666666666666663</v>
      </c>
    </row>
    <row r="7536" spans="1:8" x14ac:dyDescent="0.35">
      <c r="A7536" t="s">
        <v>12338</v>
      </c>
      <c r="B7536" t="s">
        <v>12396</v>
      </c>
      <c r="C7536">
        <v>9</v>
      </c>
      <c r="E7536" s="1">
        <v>38390</v>
      </c>
      <c r="F7536" s="2">
        <v>0.29166666666666669</v>
      </c>
      <c r="G7536" s="1">
        <v>38391</v>
      </c>
      <c r="H7536" s="2">
        <v>0.81111111111111101</v>
      </c>
    </row>
    <row r="7537" spans="1:8" x14ac:dyDescent="0.35">
      <c r="A7537" t="s">
        <v>11967</v>
      </c>
      <c r="B7537" t="s">
        <v>12397</v>
      </c>
      <c r="C7537">
        <v>9</v>
      </c>
      <c r="E7537" s="1">
        <v>38386</v>
      </c>
      <c r="F7537" s="2">
        <v>0.54166666666666663</v>
      </c>
      <c r="G7537" s="1">
        <v>38390</v>
      </c>
      <c r="H7537" s="2">
        <v>0.52083333333333337</v>
      </c>
    </row>
    <row r="7538" spans="1:8" x14ac:dyDescent="0.35">
      <c r="A7538" t="s">
        <v>12394</v>
      </c>
      <c r="B7538" t="s">
        <v>12398</v>
      </c>
      <c r="C7538">
        <v>9</v>
      </c>
      <c r="E7538" s="1">
        <v>38387</v>
      </c>
      <c r="F7538" s="2">
        <v>0.29166666666666669</v>
      </c>
      <c r="G7538" s="1">
        <v>38390</v>
      </c>
      <c r="H7538" s="2">
        <v>0.72152777777777777</v>
      </c>
    </row>
    <row r="7539" spans="1:8" x14ac:dyDescent="0.35">
      <c r="A7539" t="s">
        <v>12399</v>
      </c>
      <c r="B7539" t="s">
        <v>12395</v>
      </c>
      <c r="C7539">
        <v>9</v>
      </c>
      <c r="E7539" s="1">
        <v>38387</v>
      </c>
      <c r="F7539" s="2">
        <v>0.40486111111111112</v>
      </c>
      <c r="G7539" s="1">
        <v>38392</v>
      </c>
      <c r="H7539" s="2">
        <v>0.66666666666666663</v>
      </c>
    </row>
    <row r="7540" spans="1:8" x14ac:dyDescent="0.35">
      <c r="A7540" t="s">
        <v>12400</v>
      </c>
      <c r="B7540" t="s">
        <v>12401</v>
      </c>
      <c r="C7540">
        <v>9</v>
      </c>
      <c r="E7540" s="1">
        <v>38387</v>
      </c>
      <c r="F7540" s="2">
        <v>0.4680555555555555</v>
      </c>
      <c r="G7540" s="1">
        <v>38391</v>
      </c>
      <c r="H7540" s="2">
        <v>0.75138888888888899</v>
      </c>
    </row>
    <row r="7541" spans="1:8" x14ac:dyDescent="0.35">
      <c r="A7541" t="s">
        <v>12402</v>
      </c>
      <c r="B7541" t="s">
        <v>12403</v>
      </c>
      <c r="C7541">
        <v>9</v>
      </c>
      <c r="E7541" s="1">
        <v>38390</v>
      </c>
      <c r="F7541" s="2">
        <v>0.33333333333333331</v>
      </c>
      <c r="G7541" s="1">
        <v>38395</v>
      </c>
      <c r="H7541" s="2">
        <v>0.47916666666666669</v>
      </c>
    </row>
    <row r="7542" spans="1:8" x14ac:dyDescent="0.35">
      <c r="A7542" t="s">
        <v>12404</v>
      </c>
      <c r="B7542" t="s">
        <v>12405</v>
      </c>
      <c r="C7542">
        <v>9</v>
      </c>
      <c r="E7542" s="1">
        <v>38387</v>
      </c>
      <c r="F7542" s="2">
        <v>0.66111111111111109</v>
      </c>
      <c r="G7542" s="1">
        <v>38387</v>
      </c>
      <c r="H7542" s="2">
        <v>0.66180555555555554</v>
      </c>
    </row>
    <row r="7543" spans="1:8" x14ac:dyDescent="0.35">
      <c r="A7543" t="s">
        <v>12406</v>
      </c>
      <c r="B7543" t="s">
        <v>12407</v>
      </c>
      <c r="C7543">
        <v>9</v>
      </c>
      <c r="E7543" s="1">
        <v>38387</v>
      </c>
      <c r="F7543" s="2">
        <v>0.75486111111111109</v>
      </c>
      <c r="G7543" s="1">
        <v>38389</v>
      </c>
      <c r="H7543" s="2">
        <v>0.58333333333333337</v>
      </c>
    </row>
    <row r="7544" spans="1:8" x14ac:dyDescent="0.35">
      <c r="A7544" t="s">
        <v>12408</v>
      </c>
      <c r="B7544" t="s">
        <v>12409</v>
      </c>
      <c r="C7544">
        <v>9</v>
      </c>
      <c r="E7544" s="1">
        <v>38387</v>
      </c>
      <c r="F7544" s="2">
        <v>0.97291666666666676</v>
      </c>
      <c r="G7544" s="1">
        <v>38388</v>
      </c>
      <c r="H7544" s="2">
        <v>0.82430555555555562</v>
      </c>
    </row>
    <row r="7545" spans="1:8" x14ac:dyDescent="0.35">
      <c r="A7545" t="s">
        <v>12410</v>
      </c>
      <c r="B7545" t="s">
        <v>12411</v>
      </c>
      <c r="C7545">
        <v>9</v>
      </c>
      <c r="E7545" s="1">
        <v>38388</v>
      </c>
      <c r="F7545" s="2">
        <v>0.59375</v>
      </c>
      <c r="G7545" s="1">
        <v>38391</v>
      </c>
      <c r="H7545" s="2">
        <v>0.70833333333333337</v>
      </c>
    </row>
    <row r="7546" spans="1:8" x14ac:dyDescent="0.35">
      <c r="A7546" t="s">
        <v>12412</v>
      </c>
      <c r="B7546" t="s">
        <v>12411</v>
      </c>
      <c r="C7546">
        <v>9</v>
      </c>
      <c r="E7546" s="1">
        <v>38388</v>
      </c>
      <c r="F7546" s="2">
        <v>0.69305555555555554</v>
      </c>
      <c r="G7546" s="1">
        <v>38391</v>
      </c>
      <c r="H7546" s="2">
        <v>0.70833333333333337</v>
      </c>
    </row>
    <row r="7547" spans="1:8" x14ac:dyDescent="0.35">
      <c r="A7547" t="s">
        <v>12413</v>
      </c>
      <c r="B7547" t="s">
        <v>12328</v>
      </c>
      <c r="C7547">
        <v>9</v>
      </c>
      <c r="E7547" s="1">
        <v>38388</v>
      </c>
      <c r="F7547" s="2">
        <v>0.84375</v>
      </c>
      <c r="G7547" s="1">
        <v>38393</v>
      </c>
      <c r="H7547" s="2">
        <v>0.45624999999999999</v>
      </c>
    </row>
    <row r="7548" spans="1:8" x14ac:dyDescent="0.35">
      <c r="A7548" t="s">
        <v>12414</v>
      </c>
      <c r="B7548" t="s">
        <v>12323</v>
      </c>
      <c r="C7548">
        <v>9</v>
      </c>
      <c r="E7548" s="1">
        <v>38388</v>
      </c>
      <c r="F7548" s="2">
        <v>0.88750000000000007</v>
      </c>
      <c r="G7548" s="1">
        <v>38392</v>
      </c>
      <c r="H7548" s="2">
        <v>0.75</v>
      </c>
    </row>
    <row r="7549" spans="1:8" x14ac:dyDescent="0.35">
      <c r="A7549" t="s">
        <v>12415</v>
      </c>
      <c r="B7549" t="s">
        <v>12363</v>
      </c>
      <c r="C7549">
        <v>9</v>
      </c>
      <c r="E7549" s="1">
        <v>38416</v>
      </c>
      <c r="F7549" s="2">
        <v>0.19444444444444445</v>
      </c>
      <c r="G7549" s="1">
        <v>38419</v>
      </c>
      <c r="H7549" s="2">
        <v>0.6875</v>
      </c>
    </row>
    <row r="7550" spans="1:8" x14ac:dyDescent="0.35">
      <c r="A7550" t="s">
        <v>12416</v>
      </c>
      <c r="B7550" t="s">
        <v>12417</v>
      </c>
      <c r="C7550">
        <v>9</v>
      </c>
      <c r="E7550" s="1">
        <v>38418</v>
      </c>
      <c r="F7550" s="2">
        <v>0.5493055555555556</v>
      </c>
      <c r="G7550" s="1">
        <v>38418</v>
      </c>
      <c r="H7550" s="2">
        <v>0.63194444444444442</v>
      </c>
    </row>
    <row r="7551" spans="1:8" x14ac:dyDescent="0.35">
      <c r="A7551" t="s">
        <v>12418</v>
      </c>
      <c r="B7551" t="s">
        <v>12419</v>
      </c>
      <c r="C7551">
        <v>9</v>
      </c>
      <c r="E7551" s="1">
        <v>38419</v>
      </c>
      <c r="F7551" s="2">
        <v>0.41666666666666669</v>
      </c>
      <c r="G7551" s="1">
        <v>38425</v>
      </c>
      <c r="H7551" s="2">
        <v>0.69652777777777775</v>
      </c>
    </row>
    <row r="7552" spans="1:8" x14ac:dyDescent="0.35">
      <c r="A7552" t="s">
        <v>12420</v>
      </c>
      <c r="B7552" t="s">
        <v>12421</v>
      </c>
      <c r="C7552">
        <v>9</v>
      </c>
      <c r="E7552" s="1">
        <v>38419</v>
      </c>
      <c r="F7552" s="2">
        <v>0.35416666666666669</v>
      </c>
      <c r="G7552" s="1">
        <v>38420</v>
      </c>
      <c r="H7552" s="2">
        <v>0.51180555555555551</v>
      </c>
    </row>
    <row r="7553" spans="1:8" x14ac:dyDescent="0.35">
      <c r="A7553" t="s">
        <v>12422</v>
      </c>
      <c r="B7553" t="s">
        <v>12423</v>
      </c>
      <c r="C7553">
        <v>9</v>
      </c>
      <c r="E7553" s="1">
        <v>38419</v>
      </c>
      <c r="F7553" s="2">
        <v>0.33333333333333331</v>
      </c>
      <c r="G7553" s="1">
        <v>38422</v>
      </c>
      <c r="H7553" s="2">
        <v>0.66666666666666663</v>
      </c>
    </row>
    <row r="7554" spans="1:8" x14ac:dyDescent="0.35">
      <c r="A7554" t="s">
        <v>12424</v>
      </c>
      <c r="B7554" t="s">
        <v>12425</v>
      </c>
      <c r="C7554">
        <v>9</v>
      </c>
      <c r="E7554" s="1">
        <v>38418</v>
      </c>
      <c r="F7554" s="2">
        <v>0.72916666666666663</v>
      </c>
      <c r="G7554" s="1">
        <v>38423</v>
      </c>
      <c r="H7554" s="2">
        <v>0.5</v>
      </c>
    </row>
    <row r="7555" spans="1:8" x14ac:dyDescent="0.35">
      <c r="A7555" t="s">
        <v>12426</v>
      </c>
      <c r="B7555" t="s">
        <v>12427</v>
      </c>
      <c r="C7555">
        <v>9</v>
      </c>
      <c r="E7555" s="1">
        <v>38419</v>
      </c>
      <c r="F7555" s="2">
        <v>0.15277777777777776</v>
      </c>
      <c r="G7555" s="1">
        <v>38422</v>
      </c>
      <c r="H7555" s="2">
        <v>0.77083333333333337</v>
      </c>
    </row>
    <row r="7556" spans="1:8" x14ac:dyDescent="0.35">
      <c r="A7556" t="s">
        <v>12428</v>
      </c>
      <c r="B7556" t="s">
        <v>12429</v>
      </c>
      <c r="C7556">
        <v>9</v>
      </c>
      <c r="E7556" s="1">
        <v>38419</v>
      </c>
      <c r="F7556" s="2">
        <v>0.28819444444444448</v>
      </c>
      <c r="G7556" s="1">
        <v>38424</v>
      </c>
      <c r="H7556" s="2">
        <v>0.5</v>
      </c>
    </row>
    <row r="7557" spans="1:8" x14ac:dyDescent="0.35">
      <c r="A7557" t="s">
        <v>12422</v>
      </c>
      <c r="B7557" t="s">
        <v>12430</v>
      </c>
      <c r="C7557">
        <v>9</v>
      </c>
      <c r="E7557" s="1">
        <v>38419</v>
      </c>
      <c r="F7557" s="2">
        <v>0.33333333333333331</v>
      </c>
      <c r="G7557" s="1">
        <v>38422</v>
      </c>
      <c r="H7557" s="2">
        <v>0.70833333333333337</v>
      </c>
    </row>
    <row r="7558" spans="1:8" x14ac:dyDescent="0.35">
      <c r="A7558" t="s">
        <v>12431</v>
      </c>
      <c r="B7558" t="s">
        <v>12432</v>
      </c>
      <c r="C7558">
        <v>9</v>
      </c>
      <c r="E7558" s="1">
        <v>38419</v>
      </c>
      <c r="F7558" s="2">
        <v>0.45069444444444445</v>
      </c>
      <c r="G7558" s="1">
        <v>38424</v>
      </c>
      <c r="H7558" s="2">
        <v>0.4861111111111111</v>
      </c>
    </row>
    <row r="7559" spans="1:8" x14ac:dyDescent="0.35">
      <c r="A7559" t="s">
        <v>12433</v>
      </c>
      <c r="B7559" t="s">
        <v>12429</v>
      </c>
      <c r="C7559">
        <v>9</v>
      </c>
      <c r="E7559" s="1">
        <v>38419</v>
      </c>
      <c r="F7559" s="2">
        <v>0.39097222222222222</v>
      </c>
      <c r="G7559" s="1">
        <v>38424</v>
      </c>
      <c r="H7559" s="2">
        <v>0.5</v>
      </c>
    </row>
    <row r="7560" spans="1:8" x14ac:dyDescent="0.35">
      <c r="A7560" t="s">
        <v>12434</v>
      </c>
      <c r="B7560" t="s">
        <v>12435</v>
      </c>
      <c r="C7560">
        <v>9</v>
      </c>
      <c r="E7560" s="1">
        <v>38419</v>
      </c>
      <c r="F7560" s="2">
        <v>0.49305555555555558</v>
      </c>
      <c r="G7560" s="1">
        <v>38419</v>
      </c>
      <c r="H7560" s="2">
        <v>0.79166666666666663</v>
      </c>
    </row>
    <row r="7561" spans="1:8" x14ac:dyDescent="0.35">
      <c r="A7561" t="s">
        <v>12436</v>
      </c>
      <c r="B7561" t="s">
        <v>12427</v>
      </c>
      <c r="C7561">
        <v>9</v>
      </c>
      <c r="E7561" s="1">
        <v>38419</v>
      </c>
      <c r="F7561" s="2">
        <v>0.53472222222222221</v>
      </c>
      <c r="G7561" s="1">
        <v>38422</v>
      </c>
      <c r="H7561" s="2">
        <v>0.77083333333333337</v>
      </c>
    </row>
    <row r="7562" spans="1:8" x14ac:dyDescent="0.35">
      <c r="A7562" t="s">
        <v>12437</v>
      </c>
      <c r="B7562" t="s">
        <v>12438</v>
      </c>
      <c r="C7562">
        <v>9</v>
      </c>
      <c r="E7562" s="1">
        <v>38420</v>
      </c>
      <c r="F7562" s="2">
        <v>0.3125</v>
      </c>
      <c r="G7562" s="1">
        <v>38421</v>
      </c>
      <c r="H7562" s="2">
        <v>0.64583333333333337</v>
      </c>
    </row>
    <row r="7563" spans="1:8" x14ac:dyDescent="0.35">
      <c r="A7563" t="s">
        <v>12439</v>
      </c>
      <c r="B7563" t="s">
        <v>12440</v>
      </c>
      <c r="C7563">
        <v>9</v>
      </c>
      <c r="E7563" s="1">
        <v>38420</v>
      </c>
      <c r="F7563" s="2">
        <v>0.28125</v>
      </c>
      <c r="G7563" s="1">
        <v>38423</v>
      </c>
      <c r="H7563" s="2">
        <v>0.4909722222222222</v>
      </c>
    </row>
    <row r="7564" spans="1:8" x14ac:dyDescent="0.35">
      <c r="A7564" t="s">
        <v>12441</v>
      </c>
      <c r="B7564" t="s">
        <v>12442</v>
      </c>
      <c r="C7564">
        <v>9</v>
      </c>
      <c r="E7564" s="1">
        <v>38419</v>
      </c>
      <c r="F7564" s="2">
        <v>0.64583333333333337</v>
      </c>
      <c r="G7564" s="1">
        <v>38420</v>
      </c>
      <c r="H7564" s="2">
        <v>0.41666666666666669</v>
      </c>
    </row>
    <row r="7565" spans="1:8" x14ac:dyDescent="0.35">
      <c r="A7565" t="s">
        <v>12443</v>
      </c>
      <c r="B7565" t="s">
        <v>12432</v>
      </c>
      <c r="C7565">
        <v>9</v>
      </c>
      <c r="E7565" s="1">
        <v>38419</v>
      </c>
      <c r="F7565" s="2">
        <v>0.66388888888888886</v>
      </c>
      <c r="G7565" s="1">
        <v>38424</v>
      </c>
      <c r="H7565" s="2">
        <v>0.4861111111111111</v>
      </c>
    </row>
    <row r="7566" spans="1:8" x14ac:dyDescent="0.35">
      <c r="A7566" t="s">
        <v>12444</v>
      </c>
      <c r="B7566" t="s">
        <v>12375</v>
      </c>
      <c r="C7566">
        <v>9</v>
      </c>
      <c r="E7566" s="1">
        <v>38419</v>
      </c>
      <c r="F7566" s="2">
        <v>0.88541666666666663</v>
      </c>
      <c r="G7566" s="1">
        <v>38423</v>
      </c>
      <c r="H7566" s="2">
        <v>0.4916666666666667</v>
      </c>
    </row>
    <row r="7567" spans="1:8" x14ac:dyDescent="0.35">
      <c r="A7567" t="s">
        <v>12445</v>
      </c>
      <c r="B7567" t="s">
        <v>12375</v>
      </c>
      <c r="C7567">
        <v>9</v>
      </c>
      <c r="E7567" s="1">
        <v>38419</v>
      </c>
      <c r="F7567" s="2">
        <v>0.94097222222222221</v>
      </c>
      <c r="G7567" s="1">
        <v>38423</v>
      </c>
      <c r="H7567" s="2">
        <v>0.4916666666666667</v>
      </c>
    </row>
    <row r="7568" spans="1:8" x14ac:dyDescent="0.35">
      <c r="A7568" t="s">
        <v>12446</v>
      </c>
      <c r="B7568" t="s">
        <v>12447</v>
      </c>
      <c r="C7568">
        <v>9</v>
      </c>
      <c r="E7568" s="1">
        <v>38420</v>
      </c>
      <c r="F7568" s="2">
        <v>6.9444444444444434E-2</v>
      </c>
      <c r="G7568" s="1">
        <v>38420</v>
      </c>
      <c r="H7568" s="2">
        <v>0.82291666666666663</v>
      </c>
    </row>
    <row r="7569" spans="1:8" x14ac:dyDescent="0.35">
      <c r="A7569" t="s">
        <v>12448</v>
      </c>
      <c r="B7569" t="s">
        <v>12449</v>
      </c>
      <c r="C7569">
        <v>9</v>
      </c>
      <c r="E7569" s="1">
        <v>38420</v>
      </c>
      <c r="F7569" s="2">
        <v>0.33333333333333331</v>
      </c>
      <c r="G7569" s="1">
        <v>38425</v>
      </c>
      <c r="H7569" s="2">
        <v>0.58958333333333335</v>
      </c>
    </row>
    <row r="7570" spans="1:8" x14ac:dyDescent="0.35">
      <c r="A7570" t="s">
        <v>12450</v>
      </c>
      <c r="B7570" t="s">
        <v>12294</v>
      </c>
      <c r="C7570">
        <v>9</v>
      </c>
      <c r="E7570" s="1">
        <v>38450</v>
      </c>
      <c r="F7570" s="2">
        <v>0.29375000000000001</v>
      </c>
      <c r="G7570" s="1">
        <v>38453</v>
      </c>
      <c r="H7570" s="2">
        <v>0.66736111111111107</v>
      </c>
    </row>
    <row r="7571" spans="1:8" x14ac:dyDescent="0.35">
      <c r="A7571" t="s">
        <v>12451</v>
      </c>
      <c r="B7571" t="s">
        <v>12452</v>
      </c>
      <c r="C7571">
        <v>9</v>
      </c>
      <c r="E7571" s="1">
        <v>38450</v>
      </c>
      <c r="F7571" s="2">
        <v>0.38750000000000001</v>
      </c>
      <c r="G7571" s="1">
        <v>38451</v>
      </c>
      <c r="H7571" s="2">
        <v>0.52847222222222223</v>
      </c>
    </row>
    <row r="7572" spans="1:8" x14ac:dyDescent="0.35">
      <c r="A7572" t="s">
        <v>12453</v>
      </c>
      <c r="B7572" t="s">
        <v>12454</v>
      </c>
      <c r="C7572">
        <v>9</v>
      </c>
      <c r="E7572" s="1">
        <v>38450</v>
      </c>
      <c r="F7572" s="2">
        <v>0.47569444444444442</v>
      </c>
      <c r="G7572" s="1">
        <v>38457</v>
      </c>
      <c r="H7572" s="2">
        <v>0.63194444444444442</v>
      </c>
    </row>
    <row r="7573" spans="1:8" x14ac:dyDescent="0.35">
      <c r="A7573" t="s">
        <v>12455</v>
      </c>
      <c r="B7573" t="s">
        <v>12456</v>
      </c>
      <c r="C7573">
        <v>9</v>
      </c>
      <c r="E7573" s="1">
        <v>38452</v>
      </c>
      <c r="F7573" s="2">
        <v>0.5</v>
      </c>
      <c r="G7573" s="1">
        <v>38455</v>
      </c>
      <c r="H7573" s="2">
        <v>0.79166666666666663</v>
      </c>
    </row>
    <row r="7574" spans="1:8" x14ac:dyDescent="0.35">
      <c r="A7574" t="s">
        <v>12457</v>
      </c>
      <c r="B7574" t="s">
        <v>12458</v>
      </c>
      <c r="C7574">
        <v>9</v>
      </c>
      <c r="E7574" s="1">
        <v>38453</v>
      </c>
      <c r="F7574" s="2">
        <v>0.27083333333333331</v>
      </c>
      <c r="G7574" s="1">
        <v>38457</v>
      </c>
      <c r="H7574" s="2">
        <v>0.4909722222222222</v>
      </c>
    </row>
    <row r="7575" spans="1:8" x14ac:dyDescent="0.35">
      <c r="A7575" t="s">
        <v>12459</v>
      </c>
      <c r="B7575" t="s">
        <v>12460</v>
      </c>
      <c r="C7575">
        <v>9</v>
      </c>
      <c r="E7575" s="1">
        <v>38450</v>
      </c>
      <c r="F7575" s="2">
        <v>0.65625</v>
      </c>
      <c r="G7575" s="1">
        <v>38453</v>
      </c>
      <c r="H7575" s="2">
        <v>0.62361111111111112</v>
      </c>
    </row>
    <row r="7576" spans="1:8" x14ac:dyDescent="0.35">
      <c r="A7576" t="s">
        <v>12461</v>
      </c>
      <c r="B7576" t="s">
        <v>12462</v>
      </c>
      <c r="C7576">
        <v>9</v>
      </c>
      <c r="E7576" s="1">
        <v>38450</v>
      </c>
      <c r="F7576" s="2">
        <v>0.86388888888888893</v>
      </c>
      <c r="G7576" s="1">
        <v>38454</v>
      </c>
      <c r="H7576" s="2">
        <v>0.69861111111111107</v>
      </c>
    </row>
    <row r="7577" spans="1:8" x14ac:dyDescent="0.35">
      <c r="A7577" t="s">
        <v>12463</v>
      </c>
      <c r="B7577" t="s">
        <v>12462</v>
      </c>
      <c r="C7577">
        <v>9</v>
      </c>
      <c r="E7577" s="1">
        <v>38451</v>
      </c>
      <c r="F7577" s="2">
        <v>5.0694444444444452E-2</v>
      </c>
      <c r="G7577" s="1">
        <v>38454</v>
      </c>
      <c r="H7577" s="2">
        <v>0.69861111111111107</v>
      </c>
    </row>
    <row r="7578" spans="1:8" x14ac:dyDescent="0.35">
      <c r="A7578" t="s">
        <v>12464</v>
      </c>
      <c r="B7578" t="s">
        <v>12465</v>
      </c>
      <c r="C7578">
        <v>9</v>
      </c>
      <c r="E7578" s="1">
        <v>38451</v>
      </c>
      <c r="F7578" s="2">
        <v>0.66666666666666663</v>
      </c>
      <c r="G7578" s="1">
        <v>38456</v>
      </c>
      <c r="H7578" s="2">
        <v>0.875</v>
      </c>
    </row>
    <row r="7579" spans="1:8" x14ac:dyDescent="0.35">
      <c r="A7579" t="s">
        <v>12466</v>
      </c>
      <c r="B7579" t="s">
        <v>12467</v>
      </c>
      <c r="C7579">
        <v>9</v>
      </c>
      <c r="E7579" s="1">
        <v>38451</v>
      </c>
      <c r="F7579" s="2">
        <v>0.82986111111111116</v>
      </c>
      <c r="G7579" s="1">
        <v>38451</v>
      </c>
      <c r="H7579" s="2">
        <v>0.8305555555555556</v>
      </c>
    </row>
    <row r="7580" spans="1:8" x14ac:dyDescent="0.35">
      <c r="A7580" t="s">
        <v>12468</v>
      </c>
      <c r="B7580" t="s">
        <v>12469</v>
      </c>
      <c r="C7580">
        <v>9</v>
      </c>
      <c r="E7580" s="1">
        <v>38452</v>
      </c>
      <c r="F7580" s="2">
        <v>0.13333333333333333</v>
      </c>
      <c r="G7580" s="1">
        <v>38455</v>
      </c>
      <c r="H7580" s="2">
        <v>0.68819444444444444</v>
      </c>
    </row>
    <row r="7581" spans="1:8" x14ac:dyDescent="0.35">
      <c r="A7581" t="s">
        <v>12470</v>
      </c>
      <c r="B7581" t="s">
        <v>12471</v>
      </c>
      <c r="C7581">
        <v>9</v>
      </c>
      <c r="E7581" s="1">
        <v>38452</v>
      </c>
      <c r="F7581" s="2">
        <v>0.16388888888888889</v>
      </c>
      <c r="G7581" s="1">
        <v>38457</v>
      </c>
      <c r="H7581" s="2">
        <v>0.75</v>
      </c>
    </row>
    <row r="7582" spans="1:8" x14ac:dyDescent="0.35">
      <c r="A7582" t="s">
        <v>12472</v>
      </c>
      <c r="B7582" t="s">
        <v>12471</v>
      </c>
      <c r="C7582">
        <v>9</v>
      </c>
      <c r="E7582" s="1">
        <v>38452</v>
      </c>
      <c r="F7582" s="2">
        <v>0.23402777777777781</v>
      </c>
      <c r="G7582" s="1">
        <v>38457</v>
      </c>
      <c r="H7582" s="2">
        <v>0.75</v>
      </c>
    </row>
    <row r="7583" spans="1:8" x14ac:dyDescent="0.35">
      <c r="A7583" t="s">
        <v>12473</v>
      </c>
      <c r="B7583" t="s">
        <v>12469</v>
      </c>
      <c r="C7583">
        <v>9</v>
      </c>
      <c r="E7583" s="1">
        <v>38452</v>
      </c>
      <c r="F7583" s="2">
        <v>0.37708333333333338</v>
      </c>
      <c r="G7583" s="1">
        <v>38455</v>
      </c>
      <c r="H7583" s="2">
        <v>0.68819444444444444</v>
      </c>
    </row>
    <row r="7584" spans="1:8" x14ac:dyDescent="0.35">
      <c r="A7584" t="s">
        <v>12474</v>
      </c>
      <c r="B7584" t="s">
        <v>12475</v>
      </c>
      <c r="C7584">
        <v>9</v>
      </c>
      <c r="E7584" s="1">
        <v>38452</v>
      </c>
      <c r="F7584" s="2">
        <v>0.9375</v>
      </c>
      <c r="G7584" s="1">
        <v>38456</v>
      </c>
      <c r="H7584" s="2">
        <v>0.7993055555555556</v>
      </c>
    </row>
    <row r="7585" spans="1:8" x14ac:dyDescent="0.35">
      <c r="A7585" t="s">
        <v>12476</v>
      </c>
      <c r="B7585" t="s">
        <v>12477</v>
      </c>
      <c r="C7585">
        <v>9</v>
      </c>
      <c r="E7585" s="1">
        <v>38482</v>
      </c>
      <c r="F7585" s="2">
        <v>0.60555555555555551</v>
      </c>
      <c r="G7585" s="1">
        <v>38484</v>
      </c>
      <c r="H7585" s="2">
        <v>0.61805555555555558</v>
      </c>
    </row>
    <row r="7586" spans="1:8" x14ac:dyDescent="0.35">
      <c r="A7586" t="s">
        <v>12478</v>
      </c>
      <c r="B7586" t="s">
        <v>12479</v>
      </c>
      <c r="C7586">
        <v>9</v>
      </c>
      <c r="E7586" s="1">
        <v>38483</v>
      </c>
      <c r="F7586" s="2">
        <v>0.29166666666666669</v>
      </c>
      <c r="G7586" s="1">
        <v>38490</v>
      </c>
      <c r="H7586" s="2">
        <v>0.625</v>
      </c>
    </row>
    <row r="7587" spans="1:8" x14ac:dyDescent="0.35">
      <c r="A7587" t="s">
        <v>12480</v>
      </c>
      <c r="B7587" t="s">
        <v>12481</v>
      </c>
      <c r="C7587">
        <v>9</v>
      </c>
      <c r="E7587" s="1">
        <v>38483</v>
      </c>
      <c r="F7587" s="2">
        <v>0.33333333333333331</v>
      </c>
      <c r="G7587" s="1">
        <v>38489</v>
      </c>
      <c r="H7587" s="2">
        <v>0.52083333333333337</v>
      </c>
    </row>
    <row r="7588" spans="1:8" x14ac:dyDescent="0.35">
      <c r="A7588" t="s">
        <v>12482</v>
      </c>
      <c r="B7588" t="s">
        <v>12483</v>
      </c>
      <c r="C7588">
        <v>9</v>
      </c>
      <c r="E7588" s="1">
        <v>38482</v>
      </c>
      <c r="F7588" s="2">
        <v>0.69236111111111109</v>
      </c>
      <c r="G7588" s="1">
        <v>38485</v>
      </c>
      <c r="H7588" s="2">
        <v>0.76874999999999993</v>
      </c>
    </row>
    <row r="7589" spans="1:8" x14ac:dyDescent="0.35">
      <c r="A7589" t="s">
        <v>12484</v>
      </c>
      <c r="B7589" t="s">
        <v>12485</v>
      </c>
      <c r="C7589">
        <v>9</v>
      </c>
      <c r="E7589" s="1">
        <v>38482</v>
      </c>
      <c r="F7589" s="2">
        <v>0.80138888888888893</v>
      </c>
      <c r="G7589" s="1">
        <v>38486</v>
      </c>
      <c r="H7589" s="2">
        <v>0.48680555555555555</v>
      </c>
    </row>
    <row r="7590" spans="1:8" x14ac:dyDescent="0.35">
      <c r="A7590" t="s">
        <v>12486</v>
      </c>
      <c r="B7590" t="s">
        <v>12386</v>
      </c>
      <c r="C7590">
        <v>9</v>
      </c>
      <c r="E7590" s="1">
        <v>38482</v>
      </c>
      <c r="F7590" s="2">
        <v>0.8881944444444444</v>
      </c>
      <c r="G7590" s="1">
        <v>38485</v>
      </c>
      <c r="H7590" s="2">
        <v>0.71111111111111114</v>
      </c>
    </row>
    <row r="7591" spans="1:8" x14ac:dyDescent="0.35">
      <c r="A7591" t="s">
        <v>12487</v>
      </c>
      <c r="B7591" t="s">
        <v>12488</v>
      </c>
      <c r="C7591">
        <v>9</v>
      </c>
      <c r="E7591" s="1">
        <v>38483</v>
      </c>
      <c r="F7591" s="2">
        <v>0.40625</v>
      </c>
      <c r="G7591" s="1">
        <v>38486</v>
      </c>
      <c r="H7591" s="2">
        <v>0.7270833333333333</v>
      </c>
    </row>
    <row r="7592" spans="1:8" x14ac:dyDescent="0.35">
      <c r="A7592" t="s">
        <v>12489</v>
      </c>
      <c r="B7592" t="s">
        <v>12490</v>
      </c>
      <c r="C7592">
        <v>9</v>
      </c>
      <c r="E7592" s="1">
        <v>38483</v>
      </c>
      <c r="F7592" s="2">
        <v>0.52986111111111112</v>
      </c>
      <c r="G7592" s="1">
        <v>38484</v>
      </c>
      <c r="H7592" s="2">
        <v>0.68472222222222223</v>
      </c>
    </row>
    <row r="7593" spans="1:8" x14ac:dyDescent="0.35">
      <c r="A7593" t="s">
        <v>12491</v>
      </c>
      <c r="B7593" t="s">
        <v>12492</v>
      </c>
      <c r="C7593">
        <v>9</v>
      </c>
      <c r="E7593" s="1">
        <v>38484</v>
      </c>
      <c r="F7593" s="2">
        <v>0.27083333333333331</v>
      </c>
      <c r="G7593" s="1">
        <v>38489</v>
      </c>
      <c r="H7593" s="2">
        <v>0.5</v>
      </c>
    </row>
    <row r="7594" spans="1:8" x14ac:dyDescent="0.35">
      <c r="A7594" t="s">
        <v>12493</v>
      </c>
      <c r="B7594" t="s">
        <v>12494</v>
      </c>
      <c r="C7594">
        <v>9</v>
      </c>
      <c r="E7594" s="1">
        <v>38484</v>
      </c>
      <c r="F7594" s="2">
        <v>0.375</v>
      </c>
      <c r="G7594" s="1">
        <v>38490</v>
      </c>
      <c r="H7594" s="2">
        <v>0.55069444444444449</v>
      </c>
    </row>
    <row r="7595" spans="1:8" x14ac:dyDescent="0.35">
      <c r="A7595" t="s">
        <v>12495</v>
      </c>
      <c r="B7595" t="s">
        <v>12496</v>
      </c>
      <c r="C7595">
        <v>9</v>
      </c>
      <c r="E7595" s="1">
        <v>38484</v>
      </c>
      <c r="F7595" s="2">
        <v>0.33333333333333331</v>
      </c>
      <c r="G7595" s="1">
        <v>38489</v>
      </c>
      <c r="H7595" s="2">
        <v>0.60416666666666663</v>
      </c>
    </row>
    <row r="7596" spans="1:8" x14ac:dyDescent="0.35">
      <c r="A7596" t="s">
        <v>12497</v>
      </c>
      <c r="B7596" t="s">
        <v>12498</v>
      </c>
      <c r="C7596">
        <v>9</v>
      </c>
      <c r="E7596" s="1">
        <v>38483</v>
      </c>
      <c r="F7596" s="2">
        <v>0.67708333333333337</v>
      </c>
      <c r="G7596" s="1">
        <v>38486</v>
      </c>
      <c r="H7596" s="2">
        <v>0.45069444444444445</v>
      </c>
    </row>
    <row r="7597" spans="1:8" x14ac:dyDescent="0.35">
      <c r="A7597" t="s">
        <v>12499</v>
      </c>
      <c r="B7597" t="s">
        <v>12500</v>
      </c>
      <c r="C7597">
        <v>9</v>
      </c>
      <c r="E7597" s="1">
        <v>38483</v>
      </c>
      <c r="F7597" s="2">
        <v>0.71666666666666667</v>
      </c>
      <c r="G7597" s="1">
        <v>38487</v>
      </c>
      <c r="H7597" s="2">
        <v>0.7319444444444444</v>
      </c>
    </row>
    <row r="7598" spans="1:8" x14ac:dyDescent="0.35">
      <c r="A7598" t="s">
        <v>12501</v>
      </c>
      <c r="B7598" t="s">
        <v>12502</v>
      </c>
      <c r="C7598">
        <v>9</v>
      </c>
      <c r="E7598" s="1">
        <v>38483</v>
      </c>
      <c r="F7598" s="2">
        <v>0.80763888888888891</v>
      </c>
      <c r="G7598" s="1">
        <v>38485</v>
      </c>
      <c r="H7598" s="2">
        <v>0.67569444444444438</v>
      </c>
    </row>
    <row r="7599" spans="1:8" x14ac:dyDescent="0.35">
      <c r="A7599" t="s">
        <v>12503</v>
      </c>
      <c r="B7599" t="s">
        <v>11210</v>
      </c>
      <c r="C7599">
        <v>9</v>
      </c>
      <c r="E7599" s="1">
        <v>38391</v>
      </c>
      <c r="F7599" s="2">
        <v>0.36527777777777781</v>
      </c>
      <c r="G7599" s="1">
        <v>38396</v>
      </c>
      <c r="H7599" s="2">
        <v>0.58888888888888891</v>
      </c>
    </row>
    <row r="7600" spans="1:8" x14ac:dyDescent="0.35">
      <c r="A7600" t="s">
        <v>12504</v>
      </c>
      <c r="B7600" t="s">
        <v>12505</v>
      </c>
      <c r="C7600">
        <v>9</v>
      </c>
      <c r="E7600" s="1">
        <v>38392</v>
      </c>
      <c r="F7600" s="2">
        <v>0.29166666666666669</v>
      </c>
      <c r="G7600" s="1">
        <v>38399</v>
      </c>
      <c r="H7600" s="2">
        <v>0.74722222222222223</v>
      </c>
    </row>
    <row r="7601" spans="1:8" x14ac:dyDescent="0.35">
      <c r="A7601" t="s">
        <v>12506</v>
      </c>
      <c r="B7601" t="s">
        <v>12251</v>
      </c>
      <c r="C7601">
        <v>9</v>
      </c>
      <c r="E7601" s="1">
        <v>38391</v>
      </c>
      <c r="F7601" s="2">
        <v>0.51527777777777783</v>
      </c>
      <c r="G7601" s="1">
        <v>38396</v>
      </c>
      <c r="H7601" s="2">
        <v>0.49305555555555558</v>
      </c>
    </row>
    <row r="7602" spans="1:8" x14ac:dyDescent="0.35">
      <c r="A7602" t="s">
        <v>11608</v>
      </c>
      <c r="B7602" t="s">
        <v>11609</v>
      </c>
      <c r="C7602">
        <v>9</v>
      </c>
      <c r="E7602" s="1">
        <v>38392</v>
      </c>
      <c r="F7602" s="2">
        <v>0.33333333333333331</v>
      </c>
      <c r="G7602" s="1">
        <v>38398</v>
      </c>
      <c r="H7602" s="2">
        <v>0.60833333333333328</v>
      </c>
    </row>
    <row r="7603" spans="1:8" x14ac:dyDescent="0.35">
      <c r="A7603" t="s">
        <v>12507</v>
      </c>
      <c r="B7603" t="s">
        <v>12508</v>
      </c>
      <c r="C7603">
        <v>9</v>
      </c>
      <c r="E7603" s="1">
        <v>38391</v>
      </c>
      <c r="F7603" s="2">
        <v>0.31597222222222221</v>
      </c>
      <c r="G7603" s="1">
        <v>38397</v>
      </c>
      <c r="H7603" s="2">
        <v>0.5395833333333333</v>
      </c>
    </row>
    <row r="7604" spans="1:8" x14ac:dyDescent="0.35">
      <c r="A7604" t="s">
        <v>12509</v>
      </c>
      <c r="B7604" t="s">
        <v>12510</v>
      </c>
      <c r="C7604">
        <v>9</v>
      </c>
      <c r="E7604" s="1">
        <v>38392</v>
      </c>
      <c r="F7604" s="2">
        <v>0.17777777777777778</v>
      </c>
      <c r="G7604" s="1">
        <v>38397</v>
      </c>
      <c r="H7604" s="2">
        <v>0.55625000000000002</v>
      </c>
    </row>
    <row r="7605" spans="1:8" x14ac:dyDescent="0.35">
      <c r="A7605" t="s">
        <v>12511</v>
      </c>
      <c r="B7605" t="s">
        <v>12512</v>
      </c>
      <c r="C7605">
        <v>9</v>
      </c>
      <c r="E7605" s="1">
        <v>38392</v>
      </c>
      <c r="F7605" s="2">
        <v>0.29722222222222222</v>
      </c>
      <c r="G7605" s="1">
        <v>38395</v>
      </c>
      <c r="H7605" s="2">
        <v>0.47986111111111113</v>
      </c>
    </row>
    <row r="7606" spans="1:8" x14ac:dyDescent="0.35">
      <c r="A7606" t="s">
        <v>11608</v>
      </c>
      <c r="B7606" t="s">
        <v>12513</v>
      </c>
      <c r="C7606">
        <v>9</v>
      </c>
      <c r="E7606" s="1">
        <v>38392</v>
      </c>
      <c r="F7606" s="2">
        <v>0.33333333333333331</v>
      </c>
      <c r="G7606" s="1">
        <v>38402</v>
      </c>
      <c r="H7606" s="2">
        <v>0.5</v>
      </c>
    </row>
    <row r="7607" spans="1:8" x14ac:dyDescent="0.35">
      <c r="A7607" t="s">
        <v>12514</v>
      </c>
      <c r="B7607" t="s">
        <v>12510</v>
      </c>
      <c r="C7607">
        <v>9</v>
      </c>
      <c r="E7607" s="1">
        <v>38392</v>
      </c>
      <c r="F7607" s="2">
        <v>0.375</v>
      </c>
      <c r="G7607" s="1">
        <v>38397</v>
      </c>
      <c r="H7607" s="2">
        <v>0.55625000000000002</v>
      </c>
    </row>
    <row r="7608" spans="1:8" x14ac:dyDescent="0.35">
      <c r="A7608" t="s">
        <v>12515</v>
      </c>
      <c r="B7608" t="s">
        <v>12516</v>
      </c>
      <c r="C7608">
        <v>9</v>
      </c>
      <c r="E7608" s="1">
        <v>38420</v>
      </c>
      <c r="F7608" s="2">
        <v>0.35416666666666669</v>
      </c>
      <c r="G7608" s="1">
        <v>38422</v>
      </c>
      <c r="H7608" s="2">
        <v>0.63750000000000007</v>
      </c>
    </row>
    <row r="7609" spans="1:8" x14ac:dyDescent="0.35">
      <c r="A7609" t="s">
        <v>12517</v>
      </c>
      <c r="B7609" t="s">
        <v>12101</v>
      </c>
      <c r="C7609">
        <v>9</v>
      </c>
      <c r="E7609" s="1">
        <v>38420</v>
      </c>
      <c r="F7609" s="2">
        <v>0.39583333333333331</v>
      </c>
      <c r="G7609" s="1">
        <v>38420</v>
      </c>
      <c r="H7609" s="2">
        <v>0.625</v>
      </c>
    </row>
    <row r="7610" spans="1:8" x14ac:dyDescent="0.35">
      <c r="A7610" t="s">
        <v>12363</v>
      </c>
      <c r="B7610" t="s">
        <v>12375</v>
      </c>
      <c r="C7610">
        <v>9</v>
      </c>
      <c r="E7610" s="1">
        <v>38419</v>
      </c>
      <c r="F7610" s="2">
        <v>0.6875</v>
      </c>
      <c r="G7610" s="1">
        <v>38423</v>
      </c>
      <c r="H7610" s="2">
        <v>0.4916666666666667</v>
      </c>
    </row>
    <row r="7611" spans="1:8" x14ac:dyDescent="0.35">
      <c r="A7611" t="s">
        <v>12518</v>
      </c>
      <c r="B7611" t="s">
        <v>12447</v>
      </c>
      <c r="C7611">
        <v>9</v>
      </c>
      <c r="E7611" s="1">
        <v>38420</v>
      </c>
      <c r="F7611" s="2">
        <v>0.47013888888888888</v>
      </c>
      <c r="G7611" s="1">
        <v>38420</v>
      </c>
      <c r="H7611" s="2">
        <v>0.82291666666666663</v>
      </c>
    </row>
    <row r="7612" spans="1:8" x14ac:dyDescent="0.35">
      <c r="A7612" t="s">
        <v>12519</v>
      </c>
      <c r="B7612" t="s">
        <v>12520</v>
      </c>
      <c r="C7612">
        <v>9</v>
      </c>
      <c r="E7612" s="1">
        <v>38420</v>
      </c>
      <c r="F7612" s="2">
        <v>0.50208333333333333</v>
      </c>
      <c r="G7612" s="1">
        <v>38420</v>
      </c>
      <c r="H7612" s="2">
        <v>0.50277777777777777</v>
      </c>
    </row>
    <row r="7613" spans="1:8" x14ac:dyDescent="0.35">
      <c r="A7613" t="s">
        <v>12521</v>
      </c>
      <c r="B7613" t="s">
        <v>12522</v>
      </c>
      <c r="C7613">
        <v>9</v>
      </c>
      <c r="E7613" s="1">
        <v>38420</v>
      </c>
      <c r="F7613" s="2">
        <v>0.46736111111111112</v>
      </c>
      <c r="G7613" s="1">
        <v>38426</v>
      </c>
      <c r="H7613" s="2">
        <v>0.47916666666666669</v>
      </c>
    </row>
    <row r="7614" spans="1:8" x14ac:dyDescent="0.35">
      <c r="A7614" t="s">
        <v>12523</v>
      </c>
      <c r="B7614" t="s">
        <v>12524</v>
      </c>
      <c r="C7614">
        <v>9</v>
      </c>
      <c r="E7614" s="1">
        <v>38421</v>
      </c>
      <c r="F7614" s="2">
        <v>0.27083333333333331</v>
      </c>
      <c r="G7614" s="1">
        <v>38431</v>
      </c>
      <c r="H7614" s="2">
        <v>0.53888888888888886</v>
      </c>
    </row>
    <row r="7615" spans="1:8" x14ac:dyDescent="0.35">
      <c r="A7615" t="s">
        <v>12525</v>
      </c>
      <c r="B7615" t="s">
        <v>12526</v>
      </c>
      <c r="C7615">
        <v>9</v>
      </c>
      <c r="E7615" s="1">
        <v>38420</v>
      </c>
      <c r="F7615" s="2">
        <v>0.86249999999999993</v>
      </c>
      <c r="G7615" s="1">
        <v>38422</v>
      </c>
      <c r="H7615" s="2">
        <v>0.63680555555555551</v>
      </c>
    </row>
    <row r="7616" spans="1:8" x14ac:dyDescent="0.35">
      <c r="A7616" t="s">
        <v>12527</v>
      </c>
      <c r="B7616" t="s">
        <v>11314</v>
      </c>
      <c r="C7616">
        <v>9</v>
      </c>
      <c r="E7616" s="1">
        <v>38420</v>
      </c>
      <c r="F7616" s="2">
        <v>0.88055555555555554</v>
      </c>
      <c r="G7616" s="1">
        <v>38429</v>
      </c>
      <c r="H7616" s="2">
        <v>0.54513888888888895</v>
      </c>
    </row>
    <row r="7617" spans="1:8" x14ac:dyDescent="0.35">
      <c r="A7617" t="s">
        <v>12528</v>
      </c>
      <c r="B7617" t="s">
        <v>12529</v>
      </c>
      <c r="C7617">
        <v>9</v>
      </c>
      <c r="E7617" s="1">
        <v>38420</v>
      </c>
      <c r="F7617" s="2">
        <v>0.91875000000000007</v>
      </c>
      <c r="G7617" s="1">
        <v>38424</v>
      </c>
      <c r="H7617" s="2">
        <v>0.51527777777777783</v>
      </c>
    </row>
    <row r="7618" spans="1:8" x14ac:dyDescent="0.35">
      <c r="A7618" t="s">
        <v>12530</v>
      </c>
      <c r="B7618" t="s">
        <v>12529</v>
      </c>
      <c r="C7618">
        <v>9</v>
      </c>
      <c r="E7618" s="1">
        <v>38421</v>
      </c>
      <c r="F7618" s="2">
        <v>0.14166666666666666</v>
      </c>
      <c r="G7618" s="1">
        <v>38424</v>
      </c>
      <c r="H7618" s="2">
        <v>0.51527777777777783</v>
      </c>
    </row>
    <row r="7619" spans="1:8" x14ac:dyDescent="0.35">
      <c r="A7619" t="s">
        <v>12531</v>
      </c>
      <c r="B7619" t="s">
        <v>12449</v>
      </c>
      <c r="C7619">
        <v>9</v>
      </c>
      <c r="E7619" s="1">
        <v>38420</v>
      </c>
      <c r="F7619" s="2">
        <v>0.50138888888888888</v>
      </c>
      <c r="G7619" s="1">
        <v>38425</v>
      </c>
      <c r="H7619" s="2">
        <v>0.58958333333333335</v>
      </c>
    </row>
    <row r="7620" spans="1:8" x14ac:dyDescent="0.35">
      <c r="A7620" t="s">
        <v>12532</v>
      </c>
      <c r="B7620" t="s">
        <v>12522</v>
      </c>
      <c r="C7620">
        <v>9</v>
      </c>
      <c r="E7620" s="1">
        <v>38421</v>
      </c>
      <c r="F7620" s="2">
        <v>0.42777777777777781</v>
      </c>
      <c r="G7620" s="1">
        <v>38426</v>
      </c>
      <c r="H7620" s="2">
        <v>0.47916666666666669</v>
      </c>
    </row>
    <row r="7621" spans="1:8" x14ac:dyDescent="0.35">
      <c r="A7621" t="s">
        <v>12533</v>
      </c>
      <c r="B7621" t="s">
        <v>11688</v>
      </c>
      <c r="C7621">
        <v>9</v>
      </c>
      <c r="E7621" s="1">
        <v>38422</v>
      </c>
      <c r="F7621" s="2">
        <v>0.27083333333333331</v>
      </c>
      <c r="G7621" s="1">
        <v>38432</v>
      </c>
      <c r="H7621" s="2">
        <v>0.76111111111111107</v>
      </c>
    </row>
    <row r="7622" spans="1:8" x14ac:dyDescent="0.35">
      <c r="A7622" t="s">
        <v>12534</v>
      </c>
      <c r="B7622" t="s">
        <v>12535</v>
      </c>
      <c r="C7622">
        <v>9</v>
      </c>
      <c r="E7622" s="1">
        <v>38421</v>
      </c>
      <c r="F7622" s="2">
        <v>0.8305555555555556</v>
      </c>
      <c r="G7622" s="1">
        <v>38425</v>
      </c>
      <c r="H7622" s="2">
        <v>0.7270833333333333</v>
      </c>
    </row>
    <row r="7623" spans="1:8" x14ac:dyDescent="0.35">
      <c r="A7623" t="s">
        <v>12536</v>
      </c>
      <c r="B7623" t="s">
        <v>12537</v>
      </c>
      <c r="C7623">
        <v>9</v>
      </c>
      <c r="E7623" s="1">
        <v>38453</v>
      </c>
      <c r="F7623" s="2">
        <v>0.40625</v>
      </c>
      <c r="G7623" s="1">
        <v>38457</v>
      </c>
      <c r="H7623" s="2">
        <v>0.61319444444444449</v>
      </c>
    </row>
    <row r="7624" spans="1:8" x14ac:dyDescent="0.35">
      <c r="A7624" t="s">
        <v>12538</v>
      </c>
      <c r="B7624" t="s">
        <v>12539</v>
      </c>
      <c r="C7624">
        <v>9</v>
      </c>
      <c r="E7624" s="1">
        <v>38454</v>
      </c>
      <c r="F7624" s="2">
        <v>0.35416666666666669</v>
      </c>
      <c r="G7624" s="1">
        <v>38456</v>
      </c>
      <c r="H7624" s="2">
        <v>0.65625</v>
      </c>
    </row>
    <row r="7625" spans="1:8" x14ac:dyDescent="0.35">
      <c r="A7625" t="s">
        <v>12540</v>
      </c>
      <c r="B7625" t="s">
        <v>12541</v>
      </c>
      <c r="C7625">
        <v>9</v>
      </c>
      <c r="E7625" s="1">
        <v>38453</v>
      </c>
      <c r="F7625" s="2">
        <v>0.62847222222222221</v>
      </c>
      <c r="G7625" s="1">
        <v>38455</v>
      </c>
      <c r="H7625" s="2">
        <v>0.62847222222222221</v>
      </c>
    </row>
    <row r="7626" spans="1:8" x14ac:dyDescent="0.35">
      <c r="A7626" t="s">
        <v>12542</v>
      </c>
      <c r="B7626" t="s">
        <v>12456</v>
      </c>
      <c r="C7626">
        <v>9</v>
      </c>
      <c r="E7626" s="1">
        <v>38454</v>
      </c>
      <c r="F7626" s="2">
        <v>0.39583333333333331</v>
      </c>
      <c r="G7626" s="1">
        <v>38455</v>
      </c>
      <c r="H7626" s="2">
        <v>0.79166666666666663</v>
      </c>
    </row>
    <row r="7627" spans="1:8" x14ac:dyDescent="0.35">
      <c r="A7627" t="s">
        <v>12543</v>
      </c>
      <c r="B7627" t="s">
        <v>12544</v>
      </c>
      <c r="C7627">
        <v>9</v>
      </c>
      <c r="E7627" s="1">
        <v>38454</v>
      </c>
      <c r="F7627" s="2">
        <v>0.27083333333333331</v>
      </c>
      <c r="G7627" s="1">
        <v>38454</v>
      </c>
      <c r="H7627" s="2">
        <v>0.57291666666666663</v>
      </c>
    </row>
    <row r="7628" spans="1:8" x14ac:dyDescent="0.35">
      <c r="A7628" t="s">
        <v>12545</v>
      </c>
      <c r="B7628" t="s">
        <v>12537</v>
      </c>
      <c r="C7628">
        <v>9</v>
      </c>
      <c r="E7628" s="1">
        <v>38453</v>
      </c>
      <c r="F7628" s="2">
        <v>0.84097222222222223</v>
      </c>
      <c r="G7628" s="1">
        <v>38457</v>
      </c>
      <c r="H7628" s="2">
        <v>0.61319444444444449</v>
      </c>
    </row>
    <row r="7629" spans="1:8" x14ac:dyDescent="0.35">
      <c r="A7629" t="s">
        <v>12546</v>
      </c>
      <c r="B7629" t="s">
        <v>11279</v>
      </c>
      <c r="C7629">
        <v>9</v>
      </c>
      <c r="E7629" s="1">
        <v>38453</v>
      </c>
      <c r="F7629" s="2">
        <v>0.85416666666666663</v>
      </c>
      <c r="G7629" s="1">
        <v>38457</v>
      </c>
      <c r="H7629" s="2">
        <v>0.6875</v>
      </c>
    </row>
    <row r="7630" spans="1:8" x14ac:dyDescent="0.35">
      <c r="A7630" t="s">
        <v>12547</v>
      </c>
      <c r="B7630" t="s">
        <v>12475</v>
      </c>
      <c r="C7630">
        <v>9</v>
      </c>
      <c r="E7630" s="1">
        <v>38453</v>
      </c>
      <c r="F7630" s="2">
        <v>0.99583333333333324</v>
      </c>
      <c r="G7630" s="1">
        <v>38456</v>
      </c>
      <c r="H7630" s="2">
        <v>0.7993055555555556</v>
      </c>
    </row>
    <row r="7631" spans="1:8" x14ac:dyDescent="0.35">
      <c r="A7631" t="s">
        <v>12548</v>
      </c>
      <c r="B7631" t="s">
        <v>12549</v>
      </c>
      <c r="C7631">
        <v>9</v>
      </c>
      <c r="E7631" s="1">
        <v>38454</v>
      </c>
      <c r="F7631" s="2">
        <v>7.8472222222222221E-2</v>
      </c>
      <c r="G7631" s="1">
        <v>38457</v>
      </c>
      <c r="H7631" s="2">
        <v>0.70833333333333337</v>
      </c>
    </row>
    <row r="7632" spans="1:8" x14ac:dyDescent="0.35">
      <c r="A7632" t="s">
        <v>12550</v>
      </c>
      <c r="B7632" t="s">
        <v>12551</v>
      </c>
      <c r="C7632">
        <v>9</v>
      </c>
      <c r="E7632" s="1">
        <v>38454</v>
      </c>
      <c r="F7632" s="2">
        <v>0.34027777777777773</v>
      </c>
      <c r="G7632" s="1">
        <v>38456</v>
      </c>
      <c r="H7632" s="2">
        <v>0.5625</v>
      </c>
    </row>
    <row r="7633" spans="1:8" x14ac:dyDescent="0.35">
      <c r="A7633" t="s">
        <v>12552</v>
      </c>
      <c r="B7633" t="s">
        <v>12553</v>
      </c>
      <c r="C7633">
        <v>9</v>
      </c>
      <c r="E7633" s="1">
        <v>38454</v>
      </c>
      <c r="F7633" s="2">
        <v>0.34652777777777777</v>
      </c>
      <c r="G7633" s="1">
        <v>38459</v>
      </c>
      <c r="H7633" s="2">
        <v>0.60416666666666663</v>
      </c>
    </row>
    <row r="7634" spans="1:8" x14ac:dyDescent="0.35">
      <c r="A7634" t="s">
        <v>12554</v>
      </c>
      <c r="B7634" t="s">
        <v>12555</v>
      </c>
      <c r="C7634">
        <v>9</v>
      </c>
      <c r="E7634" s="1">
        <v>38455</v>
      </c>
      <c r="F7634" s="2">
        <v>0.29166666666666669</v>
      </c>
      <c r="G7634" s="1">
        <v>38457</v>
      </c>
      <c r="H7634" s="2">
        <v>0.76041666666666663</v>
      </c>
    </row>
    <row r="7635" spans="1:8" x14ac:dyDescent="0.35">
      <c r="A7635" t="s">
        <v>12556</v>
      </c>
      <c r="B7635" t="s">
        <v>11279</v>
      </c>
      <c r="C7635">
        <v>9</v>
      </c>
      <c r="E7635" s="1">
        <v>38454</v>
      </c>
      <c r="F7635" s="2">
        <v>0.4909722222222222</v>
      </c>
      <c r="G7635" s="1">
        <v>38457</v>
      </c>
      <c r="H7635" s="2">
        <v>0.6875</v>
      </c>
    </row>
    <row r="7636" spans="1:8" x14ac:dyDescent="0.35">
      <c r="A7636" t="s">
        <v>12557</v>
      </c>
      <c r="B7636" t="s">
        <v>12553</v>
      </c>
      <c r="C7636">
        <v>9</v>
      </c>
      <c r="E7636" s="1">
        <v>38454</v>
      </c>
      <c r="F7636" s="2">
        <v>0.53680555555555554</v>
      </c>
      <c r="G7636" s="1">
        <v>38459</v>
      </c>
      <c r="H7636" s="2">
        <v>0.60416666666666663</v>
      </c>
    </row>
    <row r="7637" spans="1:8" x14ac:dyDescent="0.35">
      <c r="A7637" t="s">
        <v>12554</v>
      </c>
      <c r="B7637" t="s">
        <v>12558</v>
      </c>
      <c r="C7637">
        <v>9</v>
      </c>
      <c r="E7637" s="1">
        <v>38455</v>
      </c>
      <c r="F7637" s="2">
        <v>0.29166666666666669</v>
      </c>
      <c r="G7637" s="1">
        <v>38462</v>
      </c>
      <c r="H7637" s="2">
        <v>0.39583333333333331</v>
      </c>
    </row>
    <row r="7638" spans="1:8" x14ac:dyDescent="0.35">
      <c r="A7638" t="s">
        <v>12559</v>
      </c>
      <c r="B7638" t="s">
        <v>12560</v>
      </c>
      <c r="C7638">
        <v>9</v>
      </c>
      <c r="E7638" s="1">
        <v>38454</v>
      </c>
      <c r="F7638" s="2">
        <v>0.70000000000000007</v>
      </c>
      <c r="G7638" s="1">
        <v>38454</v>
      </c>
      <c r="H7638" s="2">
        <v>0.7006944444444444</v>
      </c>
    </row>
    <row r="7639" spans="1:8" x14ac:dyDescent="0.35">
      <c r="A7639" t="s">
        <v>12561</v>
      </c>
      <c r="B7639" t="s">
        <v>12562</v>
      </c>
      <c r="C7639">
        <v>9</v>
      </c>
      <c r="E7639" s="1">
        <v>38455</v>
      </c>
      <c r="F7639" s="2">
        <v>0.3125</v>
      </c>
      <c r="G7639" s="1">
        <v>38456</v>
      </c>
      <c r="H7639" s="2">
        <v>0.55625000000000002</v>
      </c>
    </row>
    <row r="7640" spans="1:8" x14ac:dyDescent="0.35">
      <c r="A7640" t="s">
        <v>12563</v>
      </c>
      <c r="B7640" t="s">
        <v>12564</v>
      </c>
      <c r="C7640">
        <v>9</v>
      </c>
      <c r="E7640" s="1">
        <v>38455</v>
      </c>
      <c r="F7640" s="2">
        <v>0.39583333333333331</v>
      </c>
      <c r="G7640" s="1">
        <v>38457</v>
      </c>
      <c r="H7640" s="2">
        <v>0.49027777777777781</v>
      </c>
    </row>
    <row r="7641" spans="1:8" x14ac:dyDescent="0.35">
      <c r="A7641" t="s">
        <v>12565</v>
      </c>
      <c r="B7641" t="s">
        <v>12549</v>
      </c>
      <c r="C7641">
        <v>9</v>
      </c>
      <c r="E7641" s="1">
        <v>38454</v>
      </c>
      <c r="F7641" s="2">
        <v>0.74305555555555547</v>
      </c>
      <c r="G7641" s="1">
        <v>38457</v>
      </c>
      <c r="H7641" s="2">
        <v>0.70833333333333337</v>
      </c>
    </row>
    <row r="7642" spans="1:8" x14ac:dyDescent="0.35">
      <c r="A7642" t="s">
        <v>12303</v>
      </c>
      <c r="B7642" t="s">
        <v>12304</v>
      </c>
      <c r="C7642">
        <v>9</v>
      </c>
      <c r="E7642" s="1">
        <v>38449</v>
      </c>
      <c r="F7642" s="2">
        <v>0.33333333333333331</v>
      </c>
      <c r="G7642" s="1">
        <v>38455</v>
      </c>
      <c r="H7642" s="2">
        <v>0.78125</v>
      </c>
    </row>
    <row r="7643" spans="1:8" x14ac:dyDescent="0.35">
      <c r="A7643" t="s">
        <v>11505</v>
      </c>
      <c r="B7643" t="s">
        <v>11506</v>
      </c>
      <c r="C7643">
        <v>9</v>
      </c>
      <c r="E7643" s="1">
        <v>38461</v>
      </c>
      <c r="F7643" s="2">
        <v>0.65625</v>
      </c>
      <c r="G7643" s="1">
        <v>38469</v>
      </c>
      <c r="H7643" s="2">
        <v>0.46666666666666662</v>
      </c>
    </row>
    <row r="7644" spans="1:8" x14ac:dyDescent="0.35">
      <c r="A7644" t="s">
        <v>12566</v>
      </c>
      <c r="B7644" t="s">
        <v>12567</v>
      </c>
      <c r="C7644">
        <v>9</v>
      </c>
      <c r="E7644" s="1">
        <v>38485</v>
      </c>
      <c r="F7644" s="2">
        <v>0.29166666666666669</v>
      </c>
      <c r="G7644" s="1">
        <v>38487</v>
      </c>
      <c r="H7644" s="2">
        <v>0.76874999999999993</v>
      </c>
    </row>
    <row r="7645" spans="1:8" x14ac:dyDescent="0.35">
      <c r="A7645" t="s">
        <v>12568</v>
      </c>
      <c r="B7645" t="s">
        <v>11372</v>
      </c>
      <c r="C7645">
        <v>9</v>
      </c>
      <c r="E7645" s="1">
        <v>38485</v>
      </c>
      <c r="F7645" s="2">
        <v>0.41666666666666669</v>
      </c>
      <c r="G7645" s="1">
        <v>38491</v>
      </c>
      <c r="H7645" s="2">
        <v>0.51527777777777783</v>
      </c>
    </row>
    <row r="7646" spans="1:8" x14ac:dyDescent="0.35">
      <c r="A7646" t="s">
        <v>12569</v>
      </c>
      <c r="B7646" t="s">
        <v>12570</v>
      </c>
      <c r="C7646">
        <v>9</v>
      </c>
      <c r="E7646" s="1">
        <v>38485</v>
      </c>
      <c r="F7646" s="2">
        <v>0.45833333333333331</v>
      </c>
      <c r="G7646" s="1">
        <v>38487</v>
      </c>
      <c r="H7646" s="2">
        <v>0.75069444444444444</v>
      </c>
    </row>
    <row r="7647" spans="1:8" x14ac:dyDescent="0.35">
      <c r="A7647" t="s">
        <v>12571</v>
      </c>
      <c r="B7647" t="s">
        <v>12572</v>
      </c>
      <c r="C7647">
        <v>9</v>
      </c>
      <c r="E7647" s="1">
        <v>38489</v>
      </c>
      <c r="F7647" s="2">
        <v>0.375</v>
      </c>
      <c r="G7647" s="1">
        <v>38491</v>
      </c>
      <c r="H7647" s="2">
        <v>0.51597222222222217</v>
      </c>
    </row>
    <row r="7648" spans="1:8" x14ac:dyDescent="0.35">
      <c r="A7648" t="s">
        <v>12573</v>
      </c>
      <c r="B7648" t="s">
        <v>12512</v>
      </c>
      <c r="C7648">
        <v>9</v>
      </c>
      <c r="E7648" s="1">
        <v>38392</v>
      </c>
      <c r="F7648" s="2">
        <v>0.65486111111111112</v>
      </c>
      <c r="G7648" s="1">
        <v>38395</v>
      </c>
      <c r="H7648" s="2">
        <v>0.47986111111111113</v>
      </c>
    </row>
    <row r="7649" spans="1:8" x14ac:dyDescent="0.35">
      <c r="A7649" t="s">
        <v>12574</v>
      </c>
      <c r="B7649" t="s">
        <v>12575</v>
      </c>
      <c r="C7649">
        <v>9</v>
      </c>
      <c r="E7649" s="1">
        <v>38393</v>
      </c>
      <c r="F7649" s="2">
        <v>0.21319444444444444</v>
      </c>
      <c r="G7649" s="1">
        <v>38398</v>
      </c>
      <c r="H7649" s="2">
        <v>0.5229166666666667</v>
      </c>
    </row>
    <row r="7650" spans="1:8" x14ac:dyDescent="0.35">
      <c r="A7650" t="s">
        <v>12576</v>
      </c>
      <c r="B7650" t="s">
        <v>11192</v>
      </c>
      <c r="C7650">
        <v>9</v>
      </c>
      <c r="E7650" s="1">
        <v>38393</v>
      </c>
      <c r="F7650" s="2">
        <v>0.30208333333333331</v>
      </c>
      <c r="G7650" s="1">
        <v>38398</v>
      </c>
      <c r="H7650" s="2">
        <v>0.52361111111111114</v>
      </c>
    </row>
    <row r="7651" spans="1:8" x14ac:dyDescent="0.35">
      <c r="A7651" t="s">
        <v>12577</v>
      </c>
      <c r="B7651" t="s">
        <v>12343</v>
      </c>
      <c r="C7651">
        <v>9</v>
      </c>
      <c r="E7651" s="1">
        <v>38393</v>
      </c>
      <c r="F7651" s="2">
        <v>0.38472222222222219</v>
      </c>
      <c r="G7651" s="1">
        <v>38397</v>
      </c>
      <c r="H7651" s="2">
        <v>0.53472222222222221</v>
      </c>
    </row>
    <row r="7652" spans="1:8" x14ac:dyDescent="0.35">
      <c r="A7652" t="s">
        <v>11183</v>
      </c>
      <c r="B7652" t="s">
        <v>12578</v>
      </c>
      <c r="C7652">
        <v>9</v>
      </c>
      <c r="E7652" s="1">
        <v>38397</v>
      </c>
      <c r="F7652" s="2">
        <v>0.375</v>
      </c>
      <c r="G7652" s="1">
        <v>38404</v>
      </c>
      <c r="H7652" s="2">
        <v>0.70833333333333337</v>
      </c>
    </row>
    <row r="7653" spans="1:8" x14ac:dyDescent="0.35">
      <c r="A7653" t="s">
        <v>12579</v>
      </c>
      <c r="B7653" t="s">
        <v>11307</v>
      </c>
      <c r="C7653">
        <v>9</v>
      </c>
      <c r="E7653" s="1">
        <v>38394</v>
      </c>
      <c r="F7653" s="2">
        <v>0.33333333333333331</v>
      </c>
      <c r="G7653" s="1">
        <v>38401</v>
      </c>
      <c r="H7653" s="2">
        <v>0.53125</v>
      </c>
    </row>
    <row r="7654" spans="1:8" x14ac:dyDescent="0.35">
      <c r="A7654" t="s">
        <v>12580</v>
      </c>
      <c r="B7654" t="s">
        <v>12581</v>
      </c>
      <c r="C7654">
        <v>9</v>
      </c>
      <c r="E7654" s="1">
        <v>38394</v>
      </c>
      <c r="F7654" s="2">
        <v>0.27083333333333331</v>
      </c>
      <c r="G7654" s="1">
        <v>38397</v>
      </c>
      <c r="H7654" s="2">
        <v>0.64374999999999993</v>
      </c>
    </row>
    <row r="7655" spans="1:8" x14ac:dyDescent="0.35">
      <c r="A7655" t="s">
        <v>12582</v>
      </c>
      <c r="B7655" t="s">
        <v>12583</v>
      </c>
      <c r="C7655">
        <v>9</v>
      </c>
      <c r="E7655" s="1">
        <v>38394</v>
      </c>
      <c r="F7655" s="2">
        <v>0.39583333333333331</v>
      </c>
      <c r="G7655" s="1">
        <v>38397</v>
      </c>
      <c r="H7655" s="2">
        <v>0.64444444444444449</v>
      </c>
    </row>
    <row r="7656" spans="1:8" x14ac:dyDescent="0.35">
      <c r="A7656" t="s">
        <v>12584</v>
      </c>
      <c r="B7656" t="s">
        <v>12585</v>
      </c>
      <c r="C7656">
        <v>9</v>
      </c>
      <c r="E7656" s="1">
        <v>38393</v>
      </c>
      <c r="F7656" s="2">
        <v>0.64861111111111114</v>
      </c>
      <c r="G7656" s="1">
        <v>38396</v>
      </c>
      <c r="H7656" s="2">
        <v>0.53402777777777777</v>
      </c>
    </row>
    <row r="7657" spans="1:8" x14ac:dyDescent="0.35">
      <c r="A7657" t="s">
        <v>12586</v>
      </c>
      <c r="B7657" t="s">
        <v>12587</v>
      </c>
      <c r="C7657">
        <v>9</v>
      </c>
      <c r="E7657" s="1">
        <v>38393</v>
      </c>
      <c r="F7657" s="2">
        <v>0.76944444444444438</v>
      </c>
      <c r="G7657" s="1">
        <v>38396</v>
      </c>
      <c r="H7657" s="2">
        <v>0.53611111111111109</v>
      </c>
    </row>
    <row r="7658" spans="1:8" x14ac:dyDescent="0.35">
      <c r="A7658" t="s">
        <v>12588</v>
      </c>
      <c r="B7658" t="s">
        <v>12575</v>
      </c>
      <c r="C7658">
        <v>9</v>
      </c>
      <c r="E7658" s="1">
        <v>38393</v>
      </c>
      <c r="F7658" s="2">
        <v>0.96319444444444446</v>
      </c>
      <c r="G7658" s="1">
        <v>38398</v>
      </c>
      <c r="H7658" s="2">
        <v>0.5229166666666667</v>
      </c>
    </row>
    <row r="7659" spans="1:8" x14ac:dyDescent="0.35">
      <c r="A7659" t="s">
        <v>12589</v>
      </c>
      <c r="B7659" t="s">
        <v>12585</v>
      </c>
      <c r="C7659">
        <v>9</v>
      </c>
      <c r="E7659" s="1">
        <v>38393</v>
      </c>
      <c r="F7659" s="2">
        <v>0.93541666666666667</v>
      </c>
      <c r="G7659" s="1">
        <v>38396</v>
      </c>
      <c r="H7659" s="2">
        <v>0.53402777777777777</v>
      </c>
    </row>
    <row r="7660" spans="1:8" x14ac:dyDescent="0.35">
      <c r="A7660" t="s">
        <v>12590</v>
      </c>
      <c r="B7660" t="s">
        <v>12591</v>
      </c>
      <c r="C7660">
        <v>9</v>
      </c>
      <c r="E7660" s="1">
        <v>38394</v>
      </c>
      <c r="F7660" s="2">
        <v>0.29166666666666669</v>
      </c>
      <c r="G7660" s="1">
        <v>38400</v>
      </c>
      <c r="H7660" s="2">
        <v>0.40416666666666662</v>
      </c>
    </row>
    <row r="7661" spans="1:8" x14ac:dyDescent="0.35">
      <c r="A7661" t="s">
        <v>12592</v>
      </c>
      <c r="B7661" t="s">
        <v>12591</v>
      </c>
      <c r="C7661">
        <v>9</v>
      </c>
      <c r="E7661" s="1">
        <v>38394</v>
      </c>
      <c r="F7661" s="2">
        <v>0.40763888888888888</v>
      </c>
      <c r="G7661" s="1">
        <v>38400</v>
      </c>
      <c r="H7661" s="2">
        <v>0.40416666666666662</v>
      </c>
    </row>
    <row r="7662" spans="1:8" x14ac:dyDescent="0.35">
      <c r="A7662" t="s">
        <v>12593</v>
      </c>
      <c r="B7662" t="s">
        <v>12594</v>
      </c>
      <c r="C7662">
        <v>9</v>
      </c>
      <c r="E7662" s="1">
        <v>38394</v>
      </c>
      <c r="F7662" s="2">
        <v>0.4375</v>
      </c>
      <c r="G7662" s="1">
        <v>38401</v>
      </c>
      <c r="H7662" s="2">
        <v>0.43958333333333338</v>
      </c>
    </row>
    <row r="7663" spans="1:8" x14ac:dyDescent="0.35">
      <c r="A7663" t="s">
        <v>12595</v>
      </c>
      <c r="B7663" t="s">
        <v>12596</v>
      </c>
      <c r="C7663">
        <v>9</v>
      </c>
      <c r="E7663" s="1">
        <v>38397</v>
      </c>
      <c r="F7663" s="2">
        <v>0.33333333333333331</v>
      </c>
      <c r="G7663" s="1">
        <v>38398</v>
      </c>
      <c r="H7663" s="2">
        <v>0.54236111111111118</v>
      </c>
    </row>
    <row r="7664" spans="1:8" x14ac:dyDescent="0.35">
      <c r="A7664" t="s">
        <v>12597</v>
      </c>
      <c r="B7664" t="s">
        <v>12598</v>
      </c>
      <c r="C7664">
        <v>9</v>
      </c>
      <c r="E7664" s="1">
        <v>38422</v>
      </c>
      <c r="F7664" s="2">
        <v>0.29166666666666669</v>
      </c>
      <c r="G7664" s="1">
        <v>38425</v>
      </c>
      <c r="H7664" s="2">
        <v>0.59305555555555556</v>
      </c>
    </row>
    <row r="7665" spans="1:8" x14ac:dyDescent="0.35">
      <c r="A7665" t="s">
        <v>12599</v>
      </c>
      <c r="B7665" t="s">
        <v>12600</v>
      </c>
      <c r="C7665">
        <v>9</v>
      </c>
      <c r="E7665" s="1">
        <v>38422</v>
      </c>
      <c r="F7665" s="2">
        <v>0.55208333333333337</v>
      </c>
      <c r="G7665" s="1">
        <v>38427</v>
      </c>
      <c r="H7665" s="2">
        <v>0.62916666666666665</v>
      </c>
    </row>
    <row r="7666" spans="1:8" x14ac:dyDescent="0.35">
      <c r="A7666" t="s">
        <v>12601</v>
      </c>
      <c r="B7666" t="s">
        <v>11319</v>
      </c>
      <c r="C7666">
        <v>9</v>
      </c>
      <c r="E7666" s="1">
        <v>38422</v>
      </c>
      <c r="F7666" s="2">
        <v>0.57291666666666663</v>
      </c>
      <c r="G7666" s="1">
        <v>38433</v>
      </c>
      <c r="H7666" s="2">
        <v>0.44444444444444442</v>
      </c>
    </row>
    <row r="7667" spans="1:8" x14ac:dyDescent="0.35">
      <c r="A7667" t="s">
        <v>12602</v>
      </c>
      <c r="B7667" t="s">
        <v>12603</v>
      </c>
      <c r="C7667">
        <v>9</v>
      </c>
      <c r="E7667" s="1">
        <v>38425</v>
      </c>
      <c r="F7667" s="2">
        <v>0.27083333333333331</v>
      </c>
      <c r="G7667" s="1">
        <v>38429</v>
      </c>
      <c r="H7667" s="2">
        <v>0.6972222222222223</v>
      </c>
    </row>
    <row r="7668" spans="1:8" x14ac:dyDescent="0.35">
      <c r="A7668" t="s">
        <v>12604</v>
      </c>
      <c r="B7668" t="s">
        <v>12605</v>
      </c>
      <c r="C7668">
        <v>9</v>
      </c>
      <c r="E7668" s="1">
        <v>38422</v>
      </c>
      <c r="F7668" s="2">
        <v>0.63958333333333328</v>
      </c>
      <c r="G7668" s="1">
        <v>38426</v>
      </c>
      <c r="H7668" s="2">
        <v>0.58333333333333337</v>
      </c>
    </row>
    <row r="7669" spans="1:8" x14ac:dyDescent="0.35">
      <c r="A7669" t="s">
        <v>11610</v>
      </c>
      <c r="B7669" t="s">
        <v>11611</v>
      </c>
      <c r="C7669">
        <v>9</v>
      </c>
      <c r="E7669" s="1">
        <v>38404</v>
      </c>
      <c r="F7669" s="2">
        <v>0.43541666666666662</v>
      </c>
      <c r="G7669" s="1">
        <v>38422</v>
      </c>
      <c r="H7669" s="2">
        <v>0.69513888888888886</v>
      </c>
    </row>
    <row r="7670" spans="1:8" x14ac:dyDescent="0.35">
      <c r="A7670" t="s">
        <v>12606</v>
      </c>
      <c r="B7670" t="s">
        <v>12607</v>
      </c>
      <c r="C7670">
        <v>9</v>
      </c>
      <c r="E7670" s="1">
        <v>38423</v>
      </c>
      <c r="F7670" s="2">
        <v>0.39166666666666666</v>
      </c>
      <c r="G7670" s="1">
        <v>38424</v>
      </c>
      <c r="H7670" s="2">
        <v>0.57708333333333328</v>
      </c>
    </row>
    <row r="7671" spans="1:8" x14ac:dyDescent="0.35">
      <c r="A7671" t="s">
        <v>12608</v>
      </c>
      <c r="B7671" t="s">
        <v>12449</v>
      </c>
      <c r="C7671">
        <v>9</v>
      </c>
      <c r="E7671" s="1">
        <v>38423</v>
      </c>
      <c r="F7671" s="2">
        <v>0.52013888888888882</v>
      </c>
      <c r="G7671" s="1">
        <v>38425</v>
      </c>
      <c r="H7671" s="2">
        <v>0.58958333333333335</v>
      </c>
    </row>
    <row r="7672" spans="1:8" x14ac:dyDescent="0.35">
      <c r="A7672" t="s">
        <v>12609</v>
      </c>
      <c r="B7672" t="s">
        <v>12610</v>
      </c>
      <c r="C7672">
        <v>9</v>
      </c>
      <c r="E7672" s="1">
        <v>38424</v>
      </c>
      <c r="F7672" s="2">
        <v>4.8611111111111112E-2</v>
      </c>
      <c r="G7672" s="1">
        <v>38424</v>
      </c>
      <c r="H7672" s="2">
        <v>8.3333333333333329E-2</v>
      </c>
    </row>
    <row r="7673" spans="1:8" x14ac:dyDescent="0.35">
      <c r="A7673" t="s">
        <v>12611</v>
      </c>
      <c r="B7673" t="s">
        <v>12612</v>
      </c>
      <c r="C7673">
        <v>9</v>
      </c>
      <c r="E7673" s="1">
        <v>38424</v>
      </c>
      <c r="F7673" s="2">
        <v>0.3263888888888889</v>
      </c>
      <c r="G7673" s="1">
        <v>38440</v>
      </c>
      <c r="H7673" s="2">
        <v>0.5541666666666667</v>
      </c>
    </row>
    <row r="7674" spans="1:8" x14ac:dyDescent="0.35">
      <c r="A7674" t="s">
        <v>12613</v>
      </c>
      <c r="B7674" t="s">
        <v>11228</v>
      </c>
      <c r="C7674">
        <v>9</v>
      </c>
      <c r="E7674" s="1">
        <v>38424</v>
      </c>
      <c r="F7674" s="2">
        <v>0.6875</v>
      </c>
      <c r="G7674" s="1">
        <v>38428</v>
      </c>
      <c r="H7674" s="2">
        <v>0.70833333333333337</v>
      </c>
    </row>
    <row r="7675" spans="1:8" x14ac:dyDescent="0.35">
      <c r="A7675" t="s">
        <v>12614</v>
      </c>
      <c r="B7675" t="s">
        <v>12615</v>
      </c>
      <c r="C7675">
        <v>9</v>
      </c>
      <c r="E7675" s="1">
        <v>38455</v>
      </c>
      <c r="F7675" s="2">
        <v>7.5694444444444439E-2</v>
      </c>
      <c r="G7675" s="1">
        <v>38455</v>
      </c>
      <c r="H7675" s="2">
        <v>0.54166666666666663</v>
      </c>
    </row>
    <row r="7676" spans="1:8" x14ac:dyDescent="0.35">
      <c r="A7676" t="s">
        <v>12616</v>
      </c>
      <c r="B7676" t="s">
        <v>12617</v>
      </c>
      <c r="C7676">
        <v>9</v>
      </c>
      <c r="E7676" s="1">
        <v>38455</v>
      </c>
      <c r="F7676" s="2">
        <v>0.17916666666666667</v>
      </c>
      <c r="G7676" s="1">
        <v>38458</v>
      </c>
      <c r="H7676" s="2">
        <v>0.625</v>
      </c>
    </row>
    <row r="7677" spans="1:8" x14ac:dyDescent="0.35">
      <c r="A7677" t="s">
        <v>12618</v>
      </c>
      <c r="B7677" t="s">
        <v>12619</v>
      </c>
      <c r="C7677">
        <v>9</v>
      </c>
      <c r="E7677" s="1">
        <v>38455</v>
      </c>
      <c r="F7677" s="2">
        <v>0.375</v>
      </c>
      <c r="G7677" s="1">
        <v>38457</v>
      </c>
      <c r="H7677" s="2">
        <v>0.4916666666666667</v>
      </c>
    </row>
    <row r="7678" spans="1:8" x14ac:dyDescent="0.35">
      <c r="A7678" t="s">
        <v>12618</v>
      </c>
      <c r="B7678" t="s">
        <v>12620</v>
      </c>
      <c r="C7678">
        <v>9</v>
      </c>
      <c r="E7678" s="1">
        <v>38455</v>
      </c>
      <c r="F7678" s="2">
        <v>0.375</v>
      </c>
      <c r="G7678" s="1">
        <v>38456</v>
      </c>
      <c r="H7678" s="2">
        <v>0.65694444444444444</v>
      </c>
    </row>
    <row r="7679" spans="1:8" x14ac:dyDescent="0.35">
      <c r="A7679" t="s">
        <v>12621</v>
      </c>
      <c r="B7679" t="s">
        <v>12622</v>
      </c>
      <c r="C7679">
        <v>9</v>
      </c>
      <c r="E7679" s="1">
        <v>38455</v>
      </c>
      <c r="F7679" s="2">
        <v>0.46875</v>
      </c>
      <c r="G7679" s="1">
        <v>38460</v>
      </c>
      <c r="H7679" s="2">
        <v>0.53055555555555556</v>
      </c>
    </row>
    <row r="7680" spans="1:8" x14ac:dyDescent="0.35">
      <c r="A7680" t="s">
        <v>12615</v>
      </c>
      <c r="B7680" t="s">
        <v>12623</v>
      </c>
      <c r="C7680">
        <v>9</v>
      </c>
      <c r="E7680" s="1">
        <v>38455</v>
      </c>
      <c r="F7680" s="2">
        <v>0.54166666666666663</v>
      </c>
      <c r="G7680" s="1">
        <v>38461</v>
      </c>
      <c r="H7680" s="2">
        <v>0.375</v>
      </c>
    </row>
    <row r="7681" spans="1:8" x14ac:dyDescent="0.35">
      <c r="A7681" t="s">
        <v>12624</v>
      </c>
      <c r="B7681" t="s">
        <v>12625</v>
      </c>
      <c r="C7681">
        <v>9</v>
      </c>
      <c r="E7681" s="1">
        <v>38456</v>
      </c>
      <c r="F7681" s="2">
        <v>0.375</v>
      </c>
      <c r="G7681" s="1">
        <v>38463</v>
      </c>
      <c r="H7681" s="2">
        <v>0.58958333333333335</v>
      </c>
    </row>
    <row r="7682" spans="1:8" x14ac:dyDescent="0.35">
      <c r="A7682" t="s">
        <v>12626</v>
      </c>
      <c r="B7682" t="s">
        <v>12627</v>
      </c>
      <c r="C7682">
        <v>9</v>
      </c>
      <c r="E7682" s="1">
        <v>38456</v>
      </c>
      <c r="F7682" s="2">
        <v>0.33333333333333331</v>
      </c>
      <c r="G7682" s="1">
        <v>38463</v>
      </c>
      <c r="H7682" s="2">
        <v>0.625</v>
      </c>
    </row>
    <row r="7683" spans="1:8" x14ac:dyDescent="0.35">
      <c r="A7683" t="s">
        <v>12628</v>
      </c>
      <c r="B7683" t="s">
        <v>12629</v>
      </c>
      <c r="C7683">
        <v>9</v>
      </c>
      <c r="E7683" s="1">
        <v>38456</v>
      </c>
      <c r="F7683" s="2">
        <v>0.3125</v>
      </c>
      <c r="G7683" s="1">
        <v>38459</v>
      </c>
      <c r="H7683" s="2">
        <v>0.47013888888888888</v>
      </c>
    </row>
    <row r="7684" spans="1:8" x14ac:dyDescent="0.35">
      <c r="A7684" t="s">
        <v>12630</v>
      </c>
      <c r="B7684" t="s">
        <v>12631</v>
      </c>
      <c r="C7684">
        <v>9</v>
      </c>
      <c r="E7684" s="1">
        <v>38456</v>
      </c>
      <c r="F7684" s="2">
        <v>0.27083333333333331</v>
      </c>
      <c r="G7684" s="1">
        <v>38458</v>
      </c>
      <c r="H7684" s="2">
        <v>0.58333333333333337</v>
      </c>
    </row>
    <row r="7685" spans="1:8" x14ac:dyDescent="0.35">
      <c r="A7685" t="s">
        <v>12632</v>
      </c>
      <c r="B7685" t="s">
        <v>12633</v>
      </c>
      <c r="C7685">
        <v>9</v>
      </c>
      <c r="E7685" s="1">
        <v>38455</v>
      </c>
      <c r="F7685" s="2">
        <v>0.67222222222222217</v>
      </c>
      <c r="G7685" s="1">
        <v>38458</v>
      </c>
      <c r="H7685" s="2">
        <v>0.66666666666666663</v>
      </c>
    </row>
    <row r="7686" spans="1:8" x14ac:dyDescent="0.35">
      <c r="A7686" t="s">
        <v>12634</v>
      </c>
      <c r="B7686" t="s">
        <v>12617</v>
      </c>
      <c r="C7686">
        <v>9</v>
      </c>
      <c r="E7686" s="1">
        <v>38455</v>
      </c>
      <c r="F7686" s="2">
        <v>0.73541666666666661</v>
      </c>
      <c r="G7686" s="1">
        <v>38458</v>
      </c>
      <c r="H7686" s="2">
        <v>0.625</v>
      </c>
    </row>
    <row r="7687" spans="1:8" x14ac:dyDescent="0.35">
      <c r="A7687" t="s">
        <v>12635</v>
      </c>
      <c r="B7687" t="s">
        <v>12636</v>
      </c>
      <c r="C7687">
        <v>9</v>
      </c>
      <c r="E7687" s="1">
        <v>38455</v>
      </c>
      <c r="F7687" s="2">
        <v>0.82847222222222217</v>
      </c>
      <c r="G7687" s="1">
        <v>38456</v>
      </c>
      <c r="H7687" s="2">
        <v>0.1875</v>
      </c>
    </row>
    <row r="7688" spans="1:8" x14ac:dyDescent="0.35">
      <c r="A7688" t="s">
        <v>12637</v>
      </c>
      <c r="B7688" t="s">
        <v>12633</v>
      </c>
      <c r="C7688">
        <v>9</v>
      </c>
      <c r="E7688" s="1">
        <v>38455</v>
      </c>
      <c r="F7688" s="2">
        <v>0.90416666666666667</v>
      </c>
      <c r="G7688" s="1">
        <v>38458</v>
      </c>
      <c r="H7688" s="2">
        <v>0.66666666666666663</v>
      </c>
    </row>
    <row r="7689" spans="1:8" x14ac:dyDescent="0.35">
      <c r="A7689" t="s">
        <v>12638</v>
      </c>
      <c r="B7689" t="s">
        <v>12639</v>
      </c>
      <c r="C7689">
        <v>9</v>
      </c>
      <c r="E7689" s="1">
        <v>38455</v>
      </c>
      <c r="F7689" s="2">
        <v>0.9375</v>
      </c>
      <c r="G7689" s="1">
        <v>38460</v>
      </c>
      <c r="H7689" s="2">
        <v>0.67083333333333339</v>
      </c>
    </row>
    <row r="7690" spans="1:8" x14ac:dyDescent="0.35">
      <c r="A7690" t="s">
        <v>12640</v>
      </c>
      <c r="B7690" t="s">
        <v>12551</v>
      </c>
      <c r="C7690">
        <v>9</v>
      </c>
      <c r="E7690" s="1">
        <v>38456</v>
      </c>
      <c r="F7690" s="2">
        <v>7.2916666666666671E-2</v>
      </c>
      <c r="G7690" s="1">
        <v>38456</v>
      </c>
      <c r="H7690" s="2">
        <v>0.5625</v>
      </c>
    </row>
    <row r="7691" spans="1:8" x14ac:dyDescent="0.35">
      <c r="A7691" t="s">
        <v>12641</v>
      </c>
      <c r="B7691" t="s">
        <v>12639</v>
      </c>
      <c r="C7691">
        <v>9</v>
      </c>
      <c r="E7691" s="1">
        <v>38456</v>
      </c>
      <c r="F7691" s="2">
        <v>0.10347222222222223</v>
      </c>
      <c r="G7691" s="1">
        <v>38460</v>
      </c>
      <c r="H7691" s="2">
        <v>0.67083333333333339</v>
      </c>
    </row>
    <row r="7692" spans="1:8" x14ac:dyDescent="0.35">
      <c r="A7692" t="s">
        <v>12642</v>
      </c>
      <c r="B7692" t="s">
        <v>11264</v>
      </c>
      <c r="C7692">
        <v>9</v>
      </c>
      <c r="E7692" s="1">
        <v>38456</v>
      </c>
      <c r="F7692" s="2">
        <v>0.17986111111111111</v>
      </c>
      <c r="G7692" s="1">
        <v>38461</v>
      </c>
      <c r="H7692" s="2">
        <v>0.47013888888888888</v>
      </c>
    </row>
    <row r="7693" spans="1:8" x14ac:dyDescent="0.35">
      <c r="A7693" t="s">
        <v>12643</v>
      </c>
      <c r="B7693" t="s">
        <v>12644</v>
      </c>
      <c r="C7693">
        <v>9</v>
      </c>
      <c r="E7693" s="1">
        <v>38526</v>
      </c>
      <c r="F7693" s="2">
        <v>0.41666666666666669</v>
      </c>
      <c r="G7693" s="1">
        <v>38532</v>
      </c>
      <c r="H7693" s="2">
        <v>0.45694444444444443</v>
      </c>
    </row>
    <row r="7694" spans="1:8" x14ac:dyDescent="0.35">
      <c r="A7694" t="s">
        <v>12645</v>
      </c>
      <c r="B7694" t="s">
        <v>12646</v>
      </c>
      <c r="C7694">
        <v>9</v>
      </c>
      <c r="E7694" s="1">
        <v>38526</v>
      </c>
      <c r="F7694" s="2">
        <v>0.3125</v>
      </c>
      <c r="G7694" s="1">
        <v>38533</v>
      </c>
      <c r="H7694" s="2">
        <v>0.42777777777777781</v>
      </c>
    </row>
    <row r="7695" spans="1:8" x14ac:dyDescent="0.35">
      <c r="A7695" t="s">
        <v>12647</v>
      </c>
      <c r="B7695" t="s">
        <v>12648</v>
      </c>
      <c r="C7695">
        <v>9</v>
      </c>
      <c r="E7695" s="1">
        <v>38533</v>
      </c>
      <c r="F7695" s="2">
        <v>0.27083333333333331</v>
      </c>
      <c r="G7695" s="1">
        <v>38536</v>
      </c>
      <c r="H7695" s="2">
        <v>0.5</v>
      </c>
    </row>
    <row r="7696" spans="1:8" x14ac:dyDescent="0.35">
      <c r="A7696" t="s">
        <v>12649</v>
      </c>
      <c r="B7696" t="s">
        <v>12650</v>
      </c>
      <c r="C7696">
        <v>9</v>
      </c>
      <c r="E7696" s="1">
        <v>38527</v>
      </c>
      <c r="F7696" s="2">
        <v>0.33333333333333331</v>
      </c>
      <c r="G7696" s="1">
        <v>38528</v>
      </c>
      <c r="H7696" s="2">
        <v>0.54375000000000007</v>
      </c>
    </row>
    <row r="7697" spans="1:8" x14ac:dyDescent="0.35">
      <c r="A7697" t="s">
        <v>12651</v>
      </c>
      <c r="B7697" t="s">
        <v>12652</v>
      </c>
      <c r="C7697">
        <v>9</v>
      </c>
      <c r="E7697" s="1">
        <v>38555</v>
      </c>
      <c r="F7697" s="2">
        <v>0.375</v>
      </c>
      <c r="G7697" s="1">
        <v>38562</v>
      </c>
      <c r="H7697" s="2">
        <v>0.8520833333333333</v>
      </c>
    </row>
    <row r="7698" spans="1:8" x14ac:dyDescent="0.35">
      <c r="A7698" t="s">
        <v>12653</v>
      </c>
      <c r="B7698" t="s">
        <v>12654</v>
      </c>
      <c r="C7698">
        <v>9</v>
      </c>
      <c r="E7698" s="1">
        <v>38555</v>
      </c>
      <c r="F7698" s="2">
        <v>0.35416666666666669</v>
      </c>
      <c r="G7698" s="1">
        <v>38557</v>
      </c>
      <c r="H7698" s="2">
        <v>0.64930555555555558</v>
      </c>
    </row>
    <row r="7699" spans="1:8" x14ac:dyDescent="0.35">
      <c r="A7699" t="s">
        <v>12655</v>
      </c>
      <c r="B7699" t="s">
        <v>12656</v>
      </c>
      <c r="C7699">
        <v>9</v>
      </c>
      <c r="E7699" s="1">
        <v>38555</v>
      </c>
      <c r="F7699" s="2">
        <v>0.33333333333333331</v>
      </c>
      <c r="G7699" s="1">
        <v>38556</v>
      </c>
      <c r="H7699" s="2">
        <v>0.42291666666666666</v>
      </c>
    </row>
    <row r="7700" spans="1:8" x14ac:dyDescent="0.35">
      <c r="A7700" t="s">
        <v>12657</v>
      </c>
      <c r="B7700" t="s">
        <v>12658</v>
      </c>
      <c r="C7700">
        <v>9</v>
      </c>
      <c r="E7700" s="1">
        <v>38554</v>
      </c>
      <c r="F7700" s="2">
        <v>0.75763888888888886</v>
      </c>
      <c r="G7700" s="1">
        <v>38557</v>
      </c>
      <c r="H7700" s="2">
        <v>0.69305555555555554</v>
      </c>
    </row>
    <row r="7701" spans="1:8" x14ac:dyDescent="0.35">
      <c r="A7701" t="s">
        <v>12659</v>
      </c>
      <c r="B7701" t="s">
        <v>12660</v>
      </c>
      <c r="C7701">
        <v>9</v>
      </c>
      <c r="E7701" s="1">
        <v>38558</v>
      </c>
      <c r="F7701" s="2">
        <v>0.27083333333333331</v>
      </c>
      <c r="G7701" s="1">
        <v>38560</v>
      </c>
      <c r="H7701" s="2">
        <v>0.58333333333333337</v>
      </c>
    </row>
    <row r="7702" spans="1:8" x14ac:dyDescent="0.35">
      <c r="A7702" t="s">
        <v>12661</v>
      </c>
      <c r="B7702" t="s">
        <v>12662</v>
      </c>
      <c r="C7702">
        <v>9</v>
      </c>
      <c r="E7702" s="1">
        <v>38558</v>
      </c>
      <c r="F7702" s="2">
        <v>0.33333333333333331</v>
      </c>
      <c r="G7702" s="1">
        <v>38562</v>
      </c>
      <c r="H7702" s="2">
        <v>0.54027777777777775</v>
      </c>
    </row>
    <row r="7703" spans="1:8" x14ac:dyDescent="0.35">
      <c r="A7703" t="s">
        <v>12663</v>
      </c>
      <c r="B7703" t="s">
        <v>12664</v>
      </c>
      <c r="C7703">
        <v>9</v>
      </c>
      <c r="E7703" s="1">
        <v>38589</v>
      </c>
      <c r="F7703" s="2">
        <v>0.33333333333333331</v>
      </c>
      <c r="G7703" s="1">
        <v>38591</v>
      </c>
      <c r="H7703" s="2">
        <v>0.75</v>
      </c>
    </row>
    <row r="7704" spans="1:8" x14ac:dyDescent="0.35">
      <c r="A7704" t="s">
        <v>12665</v>
      </c>
      <c r="B7704" t="s">
        <v>12666</v>
      </c>
      <c r="C7704">
        <v>9</v>
      </c>
      <c r="E7704" s="1">
        <v>38589</v>
      </c>
      <c r="F7704" s="2">
        <v>0.27083333333333331</v>
      </c>
      <c r="G7704" s="1">
        <v>38594</v>
      </c>
      <c r="H7704" s="2">
        <v>0.66249999999999998</v>
      </c>
    </row>
    <row r="7705" spans="1:8" x14ac:dyDescent="0.35">
      <c r="A7705" t="s">
        <v>12667</v>
      </c>
      <c r="B7705" t="s">
        <v>12668</v>
      </c>
      <c r="C7705">
        <v>9</v>
      </c>
      <c r="E7705" s="1">
        <v>38588</v>
      </c>
      <c r="F7705" s="2">
        <v>0.60277777777777775</v>
      </c>
      <c r="G7705" s="1">
        <v>38593</v>
      </c>
      <c r="H7705" s="2">
        <v>0.59027777777777779</v>
      </c>
    </row>
    <row r="7706" spans="1:8" x14ac:dyDescent="0.35">
      <c r="A7706" t="s">
        <v>12669</v>
      </c>
      <c r="B7706" t="s">
        <v>12670</v>
      </c>
      <c r="C7706">
        <v>9</v>
      </c>
      <c r="E7706" s="1">
        <v>38589</v>
      </c>
      <c r="F7706" s="2">
        <v>0.4513888888888889</v>
      </c>
      <c r="G7706" s="1">
        <v>38595</v>
      </c>
      <c r="H7706" s="2">
        <v>0.72916666666666663</v>
      </c>
    </row>
    <row r="7707" spans="1:8" x14ac:dyDescent="0.35">
      <c r="A7707" t="s">
        <v>12671</v>
      </c>
      <c r="B7707" t="s">
        <v>12672</v>
      </c>
      <c r="C7707">
        <v>9</v>
      </c>
      <c r="E7707" s="1">
        <v>38589</v>
      </c>
      <c r="F7707" s="2">
        <v>0.62986111111111109</v>
      </c>
      <c r="G7707" s="1">
        <v>38592</v>
      </c>
      <c r="H7707" s="2">
        <v>0.81666666666666676</v>
      </c>
    </row>
    <row r="7708" spans="1:8" x14ac:dyDescent="0.35">
      <c r="A7708" t="s">
        <v>12673</v>
      </c>
      <c r="B7708" t="s">
        <v>12674</v>
      </c>
      <c r="C7708">
        <v>9</v>
      </c>
      <c r="E7708" s="1">
        <v>38590</v>
      </c>
      <c r="F7708" s="2">
        <v>0.375</v>
      </c>
      <c r="G7708" s="1">
        <v>38591</v>
      </c>
      <c r="H7708" s="2">
        <v>0.46736111111111112</v>
      </c>
    </row>
    <row r="7709" spans="1:8" x14ac:dyDescent="0.35">
      <c r="A7709" t="s">
        <v>12675</v>
      </c>
      <c r="B7709" t="s">
        <v>12666</v>
      </c>
      <c r="C7709">
        <v>9</v>
      </c>
      <c r="E7709" s="1">
        <v>38590</v>
      </c>
      <c r="F7709" s="2">
        <v>0.3125</v>
      </c>
      <c r="G7709" s="1">
        <v>38594</v>
      </c>
      <c r="H7709" s="2">
        <v>0.66249999999999998</v>
      </c>
    </row>
    <row r="7710" spans="1:8" x14ac:dyDescent="0.35">
      <c r="A7710" t="s">
        <v>12676</v>
      </c>
      <c r="B7710" t="s">
        <v>12677</v>
      </c>
      <c r="C7710">
        <v>9</v>
      </c>
      <c r="E7710" s="1">
        <v>38589</v>
      </c>
      <c r="F7710" s="2">
        <v>0.6645833333333333</v>
      </c>
      <c r="G7710" s="1">
        <v>38590</v>
      </c>
      <c r="H7710" s="2">
        <v>0.47152777777777777</v>
      </c>
    </row>
    <row r="7711" spans="1:8" x14ac:dyDescent="0.35">
      <c r="A7711" t="s">
        <v>12678</v>
      </c>
      <c r="B7711" t="s">
        <v>12679</v>
      </c>
      <c r="C7711">
        <v>9</v>
      </c>
      <c r="E7711" s="1">
        <v>38623</v>
      </c>
      <c r="F7711" s="2">
        <v>0.27083333333333331</v>
      </c>
      <c r="G7711" s="1">
        <v>38624</v>
      </c>
      <c r="H7711" s="2">
        <v>0.64166666666666672</v>
      </c>
    </row>
    <row r="7712" spans="1:8" x14ac:dyDescent="0.35">
      <c r="A7712" t="s">
        <v>12680</v>
      </c>
      <c r="B7712" t="s">
        <v>12681</v>
      </c>
      <c r="C7712">
        <v>9</v>
      </c>
      <c r="E7712" s="1">
        <v>38625</v>
      </c>
      <c r="F7712" s="2">
        <v>0.33333333333333331</v>
      </c>
      <c r="G7712" s="1">
        <v>38629</v>
      </c>
      <c r="H7712" s="2">
        <v>0.53749999999999998</v>
      </c>
    </row>
    <row r="7713" spans="1:8" x14ac:dyDescent="0.35">
      <c r="A7713" t="s">
        <v>12682</v>
      </c>
      <c r="B7713" t="s">
        <v>12683</v>
      </c>
      <c r="C7713">
        <v>9</v>
      </c>
      <c r="E7713" s="1">
        <v>38527</v>
      </c>
      <c r="F7713" s="2">
        <v>0.375</v>
      </c>
      <c r="G7713" s="1">
        <v>38528</v>
      </c>
      <c r="H7713" s="2">
        <v>0.87222222222222223</v>
      </c>
    </row>
    <row r="7714" spans="1:8" x14ac:dyDescent="0.35">
      <c r="A7714" t="s">
        <v>12684</v>
      </c>
      <c r="B7714" t="s">
        <v>12685</v>
      </c>
      <c r="C7714">
        <v>9</v>
      </c>
      <c r="E7714" s="1">
        <v>38527</v>
      </c>
      <c r="F7714" s="2">
        <v>0.35416666666666669</v>
      </c>
      <c r="G7714" s="1">
        <v>38528</v>
      </c>
      <c r="H7714" s="2">
        <v>0.87152777777777779</v>
      </c>
    </row>
    <row r="7715" spans="1:8" x14ac:dyDescent="0.35">
      <c r="A7715" t="s">
        <v>12686</v>
      </c>
      <c r="B7715" t="s">
        <v>12687</v>
      </c>
      <c r="C7715">
        <v>9</v>
      </c>
      <c r="E7715" s="1">
        <v>38526</v>
      </c>
      <c r="F7715" s="2">
        <v>0.9159722222222223</v>
      </c>
      <c r="G7715" s="1">
        <v>38527</v>
      </c>
      <c r="H7715" s="2">
        <v>0.68611111111111101</v>
      </c>
    </row>
    <row r="7716" spans="1:8" x14ac:dyDescent="0.35">
      <c r="A7716" t="s">
        <v>12688</v>
      </c>
      <c r="B7716" t="s">
        <v>12689</v>
      </c>
      <c r="C7716">
        <v>9</v>
      </c>
      <c r="E7716" s="1">
        <v>38527</v>
      </c>
      <c r="F7716" s="2">
        <v>0.54097222222222219</v>
      </c>
      <c r="G7716" s="1">
        <v>38534</v>
      </c>
      <c r="H7716" s="2">
        <v>0.62083333333333335</v>
      </c>
    </row>
    <row r="7717" spans="1:8" x14ac:dyDescent="0.35">
      <c r="A7717" t="s">
        <v>12690</v>
      </c>
      <c r="B7717" t="s">
        <v>12691</v>
      </c>
      <c r="C7717">
        <v>9</v>
      </c>
      <c r="E7717" s="1">
        <v>38530</v>
      </c>
      <c r="F7717" s="2">
        <v>0.2986111111111111</v>
      </c>
      <c r="G7717" s="1">
        <v>38535</v>
      </c>
      <c r="H7717" s="2">
        <v>0.64583333333333337</v>
      </c>
    </row>
    <row r="7718" spans="1:8" x14ac:dyDescent="0.35">
      <c r="A7718" t="s">
        <v>12692</v>
      </c>
      <c r="B7718" t="s">
        <v>12693</v>
      </c>
      <c r="C7718">
        <v>9</v>
      </c>
      <c r="E7718" s="1">
        <v>38530</v>
      </c>
      <c r="F7718" s="2">
        <v>0.33333333333333331</v>
      </c>
      <c r="G7718" s="1">
        <v>38534</v>
      </c>
      <c r="H7718" s="2">
        <v>0.77361111111111114</v>
      </c>
    </row>
    <row r="7719" spans="1:8" x14ac:dyDescent="0.35">
      <c r="A7719" t="s">
        <v>12694</v>
      </c>
      <c r="B7719" t="s">
        <v>12695</v>
      </c>
      <c r="C7719">
        <v>9</v>
      </c>
      <c r="E7719" s="1">
        <v>38528</v>
      </c>
      <c r="F7719" s="2">
        <v>0.8125</v>
      </c>
      <c r="G7719" s="1">
        <v>38531</v>
      </c>
      <c r="H7719" s="2">
        <v>0.86805555555555547</v>
      </c>
    </row>
    <row r="7720" spans="1:8" x14ac:dyDescent="0.35">
      <c r="A7720" t="s">
        <v>12696</v>
      </c>
      <c r="B7720" t="s">
        <v>12697</v>
      </c>
      <c r="C7720">
        <v>9</v>
      </c>
      <c r="E7720" s="1">
        <v>38556</v>
      </c>
      <c r="F7720" s="2">
        <v>1.8749999999999999E-2</v>
      </c>
      <c r="G7720" s="1">
        <v>38556</v>
      </c>
      <c r="H7720" s="2">
        <v>0.4375</v>
      </c>
    </row>
    <row r="7721" spans="1:8" x14ac:dyDescent="0.35">
      <c r="A7721" t="s">
        <v>12698</v>
      </c>
      <c r="B7721" t="s">
        <v>12699</v>
      </c>
      <c r="C7721">
        <v>9</v>
      </c>
      <c r="E7721" s="1">
        <v>38556</v>
      </c>
      <c r="F7721" s="2">
        <v>0.51458333333333328</v>
      </c>
      <c r="G7721" s="1">
        <v>38556</v>
      </c>
      <c r="H7721" s="2">
        <v>0.91666666666666663</v>
      </c>
    </row>
    <row r="7722" spans="1:8" x14ac:dyDescent="0.35">
      <c r="A7722" t="s">
        <v>12700</v>
      </c>
      <c r="B7722" t="s">
        <v>12701</v>
      </c>
      <c r="C7722">
        <v>9</v>
      </c>
      <c r="E7722" s="1">
        <v>38556</v>
      </c>
      <c r="F7722" s="2">
        <v>0.58680555555555558</v>
      </c>
      <c r="G7722" s="1">
        <v>38559</v>
      </c>
      <c r="H7722" s="2">
        <v>0.75</v>
      </c>
    </row>
    <row r="7723" spans="1:8" x14ac:dyDescent="0.35">
      <c r="A7723" t="s">
        <v>12702</v>
      </c>
      <c r="B7723" t="s">
        <v>12703</v>
      </c>
      <c r="C7723">
        <v>9</v>
      </c>
      <c r="E7723" s="1">
        <v>38556</v>
      </c>
      <c r="F7723" s="2">
        <v>0.82847222222222217</v>
      </c>
      <c r="G7723" s="1">
        <v>38561</v>
      </c>
      <c r="H7723" s="2">
        <v>0.75416666666666676</v>
      </c>
    </row>
    <row r="7724" spans="1:8" x14ac:dyDescent="0.35">
      <c r="A7724" t="s">
        <v>12661</v>
      </c>
      <c r="B7724" t="s">
        <v>12704</v>
      </c>
      <c r="C7724">
        <v>9</v>
      </c>
      <c r="E7724" s="1">
        <v>38558</v>
      </c>
      <c r="F7724" s="2">
        <v>0.33333333333333331</v>
      </c>
      <c r="G7724" s="1">
        <v>38558</v>
      </c>
      <c r="H7724" s="2">
        <v>0.65138888888888891</v>
      </c>
    </row>
    <row r="7725" spans="1:8" x14ac:dyDescent="0.35">
      <c r="A7725" t="s">
        <v>12705</v>
      </c>
      <c r="B7725" t="s">
        <v>12706</v>
      </c>
      <c r="C7725">
        <v>9</v>
      </c>
      <c r="E7725" s="1">
        <v>38591</v>
      </c>
      <c r="F7725" s="2">
        <v>0.30486111111111108</v>
      </c>
      <c r="G7725" s="1">
        <v>38591</v>
      </c>
      <c r="H7725" s="2">
        <v>0.66666666666666663</v>
      </c>
    </row>
    <row r="7726" spans="1:8" x14ac:dyDescent="0.35">
      <c r="A7726" t="s">
        <v>12707</v>
      </c>
      <c r="B7726" t="s">
        <v>12708</v>
      </c>
      <c r="C7726">
        <v>9</v>
      </c>
      <c r="E7726" s="1">
        <v>38593</v>
      </c>
      <c r="F7726" s="2">
        <v>0.3659722222222222</v>
      </c>
      <c r="G7726" s="1">
        <v>38593</v>
      </c>
      <c r="H7726" s="2">
        <v>0.89583333333333337</v>
      </c>
    </row>
    <row r="7727" spans="1:8" x14ac:dyDescent="0.35">
      <c r="A7727" t="s">
        <v>12709</v>
      </c>
      <c r="B7727" t="s">
        <v>12710</v>
      </c>
      <c r="C7727">
        <v>9</v>
      </c>
      <c r="E7727" s="1">
        <v>38583</v>
      </c>
      <c r="F7727" s="2">
        <v>0.77708333333333324</v>
      </c>
      <c r="G7727" s="1">
        <v>38584</v>
      </c>
      <c r="H7727" s="2">
        <v>0.51180555555555551</v>
      </c>
    </row>
    <row r="7728" spans="1:8" x14ac:dyDescent="0.35">
      <c r="A7728" t="s">
        <v>12711</v>
      </c>
      <c r="B7728" t="s">
        <v>12712</v>
      </c>
      <c r="C7728">
        <v>9</v>
      </c>
      <c r="E7728" s="1">
        <v>38610</v>
      </c>
      <c r="F7728" s="2">
        <v>0.29166666666666669</v>
      </c>
      <c r="G7728" s="1">
        <v>38613</v>
      </c>
      <c r="H7728" s="2">
        <v>0.54166666666666663</v>
      </c>
    </row>
    <row r="7729" spans="1:8" x14ac:dyDescent="0.35">
      <c r="A7729" t="s">
        <v>12713</v>
      </c>
      <c r="B7729" t="s">
        <v>12714</v>
      </c>
      <c r="C7729">
        <v>9</v>
      </c>
      <c r="E7729" s="1">
        <v>38593</v>
      </c>
      <c r="F7729" s="2">
        <v>0.28125</v>
      </c>
      <c r="G7729" s="1">
        <v>38594</v>
      </c>
      <c r="H7729" s="2">
        <v>0.54236111111111118</v>
      </c>
    </row>
    <row r="7730" spans="1:8" x14ac:dyDescent="0.35">
      <c r="A7730" t="s">
        <v>12715</v>
      </c>
      <c r="B7730" t="s">
        <v>12716</v>
      </c>
      <c r="C7730">
        <v>9</v>
      </c>
      <c r="E7730" s="1">
        <v>38594</v>
      </c>
      <c r="F7730" s="2">
        <v>0.375</v>
      </c>
      <c r="G7730" s="1">
        <v>38601</v>
      </c>
      <c r="H7730" s="2">
        <v>0.64652777777777781</v>
      </c>
    </row>
    <row r="7731" spans="1:8" x14ac:dyDescent="0.35">
      <c r="A7731" t="s">
        <v>12717</v>
      </c>
      <c r="B7731" t="s">
        <v>12718</v>
      </c>
      <c r="C7731">
        <v>9</v>
      </c>
      <c r="E7731" s="1">
        <v>38594</v>
      </c>
      <c r="F7731" s="2">
        <v>0.29166666666666669</v>
      </c>
      <c r="G7731" s="1">
        <v>38595</v>
      </c>
      <c r="H7731" s="2">
        <v>0.60486111111111118</v>
      </c>
    </row>
    <row r="7732" spans="1:8" x14ac:dyDescent="0.35">
      <c r="A7732" t="s">
        <v>12719</v>
      </c>
      <c r="B7732" t="s">
        <v>12720</v>
      </c>
      <c r="C7732">
        <v>9</v>
      </c>
      <c r="E7732" s="1">
        <v>38594</v>
      </c>
      <c r="F7732" s="2">
        <v>0.41666666666666669</v>
      </c>
      <c r="G7732" s="1">
        <v>38598</v>
      </c>
      <c r="H7732" s="2">
        <v>0.60277777777777775</v>
      </c>
    </row>
    <row r="7733" spans="1:8" x14ac:dyDescent="0.35">
      <c r="A7733" t="s">
        <v>12721</v>
      </c>
      <c r="B7733" t="s">
        <v>12722</v>
      </c>
      <c r="C7733">
        <v>9</v>
      </c>
      <c r="E7733" s="1">
        <v>38625</v>
      </c>
      <c r="F7733" s="2">
        <v>0.46875</v>
      </c>
      <c r="G7733" s="1">
        <v>38625</v>
      </c>
      <c r="H7733" s="2">
        <v>0.71875</v>
      </c>
    </row>
    <row r="7734" spans="1:8" x14ac:dyDescent="0.35">
      <c r="A7734" t="s">
        <v>12723</v>
      </c>
      <c r="B7734" t="s">
        <v>12724</v>
      </c>
      <c r="C7734">
        <v>9</v>
      </c>
      <c r="E7734" s="1">
        <v>38625</v>
      </c>
      <c r="F7734" s="2">
        <v>0.4375</v>
      </c>
      <c r="G7734" s="1">
        <v>38635</v>
      </c>
      <c r="H7734" s="2">
        <v>0.53194444444444444</v>
      </c>
    </row>
    <row r="7735" spans="1:8" x14ac:dyDescent="0.35">
      <c r="A7735" t="s">
        <v>12725</v>
      </c>
      <c r="B7735" t="s">
        <v>12726</v>
      </c>
      <c r="C7735">
        <v>9</v>
      </c>
      <c r="E7735" s="1">
        <v>38625</v>
      </c>
      <c r="F7735" s="2">
        <v>0.50416666666666665</v>
      </c>
      <c r="G7735" s="1">
        <v>38627</v>
      </c>
      <c r="H7735" s="2">
        <v>0.87083333333333324</v>
      </c>
    </row>
    <row r="7736" spans="1:8" x14ac:dyDescent="0.35">
      <c r="A7736" t="s">
        <v>12727</v>
      </c>
      <c r="B7736" t="s">
        <v>12728</v>
      </c>
      <c r="C7736">
        <v>9</v>
      </c>
      <c r="E7736" s="1">
        <v>38625</v>
      </c>
      <c r="F7736" s="2">
        <v>0.59444444444444444</v>
      </c>
      <c r="G7736" s="1">
        <v>38627</v>
      </c>
      <c r="H7736" s="2">
        <v>0.66041666666666665</v>
      </c>
    </row>
    <row r="7737" spans="1:8" x14ac:dyDescent="0.35">
      <c r="A7737" t="s">
        <v>12729</v>
      </c>
      <c r="B7737" t="s">
        <v>12730</v>
      </c>
      <c r="C7737">
        <v>9</v>
      </c>
      <c r="E7737" s="1">
        <v>38626</v>
      </c>
      <c r="F7737" s="2">
        <v>0.88055555555555554</v>
      </c>
      <c r="G7737" s="1">
        <v>38627</v>
      </c>
      <c r="H7737" s="2">
        <v>0.65972222222222221</v>
      </c>
    </row>
    <row r="7738" spans="1:8" x14ac:dyDescent="0.35">
      <c r="A7738" t="s">
        <v>12731</v>
      </c>
      <c r="B7738" t="s">
        <v>12732</v>
      </c>
      <c r="C7738">
        <v>9</v>
      </c>
      <c r="E7738" s="1">
        <v>38629</v>
      </c>
      <c r="F7738" s="2">
        <v>0.27083333333333331</v>
      </c>
      <c r="G7738" s="1">
        <v>38631</v>
      </c>
      <c r="H7738" s="2">
        <v>0.45833333333333331</v>
      </c>
    </row>
    <row r="7739" spans="1:8" x14ac:dyDescent="0.35">
      <c r="A7739" t="s">
        <v>12733</v>
      </c>
      <c r="B7739" t="s">
        <v>12734</v>
      </c>
      <c r="C7739">
        <v>9</v>
      </c>
      <c r="E7739" s="1">
        <v>38629</v>
      </c>
      <c r="F7739" s="2">
        <v>3.6805555555555557E-2</v>
      </c>
      <c r="G7739" s="1">
        <v>38629</v>
      </c>
      <c r="H7739" s="2">
        <v>0.82708333333333339</v>
      </c>
    </row>
    <row r="7740" spans="1:8" x14ac:dyDescent="0.35">
      <c r="A7740" t="s">
        <v>12735</v>
      </c>
      <c r="B7740" t="s">
        <v>12736</v>
      </c>
      <c r="C7740">
        <v>9</v>
      </c>
      <c r="E7740" s="1">
        <v>38630</v>
      </c>
      <c r="F7740" s="2">
        <v>0.28125</v>
      </c>
      <c r="G7740" s="1">
        <v>38633</v>
      </c>
      <c r="H7740" s="2">
        <v>0.70833333333333337</v>
      </c>
    </row>
    <row r="7741" spans="1:8" x14ac:dyDescent="0.35">
      <c r="A7741" t="s">
        <v>12737</v>
      </c>
      <c r="B7741" t="s">
        <v>12738</v>
      </c>
      <c r="C7741">
        <v>9</v>
      </c>
      <c r="E7741" s="1">
        <v>38629</v>
      </c>
      <c r="F7741" s="2">
        <v>0.41666666666666669</v>
      </c>
      <c r="G7741" s="1">
        <v>38629</v>
      </c>
      <c r="H7741" s="2">
        <v>0.90625</v>
      </c>
    </row>
    <row r="7742" spans="1:8" x14ac:dyDescent="0.35">
      <c r="A7742" t="s">
        <v>12739</v>
      </c>
      <c r="B7742" t="s">
        <v>12740</v>
      </c>
      <c r="C7742">
        <v>9</v>
      </c>
      <c r="E7742" s="1">
        <v>38630</v>
      </c>
      <c r="F7742" s="2">
        <v>0.33333333333333331</v>
      </c>
      <c r="G7742" s="1">
        <v>38636</v>
      </c>
      <c r="H7742" s="2">
        <v>0.49374999999999997</v>
      </c>
    </row>
    <row r="7743" spans="1:8" x14ac:dyDescent="0.35">
      <c r="A7743" t="s">
        <v>12741</v>
      </c>
      <c r="B7743" t="s">
        <v>12742</v>
      </c>
      <c r="C7743">
        <v>9</v>
      </c>
      <c r="E7743" s="1">
        <v>38630</v>
      </c>
      <c r="F7743" s="2">
        <v>0.375</v>
      </c>
      <c r="G7743" s="1">
        <v>38635</v>
      </c>
      <c r="H7743" s="2">
        <v>0.50763888888888886</v>
      </c>
    </row>
    <row r="7744" spans="1:8" x14ac:dyDescent="0.35">
      <c r="A7744" t="s">
        <v>12743</v>
      </c>
      <c r="B7744" t="s">
        <v>12744</v>
      </c>
      <c r="C7744">
        <v>9</v>
      </c>
      <c r="E7744" s="1">
        <v>38630</v>
      </c>
      <c r="F7744" s="2">
        <v>0.41666666666666669</v>
      </c>
      <c r="G7744" s="1">
        <v>38631</v>
      </c>
      <c r="H7744" s="2">
        <v>0.6645833333333333</v>
      </c>
    </row>
    <row r="7745" spans="1:8" x14ac:dyDescent="0.35">
      <c r="A7745" t="s">
        <v>12745</v>
      </c>
      <c r="B7745" t="s">
        <v>12746</v>
      </c>
      <c r="C7745">
        <v>9</v>
      </c>
      <c r="E7745" s="1">
        <v>38631</v>
      </c>
      <c r="F7745" s="2">
        <v>0.3125</v>
      </c>
      <c r="G7745" s="1">
        <v>38631</v>
      </c>
      <c r="H7745" s="2">
        <v>0.82847222222222217</v>
      </c>
    </row>
    <row r="7746" spans="1:8" x14ac:dyDescent="0.35">
      <c r="A7746" t="s">
        <v>12747</v>
      </c>
      <c r="B7746" t="s">
        <v>12748</v>
      </c>
      <c r="C7746">
        <v>9</v>
      </c>
      <c r="E7746" s="1">
        <v>38632</v>
      </c>
      <c r="F7746" s="2">
        <v>0.33333333333333331</v>
      </c>
      <c r="G7746" s="1">
        <v>38632</v>
      </c>
      <c r="H7746" s="2">
        <v>0.96597222222222223</v>
      </c>
    </row>
    <row r="7747" spans="1:8" x14ac:dyDescent="0.35">
      <c r="A7747" t="s">
        <v>12749</v>
      </c>
      <c r="B7747" t="s">
        <v>12750</v>
      </c>
      <c r="C7747">
        <v>9</v>
      </c>
      <c r="E7747" s="1">
        <v>38632</v>
      </c>
      <c r="F7747" s="2">
        <v>0.41666666666666669</v>
      </c>
      <c r="G7747" s="1">
        <v>38633</v>
      </c>
      <c r="H7747" s="2">
        <v>0.58750000000000002</v>
      </c>
    </row>
    <row r="7748" spans="1:8" x14ac:dyDescent="0.35">
      <c r="A7748" t="s">
        <v>12751</v>
      </c>
      <c r="B7748" t="s">
        <v>12752</v>
      </c>
      <c r="C7748">
        <v>9</v>
      </c>
      <c r="E7748" s="1">
        <v>38632</v>
      </c>
      <c r="F7748" s="2">
        <v>0.29166666666666669</v>
      </c>
      <c r="G7748" s="1">
        <v>38634</v>
      </c>
      <c r="H7748" s="2">
        <v>0.65555555555555556</v>
      </c>
    </row>
    <row r="7749" spans="1:8" x14ac:dyDescent="0.35">
      <c r="A7749" t="s">
        <v>12753</v>
      </c>
      <c r="B7749" t="s">
        <v>12754</v>
      </c>
      <c r="C7749">
        <v>9</v>
      </c>
      <c r="E7749" s="1">
        <v>38635</v>
      </c>
      <c r="F7749" s="2">
        <v>0.27083333333333331</v>
      </c>
      <c r="G7749" s="1">
        <v>38643</v>
      </c>
      <c r="H7749" s="2">
        <v>0.62916666666666665</v>
      </c>
    </row>
    <row r="7750" spans="1:8" x14ac:dyDescent="0.35">
      <c r="A7750" t="s">
        <v>12755</v>
      </c>
      <c r="B7750" t="s">
        <v>12756</v>
      </c>
      <c r="C7750">
        <v>9</v>
      </c>
      <c r="E7750" s="1">
        <v>38635</v>
      </c>
      <c r="F7750" s="2">
        <v>0.43055555555555558</v>
      </c>
      <c r="G7750" s="1">
        <v>38636</v>
      </c>
      <c r="H7750" s="2">
        <v>0.55555555555555558</v>
      </c>
    </row>
    <row r="7751" spans="1:8" x14ac:dyDescent="0.35">
      <c r="A7751" t="s">
        <v>12757</v>
      </c>
      <c r="B7751" t="s">
        <v>12758</v>
      </c>
      <c r="C7751">
        <v>9</v>
      </c>
      <c r="E7751" s="1">
        <v>38635</v>
      </c>
      <c r="F7751" s="2">
        <v>0.41666666666666669</v>
      </c>
      <c r="G7751" s="1">
        <v>38642</v>
      </c>
      <c r="H7751" s="2">
        <v>0.47152777777777777</v>
      </c>
    </row>
    <row r="7752" spans="1:8" x14ac:dyDescent="0.35">
      <c r="A7752" t="s">
        <v>12759</v>
      </c>
      <c r="B7752" t="s">
        <v>12760</v>
      </c>
      <c r="C7752">
        <v>9</v>
      </c>
      <c r="E7752" s="1">
        <v>38635</v>
      </c>
      <c r="F7752" s="2">
        <v>0.28125</v>
      </c>
      <c r="G7752" s="1">
        <v>38639</v>
      </c>
      <c r="H7752" s="2">
        <v>0.39583333333333331</v>
      </c>
    </row>
    <row r="7753" spans="1:8" x14ac:dyDescent="0.35">
      <c r="A7753" t="s">
        <v>12761</v>
      </c>
      <c r="B7753" t="s">
        <v>12762</v>
      </c>
      <c r="C7753">
        <v>9</v>
      </c>
      <c r="E7753" s="1">
        <v>38497</v>
      </c>
      <c r="F7753" s="2">
        <v>0.43472222222222223</v>
      </c>
      <c r="G7753" s="1">
        <v>38500</v>
      </c>
      <c r="H7753" s="2">
        <v>0.73958333333333337</v>
      </c>
    </row>
    <row r="7754" spans="1:8" x14ac:dyDescent="0.35">
      <c r="A7754" t="s">
        <v>12763</v>
      </c>
      <c r="B7754" t="s">
        <v>12764</v>
      </c>
      <c r="C7754">
        <v>9</v>
      </c>
      <c r="E7754" s="1">
        <v>38497</v>
      </c>
      <c r="F7754" s="2">
        <v>0.63750000000000007</v>
      </c>
      <c r="G7754" s="1">
        <v>38502</v>
      </c>
      <c r="H7754" s="2">
        <v>0.6645833333333333</v>
      </c>
    </row>
    <row r="7755" spans="1:8" x14ac:dyDescent="0.35">
      <c r="A7755" t="s">
        <v>12765</v>
      </c>
      <c r="B7755" t="s">
        <v>12766</v>
      </c>
      <c r="C7755">
        <v>9</v>
      </c>
      <c r="E7755" s="1">
        <v>38497</v>
      </c>
      <c r="F7755" s="2">
        <v>0.36458333333333331</v>
      </c>
      <c r="G7755" s="1">
        <v>38498</v>
      </c>
      <c r="H7755" s="2">
        <v>0.45833333333333331</v>
      </c>
    </row>
    <row r="7756" spans="1:8" x14ac:dyDescent="0.35">
      <c r="A7756" t="s">
        <v>12767</v>
      </c>
      <c r="B7756" t="s">
        <v>12762</v>
      </c>
      <c r="C7756">
        <v>9</v>
      </c>
      <c r="E7756" s="1">
        <v>38499</v>
      </c>
      <c r="F7756" s="2">
        <v>0.27083333333333331</v>
      </c>
      <c r="G7756" s="1">
        <v>38500</v>
      </c>
      <c r="H7756" s="2">
        <v>0.73958333333333337</v>
      </c>
    </row>
    <row r="7757" spans="1:8" x14ac:dyDescent="0.35">
      <c r="A7757" t="s">
        <v>12768</v>
      </c>
      <c r="B7757" t="s">
        <v>12769</v>
      </c>
      <c r="C7757">
        <v>9</v>
      </c>
      <c r="E7757" s="1">
        <v>38499</v>
      </c>
      <c r="F7757" s="2">
        <v>0.3125</v>
      </c>
      <c r="G7757" s="1">
        <v>38502</v>
      </c>
      <c r="H7757" s="2">
        <v>0.71805555555555556</v>
      </c>
    </row>
    <row r="7758" spans="1:8" x14ac:dyDescent="0.35">
      <c r="A7758" t="s">
        <v>12767</v>
      </c>
      <c r="B7758" t="s">
        <v>12770</v>
      </c>
      <c r="C7758">
        <v>9</v>
      </c>
      <c r="E7758" s="1">
        <v>38499</v>
      </c>
      <c r="F7758" s="2">
        <v>0.27083333333333331</v>
      </c>
      <c r="G7758" s="1">
        <v>38506</v>
      </c>
      <c r="H7758" s="2">
        <v>0.63124999999999998</v>
      </c>
    </row>
    <row r="7759" spans="1:8" x14ac:dyDescent="0.35">
      <c r="A7759" t="s">
        <v>12771</v>
      </c>
      <c r="B7759" t="s">
        <v>12772</v>
      </c>
      <c r="C7759">
        <v>9</v>
      </c>
      <c r="E7759" s="1">
        <v>38498</v>
      </c>
      <c r="F7759" s="2">
        <v>0.45624999999999999</v>
      </c>
      <c r="G7759" s="1">
        <v>38518</v>
      </c>
      <c r="H7759" s="2">
        <v>0.5493055555555556</v>
      </c>
    </row>
    <row r="7760" spans="1:8" x14ac:dyDescent="0.35">
      <c r="A7760" t="s">
        <v>12773</v>
      </c>
      <c r="B7760" t="s">
        <v>12774</v>
      </c>
      <c r="C7760">
        <v>9</v>
      </c>
      <c r="E7760" s="1">
        <v>38530</v>
      </c>
      <c r="F7760" s="2">
        <v>0.57291666666666663</v>
      </c>
      <c r="G7760" s="1">
        <v>38531</v>
      </c>
      <c r="H7760" s="2">
        <v>0.61458333333333337</v>
      </c>
    </row>
    <row r="7761" spans="1:8" x14ac:dyDescent="0.35">
      <c r="A7761" t="s">
        <v>12775</v>
      </c>
      <c r="B7761" t="s">
        <v>12776</v>
      </c>
      <c r="C7761">
        <v>9</v>
      </c>
      <c r="E7761" s="1">
        <v>38531</v>
      </c>
      <c r="F7761" s="2">
        <v>0.41666666666666669</v>
      </c>
      <c r="G7761" s="1">
        <v>38532</v>
      </c>
      <c r="H7761" s="2">
        <v>0.68888888888888899</v>
      </c>
    </row>
    <row r="7762" spans="1:8" x14ac:dyDescent="0.35">
      <c r="A7762" t="s">
        <v>12777</v>
      </c>
      <c r="B7762" t="s">
        <v>12778</v>
      </c>
      <c r="C7762">
        <v>9</v>
      </c>
      <c r="E7762" s="1">
        <v>38531</v>
      </c>
      <c r="F7762" s="2">
        <v>0.375</v>
      </c>
      <c r="G7762" s="1">
        <v>38534</v>
      </c>
      <c r="H7762" s="2">
        <v>0.67569444444444438</v>
      </c>
    </row>
    <row r="7763" spans="1:8" x14ac:dyDescent="0.35">
      <c r="A7763" t="s">
        <v>12779</v>
      </c>
      <c r="B7763" t="s">
        <v>12780</v>
      </c>
      <c r="C7763">
        <v>9</v>
      </c>
      <c r="E7763" s="1">
        <v>38531</v>
      </c>
      <c r="F7763" s="2">
        <v>0.33333333333333331</v>
      </c>
      <c r="G7763" s="1">
        <v>38536</v>
      </c>
      <c r="H7763" s="2">
        <v>0.58333333333333337</v>
      </c>
    </row>
    <row r="7764" spans="1:8" x14ac:dyDescent="0.35">
      <c r="A7764" t="s">
        <v>12781</v>
      </c>
      <c r="B7764" t="s">
        <v>12782</v>
      </c>
      <c r="C7764">
        <v>9</v>
      </c>
      <c r="E7764" s="1">
        <v>38559</v>
      </c>
      <c r="F7764" s="2">
        <v>0.27083333333333331</v>
      </c>
      <c r="G7764" s="1">
        <v>38562</v>
      </c>
      <c r="H7764" s="2">
        <v>0.55138888888888882</v>
      </c>
    </row>
    <row r="7765" spans="1:8" x14ac:dyDescent="0.35">
      <c r="A7765" t="s">
        <v>12783</v>
      </c>
      <c r="B7765" t="s">
        <v>12784</v>
      </c>
      <c r="C7765">
        <v>9</v>
      </c>
      <c r="E7765" s="1">
        <v>38559</v>
      </c>
      <c r="F7765" s="2">
        <v>0.33333333333333331</v>
      </c>
      <c r="G7765" s="1">
        <v>38566</v>
      </c>
      <c r="H7765" s="2">
        <v>0.67569444444444438</v>
      </c>
    </row>
    <row r="7766" spans="1:8" x14ac:dyDescent="0.35">
      <c r="A7766" t="s">
        <v>12785</v>
      </c>
      <c r="B7766" t="s">
        <v>12786</v>
      </c>
      <c r="C7766">
        <v>9</v>
      </c>
      <c r="E7766" s="1">
        <v>38559</v>
      </c>
      <c r="F7766" s="2">
        <v>0.46666666666666662</v>
      </c>
      <c r="G7766" s="1">
        <v>38572</v>
      </c>
      <c r="H7766" s="2">
        <v>0.46388888888888885</v>
      </c>
    </row>
    <row r="7767" spans="1:8" x14ac:dyDescent="0.35">
      <c r="A7767" t="s">
        <v>12787</v>
      </c>
      <c r="B7767" t="s">
        <v>12788</v>
      </c>
      <c r="C7767">
        <v>9</v>
      </c>
      <c r="E7767" s="1">
        <v>38559</v>
      </c>
      <c r="F7767" s="2">
        <v>0.49652777777777773</v>
      </c>
      <c r="G7767" s="1">
        <v>38562</v>
      </c>
      <c r="H7767" s="2">
        <v>0.47083333333333338</v>
      </c>
    </row>
    <row r="7768" spans="1:8" x14ac:dyDescent="0.35">
      <c r="A7768" t="s">
        <v>12789</v>
      </c>
      <c r="B7768" t="s">
        <v>12662</v>
      </c>
      <c r="C7768">
        <v>9</v>
      </c>
      <c r="E7768" s="1">
        <v>38560</v>
      </c>
      <c r="F7768" s="2">
        <v>0.29166666666666669</v>
      </c>
      <c r="G7768" s="1">
        <v>38562</v>
      </c>
      <c r="H7768" s="2">
        <v>0.54027777777777775</v>
      </c>
    </row>
    <row r="7769" spans="1:8" x14ac:dyDescent="0.35">
      <c r="A7769" t="s">
        <v>12789</v>
      </c>
      <c r="B7769" t="s">
        <v>12790</v>
      </c>
      <c r="C7769">
        <v>9</v>
      </c>
      <c r="E7769" s="1">
        <v>38560</v>
      </c>
      <c r="F7769" s="2">
        <v>0.29166666666666669</v>
      </c>
      <c r="G7769" s="1">
        <v>38561</v>
      </c>
      <c r="H7769" s="2">
        <v>0.41666666666666669</v>
      </c>
    </row>
    <row r="7770" spans="1:8" x14ac:dyDescent="0.35">
      <c r="A7770" t="s">
        <v>12791</v>
      </c>
      <c r="B7770" t="s">
        <v>12792</v>
      </c>
      <c r="C7770">
        <v>9</v>
      </c>
      <c r="E7770" s="1">
        <v>38554</v>
      </c>
      <c r="F7770" s="2">
        <v>0.33333333333333331</v>
      </c>
      <c r="G7770" s="1">
        <v>38559</v>
      </c>
      <c r="H7770" s="2">
        <v>0.36458333333333331</v>
      </c>
    </row>
    <row r="7771" spans="1:8" x14ac:dyDescent="0.35">
      <c r="A7771" t="s">
        <v>12793</v>
      </c>
      <c r="B7771" t="s">
        <v>12794</v>
      </c>
      <c r="C7771">
        <v>9</v>
      </c>
      <c r="E7771" s="1">
        <v>38560</v>
      </c>
      <c r="F7771" s="2">
        <v>0.42083333333333334</v>
      </c>
      <c r="G7771" s="1">
        <v>38564</v>
      </c>
      <c r="H7771" s="2">
        <v>0.54583333333333328</v>
      </c>
    </row>
    <row r="7772" spans="1:8" x14ac:dyDescent="0.35">
      <c r="A7772" t="s">
        <v>12795</v>
      </c>
      <c r="B7772" t="s">
        <v>12796</v>
      </c>
      <c r="C7772">
        <v>9</v>
      </c>
      <c r="E7772" s="1">
        <v>38560</v>
      </c>
      <c r="F7772" s="2">
        <v>0.45833333333333331</v>
      </c>
      <c r="G7772" s="1">
        <v>38564</v>
      </c>
      <c r="H7772" s="2">
        <v>0.45208333333333334</v>
      </c>
    </row>
    <row r="7773" spans="1:8" x14ac:dyDescent="0.35">
      <c r="A7773" t="s">
        <v>12663</v>
      </c>
      <c r="B7773" t="s">
        <v>12664</v>
      </c>
      <c r="C7773">
        <v>9</v>
      </c>
      <c r="E7773" s="1">
        <v>38589</v>
      </c>
      <c r="F7773" s="2">
        <v>0.33333333333333331</v>
      </c>
      <c r="G7773" s="1">
        <v>38591</v>
      </c>
      <c r="H7773" s="2">
        <v>0.75</v>
      </c>
    </row>
    <row r="7774" spans="1:8" x14ac:dyDescent="0.35">
      <c r="A7774" t="s">
        <v>12717</v>
      </c>
      <c r="B7774" t="s">
        <v>12797</v>
      </c>
      <c r="C7774">
        <v>9</v>
      </c>
      <c r="E7774" s="1">
        <v>38594</v>
      </c>
      <c r="F7774" s="2">
        <v>0.29166666666666669</v>
      </c>
      <c r="G7774" s="1">
        <v>38596</v>
      </c>
      <c r="H7774" s="2">
        <v>0.56874999999999998</v>
      </c>
    </row>
    <row r="7775" spans="1:8" x14ac:dyDescent="0.35">
      <c r="A7775" t="s">
        <v>12798</v>
      </c>
      <c r="B7775" t="s">
        <v>12799</v>
      </c>
      <c r="C7775">
        <v>9</v>
      </c>
      <c r="E7775" s="1">
        <v>38594</v>
      </c>
      <c r="F7775" s="2">
        <v>0.71944444444444444</v>
      </c>
      <c r="G7775" s="1">
        <v>38595</v>
      </c>
      <c r="H7775" s="2">
        <v>0.70833333333333337</v>
      </c>
    </row>
    <row r="7776" spans="1:8" x14ac:dyDescent="0.35">
      <c r="A7776" t="s">
        <v>12800</v>
      </c>
      <c r="B7776" t="s">
        <v>12801</v>
      </c>
      <c r="C7776">
        <v>9</v>
      </c>
      <c r="E7776" s="1">
        <v>38499</v>
      </c>
      <c r="F7776" s="2">
        <v>0.35416666666666669</v>
      </c>
      <c r="G7776" s="1">
        <v>38501</v>
      </c>
      <c r="H7776" s="2">
        <v>0.44861111111111113</v>
      </c>
    </row>
    <row r="7777" spans="1:8" x14ac:dyDescent="0.35">
      <c r="A7777" t="s">
        <v>12802</v>
      </c>
      <c r="B7777" t="s">
        <v>12803</v>
      </c>
      <c r="C7777">
        <v>9</v>
      </c>
      <c r="E7777" s="1">
        <v>38499</v>
      </c>
      <c r="F7777" s="2">
        <v>0.42708333333333331</v>
      </c>
      <c r="G7777" s="1">
        <v>38499</v>
      </c>
      <c r="H7777" s="2">
        <v>0.86597222222222225</v>
      </c>
    </row>
    <row r="7778" spans="1:8" x14ac:dyDescent="0.35">
      <c r="A7778" t="s">
        <v>12804</v>
      </c>
      <c r="B7778" t="s">
        <v>12801</v>
      </c>
      <c r="C7778">
        <v>9</v>
      </c>
      <c r="E7778" s="1">
        <v>38499</v>
      </c>
      <c r="F7778" s="2">
        <v>0.47222222222222227</v>
      </c>
      <c r="G7778" s="1">
        <v>38501</v>
      </c>
      <c r="H7778" s="2">
        <v>0.44861111111111113</v>
      </c>
    </row>
    <row r="7779" spans="1:8" x14ac:dyDescent="0.35">
      <c r="A7779" t="s">
        <v>12805</v>
      </c>
      <c r="B7779" t="s">
        <v>12806</v>
      </c>
      <c r="C7779">
        <v>9</v>
      </c>
      <c r="E7779" s="1">
        <v>38499</v>
      </c>
      <c r="F7779" s="2">
        <v>0.5625</v>
      </c>
      <c r="G7779" s="1">
        <v>38510</v>
      </c>
      <c r="H7779" s="2">
        <v>0.67013888888888884</v>
      </c>
    </row>
    <row r="7780" spans="1:8" x14ac:dyDescent="0.35">
      <c r="A7780" t="s">
        <v>12807</v>
      </c>
      <c r="B7780" t="s">
        <v>12808</v>
      </c>
      <c r="C7780">
        <v>9</v>
      </c>
      <c r="E7780" s="1">
        <v>38501</v>
      </c>
      <c r="F7780" s="2">
        <v>0.58333333333333337</v>
      </c>
      <c r="G7780" s="1">
        <v>38502</v>
      </c>
      <c r="H7780" s="2">
        <v>0.70833333333333337</v>
      </c>
    </row>
    <row r="7781" spans="1:8" x14ac:dyDescent="0.35">
      <c r="A7781" t="s">
        <v>12809</v>
      </c>
      <c r="B7781" t="s">
        <v>12810</v>
      </c>
      <c r="C7781">
        <v>9</v>
      </c>
      <c r="E7781" s="1">
        <v>38502</v>
      </c>
      <c r="F7781" s="2">
        <v>0.27083333333333331</v>
      </c>
      <c r="G7781" s="1">
        <v>38504</v>
      </c>
      <c r="H7781" s="2">
        <v>0.65625</v>
      </c>
    </row>
    <row r="7782" spans="1:8" x14ac:dyDescent="0.35">
      <c r="A7782" t="s">
        <v>12811</v>
      </c>
      <c r="B7782" t="s">
        <v>12812</v>
      </c>
      <c r="C7782">
        <v>9</v>
      </c>
      <c r="E7782" s="1">
        <v>38531</v>
      </c>
      <c r="F7782" s="2">
        <v>2.0833333333333332E-2</v>
      </c>
      <c r="G7782" s="1">
        <v>38531</v>
      </c>
      <c r="H7782" s="2">
        <v>0.70833333333333337</v>
      </c>
    </row>
    <row r="7783" spans="1:8" x14ac:dyDescent="0.35">
      <c r="A7783" t="s">
        <v>12813</v>
      </c>
      <c r="B7783" t="s">
        <v>12814</v>
      </c>
      <c r="C7783">
        <v>9</v>
      </c>
      <c r="E7783" s="1">
        <v>38532</v>
      </c>
      <c r="F7783" s="2">
        <v>0.3125</v>
      </c>
      <c r="G7783" s="1">
        <v>38542</v>
      </c>
      <c r="H7783" s="2">
        <v>0.4909722222222222</v>
      </c>
    </row>
    <row r="7784" spans="1:8" x14ac:dyDescent="0.35">
      <c r="A7784" t="s">
        <v>12815</v>
      </c>
      <c r="B7784" t="s">
        <v>12646</v>
      </c>
      <c r="C7784">
        <v>9</v>
      </c>
      <c r="E7784" s="1">
        <v>38532</v>
      </c>
      <c r="F7784" s="2">
        <v>0.33333333333333331</v>
      </c>
      <c r="G7784" s="1">
        <v>38533</v>
      </c>
      <c r="H7784" s="2">
        <v>0.42777777777777781</v>
      </c>
    </row>
    <row r="7785" spans="1:8" x14ac:dyDescent="0.35">
      <c r="A7785" t="s">
        <v>12813</v>
      </c>
      <c r="B7785" t="s">
        <v>12816</v>
      </c>
      <c r="C7785">
        <v>9</v>
      </c>
      <c r="E7785" s="1">
        <v>38532</v>
      </c>
      <c r="F7785" s="2">
        <v>0.3125</v>
      </c>
      <c r="G7785" s="1">
        <v>38542</v>
      </c>
      <c r="H7785" s="2">
        <v>0.48680555555555555</v>
      </c>
    </row>
    <row r="7786" spans="1:8" x14ac:dyDescent="0.35">
      <c r="A7786" t="s">
        <v>12817</v>
      </c>
      <c r="B7786" t="s">
        <v>12818</v>
      </c>
      <c r="C7786">
        <v>9</v>
      </c>
      <c r="E7786" s="1">
        <v>38561</v>
      </c>
      <c r="F7786" s="2">
        <v>0.29166666666666669</v>
      </c>
      <c r="G7786" s="1">
        <v>38566</v>
      </c>
      <c r="H7786" s="2">
        <v>0.53888888888888886</v>
      </c>
    </row>
    <row r="7787" spans="1:8" x14ac:dyDescent="0.35">
      <c r="A7787" t="s">
        <v>12819</v>
      </c>
      <c r="B7787" t="s">
        <v>12820</v>
      </c>
      <c r="C7787">
        <v>9</v>
      </c>
      <c r="E7787" s="1">
        <v>38561</v>
      </c>
      <c r="F7787" s="2">
        <v>0.33333333333333331</v>
      </c>
      <c r="G7787" s="1">
        <v>38574</v>
      </c>
      <c r="H7787" s="2">
        <v>0.48888888888888887</v>
      </c>
    </row>
    <row r="7788" spans="1:8" x14ac:dyDescent="0.35">
      <c r="A7788" t="s">
        <v>12821</v>
      </c>
      <c r="B7788" t="s">
        <v>12822</v>
      </c>
      <c r="C7788">
        <v>9</v>
      </c>
      <c r="E7788" s="1">
        <v>38560</v>
      </c>
      <c r="F7788" s="2">
        <v>0.94791666666666663</v>
      </c>
      <c r="G7788" s="1">
        <v>38565</v>
      </c>
      <c r="H7788" s="2">
        <v>0.6381944444444444</v>
      </c>
    </row>
    <row r="7789" spans="1:8" x14ac:dyDescent="0.35">
      <c r="A7789" t="s">
        <v>12823</v>
      </c>
      <c r="B7789" t="s">
        <v>12824</v>
      </c>
      <c r="C7789">
        <v>9</v>
      </c>
      <c r="E7789" s="1">
        <v>38561</v>
      </c>
      <c r="F7789" s="2">
        <v>0.4916666666666667</v>
      </c>
      <c r="G7789" s="1">
        <v>38567</v>
      </c>
      <c r="H7789" s="2">
        <v>0.53819444444444442</v>
      </c>
    </row>
    <row r="7790" spans="1:8" x14ac:dyDescent="0.35">
      <c r="A7790" t="s">
        <v>12825</v>
      </c>
      <c r="B7790" t="s">
        <v>12826</v>
      </c>
      <c r="C7790">
        <v>9</v>
      </c>
      <c r="E7790" s="1">
        <v>38562</v>
      </c>
      <c r="F7790" s="2">
        <v>0.29166666666666669</v>
      </c>
      <c r="G7790" s="1">
        <v>38566</v>
      </c>
      <c r="H7790" s="2">
        <v>0.5131944444444444</v>
      </c>
    </row>
    <row r="7791" spans="1:8" x14ac:dyDescent="0.35">
      <c r="A7791" t="s">
        <v>12825</v>
      </c>
      <c r="B7791" t="s">
        <v>12827</v>
      </c>
      <c r="C7791">
        <v>9</v>
      </c>
      <c r="E7791" s="1">
        <v>38562</v>
      </c>
      <c r="F7791" s="2">
        <v>0.29166666666666669</v>
      </c>
      <c r="G7791" s="1">
        <v>38563</v>
      </c>
      <c r="H7791" s="2">
        <v>0.45</v>
      </c>
    </row>
    <row r="7792" spans="1:8" x14ac:dyDescent="0.35">
      <c r="A7792" t="s">
        <v>12828</v>
      </c>
      <c r="B7792" t="s">
        <v>12827</v>
      </c>
      <c r="C7792">
        <v>9</v>
      </c>
      <c r="E7792" s="1">
        <v>38562</v>
      </c>
      <c r="F7792" s="2">
        <v>0.36319444444444443</v>
      </c>
      <c r="G7792" s="1">
        <v>38563</v>
      </c>
      <c r="H7792" s="2">
        <v>0.45</v>
      </c>
    </row>
    <row r="7793" spans="1:8" x14ac:dyDescent="0.35">
      <c r="A7793" t="s">
        <v>12829</v>
      </c>
      <c r="B7793" t="s">
        <v>12830</v>
      </c>
      <c r="C7793">
        <v>9</v>
      </c>
      <c r="E7793" s="1">
        <v>38597</v>
      </c>
      <c r="F7793" s="2">
        <v>0.27083333333333331</v>
      </c>
      <c r="G7793" s="1">
        <v>38602</v>
      </c>
      <c r="H7793" s="2">
        <v>0.52986111111111112</v>
      </c>
    </row>
    <row r="7794" spans="1:8" x14ac:dyDescent="0.35">
      <c r="A7794" t="s">
        <v>12831</v>
      </c>
      <c r="B7794" t="s">
        <v>12832</v>
      </c>
      <c r="C7794">
        <v>9</v>
      </c>
      <c r="E7794" s="1">
        <v>38597</v>
      </c>
      <c r="F7794" s="2">
        <v>0.67569444444444438</v>
      </c>
      <c r="G7794" s="1">
        <v>38599</v>
      </c>
      <c r="H7794" s="2">
        <v>0.75486111111111109</v>
      </c>
    </row>
    <row r="7795" spans="1:8" x14ac:dyDescent="0.35">
      <c r="A7795" t="s">
        <v>12833</v>
      </c>
      <c r="B7795" t="s">
        <v>12834</v>
      </c>
      <c r="C7795">
        <v>9</v>
      </c>
      <c r="E7795" s="1">
        <v>38503</v>
      </c>
      <c r="F7795" s="2">
        <v>0.3125</v>
      </c>
      <c r="G7795" s="1">
        <v>38506</v>
      </c>
      <c r="H7795" s="2">
        <v>0.66666666666666663</v>
      </c>
    </row>
    <row r="7796" spans="1:8" x14ac:dyDescent="0.35">
      <c r="A7796" t="s">
        <v>12835</v>
      </c>
      <c r="B7796" t="s">
        <v>12836</v>
      </c>
      <c r="C7796">
        <v>9</v>
      </c>
      <c r="E7796" s="1">
        <v>38503</v>
      </c>
      <c r="F7796" s="2">
        <v>0.44930555555555557</v>
      </c>
      <c r="G7796" s="1">
        <v>38508</v>
      </c>
      <c r="H7796" s="2">
        <v>0.50555555555555554</v>
      </c>
    </row>
    <row r="7797" spans="1:8" x14ac:dyDescent="0.35">
      <c r="A7797" t="s">
        <v>12837</v>
      </c>
      <c r="B7797" t="s">
        <v>12838</v>
      </c>
      <c r="C7797">
        <v>9</v>
      </c>
      <c r="E7797" s="1">
        <v>38504</v>
      </c>
      <c r="F7797" s="2">
        <v>0.27083333333333331</v>
      </c>
      <c r="G7797" s="1">
        <v>38507</v>
      </c>
      <c r="H7797" s="2">
        <v>0.45555555555555555</v>
      </c>
    </row>
    <row r="7798" spans="1:8" x14ac:dyDescent="0.35">
      <c r="A7798" t="s">
        <v>12839</v>
      </c>
      <c r="B7798" t="s">
        <v>12840</v>
      </c>
      <c r="C7798">
        <v>9</v>
      </c>
      <c r="E7798" s="1">
        <v>38504</v>
      </c>
      <c r="F7798" s="2">
        <v>0.29166666666666669</v>
      </c>
      <c r="G7798" s="1">
        <v>38504</v>
      </c>
      <c r="H7798" s="2">
        <v>0.51041666666666663</v>
      </c>
    </row>
    <row r="7799" spans="1:8" x14ac:dyDescent="0.35">
      <c r="A7799" t="s">
        <v>12841</v>
      </c>
      <c r="B7799" t="s">
        <v>12842</v>
      </c>
      <c r="C7799">
        <v>9</v>
      </c>
      <c r="E7799" s="1">
        <v>38505</v>
      </c>
      <c r="F7799" s="2">
        <v>0.33333333333333331</v>
      </c>
      <c r="G7799" s="1">
        <v>38515</v>
      </c>
      <c r="H7799" s="2">
        <v>0.53680555555555554</v>
      </c>
    </row>
    <row r="7800" spans="1:8" x14ac:dyDescent="0.35">
      <c r="A7800" t="s">
        <v>12843</v>
      </c>
      <c r="B7800" t="s">
        <v>12844</v>
      </c>
      <c r="C7800">
        <v>9</v>
      </c>
      <c r="E7800" s="1">
        <v>38527</v>
      </c>
      <c r="F7800" s="2">
        <v>0.29166666666666669</v>
      </c>
      <c r="G7800" s="1">
        <v>38533</v>
      </c>
      <c r="H7800" s="2">
        <v>0.58333333333333337</v>
      </c>
    </row>
    <row r="7801" spans="1:8" x14ac:dyDescent="0.35">
      <c r="A7801" t="s">
        <v>12845</v>
      </c>
      <c r="B7801" t="s">
        <v>12846</v>
      </c>
      <c r="C7801">
        <v>9</v>
      </c>
      <c r="E7801" s="1">
        <v>38510</v>
      </c>
      <c r="F7801" s="2">
        <v>0.27083333333333331</v>
      </c>
      <c r="G7801" s="1">
        <v>38514</v>
      </c>
      <c r="H7801" s="2">
        <v>0.72916666666666663</v>
      </c>
    </row>
    <row r="7802" spans="1:8" x14ac:dyDescent="0.35">
      <c r="A7802" t="s">
        <v>12847</v>
      </c>
      <c r="B7802" t="s">
        <v>12846</v>
      </c>
      <c r="C7802">
        <v>9</v>
      </c>
      <c r="E7802" s="1">
        <v>38509</v>
      </c>
      <c r="F7802" s="2">
        <v>0.29166666666666669</v>
      </c>
      <c r="G7802" s="1">
        <v>38514</v>
      </c>
      <c r="H7802" s="2">
        <v>0.72916666666666663</v>
      </c>
    </row>
    <row r="7803" spans="1:8" x14ac:dyDescent="0.35">
      <c r="A7803" t="s">
        <v>12848</v>
      </c>
      <c r="B7803" t="s">
        <v>12849</v>
      </c>
      <c r="C7803">
        <v>9</v>
      </c>
      <c r="E7803" s="1">
        <v>38523</v>
      </c>
      <c r="F7803" s="2">
        <v>0.35416666666666669</v>
      </c>
      <c r="G7803" s="1">
        <v>38525</v>
      </c>
      <c r="H7803" s="2">
        <v>0.51041666666666663</v>
      </c>
    </row>
    <row r="7804" spans="1:8" x14ac:dyDescent="0.35">
      <c r="A7804" t="s">
        <v>12850</v>
      </c>
      <c r="B7804" t="s">
        <v>12851</v>
      </c>
      <c r="C7804">
        <v>9</v>
      </c>
      <c r="E7804" s="1">
        <v>38494</v>
      </c>
      <c r="F7804" s="2">
        <v>0.45</v>
      </c>
      <c r="G7804" s="1">
        <v>38504</v>
      </c>
      <c r="H7804" s="2">
        <v>0.58888888888888891</v>
      </c>
    </row>
    <row r="7805" spans="1:8" x14ac:dyDescent="0.35">
      <c r="A7805" t="s">
        <v>12852</v>
      </c>
      <c r="B7805" t="s">
        <v>12853</v>
      </c>
      <c r="C7805">
        <v>9</v>
      </c>
      <c r="E7805" s="1">
        <v>38505</v>
      </c>
      <c r="F7805" s="2">
        <v>0.41666666666666669</v>
      </c>
      <c r="G7805" s="1">
        <v>38506</v>
      </c>
      <c r="H7805" s="2">
        <v>0.74097222222222225</v>
      </c>
    </row>
    <row r="7806" spans="1:8" x14ac:dyDescent="0.35">
      <c r="A7806" t="s">
        <v>12854</v>
      </c>
      <c r="B7806" t="s">
        <v>12855</v>
      </c>
      <c r="C7806">
        <v>9</v>
      </c>
      <c r="E7806" s="1">
        <v>38505</v>
      </c>
      <c r="F7806" s="2">
        <v>0.27083333333333331</v>
      </c>
      <c r="G7806" s="1">
        <v>38511</v>
      </c>
      <c r="H7806" s="2">
        <v>0.79722222222222217</v>
      </c>
    </row>
    <row r="7807" spans="1:8" x14ac:dyDescent="0.35">
      <c r="A7807" t="s">
        <v>12856</v>
      </c>
      <c r="B7807" t="s">
        <v>12857</v>
      </c>
      <c r="C7807">
        <v>9</v>
      </c>
      <c r="E7807" s="1">
        <v>38533</v>
      </c>
      <c r="F7807" s="2">
        <v>0.33333333333333331</v>
      </c>
      <c r="G7807" s="1">
        <v>38535</v>
      </c>
      <c r="H7807" s="2">
        <v>0.46388888888888885</v>
      </c>
    </row>
    <row r="7808" spans="1:8" x14ac:dyDescent="0.35">
      <c r="A7808" t="s">
        <v>12858</v>
      </c>
      <c r="B7808" t="s">
        <v>12859</v>
      </c>
      <c r="C7808">
        <v>9</v>
      </c>
      <c r="E7808" s="1">
        <v>38513</v>
      </c>
      <c r="F7808" s="2">
        <v>0.29166666666666669</v>
      </c>
      <c r="G7808" s="1">
        <v>38514</v>
      </c>
      <c r="H7808" s="2">
        <v>0.41666666666666669</v>
      </c>
    </row>
    <row r="7809" spans="1:8" x14ac:dyDescent="0.35">
      <c r="A7809" t="s">
        <v>12860</v>
      </c>
      <c r="B7809" t="s">
        <v>12861</v>
      </c>
      <c r="C7809">
        <v>9</v>
      </c>
      <c r="E7809" s="1">
        <v>38516</v>
      </c>
      <c r="F7809" s="2">
        <v>0.35416666666666669</v>
      </c>
      <c r="G7809" s="1">
        <v>38517</v>
      </c>
      <c r="H7809" s="2">
        <v>0.49722222222222223</v>
      </c>
    </row>
    <row r="7810" spans="1:8" x14ac:dyDescent="0.35">
      <c r="A7810" t="s">
        <v>12862</v>
      </c>
      <c r="B7810" t="s">
        <v>12863</v>
      </c>
      <c r="C7810">
        <v>9</v>
      </c>
      <c r="E7810" s="1">
        <v>38564</v>
      </c>
      <c r="F7810" s="2">
        <v>0.5541666666666667</v>
      </c>
      <c r="G7810" s="1">
        <v>38565</v>
      </c>
      <c r="H7810" s="2">
        <v>0.59930555555555554</v>
      </c>
    </row>
    <row r="7811" spans="1:8" x14ac:dyDescent="0.35">
      <c r="A7811" t="s">
        <v>12864</v>
      </c>
      <c r="B7811" t="s">
        <v>12865</v>
      </c>
      <c r="C7811">
        <v>9</v>
      </c>
      <c r="E7811" s="1">
        <v>38599</v>
      </c>
      <c r="F7811" s="2">
        <v>0.52916666666666667</v>
      </c>
      <c r="G7811" s="1">
        <v>38602</v>
      </c>
      <c r="H7811" s="2">
        <v>0.53055555555555556</v>
      </c>
    </row>
    <row r="7812" spans="1:8" x14ac:dyDescent="0.35">
      <c r="A7812" t="s">
        <v>12866</v>
      </c>
      <c r="B7812" t="s">
        <v>12867</v>
      </c>
      <c r="C7812">
        <v>9</v>
      </c>
      <c r="E7812" s="1">
        <v>38602</v>
      </c>
      <c r="F7812" s="2">
        <v>0.27083333333333331</v>
      </c>
      <c r="G7812" s="1">
        <v>38606</v>
      </c>
      <c r="H7812" s="2">
        <v>0.7402777777777777</v>
      </c>
    </row>
    <row r="7813" spans="1:8" x14ac:dyDescent="0.35">
      <c r="A7813" t="s">
        <v>12868</v>
      </c>
      <c r="B7813" t="s">
        <v>12869</v>
      </c>
      <c r="C7813">
        <v>9</v>
      </c>
      <c r="E7813" s="1">
        <v>38601</v>
      </c>
      <c r="F7813" s="2">
        <v>0.29166666666666669</v>
      </c>
      <c r="G7813" s="1">
        <v>38606</v>
      </c>
      <c r="H7813" s="2">
        <v>0.50069444444444444</v>
      </c>
    </row>
    <row r="7814" spans="1:8" x14ac:dyDescent="0.35">
      <c r="A7814" t="s">
        <v>12870</v>
      </c>
      <c r="B7814" t="s">
        <v>12871</v>
      </c>
      <c r="C7814">
        <v>9</v>
      </c>
      <c r="E7814" s="1">
        <v>38601</v>
      </c>
      <c r="F7814" s="2">
        <v>0.33333333333333331</v>
      </c>
      <c r="G7814" s="1">
        <v>38610</v>
      </c>
      <c r="H7814" s="2">
        <v>0.63888888888888895</v>
      </c>
    </row>
    <row r="7815" spans="1:8" x14ac:dyDescent="0.35">
      <c r="A7815" t="s">
        <v>12872</v>
      </c>
      <c r="B7815" t="s">
        <v>12873</v>
      </c>
      <c r="C7815">
        <v>9</v>
      </c>
      <c r="E7815" s="1">
        <v>38601</v>
      </c>
      <c r="F7815" s="2">
        <v>0.35416666666666669</v>
      </c>
      <c r="G7815" s="1">
        <v>38608</v>
      </c>
      <c r="H7815" s="2">
        <v>0.59722222222222221</v>
      </c>
    </row>
    <row r="7816" spans="1:8" x14ac:dyDescent="0.35">
      <c r="A7816" t="s">
        <v>12874</v>
      </c>
      <c r="B7816" t="s">
        <v>12875</v>
      </c>
      <c r="C7816">
        <v>9</v>
      </c>
      <c r="E7816" s="1">
        <v>38502</v>
      </c>
      <c r="F7816" s="2">
        <v>0.375</v>
      </c>
      <c r="G7816" s="1">
        <v>38505</v>
      </c>
      <c r="H7816" s="2">
        <v>0.72916666666666663</v>
      </c>
    </row>
    <row r="7817" spans="1:8" x14ac:dyDescent="0.35">
      <c r="A7817" t="s">
        <v>12151</v>
      </c>
      <c r="B7817" t="s">
        <v>12235</v>
      </c>
      <c r="C7817">
        <v>9</v>
      </c>
      <c r="E7817" s="1">
        <v>38476</v>
      </c>
      <c r="F7817" s="2">
        <v>0.3125</v>
      </c>
      <c r="G7817" s="1">
        <v>38477</v>
      </c>
      <c r="H7817" s="2">
        <v>0.6972222222222223</v>
      </c>
    </row>
    <row r="7818" spans="1:8" x14ac:dyDescent="0.35">
      <c r="A7818" t="s">
        <v>12478</v>
      </c>
      <c r="B7818" t="s">
        <v>12479</v>
      </c>
      <c r="C7818">
        <v>9</v>
      </c>
      <c r="E7818" s="1">
        <v>38483</v>
      </c>
      <c r="F7818" s="2">
        <v>0.29166666666666669</v>
      </c>
      <c r="G7818" s="1">
        <v>38490</v>
      </c>
      <c r="H7818" s="2">
        <v>0.625</v>
      </c>
    </row>
    <row r="7819" spans="1:8" x14ac:dyDescent="0.35">
      <c r="A7819" t="s">
        <v>12833</v>
      </c>
      <c r="B7819" t="s">
        <v>12876</v>
      </c>
      <c r="C7819">
        <v>9</v>
      </c>
      <c r="E7819" s="1">
        <v>38503</v>
      </c>
      <c r="F7819" s="2">
        <v>0.3125</v>
      </c>
      <c r="G7819" s="1">
        <v>38505</v>
      </c>
      <c r="H7819" s="2">
        <v>0.83194444444444438</v>
      </c>
    </row>
    <row r="7820" spans="1:8" x14ac:dyDescent="0.35">
      <c r="A7820" t="s">
        <v>12877</v>
      </c>
      <c r="B7820" t="s">
        <v>12878</v>
      </c>
      <c r="C7820">
        <v>9</v>
      </c>
      <c r="E7820" s="1">
        <v>38534</v>
      </c>
      <c r="F7820" s="2">
        <v>0.58750000000000002</v>
      </c>
      <c r="G7820" s="1">
        <v>38534</v>
      </c>
      <c r="H7820" s="2">
        <v>0.85416666666666663</v>
      </c>
    </row>
    <row r="7821" spans="1:8" x14ac:dyDescent="0.35">
      <c r="A7821" t="s">
        <v>12879</v>
      </c>
      <c r="B7821" t="s">
        <v>12880</v>
      </c>
      <c r="C7821">
        <v>9</v>
      </c>
      <c r="E7821" s="1">
        <v>38536</v>
      </c>
      <c r="F7821" s="2">
        <v>0.10972222222222222</v>
      </c>
      <c r="G7821" s="1">
        <v>38540</v>
      </c>
      <c r="H7821" s="2">
        <v>0.52361111111111114</v>
      </c>
    </row>
    <row r="7822" spans="1:8" x14ac:dyDescent="0.35">
      <c r="A7822" t="s">
        <v>12881</v>
      </c>
      <c r="B7822" t="s">
        <v>12882</v>
      </c>
      <c r="C7822">
        <v>9</v>
      </c>
      <c r="E7822" s="1">
        <v>38536</v>
      </c>
      <c r="F7822" s="2">
        <v>0.66041666666666665</v>
      </c>
      <c r="G7822" s="1">
        <v>38537</v>
      </c>
      <c r="H7822" s="2">
        <v>0.38958333333333334</v>
      </c>
    </row>
    <row r="7823" spans="1:8" x14ac:dyDescent="0.35">
      <c r="A7823" t="s">
        <v>12883</v>
      </c>
      <c r="B7823" t="s">
        <v>12884</v>
      </c>
      <c r="C7823">
        <v>9</v>
      </c>
      <c r="E7823" s="1">
        <v>38565</v>
      </c>
      <c r="F7823" s="2">
        <v>0.42708333333333331</v>
      </c>
      <c r="G7823" s="1">
        <v>38566</v>
      </c>
      <c r="H7823" s="2">
        <v>0.63541666666666663</v>
      </c>
    </row>
    <row r="7824" spans="1:8" x14ac:dyDescent="0.35">
      <c r="A7824" t="s">
        <v>12885</v>
      </c>
      <c r="B7824" t="s">
        <v>12886</v>
      </c>
      <c r="C7824">
        <v>9</v>
      </c>
      <c r="E7824" s="1">
        <v>38566</v>
      </c>
      <c r="F7824" s="2">
        <v>0.33333333333333331</v>
      </c>
      <c r="G7824" s="1">
        <v>38567</v>
      </c>
      <c r="H7824" s="2">
        <v>0.53888888888888886</v>
      </c>
    </row>
    <row r="7825" spans="1:8" x14ac:dyDescent="0.35">
      <c r="A7825" t="s">
        <v>12887</v>
      </c>
      <c r="B7825" t="s">
        <v>12888</v>
      </c>
      <c r="C7825">
        <v>9</v>
      </c>
      <c r="E7825" s="1">
        <v>38566</v>
      </c>
      <c r="F7825" s="2">
        <v>0.41666666666666669</v>
      </c>
      <c r="G7825" s="1">
        <v>38571</v>
      </c>
      <c r="H7825" s="2">
        <v>0.53472222222222221</v>
      </c>
    </row>
    <row r="7826" spans="1:8" x14ac:dyDescent="0.35">
      <c r="A7826" t="s">
        <v>12889</v>
      </c>
      <c r="B7826" t="s">
        <v>12890</v>
      </c>
      <c r="C7826">
        <v>9</v>
      </c>
      <c r="E7826" s="1">
        <v>38566</v>
      </c>
      <c r="F7826" s="2">
        <v>0.27083333333333331</v>
      </c>
      <c r="G7826" s="1">
        <v>38574</v>
      </c>
      <c r="H7826" s="2">
        <v>0.45833333333333331</v>
      </c>
    </row>
    <row r="7827" spans="1:8" x14ac:dyDescent="0.35">
      <c r="A7827" t="s">
        <v>12891</v>
      </c>
      <c r="B7827" t="s">
        <v>12892</v>
      </c>
      <c r="C7827">
        <v>9</v>
      </c>
      <c r="E7827" s="1">
        <v>38567</v>
      </c>
      <c r="F7827" s="2">
        <v>0.375</v>
      </c>
      <c r="G7827" s="1">
        <v>38572</v>
      </c>
      <c r="H7827" s="2">
        <v>0.44305555555555554</v>
      </c>
    </row>
    <row r="7828" spans="1:8" x14ac:dyDescent="0.35">
      <c r="A7828" t="s">
        <v>12893</v>
      </c>
      <c r="B7828" t="s">
        <v>12894</v>
      </c>
      <c r="C7828">
        <v>9</v>
      </c>
      <c r="E7828" s="1">
        <v>38600</v>
      </c>
      <c r="F7828" s="2">
        <v>0.96805555555555556</v>
      </c>
      <c r="G7828" s="1">
        <v>38603</v>
      </c>
      <c r="H7828" s="2">
        <v>0.52152777777777781</v>
      </c>
    </row>
    <row r="7829" spans="1:8" x14ac:dyDescent="0.35">
      <c r="A7829" t="s">
        <v>12895</v>
      </c>
      <c r="B7829" t="s">
        <v>12896</v>
      </c>
      <c r="C7829">
        <v>9</v>
      </c>
      <c r="E7829" s="1">
        <v>38601</v>
      </c>
      <c r="F7829" s="2">
        <v>0.47500000000000003</v>
      </c>
      <c r="G7829" s="1">
        <v>38606</v>
      </c>
      <c r="H7829" s="2">
        <v>0.50138888888888888</v>
      </c>
    </row>
    <row r="7830" spans="1:8" x14ac:dyDescent="0.35">
      <c r="A7830" t="s">
        <v>12897</v>
      </c>
      <c r="B7830" t="s">
        <v>12865</v>
      </c>
      <c r="C7830">
        <v>9</v>
      </c>
      <c r="E7830" s="1">
        <v>38601</v>
      </c>
      <c r="F7830" s="2">
        <v>0.50902777777777775</v>
      </c>
      <c r="G7830" s="1">
        <v>38602</v>
      </c>
      <c r="H7830" s="2">
        <v>0.53055555555555556</v>
      </c>
    </row>
    <row r="7831" spans="1:8" x14ac:dyDescent="0.35">
      <c r="A7831" t="s">
        <v>12898</v>
      </c>
      <c r="B7831" t="s">
        <v>12899</v>
      </c>
      <c r="C7831">
        <v>9</v>
      </c>
      <c r="E7831" s="1">
        <v>38602</v>
      </c>
      <c r="F7831" s="2">
        <v>0.375</v>
      </c>
      <c r="G7831" s="1">
        <v>38606</v>
      </c>
      <c r="H7831" s="2">
        <v>0.51250000000000007</v>
      </c>
    </row>
    <row r="7832" spans="1:8" x14ac:dyDescent="0.35">
      <c r="A7832" t="s">
        <v>12900</v>
      </c>
      <c r="B7832" t="s">
        <v>12894</v>
      </c>
      <c r="C7832">
        <v>9</v>
      </c>
      <c r="E7832" s="1">
        <v>38601</v>
      </c>
      <c r="F7832" s="2">
        <v>0.63402777777777775</v>
      </c>
      <c r="G7832" s="1">
        <v>38603</v>
      </c>
      <c r="H7832" s="2">
        <v>0.52152777777777781</v>
      </c>
    </row>
    <row r="7833" spans="1:8" x14ac:dyDescent="0.35">
      <c r="A7833" t="s">
        <v>12901</v>
      </c>
      <c r="B7833" t="s">
        <v>12830</v>
      </c>
      <c r="C7833">
        <v>9</v>
      </c>
      <c r="E7833" s="1">
        <v>38601</v>
      </c>
      <c r="F7833" s="2">
        <v>0.64583333333333337</v>
      </c>
      <c r="G7833" s="1">
        <v>38602</v>
      </c>
      <c r="H7833" s="2">
        <v>0.52986111111111112</v>
      </c>
    </row>
    <row r="7834" spans="1:8" x14ac:dyDescent="0.35">
      <c r="A7834" t="s">
        <v>12902</v>
      </c>
      <c r="B7834" t="s">
        <v>12903</v>
      </c>
      <c r="C7834">
        <v>9</v>
      </c>
      <c r="E7834" s="1">
        <v>38602</v>
      </c>
      <c r="F7834" s="2">
        <v>0.29166666666666669</v>
      </c>
      <c r="G7834" s="1">
        <v>38603</v>
      </c>
      <c r="H7834" s="2">
        <v>0.52986111111111112</v>
      </c>
    </row>
    <row r="7835" spans="1:8" x14ac:dyDescent="0.35">
      <c r="A7835" t="s">
        <v>12904</v>
      </c>
      <c r="B7835" t="s">
        <v>12855</v>
      </c>
      <c r="C7835">
        <v>9</v>
      </c>
      <c r="E7835" s="1">
        <v>38505</v>
      </c>
      <c r="F7835" s="2">
        <v>0.375</v>
      </c>
      <c r="G7835" s="1">
        <v>38511</v>
      </c>
      <c r="H7835" s="2">
        <v>0.79722222222222217</v>
      </c>
    </row>
    <row r="7836" spans="1:8" x14ac:dyDescent="0.35">
      <c r="A7836" t="s">
        <v>12905</v>
      </c>
      <c r="B7836" t="s">
        <v>12906</v>
      </c>
      <c r="C7836">
        <v>9</v>
      </c>
      <c r="E7836" s="1">
        <v>38506</v>
      </c>
      <c r="F7836" s="2">
        <v>0.41666666666666669</v>
      </c>
      <c r="G7836" s="1">
        <v>38513</v>
      </c>
      <c r="H7836" s="2">
        <v>0.61111111111111105</v>
      </c>
    </row>
    <row r="7837" spans="1:8" x14ac:dyDescent="0.35">
      <c r="A7837" t="s">
        <v>12907</v>
      </c>
      <c r="B7837" t="s">
        <v>12908</v>
      </c>
      <c r="C7837">
        <v>9</v>
      </c>
      <c r="E7837" s="1">
        <v>38506</v>
      </c>
      <c r="F7837" s="2">
        <v>0.33333333333333331</v>
      </c>
      <c r="G7837" s="1">
        <v>38508</v>
      </c>
      <c r="H7837" s="2">
        <v>0.5</v>
      </c>
    </row>
    <row r="7838" spans="1:8" x14ac:dyDescent="0.35">
      <c r="A7838" t="s">
        <v>12909</v>
      </c>
      <c r="B7838" t="s">
        <v>12910</v>
      </c>
      <c r="C7838">
        <v>9</v>
      </c>
      <c r="E7838" s="1">
        <v>38505</v>
      </c>
      <c r="F7838" s="2">
        <v>0.5625</v>
      </c>
      <c r="G7838" s="1">
        <v>38511</v>
      </c>
      <c r="H7838" s="2">
        <v>0.63194444444444442</v>
      </c>
    </row>
    <row r="7839" spans="1:8" x14ac:dyDescent="0.35">
      <c r="A7839" t="s">
        <v>12911</v>
      </c>
      <c r="B7839" t="s">
        <v>12912</v>
      </c>
      <c r="C7839">
        <v>9</v>
      </c>
      <c r="E7839" s="1">
        <v>38505</v>
      </c>
      <c r="F7839" s="2">
        <v>0.67708333333333337</v>
      </c>
      <c r="G7839" s="1">
        <v>38507</v>
      </c>
      <c r="H7839" s="2">
        <v>0.4548611111111111</v>
      </c>
    </row>
    <row r="7840" spans="1:8" x14ac:dyDescent="0.35">
      <c r="A7840" t="s">
        <v>12913</v>
      </c>
      <c r="B7840" t="s">
        <v>12914</v>
      </c>
      <c r="C7840">
        <v>9</v>
      </c>
      <c r="E7840" s="1">
        <v>38506</v>
      </c>
      <c r="F7840" s="2">
        <v>0.375</v>
      </c>
      <c r="G7840" s="1">
        <v>38512</v>
      </c>
      <c r="H7840" s="2">
        <v>0.625</v>
      </c>
    </row>
    <row r="7841" spans="1:8" x14ac:dyDescent="0.35">
      <c r="A7841" t="s">
        <v>12915</v>
      </c>
      <c r="B7841" t="s">
        <v>12916</v>
      </c>
      <c r="C7841">
        <v>9</v>
      </c>
      <c r="E7841" s="1">
        <v>38537</v>
      </c>
      <c r="F7841" s="2">
        <v>0.46527777777777773</v>
      </c>
      <c r="G7841" s="1">
        <v>38542</v>
      </c>
      <c r="H7841" s="2">
        <v>0.47916666666666669</v>
      </c>
    </row>
    <row r="7842" spans="1:8" x14ac:dyDescent="0.35">
      <c r="A7842" t="s">
        <v>12917</v>
      </c>
      <c r="B7842" t="s">
        <v>12918</v>
      </c>
      <c r="C7842">
        <v>9</v>
      </c>
      <c r="E7842" s="1">
        <v>38538</v>
      </c>
      <c r="F7842" s="2">
        <v>0.27083333333333331</v>
      </c>
      <c r="G7842" s="1">
        <v>38543</v>
      </c>
      <c r="H7842" s="2">
        <v>0.59930555555555554</v>
      </c>
    </row>
    <row r="7843" spans="1:8" x14ac:dyDescent="0.35">
      <c r="A7843" t="s">
        <v>12919</v>
      </c>
      <c r="B7843" t="s">
        <v>12920</v>
      </c>
      <c r="C7843">
        <v>9</v>
      </c>
      <c r="E7843" s="1">
        <v>38538</v>
      </c>
      <c r="F7843" s="2">
        <v>0.39583333333333331</v>
      </c>
      <c r="G7843" s="1">
        <v>38540</v>
      </c>
      <c r="H7843" s="2">
        <v>0.60486111111111118</v>
      </c>
    </row>
    <row r="7844" spans="1:8" x14ac:dyDescent="0.35">
      <c r="A7844" t="s">
        <v>12921</v>
      </c>
      <c r="B7844" t="s">
        <v>12922</v>
      </c>
      <c r="C7844">
        <v>9</v>
      </c>
      <c r="E7844" s="1">
        <v>38538</v>
      </c>
      <c r="F7844" s="2">
        <v>0.35416666666666669</v>
      </c>
      <c r="G7844" s="1">
        <v>38544</v>
      </c>
      <c r="H7844" s="2">
        <v>0.43333333333333335</v>
      </c>
    </row>
    <row r="7845" spans="1:8" x14ac:dyDescent="0.35">
      <c r="A7845" t="s">
        <v>12923</v>
      </c>
      <c r="B7845" t="s">
        <v>12924</v>
      </c>
      <c r="C7845">
        <v>9</v>
      </c>
      <c r="E7845" s="1">
        <v>38538</v>
      </c>
      <c r="F7845" s="2">
        <v>0.3125</v>
      </c>
      <c r="G7845" s="1">
        <v>38543</v>
      </c>
      <c r="H7845" s="2">
        <v>0.53194444444444444</v>
      </c>
    </row>
    <row r="7846" spans="1:8" x14ac:dyDescent="0.35">
      <c r="A7846" t="s">
        <v>12925</v>
      </c>
      <c r="B7846" t="s">
        <v>12926</v>
      </c>
      <c r="C7846">
        <v>9</v>
      </c>
      <c r="E7846" s="1">
        <v>38537</v>
      </c>
      <c r="F7846" s="2">
        <v>0.87986111111111109</v>
      </c>
      <c r="G7846" s="1">
        <v>38538</v>
      </c>
      <c r="H7846" s="2">
        <v>7.6388888888888895E-2</v>
      </c>
    </row>
    <row r="7847" spans="1:8" x14ac:dyDescent="0.35">
      <c r="A7847" t="s">
        <v>12927</v>
      </c>
      <c r="B7847" t="s">
        <v>12928</v>
      </c>
      <c r="C7847">
        <v>9</v>
      </c>
      <c r="E7847" s="1">
        <v>38538</v>
      </c>
      <c r="F7847" s="2">
        <v>0.46875</v>
      </c>
      <c r="G7847" s="1">
        <v>38540</v>
      </c>
      <c r="H7847" s="2">
        <v>0.75763888888888886</v>
      </c>
    </row>
    <row r="7848" spans="1:8" x14ac:dyDescent="0.35">
      <c r="A7848" t="s">
        <v>12929</v>
      </c>
      <c r="B7848" t="s">
        <v>12930</v>
      </c>
      <c r="C7848">
        <v>9</v>
      </c>
      <c r="E7848" s="1">
        <v>38538</v>
      </c>
      <c r="F7848" s="2">
        <v>0.54861111111111105</v>
      </c>
      <c r="G7848" s="1">
        <v>38540</v>
      </c>
      <c r="H7848" s="2">
        <v>0.60625000000000007</v>
      </c>
    </row>
    <row r="7849" spans="1:8" x14ac:dyDescent="0.35">
      <c r="A7849" t="s">
        <v>12931</v>
      </c>
      <c r="B7849" t="s">
        <v>12932</v>
      </c>
      <c r="C7849">
        <v>9</v>
      </c>
      <c r="E7849" s="1">
        <v>38538</v>
      </c>
      <c r="F7849" s="2">
        <v>0.55763888888888891</v>
      </c>
      <c r="G7849" s="1">
        <v>38540</v>
      </c>
      <c r="H7849" s="2">
        <v>0.56111111111111112</v>
      </c>
    </row>
    <row r="7850" spans="1:8" x14ac:dyDescent="0.35">
      <c r="A7850" t="s">
        <v>12933</v>
      </c>
      <c r="B7850" t="s">
        <v>12934</v>
      </c>
      <c r="C7850">
        <v>9</v>
      </c>
      <c r="E7850" s="1">
        <v>38539</v>
      </c>
      <c r="F7850" s="2">
        <v>0.27083333333333331</v>
      </c>
      <c r="G7850" s="1">
        <v>38543</v>
      </c>
      <c r="H7850" s="2">
        <v>0.48888888888888887</v>
      </c>
    </row>
    <row r="7851" spans="1:8" x14ac:dyDescent="0.35">
      <c r="A7851" t="s">
        <v>12935</v>
      </c>
      <c r="B7851" t="s">
        <v>12936</v>
      </c>
      <c r="C7851">
        <v>9</v>
      </c>
      <c r="E7851" s="1">
        <v>38539</v>
      </c>
      <c r="F7851" s="2">
        <v>0.375</v>
      </c>
      <c r="G7851" s="1">
        <v>38546</v>
      </c>
      <c r="H7851" s="2">
        <v>0.7319444444444444</v>
      </c>
    </row>
    <row r="7852" spans="1:8" x14ac:dyDescent="0.35">
      <c r="A7852" t="s">
        <v>12937</v>
      </c>
      <c r="B7852" t="s">
        <v>12938</v>
      </c>
      <c r="C7852">
        <v>9</v>
      </c>
      <c r="E7852" s="1">
        <v>38538</v>
      </c>
      <c r="F7852" s="2">
        <v>0.96944444444444444</v>
      </c>
      <c r="G7852" s="1">
        <v>38542</v>
      </c>
      <c r="H7852" s="2">
        <v>0.42499999999999999</v>
      </c>
    </row>
    <row r="7853" spans="1:8" x14ac:dyDescent="0.35">
      <c r="A7853" t="s">
        <v>12939</v>
      </c>
      <c r="B7853" t="s">
        <v>12940</v>
      </c>
      <c r="C7853">
        <v>9</v>
      </c>
      <c r="E7853" s="1">
        <v>38568</v>
      </c>
      <c r="F7853" s="2">
        <v>0.37986111111111115</v>
      </c>
      <c r="G7853" s="1">
        <v>38570</v>
      </c>
      <c r="H7853" s="2">
        <v>0.65486111111111112</v>
      </c>
    </row>
    <row r="7854" spans="1:8" x14ac:dyDescent="0.35">
      <c r="A7854" t="s">
        <v>12941</v>
      </c>
      <c r="B7854" t="s">
        <v>12942</v>
      </c>
      <c r="C7854">
        <v>9</v>
      </c>
      <c r="E7854" s="1">
        <v>38568</v>
      </c>
      <c r="F7854" s="2">
        <v>0.43124999999999997</v>
      </c>
      <c r="G7854" s="1">
        <v>38569</v>
      </c>
      <c r="H7854" s="2">
        <v>0.40625</v>
      </c>
    </row>
    <row r="7855" spans="1:8" x14ac:dyDescent="0.35">
      <c r="A7855" t="s">
        <v>12943</v>
      </c>
      <c r="B7855" t="s">
        <v>12944</v>
      </c>
      <c r="C7855">
        <v>9</v>
      </c>
      <c r="E7855" s="1">
        <v>38568</v>
      </c>
      <c r="F7855" s="2">
        <v>0.46527777777777773</v>
      </c>
      <c r="G7855" s="1">
        <v>38568</v>
      </c>
      <c r="H7855" s="2">
        <v>0.6791666666666667</v>
      </c>
    </row>
    <row r="7856" spans="1:8" x14ac:dyDescent="0.35">
      <c r="A7856" t="s">
        <v>12945</v>
      </c>
      <c r="B7856" t="s">
        <v>12946</v>
      </c>
      <c r="C7856">
        <v>9</v>
      </c>
      <c r="E7856" s="1">
        <v>38569</v>
      </c>
      <c r="F7856" s="2">
        <v>0.33333333333333331</v>
      </c>
      <c r="G7856" s="1">
        <v>38569</v>
      </c>
      <c r="H7856" s="2">
        <v>0.79166666666666663</v>
      </c>
    </row>
    <row r="7857" spans="1:8" x14ac:dyDescent="0.35">
      <c r="A7857" t="s">
        <v>12947</v>
      </c>
      <c r="B7857" t="s">
        <v>12948</v>
      </c>
      <c r="C7857">
        <v>9</v>
      </c>
      <c r="E7857" s="1">
        <v>38569</v>
      </c>
      <c r="F7857" s="2">
        <v>0.29166666666666669</v>
      </c>
      <c r="G7857" s="1">
        <v>38570</v>
      </c>
      <c r="H7857" s="2">
        <v>0.43263888888888885</v>
      </c>
    </row>
    <row r="7858" spans="1:8" x14ac:dyDescent="0.35">
      <c r="A7858" t="s">
        <v>12949</v>
      </c>
      <c r="B7858" t="s">
        <v>12950</v>
      </c>
      <c r="C7858">
        <v>9</v>
      </c>
      <c r="E7858" s="1">
        <v>38569</v>
      </c>
      <c r="F7858" s="2">
        <v>0.51180555555555551</v>
      </c>
      <c r="G7858" s="1">
        <v>38575</v>
      </c>
      <c r="H7858" s="2">
        <v>0.62916666666666665</v>
      </c>
    </row>
    <row r="7859" spans="1:8" x14ac:dyDescent="0.35">
      <c r="A7859" t="s">
        <v>12951</v>
      </c>
      <c r="B7859" t="s">
        <v>12952</v>
      </c>
      <c r="C7859">
        <v>9</v>
      </c>
      <c r="E7859" s="1">
        <v>38569</v>
      </c>
      <c r="F7859" s="2">
        <v>0.625</v>
      </c>
      <c r="G7859" s="1">
        <v>38570</v>
      </c>
      <c r="H7859" s="2">
        <v>0.43402777777777773</v>
      </c>
    </row>
    <row r="7860" spans="1:8" x14ac:dyDescent="0.35">
      <c r="A7860" t="s">
        <v>12953</v>
      </c>
      <c r="B7860" t="s">
        <v>12954</v>
      </c>
      <c r="C7860">
        <v>9</v>
      </c>
      <c r="E7860" s="1">
        <v>38603</v>
      </c>
      <c r="F7860" s="2">
        <v>0.74861111111111101</v>
      </c>
      <c r="G7860" s="1">
        <v>38607</v>
      </c>
      <c r="H7860" s="2">
        <v>0.8666666666666667</v>
      </c>
    </row>
    <row r="7861" spans="1:8" x14ac:dyDescent="0.35">
      <c r="A7861" t="s">
        <v>12955</v>
      </c>
      <c r="B7861" t="s">
        <v>12956</v>
      </c>
      <c r="C7861">
        <v>9</v>
      </c>
      <c r="E7861" s="1">
        <v>38604</v>
      </c>
      <c r="F7861" s="2">
        <v>0.27083333333333331</v>
      </c>
      <c r="G7861" s="1">
        <v>38604</v>
      </c>
      <c r="H7861" s="2">
        <v>0.78125</v>
      </c>
    </row>
    <row r="7862" spans="1:8" x14ac:dyDescent="0.35">
      <c r="A7862" t="s">
        <v>12957</v>
      </c>
      <c r="B7862" t="s">
        <v>12958</v>
      </c>
      <c r="C7862">
        <v>9</v>
      </c>
      <c r="E7862" s="1">
        <v>38607</v>
      </c>
      <c r="F7862" s="2">
        <v>0.33333333333333331</v>
      </c>
      <c r="G7862" s="1">
        <v>38608</v>
      </c>
      <c r="H7862" s="2">
        <v>0.53194444444444444</v>
      </c>
    </row>
    <row r="7863" spans="1:8" x14ac:dyDescent="0.35">
      <c r="A7863" t="s">
        <v>12959</v>
      </c>
      <c r="B7863" t="s">
        <v>12960</v>
      </c>
      <c r="C7863">
        <v>9</v>
      </c>
      <c r="E7863" s="1">
        <v>38511</v>
      </c>
      <c r="F7863" s="2">
        <v>0.27083333333333331</v>
      </c>
      <c r="G7863" s="1">
        <v>38513</v>
      </c>
      <c r="H7863" s="2">
        <v>0.5131944444444444</v>
      </c>
    </row>
    <row r="7864" spans="1:8" x14ac:dyDescent="0.35">
      <c r="A7864" t="s">
        <v>12961</v>
      </c>
      <c r="B7864" t="s">
        <v>12962</v>
      </c>
      <c r="C7864">
        <v>9</v>
      </c>
      <c r="E7864" s="1">
        <v>38517</v>
      </c>
      <c r="F7864" s="2">
        <v>0.27083333333333331</v>
      </c>
      <c r="G7864" s="1">
        <v>38519</v>
      </c>
      <c r="H7864" s="2">
        <v>0.625</v>
      </c>
    </row>
    <row r="7865" spans="1:8" x14ac:dyDescent="0.35">
      <c r="A7865" t="s">
        <v>12963</v>
      </c>
      <c r="B7865" t="s">
        <v>12842</v>
      </c>
      <c r="C7865">
        <v>9</v>
      </c>
      <c r="E7865" s="1">
        <v>38509</v>
      </c>
      <c r="F7865" s="2">
        <v>0.33333333333333331</v>
      </c>
      <c r="G7865" s="1">
        <v>38515</v>
      </c>
      <c r="H7865" s="2">
        <v>0.53680555555555554</v>
      </c>
    </row>
    <row r="7866" spans="1:8" x14ac:dyDescent="0.35">
      <c r="A7866" t="s">
        <v>12963</v>
      </c>
      <c r="B7866" t="s">
        <v>12964</v>
      </c>
      <c r="C7866">
        <v>9</v>
      </c>
      <c r="E7866" s="1">
        <v>38509</v>
      </c>
      <c r="F7866" s="2">
        <v>0.33333333333333331</v>
      </c>
      <c r="G7866" s="1">
        <v>38513</v>
      </c>
      <c r="H7866" s="2">
        <v>0.70694444444444438</v>
      </c>
    </row>
    <row r="7867" spans="1:8" x14ac:dyDescent="0.35">
      <c r="A7867" t="s">
        <v>12965</v>
      </c>
      <c r="B7867" t="s">
        <v>12966</v>
      </c>
      <c r="C7867">
        <v>9</v>
      </c>
      <c r="E7867" s="1">
        <v>38509</v>
      </c>
      <c r="F7867" s="2">
        <v>0.375</v>
      </c>
      <c r="G7867" s="1">
        <v>38512</v>
      </c>
      <c r="H7867" s="2">
        <v>0.80555555555555547</v>
      </c>
    </row>
    <row r="7868" spans="1:8" x14ac:dyDescent="0.35">
      <c r="A7868" t="s">
        <v>12967</v>
      </c>
      <c r="B7868" t="s">
        <v>12968</v>
      </c>
      <c r="C7868">
        <v>9</v>
      </c>
      <c r="E7868" s="1">
        <v>38540</v>
      </c>
      <c r="F7868" s="2">
        <v>0.35416666666666669</v>
      </c>
      <c r="G7868" s="1">
        <v>38542</v>
      </c>
      <c r="H7868" s="2">
        <v>0.62916666666666665</v>
      </c>
    </row>
    <row r="7869" spans="1:8" x14ac:dyDescent="0.35">
      <c r="A7869" t="s">
        <v>12969</v>
      </c>
      <c r="B7869" t="s">
        <v>12970</v>
      </c>
      <c r="C7869">
        <v>9</v>
      </c>
      <c r="E7869" s="1">
        <v>38570</v>
      </c>
      <c r="F7869" s="2">
        <v>0.51111111111111118</v>
      </c>
      <c r="G7869" s="1">
        <v>38574</v>
      </c>
      <c r="H7869" s="2">
        <v>0.65277777777777779</v>
      </c>
    </row>
    <row r="7870" spans="1:8" x14ac:dyDescent="0.35">
      <c r="A7870" t="s">
        <v>12971</v>
      </c>
      <c r="B7870" t="s">
        <v>12972</v>
      </c>
      <c r="C7870">
        <v>9</v>
      </c>
      <c r="E7870" s="1">
        <v>38571</v>
      </c>
      <c r="F7870" s="2">
        <v>0.65069444444444446</v>
      </c>
      <c r="G7870" s="1">
        <v>38573</v>
      </c>
      <c r="H7870" s="2">
        <v>0.62916666666666665</v>
      </c>
    </row>
    <row r="7871" spans="1:8" x14ac:dyDescent="0.35">
      <c r="A7871" t="s">
        <v>12973</v>
      </c>
      <c r="B7871" t="s">
        <v>12974</v>
      </c>
      <c r="C7871">
        <v>9</v>
      </c>
      <c r="E7871" s="1">
        <v>38574</v>
      </c>
      <c r="F7871" s="2">
        <v>0.29166666666666669</v>
      </c>
      <c r="G7871" s="1">
        <v>38575</v>
      </c>
      <c r="H7871" s="2">
        <v>0.64861111111111114</v>
      </c>
    </row>
    <row r="7872" spans="1:8" x14ac:dyDescent="0.35">
      <c r="A7872" t="s">
        <v>12975</v>
      </c>
      <c r="B7872" t="s">
        <v>12976</v>
      </c>
      <c r="C7872">
        <v>9</v>
      </c>
      <c r="E7872" s="1">
        <v>38572</v>
      </c>
      <c r="F7872" s="2">
        <v>0.29166666666666669</v>
      </c>
      <c r="G7872" s="1">
        <v>38572</v>
      </c>
      <c r="H7872" s="2">
        <v>0.62013888888888891</v>
      </c>
    </row>
    <row r="7873" spans="1:8" x14ac:dyDescent="0.35">
      <c r="A7873" t="s">
        <v>12977</v>
      </c>
      <c r="B7873" t="s">
        <v>12978</v>
      </c>
      <c r="C7873">
        <v>9</v>
      </c>
      <c r="E7873" s="1">
        <v>38573</v>
      </c>
      <c r="F7873" s="2">
        <v>0.35416666666666669</v>
      </c>
      <c r="G7873" s="1">
        <v>38581</v>
      </c>
      <c r="H7873" s="2">
        <v>0.57222222222222219</v>
      </c>
    </row>
    <row r="7874" spans="1:8" x14ac:dyDescent="0.35">
      <c r="A7874" t="s">
        <v>12979</v>
      </c>
      <c r="B7874" t="s">
        <v>12980</v>
      </c>
      <c r="C7874">
        <v>9</v>
      </c>
      <c r="E7874" s="1">
        <v>38573</v>
      </c>
      <c r="F7874" s="2">
        <v>0.33333333333333331</v>
      </c>
      <c r="G7874" s="1">
        <v>38583</v>
      </c>
      <c r="H7874" s="2">
        <v>0.43472222222222223</v>
      </c>
    </row>
    <row r="7875" spans="1:8" x14ac:dyDescent="0.35">
      <c r="A7875" t="s">
        <v>12981</v>
      </c>
      <c r="B7875" t="s">
        <v>12982</v>
      </c>
      <c r="C7875">
        <v>9</v>
      </c>
      <c r="E7875" s="1">
        <v>38573</v>
      </c>
      <c r="F7875" s="2">
        <v>0.29166666666666669</v>
      </c>
      <c r="G7875" s="1">
        <v>38577</v>
      </c>
      <c r="H7875" s="2">
        <v>0.52083333333333337</v>
      </c>
    </row>
    <row r="7876" spans="1:8" x14ac:dyDescent="0.35">
      <c r="A7876" t="s">
        <v>12983</v>
      </c>
      <c r="B7876" t="s">
        <v>12984</v>
      </c>
      <c r="C7876">
        <v>9</v>
      </c>
      <c r="E7876" s="1">
        <v>38605</v>
      </c>
      <c r="F7876" s="2">
        <v>0.4368055555555555</v>
      </c>
      <c r="G7876" s="1">
        <v>38630</v>
      </c>
      <c r="H7876" s="2">
        <v>0.67361111111111116</v>
      </c>
    </row>
    <row r="7877" spans="1:8" x14ac:dyDescent="0.35">
      <c r="A7877" t="s">
        <v>12985</v>
      </c>
      <c r="B7877" t="s">
        <v>12986</v>
      </c>
      <c r="C7877">
        <v>9</v>
      </c>
      <c r="E7877" s="1">
        <v>38606</v>
      </c>
      <c r="F7877" s="2">
        <v>0.86041666666666661</v>
      </c>
      <c r="G7877" s="1">
        <v>38609</v>
      </c>
      <c r="H7877" s="2">
        <v>0.62152777777777779</v>
      </c>
    </row>
    <row r="7878" spans="1:8" x14ac:dyDescent="0.35">
      <c r="A7878" t="s">
        <v>12957</v>
      </c>
      <c r="B7878" t="s">
        <v>12987</v>
      </c>
      <c r="C7878">
        <v>9</v>
      </c>
      <c r="E7878" s="1">
        <v>38607</v>
      </c>
      <c r="F7878" s="2">
        <v>0.33333333333333331</v>
      </c>
      <c r="G7878" s="1">
        <v>38614</v>
      </c>
      <c r="H7878" s="2">
        <v>0.78194444444444444</v>
      </c>
    </row>
    <row r="7879" spans="1:8" x14ac:dyDescent="0.35">
      <c r="A7879" t="s">
        <v>12988</v>
      </c>
      <c r="B7879" t="s">
        <v>12989</v>
      </c>
      <c r="C7879">
        <v>9</v>
      </c>
      <c r="E7879" s="1">
        <v>38608</v>
      </c>
      <c r="F7879" s="2">
        <v>0.45833333333333331</v>
      </c>
      <c r="G7879" s="1">
        <v>38614</v>
      </c>
      <c r="H7879" s="2">
        <v>0.4368055555555555</v>
      </c>
    </row>
    <row r="7880" spans="1:8" x14ac:dyDescent="0.35">
      <c r="A7880" t="s">
        <v>12990</v>
      </c>
      <c r="B7880" t="s">
        <v>12991</v>
      </c>
      <c r="C7880">
        <v>9</v>
      </c>
      <c r="E7880" s="1">
        <v>38512</v>
      </c>
      <c r="F7880" s="2">
        <v>0.35416666666666669</v>
      </c>
      <c r="G7880" s="1">
        <v>38522</v>
      </c>
      <c r="H7880" s="2">
        <v>0.5541666666666667</v>
      </c>
    </row>
    <row r="7881" spans="1:8" x14ac:dyDescent="0.35">
      <c r="A7881" t="s">
        <v>12992</v>
      </c>
      <c r="B7881" t="s">
        <v>12993</v>
      </c>
      <c r="C7881">
        <v>9</v>
      </c>
      <c r="E7881" s="1">
        <v>38512</v>
      </c>
      <c r="F7881" s="2">
        <v>0.39583333333333331</v>
      </c>
      <c r="G7881" s="1">
        <v>38513</v>
      </c>
      <c r="H7881" s="2">
        <v>0.53055555555555556</v>
      </c>
    </row>
    <row r="7882" spans="1:8" x14ac:dyDescent="0.35">
      <c r="A7882" t="s">
        <v>12994</v>
      </c>
      <c r="B7882" t="s">
        <v>12995</v>
      </c>
      <c r="C7882">
        <v>9</v>
      </c>
      <c r="E7882" s="1">
        <v>38512</v>
      </c>
      <c r="F7882" s="2">
        <v>3.1944444444444449E-2</v>
      </c>
      <c r="G7882" s="1">
        <v>38515</v>
      </c>
      <c r="H7882" s="2">
        <v>0.58333333333333337</v>
      </c>
    </row>
    <row r="7883" spans="1:8" x14ac:dyDescent="0.35">
      <c r="A7883" t="s">
        <v>12996</v>
      </c>
      <c r="B7883" t="s">
        <v>12997</v>
      </c>
      <c r="C7883">
        <v>9</v>
      </c>
      <c r="E7883" s="1">
        <v>38512</v>
      </c>
      <c r="F7883" s="2">
        <v>0.40763888888888888</v>
      </c>
      <c r="G7883" s="1">
        <v>38521</v>
      </c>
      <c r="H7883" s="2">
        <v>0.42222222222222222</v>
      </c>
    </row>
    <row r="7884" spans="1:8" x14ac:dyDescent="0.35">
      <c r="A7884" t="s">
        <v>12998</v>
      </c>
      <c r="B7884" t="s">
        <v>12999</v>
      </c>
      <c r="C7884">
        <v>9</v>
      </c>
      <c r="E7884" s="1">
        <v>38512</v>
      </c>
      <c r="F7884" s="2">
        <v>0.27083333333333331</v>
      </c>
      <c r="G7884" s="1">
        <v>38513</v>
      </c>
      <c r="H7884" s="2">
        <v>0.38472222222222219</v>
      </c>
    </row>
    <row r="7885" spans="1:8" x14ac:dyDescent="0.35">
      <c r="A7885" t="s">
        <v>13000</v>
      </c>
      <c r="B7885" t="s">
        <v>13001</v>
      </c>
      <c r="C7885">
        <v>9</v>
      </c>
      <c r="E7885" s="1">
        <v>38531</v>
      </c>
      <c r="F7885" s="2">
        <v>0.3125</v>
      </c>
      <c r="G7885" s="1">
        <v>38537</v>
      </c>
      <c r="H7885" s="2">
        <v>0.43402777777777773</v>
      </c>
    </row>
    <row r="7886" spans="1:8" x14ac:dyDescent="0.35">
      <c r="A7886" t="s">
        <v>12858</v>
      </c>
      <c r="B7886" t="s">
        <v>12859</v>
      </c>
      <c r="C7886">
        <v>9</v>
      </c>
      <c r="E7886" s="1">
        <v>38513</v>
      </c>
      <c r="F7886" s="2">
        <v>0.29166666666666669</v>
      </c>
      <c r="G7886" s="1">
        <v>38514</v>
      </c>
      <c r="H7886" s="2">
        <v>0.41666666666666669</v>
      </c>
    </row>
    <row r="7887" spans="1:8" x14ac:dyDescent="0.35">
      <c r="A7887" t="s">
        <v>13002</v>
      </c>
      <c r="B7887" t="s">
        <v>13003</v>
      </c>
      <c r="C7887">
        <v>9</v>
      </c>
      <c r="E7887" s="1">
        <v>38541</v>
      </c>
      <c r="F7887" s="2">
        <v>0.7631944444444444</v>
      </c>
      <c r="G7887" s="1">
        <v>38544</v>
      </c>
      <c r="H7887" s="2">
        <v>0.70763888888888893</v>
      </c>
    </row>
    <row r="7888" spans="1:8" x14ac:dyDescent="0.35">
      <c r="A7888" t="s">
        <v>13004</v>
      </c>
      <c r="B7888" t="s">
        <v>13005</v>
      </c>
      <c r="C7888">
        <v>9</v>
      </c>
      <c r="E7888" s="1">
        <v>38543</v>
      </c>
      <c r="F7888" s="2">
        <v>0.49513888888888885</v>
      </c>
      <c r="G7888" s="1">
        <v>38546</v>
      </c>
      <c r="H7888" s="2">
        <v>0.42430555555555555</v>
      </c>
    </row>
    <row r="7889" spans="1:8" x14ac:dyDescent="0.35">
      <c r="A7889" t="s">
        <v>13006</v>
      </c>
      <c r="B7889" t="s">
        <v>13007</v>
      </c>
      <c r="C7889">
        <v>9</v>
      </c>
      <c r="E7889" s="1">
        <v>38572</v>
      </c>
      <c r="F7889" s="2">
        <v>0.76666666666666661</v>
      </c>
      <c r="G7889" s="1">
        <v>38577</v>
      </c>
      <c r="H7889" s="2">
        <v>0.52222222222222225</v>
      </c>
    </row>
    <row r="7890" spans="1:8" x14ac:dyDescent="0.35">
      <c r="A7890" t="s">
        <v>13008</v>
      </c>
      <c r="B7890" t="s">
        <v>13009</v>
      </c>
      <c r="C7890">
        <v>9</v>
      </c>
      <c r="E7890" s="1">
        <v>38573</v>
      </c>
      <c r="F7890" s="2">
        <v>0.41666666666666669</v>
      </c>
      <c r="G7890" s="1">
        <v>38579</v>
      </c>
      <c r="H7890" s="2">
        <v>0.77222222222222225</v>
      </c>
    </row>
    <row r="7891" spans="1:8" x14ac:dyDescent="0.35">
      <c r="A7891" t="s">
        <v>13010</v>
      </c>
      <c r="B7891" t="s">
        <v>12972</v>
      </c>
      <c r="C7891">
        <v>9</v>
      </c>
      <c r="E7891" s="1">
        <v>38571</v>
      </c>
      <c r="F7891" s="2">
        <v>0.30416666666666664</v>
      </c>
      <c r="G7891" s="1">
        <v>38573</v>
      </c>
      <c r="H7891" s="2">
        <v>0.62916666666666665</v>
      </c>
    </row>
    <row r="7892" spans="1:8" x14ac:dyDescent="0.35">
      <c r="A7892" t="s">
        <v>13011</v>
      </c>
      <c r="B7892" t="s">
        <v>13012</v>
      </c>
      <c r="C7892">
        <v>9</v>
      </c>
      <c r="E7892" s="1">
        <v>38573</v>
      </c>
      <c r="F7892" s="2">
        <v>0.66527777777777775</v>
      </c>
      <c r="G7892" s="1">
        <v>38576</v>
      </c>
      <c r="H7892" s="2">
        <v>0.64722222222222225</v>
      </c>
    </row>
    <row r="7893" spans="1:8" x14ac:dyDescent="0.35">
      <c r="A7893" t="s">
        <v>13013</v>
      </c>
      <c r="B7893" t="s">
        <v>13014</v>
      </c>
      <c r="C7893">
        <v>9</v>
      </c>
      <c r="E7893" s="1">
        <v>38573</v>
      </c>
      <c r="F7893" s="2">
        <v>0.78611111111111109</v>
      </c>
      <c r="G7893" s="1">
        <v>38586</v>
      </c>
      <c r="H7893" s="2">
        <v>0.68194444444444446</v>
      </c>
    </row>
    <row r="7894" spans="1:8" x14ac:dyDescent="0.35">
      <c r="A7894" t="s">
        <v>13015</v>
      </c>
      <c r="B7894" t="s">
        <v>13016</v>
      </c>
      <c r="C7894">
        <v>9</v>
      </c>
      <c r="E7894" s="1">
        <v>38574</v>
      </c>
      <c r="F7894" s="2">
        <v>0.33333333333333331</v>
      </c>
      <c r="G7894" s="1">
        <v>38582</v>
      </c>
      <c r="H7894" s="2">
        <v>0.41180555555555554</v>
      </c>
    </row>
    <row r="7895" spans="1:8" x14ac:dyDescent="0.35">
      <c r="A7895" t="s">
        <v>13017</v>
      </c>
      <c r="B7895" t="s">
        <v>13018</v>
      </c>
      <c r="C7895">
        <v>9</v>
      </c>
      <c r="E7895" s="1">
        <v>38575</v>
      </c>
      <c r="F7895" s="2">
        <v>0.29166666666666669</v>
      </c>
      <c r="G7895" s="1">
        <v>38579</v>
      </c>
      <c r="H7895" s="2">
        <v>0.68055555555555547</v>
      </c>
    </row>
    <row r="7896" spans="1:8" x14ac:dyDescent="0.35">
      <c r="A7896" t="s">
        <v>13019</v>
      </c>
      <c r="B7896" t="s">
        <v>13020</v>
      </c>
      <c r="C7896">
        <v>9</v>
      </c>
      <c r="E7896" s="1">
        <v>38572</v>
      </c>
      <c r="F7896" s="2">
        <v>0.46875</v>
      </c>
      <c r="G7896" s="1">
        <v>38574</v>
      </c>
      <c r="H7896" s="2">
        <v>0.65486111111111112</v>
      </c>
    </row>
    <row r="7897" spans="1:8" x14ac:dyDescent="0.35">
      <c r="A7897" t="s">
        <v>13021</v>
      </c>
      <c r="B7897" t="s">
        <v>13022</v>
      </c>
      <c r="C7897">
        <v>9</v>
      </c>
      <c r="E7897" s="1">
        <v>38574</v>
      </c>
      <c r="F7897" s="2">
        <v>0.54999999999999993</v>
      </c>
      <c r="G7897" s="1">
        <v>38575</v>
      </c>
      <c r="H7897" s="2">
        <v>0.68680555555555556</v>
      </c>
    </row>
    <row r="7898" spans="1:8" x14ac:dyDescent="0.35">
      <c r="A7898" t="s">
        <v>13023</v>
      </c>
      <c r="B7898" t="s">
        <v>13024</v>
      </c>
      <c r="C7898">
        <v>9</v>
      </c>
      <c r="E7898" s="1">
        <v>38608</v>
      </c>
      <c r="F7898" s="2">
        <v>0.29166666666666669</v>
      </c>
      <c r="G7898" s="1">
        <v>38611</v>
      </c>
      <c r="H7898" s="2">
        <v>0.41666666666666669</v>
      </c>
    </row>
    <row r="7899" spans="1:8" x14ac:dyDescent="0.35">
      <c r="A7899" t="s">
        <v>13025</v>
      </c>
      <c r="B7899" t="s">
        <v>13026</v>
      </c>
      <c r="C7899">
        <v>9</v>
      </c>
      <c r="E7899" s="1">
        <v>38609</v>
      </c>
      <c r="F7899" s="2">
        <v>0.39583333333333331</v>
      </c>
      <c r="G7899" s="1">
        <v>38613</v>
      </c>
      <c r="H7899" s="2">
        <v>0.4680555555555555</v>
      </c>
    </row>
    <row r="7900" spans="1:8" x14ac:dyDescent="0.35">
      <c r="A7900" t="s">
        <v>13027</v>
      </c>
      <c r="B7900" t="s">
        <v>13028</v>
      </c>
      <c r="C7900">
        <v>9</v>
      </c>
      <c r="E7900" s="1">
        <v>38609</v>
      </c>
      <c r="F7900" s="2">
        <v>0.27083333333333331</v>
      </c>
      <c r="G7900" s="1">
        <v>38617</v>
      </c>
      <c r="H7900" s="2">
        <v>0.48333333333333334</v>
      </c>
    </row>
    <row r="7901" spans="1:8" x14ac:dyDescent="0.35">
      <c r="A7901" t="s">
        <v>13029</v>
      </c>
      <c r="B7901" t="s">
        <v>13030</v>
      </c>
      <c r="C7901">
        <v>9</v>
      </c>
      <c r="E7901" s="1">
        <v>38609</v>
      </c>
      <c r="F7901" s="2">
        <v>0.44236111111111115</v>
      </c>
      <c r="G7901" s="1">
        <v>38615</v>
      </c>
      <c r="H7901" s="2">
        <v>0.9159722222222223</v>
      </c>
    </row>
    <row r="7902" spans="1:8" x14ac:dyDescent="0.35">
      <c r="A7902" t="s">
        <v>13031</v>
      </c>
      <c r="B7902" t="s">
        <v>13032</v>
      </c>
      <c r="C7902">
        <v>9</v>
      </c>
      <c r="E7902" s="1">
        <v>38609</v>
      </c>
      <c r="F7902" s="2">
        <v>0.4597222222222222</v>
      </c>
      <c r="G7902" s="1">
        <v>38623</v>
      </c>
      <c r="H7902" s="2">
        <v>0.60972222222222217</v>
      </c>
    </row>
    <row r="7903" spans="1:8" x14ac:dyDescent="0.35">
      <c r="A7903" t="s">
        <v>13033</v>
      </c>
      <c r="B7903" t="s">
        <v>13034</v>
      </c>
      <c r="C7903">
        <v>9</v>
      </c>
      <c r="E7903" s="1">
        <v>38510</v>
      </c>
      <c r="F7903" s="2">
        <v>0.375</v>
      </c>
      <c r="G7903" s="1">
        <v>38512</v>
      </c>
      <c r="H7903" s="2">
        <v>0.64652777777777781</v>
      </c>
    </row>
    <row r="7904" spans="1:8" x14ac:dyDescent="0.35">
      <c r="A7904" t="s">
        <v>12845</v>
      </c>
      <c r="B7904" t="s">
        <v>12846</v>
      </c>
      <c r="C7904">
        <v>9</v>
      </c>
      <c r="E7904" s="1">
        <v>38510</v>
      </c>
      <c r="F7904" s="2">
        <v>0.27083333333333331</v>
      </c>
      <c r="G7904" s="1">
        <v>38514</v>
      </c>
      <c r="H7904" s="2">
        <v>0.72916666666666663</v>
      </c>
    </row>
    <row r="7905" spans="1:8" x14ac:dyDescent="0.35">
      <c r="A7905" t="s">
        <v>13035</v>
      </c>
      <c r="B7905" t="s">
        <v>13036</v>
      </c>
      <c r="C7905">
        <v>9</v>
      </c>
      <c r="E7905" s="1">
        <v>38510</v>
      </c>
      <c r="F7905" s="2">
        <v>0.33333333333333331</v>
      </c>
      <c r="G7905" s="1">
        <v>38514</v>
      </c>
      <c r="H7905" s="2">
        <v>0.76388888888888884</v>
      </c>
    </row>
    <row r="7906" spans="1:8" x14ac:dyDescent="0.35">
      <c r="A7906" t="s">
        <v>13037</v>
      </c>
      <c r="B7906" t="s">
        <v>13038</v>
      </c>
      <c r="C7906">
        <v>9</v>
      </c>
      <c r="E7906" s="1">
        <v>38510</v>
      </c>
      <c r="F7906" s="2">
        <v>0.36458333333333331</v>
      </c>
      <c r="G7906" s="1">
        <v>38514</v>
      </c>
      <c r="H7906" s="2">
        <v>0.8847222222222223</v>
      </c>
    </row>
    <row r="7907" spans="1:8" x14ac:dyDescent="0.35">
      <c r="A7907" t="s">
        <v>13039</v>
      </c>
      <c r="B7907" t="s">
        <v>13040</v>
      </c>
      <c r="C7907">
        <v>9</v>
      </c>
      <c r="E7907" s="1">
        <v>38545</v>
      </c>
      <c r="F7907" s="2">
        <v>0.3125</v>
      </c>
      <c r="G7907" s="1">
        <v>38548</v>
      </c>
      <c r="H7907" s="2">
        <v>0.625</v>
      </c>
    </row>
    <row r="7908" spans="1:8" x14ac:dyDescent="0.35">
      <c r="A7908" t="s">
        <v>13041</v>
      </c>
      <c r="B7908" t="s">
        <v>13042</v>
      </c>
      <c r="C7908">
        <v>9</v>
      </c>
      <c r="E7908" s="1">
        <v>38545</v>
      </c>
      <c r="F7908" s="2">
        <v>0.375</v>
      </c>
      <c r="G7908" s="1">
        <v>38548</v>
      </c>
      <c r="H7908" s="2">
        <v>0.52013888888888882</v>
      </c>
    </row>
    <row r="7909" spans="1:8" x14ac:dyDescent="0.35">
      <c r="A7909" t="s">
        <v>13043</v>
      </c>
      <c r="B7909" t="s">
        <v>13044</v>
      </c>
      <c r="C7909">
        <v>9</v>
      </c>
      <c r="E7909" s="1">
        <v>38545</v>
      </c>
      <c r="F7909" s="2">
        <v>0.33333333333333331</v>
      </c>
      <c r="G7909" s="1">
        <v>38552</v>
      </c>
      <c r="H7909" s="2">
        <v>0.47361111111111115</v>
      </c>
    </row>
    <row r="7910" spans="1:8" x14ac:dyDescent="0.35">
      <c r="A7910" t="s">
        <v>13045</v>
      </c>
      <c r="B7910" t="s">
        <v>13046</v>
      </c>
      <c r="C7910">
        <v>9</v>
      </c>
      <c r="E7910" s="1">
        <v>38545</v>
      </c>
      <c r="F7910" s="2">
        <v>0.36458333333333331</v>
      </c>
      <c r="G7910" s="1">
        <v>38546</v>
      </c>
      <c r="H7910" s="2">
        <v>0.6875</v>
      </c>
    </row>
    <row r="7911" spans="1:8" x14ac:dyDescent="0.35">
      <c r="A7911" t="s">
        <v>13047</v>
      </c>
      <c r="B7911" t="s">
        <v>13048</v>
      </c>
      <c r="C7911">
        <v>9</v>
      </c>
      <c r="E7911" s="1">
        <v>38545</v>
      </c>
      <c r="F7911" s="2">
        <v>0.34027777777777773</v>
      </c>
      <c r="G7911" s="1">
        <v>38547</v>
      </c>
      <c r="H7911" s="2">
        <v>0.55208333333333337</v>
      </c>
    </row>
    <row r="7912" spans="1:8" x14ac:dyDescent="0.35">
      <c r="A7912" t="s">
        <v>13049</v>
      </c>
      <c r="B7912" t="s">
        <v>13050</v>
      </c>
      <c r="C7912">
        <v>9</v>
      </c>
      <c r="E7912" s="1">
        <v>38575</v>
      </c>
      <c r="F7912" s="2">
        <v>0.35416666666666669</v>
      </c>
      <c r="G7912" s="1">
        <v>38580</v>
      </c>
      <c r="H7912" s="2">
        <v>0.42291666666666666</v>
      </c>
    </row>
    <row r="7913" spans="1:8" x14ac:dyDescent="0.35">
      <c r="A7913" t="s">
        <v>13051</v>
      </c>
      <c r="B7913" t="s">
        <v>13052</v>
      </c>
      <c r="C7913">
        <v>9</v>
      </c>
      <c r="E7913" s="1">
        <v>38576</v>
      </c>
      <c r="F7913" s="2">
        <v>0.3125</v>
      </c>
      <c r="G7913" s="1">
        <v>38581</v>
      </c>
      <c r="H7913" s="2">
        <v>0.5541666666666667</v>
      </c>
    </row>
    <row r="7914" spans="1:8" x14ac:dyDescent="0.35">
      <c r="A7914" t="s">
        <v>13053</v>
      </c>
      <c r="B7914" t="s">
        <v>13054</v>
      </c>
      <c r="C7914">
        <v>9</v>
      </c>
      <c r="E7914" s="1">
        <v>38576</v>
      </c>
      <c r="F7914" s="2">
        <v>0.49652777777777773</v>
      </c>
      <c r="G7914" s="1">
        <v>38577</v>
      </c>
      <c r="H7914" s="2">
        <v>0.57847222222222217</v>
      </c>
    </row>
    <row r="7915" spans="1:8" x14ac:dyDescent="0.35">
      <c r="A7915" t="s">
        <v>13055</v>
      </c>
      <c r="B7915" t="s">
        <v>13056</v>
      </c>
      <c r="C7915">
        <v>9</v>
      </c>
      <c r="E7915" s="1">
        <v>38576</v>
      </c>
      <c r="F7915" s="2">
        <v>0.63194444444444442</v>
      </c>
      <c r="G7915" s="1">
        <v>38579</v>
      </c>
      <c r="H7915" s="2">
        <v>0.67986111111111114</v>
      </c>
    </row>
    <row r="7916" spans="1:8" x14ac:dyDescent="0.35">
      <c r="A7916" t="s">
        <v>13057</v>
      </c>
      <c r="B7916" t="s">
        <v>13058</v>
      </c>
      <c r="C7916">
        <v>9</v>
      </c>
      <c r="E7916" s="1">
        <v>38579</v>
      </c>
      <c r="F7916" s="2">
        <v>0.27083333333333331</v>
      </c>
      <c r="G7916" s="1">
        <v>38583</v>
      </c>
      <c r="H7916" s="2">
        <v>0.4548611111111111</v>
      </c>
    </row>
    <row r="7917" spans="1:8" x14ac:dyDescent="0.35">
      <c r="A7917" t="s">
        <v>13059</v>
      </c>
      <c r="B7917" t="s">
        <v>13060</v>
      </c>
      <c r="C7917">
        <v>9</v>
      </c>
      <c r="E7917" s="1">
        <v>38610</v>
      </c>
      <c r="F7917" s="2">
        <v>0.53749999999999998</v>
      </c>
      <c r="G7917" s="1">
        <v>38614</v>
      </c>
      <c r="H7917" s="2">
        <v>0.77708333333333324</v>
      </c>
    </row>
    <row r="7918" spans="1:8" x14ac:dyDescent="0.35">
      <c r="A7918" t="s">
        <v>12711</v>
      </c>
      <c r="B7918" t="s">
        <v>13061</v>
      </c>
      <c r="C7918">
        <v>9</v>
      </c>
      <c r="E7918" s="1">
        <v>38610</v>
      </c>
      <c r="F7918" s="2">
        <v>0.29166666666666669</v>
      </c>
      <c r="G7918" s="1">
        <v>38612</v>
      </c>
      <c r="H7918" s="2">
        <v>0.46111111111111108</v>
      </c>
    </row>
    <row r="7919" spans="1:8" x14ac:dyDescent="0.35">
      <c r="A7919" t="s">
        <v>12711</v>
      </c>
      <c r="B7919" t="s">
        <v>13062</v>
      </c>
      <c r="C7919">
        <v>9</v>
      </c>
      <c r="E7919" s="1">
        <v>38610</v>
      </c>
      <c r="F7919" s="2">
        <v>0.29166666666666669</v>
      </c>
      <c r="G7919" s="1">
        <v>38612</v>
      </c>
      <c r="H7919" s="2">
        <v>0.44444444444444442</v>
      </c>
    </row>
    <row r="7920" spans="1:8" x14ac:dyDescent="0.35">
      <c r="A7920" t="s">
        <v>13063</v>
      </c>
      <c r="B7920" t="s">
        <v>13064</v>
      </c>
      <c r="C7920">
        <v>9</v>
      </c>
      <c r="E7920" s="1">
        <v>38611</v>
      </c>
      <c r="F7920" s="2">
        <v>0.33333333333333331</v>
      </c>
      <c r="G7920" s="1">
        <v>38612</v>
      </c>
      <c r="H7920" s="2">
        <v>0.46180555555555558</v>
      </c>
    </row>
    <row r="7921" spans="1:8" x14ac:dyDescent="0.35">
      <c r="A7921" t="s">
        <v>13065</v>
      </c>
      <c r="B7921" t="s">
        <v>13066</v>
      </c>
      <c r="C7921">
        <v>9</v>
      </c>
      <c r="E7921" s="1">
        <v>38611</v>
      </c>
      <c r="F7921" s="2">
        <v>0.37291666666666662</v>
      </c>
      <c r="G7921" s="1">
        <v>38612</v>
      </c>
      <c r="H7921" s="2">
        <v>0.75</v>
      </c>
    </row>
    <row r="7922" spans="1:8" x14ac:dyDescent="0.35">
      <c r="A7922" t="s">
        <v>13067</v>
      </c>
      <c r="B7922" t="s">
        <v>13068</v>
      </c>
      <c r="C7922">
        <v>9</v>
      </c>
      <c r="E7922" s="1">
        <v>38611</v>
      </c>
      <c r="F7922" s="2">
        <v>0.29166666666666669</v>
      </c>
      <c r="G7922" s="1">
        <v>38612</v>
      </c>
      <c r="H7922" s="2">
        <v>0.44513888888888892</v>
      </c>
    </row>
    <row r="7923" spans="1:8" x14ac:dyDescent="0.35">
      <c r="A7923" t="s">
        <v>13069</v>
      </c>
      <c r="B7923" t="s">
        <v>12842</v>
      </c>
      <c r="C7923">
        <v>9</v>
      </c>
      <c r="E7923" s="1">
        <v>38512</v>
      </c>
      <c r="F7923" s="2">
        <v>0.78888888888888886</v>
      </c>
      <c r="G7923" s="1">
        <v>38515</v>
      </c>
      <c r="H7923" s="2">
        <v>0.53680555555555554</v>
      </c>
    </row>
    <row r="7924" spans="1:8" x14ac:dyDescent="0.35">
      <c r="A7924" t="s">
        <v>13070</v>
      </c>
      <c r="B7924" t="s">
        <v>13071</v>
      </c>
      <c r="C7924">
        <v>9</v>
      </c>
      <c r="E7924" s="1">
        <v>38525</v>
      </c>
      <c r="F7924" s="2">
        <v>0.27083333333333331</v>
      </c>
      <c r="G7924" s="1">
        <v>38527</v>
      </c>
      <c r="H7924" s="2">
        <v>0.625</v>
      </c>
    </row>
    <row r="7925" spans="1:8" x14ac:dyDescent="0.35">
      <c r="A7925" t="s">
        <v>13070</v>
      </c>
      <c r="B7925" t="s">
        <v>13072</v>
      </c>
      <c r="C7925">
        <v>9</v>
      </c>
      <c r="E7925" s="1">
        <v>38525</v>
      </c>
      <c r="F7925" s="2">
        <v>0.27083333333333331</v>
      </c>
      <c r="G7925" s="1">
        <v>38526</v>
      </c>
      <c r="H7925" s="2">
        <v>0.58333333333333337</v>
      </c>
    </row>
    <row r="7926" spans="1:8" x14ac:dyDescent="0.35">
      <c r="A7926" t="s">
        <v>13073</v>
      </c>
      <c r="B7926" t="s">
        <v>13074</v>
      </c>
      <c r="C7926">
        <v>9</v>
      </c>
      <c r="E7926" s="1">
        <v>38516</v>
      </c>
      <c r="F7926" s="2">
        <v>0.27083333333333331</v>
      </c>
      <c r="G7926" s="1">
        <v>38520</v>
      </c>
      <c r="H7926" s="2">
        <v>0.69513888888888886</v>
      </c>
    </row>
    <row r="7927" spans="1:8" x14ac:dyDescent="0.35">
      <c r="A7927" t="s">
        <v>13075</v>
      </c>
      <c r="B7927" t="s">
        <v>13076</v>
      </c>
      <c r="C7927">
        <v>9</v>
      </c>
      <c r="E7927" s="1">
        <v>38516</v>
      </c>
      <c r="F7927" s="2">
        <v>0.29166666666666669</v>
      </c>
      <c r="G7927" s="1">
        <v>38521</v>
      </c>
      <c r="H7927" s="2">
        <v>0.49374999999999997</v>
      </c>
    </row>
    <row r="7928" spans="1:8" x14ac:dyDescent="0.35">
      <c r="A7928" t="s">
        <v>13077</v>
      </c>
      <c r="B7928" t="s">
        <v>13078</v>
      </c>
      <c r="C7928">
        <v>9</v>
      </c>
      <c r="E7928" s="1">
        <v>38545</v>
      </c>
      <c r="F7928" s="2">
        <v>0.52222222222222225</v>
      </c>
      <c r="G7928" s="1">
        <v>38546</v>
      </c>
      <c r="H7928" s="2">
        <v>0.48819444444444443</v>
      </c>
    </row>
    <row r="7929" spans="1:8" x14ac:dyDescent="0.35">
      <c r="A7929" t="s">
        <v>13079</v>
      </c>
      <c r="B7929" t="s">
        <v>13080</v>
      </c>
      <c r="C7929">
        <v>9</v>
      </c>
      <c r="E7929" s="1">
        <v>38545</v>
      </c>
      <c r="F7929" s="2">
        <v>0.59375</v>
      </c>
      <c r="G7929" s="1">
        <v>38547</v>
      </c>
      <c r="H7929" s="2">
        <v>0.85277777777777775</v>
      </c>
    </row>
    <row r="7930" spans="1:8" x14ac:dyDescent="0.35">
      <c r="A7930" t="s">
        <v>13081</v>
      </c>
      <c r="B7930" t="s">
        <v>13082</v>
      </c>
      <c r="C7930">
        <v>9</v>
      </c>
      <c r="E7930" s="1">
        <v>38547</v>
      </c>
      <c r="F7930" s="2">
        <v>0.27083333333333331</v>
      </c>
      <c r="G7930" s="1">
        <v>38549</v>
      </c>
      <c r="H7930" s="2">
        <v>0.58333333333333337</v>
      </c>
    </row>
    <row r="7931" spans="1:8" x14ac:dyDescent="0.35">
      <c r="A7931" t="s">
        <v>13083</v>
      </c>
      <c r="B7931" t="s">
        <v>13084</v>
      </c>
      <c r="C7931">
        <v>9</v>
      </c>
      <c r="E7931" s="1">
        <v>38578</v>
      </c>
      <c r="F7931" s="2">
        <v>0.8930555555555556</v>
      </c>
      <c r="G7931" s="1">
        <v>38582</v>
      </c>
      <c r="H7931" s="2">
        <v>0.51250000000000007</v>
      </c>
    </row>
    <row r="7932" spans="1:8" x14ac:dyDescent="0.35">
      <c r="A7932" t="s">
        <v>13085</v>
      </c>
      <c r="B7932" t="s">
        <v>13086</v>
      </c>
      <c r="C7932">
        <v>9</v>
      </c>
      <c r="E7932" s="1">
        <v>38579</v>
      </c>
      <c r="F7932" s="2">
        <v>0.56597222222222221</v>
      </c>
      <c r="G7932" s="1">
        <v>38580</v>
      </c>
      <c r="H7932" s="2">
        <v>0.47083333333333338</v>
      </c>
    </row>
    <row r="7933" spans="1:8" x14ac:dyDescent="0.35">
      <c r="A7933" t="s">
        <v>13087</v>
      </c>
      <c r="B7933" t="s">
        <v>13088</v>
      </c>
      <c r="C7933">
        <v>9</v>
      </c>
      <c r="E7933" s="1">
        <v>38614</v>
      </c>
      <c r="F7933" s="2">
        <v>0.29166666666666669</v>
      </c>
      <c r="G7933" s="1">
        <v>38615</v>
      </c>
      <c r="H7933" s="2">
        <v>0.45069444444444445</v>
      </c>
    </row>
    <row r="7934" spans="1:8" x14ac:dyDescent="0.35">
      <c r="A7934" t="s">
        <v>13089</v>
      </c>
      <c r="B7934" t="s">
        <v>13090</v>
      </c>
      <c r="C7934">
        <v>9</v>
      </c>
      <c r="E7934" s="1">
        <v>38614</v>
      </c>
      <c r="F7934" s="2">
        <v>0.3125</v>
      </c>
      <c r="G7934" s="1">
        <v>38615</v>
      </c>
      <c r="H7934" s="2">
        <v>0.45277777777777778</v>
      </c>
    </row>
    <row r="7935" spans="1:8" x14ac:dyDescent="0.35">
      <c r="A7935" t="s">
        <v>13091</v>
      </c>
      <c r="B7935" t="s">
        <v>13092</v>
      </c>
      <c r="C7935">
        <v>9</v>
      </c>
      <c r="E7935" s="1">
        <v>38515</v>
      </c>
      <c r="F7935" s="2">
        <v>0.65138888888888891</v>
      </c>
      <c r="G7935" s="1">
        <v>38517</v>
      </c>
      <c r="H7935" s="2">
        <v>0.5444444444444444</v>
      </c>
    </row>
    <row r="7936" spans="1:8" x14ac:dyDescent="0.35">
      <c r="A7936" t="s">
        <v>12860</v>
      </c>
      <c r="B7936" t="s">
        <v>12861</v>
      </c>
      <c r="C7936">
        <v>9</v>
      </c>
      <c r="E7936" s="1">
        <v>38516</v>
      </c>
      <c r="F7936" s="2">
        <v>0.35416666666666669</v>
      </c>
      <c r="G7936" s="1">
        <v>38517</v>
      </c>
      <c r="H7936" s="2">
        <v>0.49722222222222223</v>
      </c>
    </row>
    <row r="7937" spans="1:8" x14ac:dyDescent="0.35">
      <c r="A7937" t="s">
        <v>13093</v>
      </c>
      <c r="B7937" t="s">
        <v>13094</v>
      </c>
      <c r="C7937">
        <v>9</v>
      </c>
      <c r="E7937" s="1">
        <v>38516</v>
      </c>
      <c r="F7937" s="2">
        <v>0.47916666666666669</v>
      </c>
      <c r="G7937" s="1">
        <v>38525</v>
      </c>
      <c r="H7937" s="2">
        <v>0.64583333333333337</v>
      </c>
    </row>
    <row r="7938" spans="1:8" x14ac:dyDescent="0.35">
      <c r="A7938" t="s">
        <v>13095</v>
      </c>
      <c r="B7938" t="s">
        <v>13096</v>
      </c>
      <c r="C7938">
        <v>9</v>
      </c>
      <c r="E7938" s="1">
        <v>38517</v>
      </c>
      <c r="F7938" s="2">
        <v>0.30208333333333331</v>
      </c>
      <c r="G7938" s="1">
        <v>38521</v>
      </c>
      <c r="H7938" s="2">
        <v>0.65833333333333333</v>
      </c>
    </row>
    <row r="7939" spans="1:8" x14ac:dyDescent="0.35">
      <c r="A7939" t="s">
        <v>13097</v>
      </c>
      <c r="B7939" t="s">
        <v>13098</v>
      </c>
      <c r="C7939">
        <v>9</v>
      </c>
      <c r="E7939" s="1">
        <v>38517</v>
      </c>
      <c r="F7939" s="2">
        <v>0.45833333333333331</v>
      </c>
      <c r="G7939" s="1">
        <v>38521</v>
      </c>
      <c r="H7939" s="2">
        <v>0.4513888888888889</v>
      </c>
    </row>
    <row r="7940" spans="1:8" x14ac:dyDescent="0.35">
      <c r="A7940" t="s">
        <v>13099</v>
      </c>
      <c r="B7940" t="s">
        <v>13100</v>
      </c>
      <c r="C7940">
        <v>9</v>
      </c>
      <c r="E7940" s="1">
        <v>38547</v>
      </c>
      <c r="F7940" s="2">
        <v>0.375</v>
      </c>
      <c r="G7940" s="1">
        <v>38552</v>
      </c>
      <c r="H7940" s="2">
        <v>0.5541666666666667</v>
      </c>
    </row>
    <row r="7941" spans="1:8" x14ac:dyDescent="0.35">
      <c r="A7941" t="s">
        <v>13101</v>
      </c>
      <c r="B7941" t="s">
        <v>13102</v>
      </c>
      <c r="C7941">
        <v>9</v>
      </c>
      <c r="E7941" s="1">
        <v>38547</v>
      </c>
      <c r="F7941" s="2">
        <v>0.50763888888888886</v>
      </c>
      <c r="G7941" s="1">
        <v>38561</v>
      </c>
      <c r="H7941" s="2">
        <v>0.67569444444444438</v>
      </c>
    </row>
    <row r="7942" spans="1:8" x14ac:dyDescent="0.35">
      <c r="A7942" t="s">
        <v>13103</v>
      </c>
      <c r="B7942" t="s">
        <v>13104</v>
      </c>
      <c r="C7942">
        <v>9</v>
      </c>
      <c r="E7942" s="1">
        <v>38548</v>
      </c>
      <c r="F7942" s="2">
        <v>0.27083333333333331</v>
      </c>
      <c r="G7942" s="1">
        <v>38554</v>
      </c>
      <c r="H7942" s="2">
        <v>0.63541666666666663</v>
      </c>
    </row>
    <row r="7943" spans="1:8" x14ac:dyDescent="0.35">
      <c r="A7943" t="s">
        <v>13105</v>
      </c>
      <c r="B7943" t="s">
        <v>13106</v>
      </c>
      <c r="C7943">
        <v>9</v>
      </c>
      <c r="E7943" s="1">
        <v>38548</v>
      </c>
      <c r="F7943" s="2">
        <v>0.3125</v>
      </c>
      <c r="G7943" s="1">
        <v>38550</v>
      </c>
      <c r="H7943" s="2">
        <v>0.56736111111111109</v>
      </c>
    </row>
    <row r="7944" spans="1:8" x14ac:dyDescent="0.35">
      <c r="A7944" t="s">
        <v>13105</v>
      </c>
      <c r="B7944" t="s">
        <v>13107</v>
      </c>
      <c r="C7944">
        <v>9</v>
      </c>
      <c r="E7944" s="1">
        <v>38548</v>
      </c>
      <c r="F7944" s="2">
        <v>0.3125</v>
      </c>
      <c r="G7944" s="1">
        <v>38551</v>
      </c>
      <c r="H7944" s="2">
        <v>0.5625</v>
      </c>
    </row>
    <row r="7945" spans="1:8" x14ac:dyDescent="0.35">
      <c r="A7945" t="s">
        <v>13108</v>
      </c>
      <c r="B7945" t="s">
        <v>13109</v>
      </c>
      <c r="C7945">
        <v>9</v>
      </c>
      <c r="E7945" s="1">
        <v>38548</v>
      </c>
      <c r="F7945" s="2">
        <v>0.37361111111111112</v>
      </c>
      <c r="G7945" s="1">
        <v>38549</v>
      </c>
      <c r="H7945" s="2">
        <v>0.53680555555555554</v>
      </c>
    </row>
    <row r="7946" spans="1:8" x14ac:dyDescent="0.35">
      <c r="A7946" t="s">
        <v>13110</v>
      </c>
      <c r="B7946" t="s">
        <v>13111</v>
      </c>
      <c r="C7946">
        <v>9</v>
      </c>
      <c r="E7946" s="1">
        <v>38548</v>
      </c>
      <c r="F7946" s="2">
        <v>0.42986111111111108</v>
      </c>
      <c r="G7946" s="1">
        <v>38555</v>
      </c>
      <c r="H7946" s="2">
        <v>0.51250000000000007</v>
      </c>
    </row>
    <row r="7947" spans="1:8" x14ac:dyDescent="0.35">
      <c r="A7947" t="s">
        <v>13112</v>
      </c>
      <c r="B7947" t="s">
        <v>13113</v>
      </c>
      <c r="C7947">
        <v>9</v>
      </c>
      <c r="E7947" s="1">
        <v>38580</v>
      </c>
      <c r="F7947" s="2">
        <v>0.33333333333333331</v>
      </c>
      <c r="G7947" s="1">
        <v>38586</v>
      </c>
      <c r="H7947" s="2">
        <v>0.68125000000000002</v>
      </c>
    </row>
    <row r="7948" spans="1:8" x14ac:dyDescent="0.35">
      <c r="A7948" t="s">
        <v>13114</v>
      </c>
      <c r="B7948" t="s">
        <v>13115</v>
      </c>
      <c r="C7948">
        <v>9</v>
      </c>
      <c r="E7948" s="1">
        <v>38581</v>
      </c>
      <c r="F7948" s="2">
        <v>0.27083333333333331</v>
      </c>
      <c r="G7948" s="1">
        <v>38582</v>
      </c>
      <c r="H7948" s="2">
        <v>0.53472222222222221</v>
      </c>
    </row>
    <row r="7949" spans="1:8" x14ac:dyDescent="0.35">
      <c r="A7949" t="s">
        <v>13116</v>
      </c>
      <c r="B7949" t="s">
        <v>13117</v>
      </c>
      <c r="C7949">
        <v>9</v>
      </c>
      <c r="E7949" s="1">
        <v>38581</v>
      </c>
      <c r="F7949" s="2">
        <v>0.29166666666666669</v>
      </c>
      <c r="G7949" s="1">
        <v>38584</v>
      </c>
      <c r="H7949" s="2">
        <v>0.49444444444444446</v>
      </c>
    </row>
    <row r="7950" spans="1:8" x14ac:dyDescent="0.35">
      <c r="A7950" t="s">
        <v>13118</v>
      </c>
      <c r="B7950" t="s">
        <v>13119</v>
      </c>
      <c r="C7950">
        <v>9</v>
      </c>
      <c r="E7950" s="1">
        <v>38615</v>
      </c>
      <c r="F7950" s="2">
        <v>0.33333333333333331</v>
      </c>
      <c r="G7950" s="1">
        <v>38617</v>
      </c>
      <c r="H7950" s="2">
        <v>0.53680555555555554</v>
      </c>
    </row>
    <row r="7951" spans="1:8" x14ac:dyDescent="0.35">
      <c r="A7951" t="s">
        <v>13118</v>
      </c>
      <c r="B7951" t="s">
        <v>13120</v>
      </c>
      <c r="C7951">
        <v>9</v>
      </c>
      <c r="E7951" s="1">
        <v>38615</v>
      </c>
      <c r="F7951" s="2">
        <v>0.33333333333333331</v>
      </c>
      <c r="G7951" s="1">
        <v>38622</v>
      </c>
      <c r="H7951" s="2">
        <v>0.58611111111111114</v>
      </c>
    </row>
    <row r="7952" spans="1:8" x14ac:dyDescent="0.35">
      <c r="A7952" t="s">
        <v>13118</v>
      </c>
      <c r="B7952" t="s">
        <v>13121</v>
      </c>
      <c r="C7952">
        <v>9</v>
      </c>
      <c r="E7952" s="1">
        <v>38615</v>
      </c>
      <c r="F7952" s="2">
        <v>0.33333333333333331</v>
      </c>
      <c r="G7952" s="1">
        <v>38617</v>
      </c>
      <c r="H7952" s="2">
        <v>0.45833333333333331</v>
      </c>
    </row>
    <row r="7953" spans="1:8" x14ac:dyDescent="0.35">
      <c r="A7953" t="s">
        <v>13122</v>
      </c>
      <c r="B7953" t="s">
        <v>13123</v>
      </c>
      <c r="C7953">
        <v>9</v>
      </c>
      <c r="E7953" s="1">
        <v>38615</v>
      </c>
      <c r="F7953" s="2">
        <v>0.41666666666666669</v>
      </c>
      <c r="G7953" s="1">
        <v>38616</v>
      </c>
      <c r="H7953" s="2">
        <v>0.58819444444444446</v>
      </c>
    </row>
    <row r="7954" spans="1:8" x14ac:dyDescent="0.35">
      <c r="A7954" t="s">
        <v>13124</v>
      </c>
      <c r="B7954" t="s">
        <v>13125</v>
      </c>
      <c r="C7954">
        <v>9</v>
      </c>
      <c r="E7954" s="1">
        <v>38616</v>
      </c>
      <c r="F7954" s="2">
        <v>0.3125</v>
      </c>
      <c r="G7954" s="1">
        <v>38628</v>
      </c>
      <c r="H7954" s="2">
        <v>0.52222222222222225</v>
      </c>
    </row>
    <row r="7955" spans="1:8" x14ac:dyDescent="0.35">
      <c r="A7955" t="s">
        <v>13126</v>
      </c>
      <c r="B7955" t="s">
        <v>13127</v>
      </c>
      <c r="C7955">
        <v>9</v>
      </c>
      <c r="E7955" s="1">
        <v>38616</v>
      </c>
      <c r="F7955" s="2">
        <v>0.27083333333333331</v>
      </c>
      <c r="G7955" s="1">
        <v>38617</v>
      </c>
      <c r="H7955" s="2">
        <v>0.4826388888888889</v>
      </c>
    </row>
    <row r="7956" spans="1:8" x14ac:dyDescent="0.35">
      <c r="A7956" t="s">
        <v>13128</v>
      </c>
      <c r="B7956" t="s">
        <v>13129</v>
      </c>
      <c r="C7956">
        <v>9</v>
      </c>
      <c r="E7956" s="1">
        <v>38616</v>
      </c>
      <c r="F7956" s="2">
        <v>0.3611111111111111</v>
      </c>
      <c r="G7956" s="1">
        <v>38621</v>
      </c>
      <c r="H7956" s="2">
        <v>0.49861111111111112</v>
      </c>
    </row>
    <row r="7957" spans="1:8" x14ac:dyDescent="0.35">
      <c r="A7957" t="s">
        <v>13130</v>
      </c>
      <c r="B7957" t="s">
        <v>13131</v>
      </c>
      <c r="C7957">
        <v>9</v>
      </c>
      <c r="E7957" s="1">
        <v>38519</v>
      </c>
      <c r="F7957" s="2">
        <v>0.48819444444444443</v>
      </c>
      <c r="G7957" s="1">
        <v>38520</v>
      </c>
      <c r="H7957" s="2">
        <v>0.43333333333333335</v>
      </c>
    </row>
    <row r="7958" spans="1:8" x14ac:dyDescent="0.35">
      <c r="A7958" t="s">
        <v>13132</v>
      </c>
      <c r="B7958" t="s">
        <v>13133</v>
      </c>
      <c r="C7958">
        <v>9</v>
      </c>
      <c r="E7958" s="1">
        <v>38519</v>
      </c>
      <c r="F7958" s="2">
        <v>0.52430555555555558</v>
      </c>
      <c r="G7958" s="1">
        <v>38521</v>
      </c>
      <c r="H7958" s="2">
        <v>0.52638888888888891</v>
      </c>
    </row>
    <row r="7959" spans="1:8" x14ac:dyDescent="0.35">
      <c r="A7959" t="s">
        <v>13134</v>
      </c>
      <c r="B7959" t="s">
        <v>13135</v>
      </c>
      <c r="C7959">
        <v>9</v>
      </c>
      <c r="E7959" s="1">
        <v>38520</v>
      </c>
      <c r="F7959" s="2">
        <v>0.27083333333333331</v>
      </c>
      <c r="G7959" s="1">
        <v>38521</v>
      </c>
      <c r="H7959" s="2">
        <v>0.36736111111111108</v>
      </c>
    </row>
    <row r="7960" spans="1:8" x14ac:dyDescent="0.35">
      <c r="A7960" t="s">
        <v>13136</v>
      </c>
      <c r="B7960" t="s">
        <v>13137</v>
      </c>
      <c r="C7960">
        <v>9</v>
      </c>
      <c r="E7960" s="1">
        <v>38520</v>
      </c>
      <c r="F7960" s="2">
        <v>0.33333333333333331</v>
      </c>
      <c r="G7960" s="1">
        <v>38521</v>
      </c>
      <c r="H7960" s="2">
        <v>0.70972222222222225</v>
      </c>
    </row>
    <row r="7961" spans="1:8" x14ac:dyDescent="0.35">
      <c r="A7961" t="s">
        <v>13138</v>
      </c>
      <c r="B7961" t="s">
        <v>13139</v>
      </c>
      <c r="C7961">
        <v>9</v>
      </c>
      <c r="E7961" s="1">
        <v>38520</v>
      </c>
      <c r="F7961" s="2">
        <v>0.51874999999999993</v>
      </c>
      <c r="G7961" s="1">
        <v>38521</v>
      </c>
      <c r="H7961" s="2">
        <v>0.52986111111111112</v>
      </c>
    </row>
    <row r="7962" spans="1:8" x14ac:dyDescent="0.35">
      <c r="A7962" t="s">
        <v>13140</v>
      </c>
      <c r="B7962" t="s">
        <v>12693</v>
      </c>
      <c r="C7962">
        <v>9</v>
      </c>
      <c r="E7962" s="1">
        <v>38523</v>
      </c>
      <c r="F7962" s="2">
        <v>0.29166666666666669</v>
      </c>
      <c r="G7962" s="1">
        <v>38534</v>
      </c>
      <c r="H7962" s="2">
        <v>0.77361111111111114</v>
      </c>
    </row>
    <row r="7963" spans="1:8" x14ac:dyDescent="0.35">
      <c r="A7963" t="s">
        <v>12848</v>
      </c>
      <c r="B7963" t="s">
        <v>13141</v>
      </c>
      <c r="C7963">
        <v>9</v>
      </c>
      <c r="E7963" s="1">
        <v>38523</v>
      </c>
      <c r="F7963" s="2">
        <v>0.35416666666666669</v>
      </c>
      <c r="G7963" s="1">
        <v>38528</v>
      </c>
      <c r="H7963" s="2">
        <v>0.49652777777777773</v>
      </c>
    </row>
    <row r="7964" spans="1:8" x14ac:dyDescent="0.35">
      <c r="A7964" t="s">
        <v>13142</v>
      </c>
      <c r="B7964" t="s">
        <v>13143</v>
      </c>
      <c r="C7964">
        <v>9</v>
      </c>
      <c r="E7964" s="1">
        <v>38581</v>
      </c>
      <c r="F7964" s="2">
        <v>0.33263888888888887</v>
      </c>
      <c r="G7964" s="1">
        <v>38593</v>
      </c>
      <c r="H7964" s="2">
        <v>0.59097222222222223</v>
      </c>
    </row>
    <row r="7965" spans="1:8" x14ac:dyDescent="0.35">
      <c r="A7965" t="s">
        <v>13144</v>
      </c>
      <c r="B7965" t="s">
        <v>13145</v>
      </c>
      <c r="C7965">
        <v>9</v>
      </c>
      <c r="E7965" s="1">
        <v>38581</v>
      </c>
      <c r="F7965" s="2">
        <v>0.55833333333333335</v>
      </c>
      <c r="G7965" s="1">
        <v>38599</v>
      </c>
      <c r="H7965" s="2">
        <v>0.625</v>
      </c>
    </row>
    <row r="7966" spans="1:8" x14ac:dyDescent="0.35">
      <c r="A7966" t="s">
        <v>13146</v>
      </c>
      <c r="B7966" t="s">
        <v>13147</v>
      </c>
      <c r="C7966">
        <v>9</v>
      </c>
      <c r="E7966" s="1">
        <v>38582</v>
      </c>
      <c r="F7966" s="2">
        <v>0.29166666666666669</v>
      </c>
      <c r="G7966" s="1">
        <v>38584</v>
      </c>
      <c r="H7966" s="2">
        <v>0.49374999999999997</v>
      </c>
    </row>
    <row r="7967" spans="1:8" x14ac:dyDescent="0.35">
      <c r="A7967" t="s">
        <v>13148</v>
      </c>
      <c r="B7967" t="s">
        <v>13149</v>
      </c>
      <c r="C7967">
        <v>9</v>
      </c>
      <c r="E7967" s="1">
        <v>38583</v>
      </c>
      <c r="F7967" s="2">
        <v>0.29166666666666669</v>
      </c>
      <c r="G7967" s="1">
        <v>38584</v>
      </c>
      <c r="H7967" s="2">
        <v>0.45902777777777781</v>
      </c>
    </row>
    <row r="7968" spans="1:8" x14ac:dyDescent="0.35">
      <c r="A7968" t="s">
        <v>13150</v>
      </c>
      <c r="B7968" t="s">
        <v>13151</v>
      </c>
      <c r="C7968">
        <v>9</v>
      </c>
      <c r="E7968" s="1">
        <v>38586</v>
      </c>
      <c r="F7968" s="2">
        <v>0.27083333333333331</v>
      </c>
      <c r="G7968" s="1">
        <v>38588</v>
      </c>
      <c r="H7968" s="2">
        <v>0.6875</v>
      </c>
    </row>
    <row r="7969" spans="1:8" x14ac:dyDescent="0.35">
      <c r="A7969" t="s">
        <v>13152</v>
      </c>
      <c r="B7969" t="s">
        <v>13153</v>
      </c>
      <c r="C7969">
        <v>9</v>
      </c>
      <c r="E7969" s="1">
        <v>38617</v>
      </c>
      <c r="F7969" s="2">
        <v>0.29166666666666669</v>
      </c>
      <c r="G7969" s="1">
        <v>38619</v>
      </c>
      <c r="H7969" s="2">
        <v>0.6069444444444444</v>
      </c>
    </row>
    <row r="7970" spans="1:8" x14ac:dyDescent="0.35">
      <c r="A7970" t="s">
        <v>13154</v>
      </c>
      <c r="B7970" t="s">
        <v>13155</v>
      </c>
      <c r="C7970">
        <v>9</v>
      </c>
      <c r="E7970" s="1">
        <v>38617</v>
      </c>
      <c r="F7970" s="2">
        <v>0.33333333333333331</v>
      </c>
      <c r="G7970" s="1">
        <v>38622</v>
      </c>
      <c r="H7970" s="2">
        <v>0.64513888888888882</v>
      </c>
    </row>
    <row r="7971" spans="1:8" x14ac:dyDescent="0.35">
      <c r="A7971" t="s">
        <v>13156</v>
      </c>
      <c r="B7971" t="s">
        <v>13157</v>
      </c>
      <c r="C7971">
        <v>9</v>
      </c>
      <c r="E7971" s="1">
        <v>38617</v>
      </c>
      <c r="F7971" s="2">
        <v>0.35416666666666669</v>
      </c>
      <c r="G7971" s="1">
        <v>38621</v>
      </c>
      <c r="H7971" s="2">
        <v>0.67638888888888893</v>
      </c>
    </row>
    <row r="7972" spans="1:8" x14ac:dyDescent="0.35">
      <c r="A7972" t="s">
        <v>13121</v>
      </c>
      <c r="B7972" t="s">
        <v>13158</v>
      </c>
      <c r="C7972">
        <v>9</v>
      </c>
      <c r="E7972" s="1">
        <v>38617</v>
      </c>
      <c r="F7972" s="2">
        <v>0.45833333333333331</v>
      </c>
      <c r="G7972" s="1">
        <v>38618</v>
      </c>
      <c r="H7972" s="2">
        <v>0.56458333333333333</v>
      </c>
    </row>
    <row r="7973" spans="1:8" x14ac:dyDescent="0.35">
      <c r="A7973" t="s">
        <v>13159</v>
      </c>
      <c r="B7973" t="s">
        <v>13160</v>
      </c>
      <c r="C7973">
        <v>9</v>
      </c>
      <c r="E7973" s="1">
        <v>38618</v>
      </c>
      <c r="F7973" s="2">
        <v>0.375</v>
      </c>
      <c r="G7973" s="1">
        <v>38620</v>
      </c>
      <c r="H7973" s="2">
        <v>0.70833333333333337</v>
      </c>
    </row>
    <row r="7974" spans="1:8" x14ac:dyDescent="0.35">
      <c r="A7974" t="s">
        <v>13161</v>
      </c>
      <c r="B7974" t="s">
        <v>13162</v>
      </c>
      <c r="C7974">
        <v>9</v>
      </c>
      <c r="E7974" s="1">
        <v>38613</v>
      </c>
      <c r="F7974" s="2">
        <v>0.86111111111111116</v>
      </c>
      <c r="G7974" s="1">
        <v>38616</v>
      </c>
      <c r="H7974" s="2">
        <v>0.57291666666666663</v>
      </c>
    </row>
    <row r="7975" spans="1:8" x14ac:dyDescent="0.35">
      <c r="A7975" t="s">
        <v>13163</v>
      </c>
      <c r="B7975" t="s">
        <v>13164</v>
      </c>
      <c r="C7975">
        <v>9</v>
      </c>
      <c r="E7975" s="1">
        <v>38517</v>
      </c>
      <c r="F7975" s="2">
        <v>0.4375</v>
      </c>
      <c r="G7975" s="1">
        <v>38519</v>
      </c>
      <c r="H7975" s="2">
        <v>0.70277777777777783</v>
      </c>
    </row>
    <row r="7976" spans="1:8" x14ac:dyDescent="0.35">
      <c r="A7976" t="s">
        <v>13165</v>
      </c>
      <c r="B7976" t="s">
        <v>13166</v>
      </c>
      <c r="C7976">
        <v>9</v>
      </c>
      <c r="E7976" s="1">
        <v>38518</v>
      </c>
      <c r="F7976" s="2">
        <v>0.27083333333333331</v>
      </c>
      <c r="G7976" s="1">
        <v>38524</v>
      </c>
      <c r="H7976" s="2">
        <v>0.70833333333333337</v>
      </c>
    </row>
    <row r="7977" spans="1:8" x14ac:dyDescent="0.35">
      <c r="A7977" t="s">
        <v>13167</v>
      </c>
      <c r="B7977" t="s">
        <v>13133</v>
      </c>
      <c r="C7977">
        <v>9</v>
      </c>
      <c r="E7977" s="1">
        <v>38518</v>
      </c>
      <c r="F7977" s="2">
        <v>0.33333333333333331</v>
      </c>
      <c r="G7977" s="1">
        <v>38521</v>
      </c>
      <c r="H7977" s="2">
        <v>0.52638888888888891</v>
      </c>
    </row>
    <row r="7978" spans="1:8" x14ac:dyDescent="0.35">
      <c r="A7978" t="s">
        <v>13168</v>
      </c>
      <c r="B7978" t="s">
        <v>13169</v>
      </c>
      <c r="C7978">
        <v>9</v>
      </c>
      <c r="E7978" s="1">
        <v>38517</v>
      </c>
      <c r="F7978" s="2">
        <v>0.84236111111111101</v>
      </c>
      <c r="G7978" s="1">
        <v>38518</v>
      </c>
      <c r="H7978" s="2">
        <v>0.45763888888888887</v>
      </c>
    </row>
    <row r="7979" spans="1:8" x14ac:dyDescent="0.35">
      <c r="A7979" t="s">
        <v>13170</v>
      </c>
      <c r="B7979" t="s">
        <v>13171</v>
      </c>
      <c r="C7979">
        <v>9</v>
      </c>
      <c r="E7979" s="1">
        <v>38519</v>
      </c>
      <c r="F7979" s="2">
        <v>0.28125</v>
      </c>
      <c r="G7979" s="1">
        <v>38525</v>
      </c>
      <c r="H7979" s="2">
        <v>0.58333333333333337</v>
      </c>
    </row>
    <row r="7980" spans="1:8" x14ac:dyDescent="0.35">
      <c r="A7980" t="s">
        <v>13172</v>
      </c>
      <c r="B7980" t="s">
        <v>13173</v>
      </c>
      <c r="C7980">
        <v>9</v>
      </c>
      <c r="E7980" s="1">
        <v>38520</v>
      </c>
      <c r="F7980" s="2">
        <v>0.375</v>
      </c>
      <c r="G7980" s="1">
        <v>38525</v>
      </c>
      <c r="H7980" s="2">
        <v>0.45277777777777778</v>
      </c>
    </row>
    <row r="7981" spans="1:8" x14ac:dyDescent="0.35">
      <c r="A7981" t="s">
        <v>13174</v>
      </c>
      <c r="B7981" t="s">
        <v>13175</v>
      </c>
      <c r="C7981">
        <v>9</v>
      </c>
      <c r="E7981" s="1">
        <v>38518</v>
      </c>
      <c r="F7981" s="2">
        <v>0.8618055555555556</v>
      </c>
      <c r="G7981" s="1">
        <v>38523</v>
      </c>
      <c r="H7981" s="2">
        <v>0.53402777777777777</v>
      </c>
    </row>
    <row r="7982" spans="1:8" x14ac:dyDescent="0.35">
      <c r="A7982" t="s">
        <v>13176</v>
      </c>
      <c r="B7982" t="s">
        <v>13177</v>
      </c>
      <c r="C7982">
        <v>9</v>
      </c>
      <c r="E7982" s="1">
        <v>38551</v>
      </c>
      <c r="F7982" s="2">
        <v>0.41805555555555557</v>
      </c>
      <c r="G7982" s="1">
        <v>38552</v>
      </c>
      <c r="H7982" s="2">
        <v>0.41388888888888892</v>
      </c>
    </row>
    <row r="7983" spans="1:8" x14ac:dyDescent="0.35">
      <c r="A7983" t="s">
        <v>13178</v>
      </c>
      <c r="B7983" t="s">
        <v>12788</v>
      </c>
      <c r="C7983">
        <v>9</v>
      </c>
      <c r="E7983" s="1">
        <v>38551</v>
      </c>
      <c r="F7983" s="2">
        <v>0.74791666666666667</v>
      </c>
      <c r="G7983" s="1">
        <v>38562</v>
      </c>
      <c r="H7983" s="2">
        <v>0.47083333333333338</v>
      </c>
    </row>
    <row r="7984" spans="1:8" x14ac:dyDescent="0.35">
      <c r="A7984" t="s">
        <v>12709</v>
      </c>
      <c r="B7984" t="s">
        <v>12710</v>
      </c>
      <c r="C7984">
        <v>9</v>
      </c>
      <c r="E7984" s="1">
        <v>38583</v>
      </c>
      <c r="F7984" s="2">
        <v>0.77708333333333324</v>
      </c>
      <c r="G7984" s="1">
        <v>38584</v>
      </c>
      <c r="H7984" s="2">
        <v>0.51180555555555551</v>
      </c>
    </row>
    <row r="7985" spans="1:8" x14ac:dyDescent="0.35">
      <c r="A7985" t="s">
        <v>13179</v>
      </c>
      <c r="B7985" t="s">
        <v>13180</v>
      </c>
      <c r="C7985">
        <v>9</v>
      </c>
      <c r="E7985" s="1">
        <v>38584</v>
      </c>
      <c r="F7985" s="2">
        <v>0.43402777777777773</v>
      </c>
      <c r="G7985" s="1">
        <v>38584</v>
      </c>
      <c r="H7985" s="2">
        <v>0.79166666666666663</v>
      </c>
    </row>
    <row r="7986" spans="1:8" x14ac:dyDescent="0.35">
      <c r="A7986" t="s">
        <v>13181</v>
      </c>
      <c r="B7986" t="s">
        <v>13182</v>
      </c>
      <c r="C7986">
        <v>9</v>
      </c>
      <c r="E7986" s="1">
        <v>38585</v>
      </c>
      <c r="F7986" s="2">
        <v>0.66041666666666665</v>
      </c>
      <c r="G7986" s="1">
        <v>38594</v>
      </c>
      <c r="H7986" s="2">
        <v>0.79166666666666663</v>
      </c>
    </row>
    <row r="7987" spans="1:8" x14ac:dyDescent="0.35">
      <c r="A7987" t="s">
        <v>13183</v>
      </c>
      <c r="B7987" t="s">
        <v>13184</v>
      </c>
      <c r="C7987">
        <v>9</v>
      </c>
      <c r="E7987" s="1">
        <v>38587</v>
      </c>
      <c r="F7987" s="2">
        <v>0.35416666666666669</v>
      </c>
      <c r="G7987" s="1">
        <v>38587</v>
      </c>
      <c r="H7987" s="2">
        <v>0.75138888888888899</v>
      </c>
    </row>
    <row r="7988" spans="1:8" x14ac:dyDescent="0.35">
      <c r="A7988" t="s">
        <v>13185</v>
      </c>
      <c r="B7988" t="s">
        <v>13186</v>
      </c>
      <c r="C7988">
        <v>9</v>
      </c>
      <c r="E7988" s="1">
        <v>38587</v>
      </c>
      <c r="F7988" s="2">
        <v>0.3125</v>
      </c>
      <c r="G7988" s="1">
        <v>38593</v>
      </c>
      <c r="H7988" s="2">
        <v>0.59166666666666667</v>
      </c>
    </row>
    <row r="7989" spans="1:8" x14ac:dyDescent="0.35">
      <c r="A7989" t="s">
        <v>13187</v>
      </c>
      <c r="B7989" t="s">
        <v>13188</v>
      </c>
      <c r="C7989">
        <v>9</v>
      </c>
      <c r="E7989" s="1">
        <v>38621</v>
      </c>
      <c r="F7989" s="2">
        <v>0.375</v>
      </c>
      <c r="G7989" s="1">
        <v>38624</v>
      </c>
      <c r="H7989" s="2">
        <v>0.64097222222222217</v>
      </c>
    </row>
    <row r="7990" spans="1:8" x14ac:dyDescent="0.35">
      <c r="A7990" t="s">
        <v>13189</v>
      </c>
      <c r="B7990" t="s">
        <v>13190</v>
      </c>
      <c r="C7990">
        <v>9</v>
      </c>
      <c r="E7990" s="1">
        <v>38607</v>
      </c>
      <c r="F7990" s="2">
        <v>0.29166666666666669</v>
      </c>
      <c r="G7990" s="1">
        <v>38618</v>
      </c>
      <c r="H7990" s="2">
        <v>0.70833333333333337</v>
      </c>
    </row>
    <row r="7991" spans="1:8" x14ac:dyDescent="0.35">
      <c r="A7991" t="s">
        <v>13191</v>
      </c>
      <c r="B7991" t="s">
        <v>13192</v>
      </c>
      <c r="C7991">
        <v>9</v>
      </c>
      <c r="E7991" s="1">
        <v>38619</v>
      </c>
      <c r="F7991" s="2">
        <v>0.56874999999999998</v>
      </c>
      <c r="G7991" s="1">
        <v>38636</v>
      </c>
      <c r="H7991" s="2">
        <v>0.55625000000000002</v>
      </c>
    </row>
    <row r="7992" spans="1:8" x14ac:dyDescent="0.35">
      <c r="A7992" t="s">
        <v>13193</v>
      </c>
      <c r="B7992" t="s">
        <v>13194</v>
      </c>
      <c r="C7992">
        <v>9</v>
      </c>
      <c r="E7992" s="1">
        <v>38619</v>
      </c>
      <c r="F7992" s="2">
        <v>0.66319444444444442</v>
      </c>
      <c r="G7992" s="1">
        <v>38620</v>
      </c>
      <c r="H7992" s="2">
        <v>0.52361111111111114</v>
      </c>
    </row>
    <row r="7993" spans="1:8" x14ac:dyDescent="0.35">
      <c r="A7993" t="s">
        <v>13195</v>
      </c>
      <c r="B7993" t="s">
        <v>13196</v>
      </c>
      <c r="C7993">
        <v>9</v>
      </c>
      <c r="E7993" s="1">
        <v>38621</v>
      </c>
      <c r="F7993" s="2">
        <v>8.3333333333333332E-3</v>
      </c>
      <c r="G7993" s="1">
        <v>38622</v>
      </c>
      <c r="H7993" s="2">
        <v>0.64583333333333337</v>
      </c>
    </row>
    <row r="7994" spans="1:8" x14ac:dyDescent="0.35">
      <c r="A7994" t="s">
        <v>13197</v>
      </c>
      <c r="B7994" t="s">
        <v>13198</v>
      </c>
      <c r="C7994">
        <v>9</v>
      </c>
      <c r="E7994" s="1">
        <v>38622</v>
      </c>
      <c r="F7994" s="2">
        <v>0.33333333333333331</v>
      </c>
      <c r="G7994" s="1">
        <v>38626</v>
      </c>
      <c r="H7994" s="2">
        <v>0.54166666666666663</v>
      </c>
    </row>
    <row r="7995" spans="1:8" x14ac:dyDescent="0.35">
      <c r="A7995" t="s">
        <v>13199</v>
      </c>
      <c r="B7995" t="s">
        <v>13200</v>
      </c>
      <c r="C7995">
        <v>9</v>
      </c>
      <c r="E7995" s="1">
        <v>38520</v>
      </c>
      <c r="F7995" s="2">
        <v>0.80347222222222225</v>
      </c>
      <c r="G7995" s="1">
        <v>38520</v>
      </c>
      <c r="H7995" s="2">
        <v>0.91666666666666663</v>
      </c>
    </row>
    <row r="7996" spans="1:8" x14ac:dyDescent="0.35">
      <c r="A7996" t="s">
        <v>13201</v>
      </c>
      <c r="B7996" t="s">
        <v>13137</v>
      </c>
      <c r="C7996">
        <v>9</v>
      </c>
      <c r="E7996" s="1">
        <v>38520</v>
      </c>
      <c r="F7996" s="2">
        <v>0.89930555555555547</v>
      </c>
      <c r="G7996" s="1">
        <v>38521</v>
      </c>
      <c r="H7996" s="2">
        <v>0.70972222222222225</v>
      </c>
    </row>
    <row r="7997" spans="1:8" x14ac:dyDescent="0.35">
      <c r="A7997" t="s">
        <v>13202</v>
      </c>
      <c r="B7997" t="s">
        <v>13203</v>
      </c>
      <c r="C7997">
        <v>9</v>
      </c>
      <c r="E7997" s="1">
        <v>38520</v>
      </c>
      <c r="F7997" s="2">
        <v>0.90138888888888891</v>
      </c>
      <c r="G7997" s="1">
        <v>38522</v>
      </c>
      <c r="H7997" s="2">
        <v>0.66666666666666663</v>
      </c>
    </row>
    <row r="7998" spans="1:8" x14ac:dyDescent="0.35">
      <c r="A7998" t="s">
        <v>13035</v>
      </c>
      <c r="B7998" t="s">
        <v>13204</v>
      </c>
      <c r="C7998">
        <v>9</v>
      </c>
      <c r="E7998" s="1">
        <v>38510</v>
      </c>
      <c r="F7998" s="2">
        <v>0.33333333333333331</v>
      </c>
      <c r="G7998" s="1">
        <v>38522</v>
      </c>
      <c r="H7998" s="2">
        <v>0.62083333333333335</v>
      </c>
    </row>
    <row r="7999" spans="1:8" x14ac:dyDescent="0.35">
      <c r="A7999" t="s">
        <v>13205</v>
      </c>
      <c r="B7999" t="s">
        <v>13206</v>
      </c>
      <c r="C7999">
        <v>9</v>
      </c>
      <c r="E7999" s="1">
        <v>38523</v>
      </c>
      <c r="F7999" s="2">
        <v>0.36458333333333331</v>
      </c>
      <c r="G7999" s="1">
        <v>38532</v>
      </c>
      <c r="H7999" s="2">
        <v>0.43888888888888888</v>
      </c>
    </row>
    <row r="8000" spans="1:8" x14ac:dyDescent="0.35">
      <c r="A8000" t="s">
        <v>13207</v>
      </c>
      <c r="B8000" t="s">
        <v>13208</v>
      </c>
      <c r="C8000">
        <v>9</v>
      </c>
      <c r="E8000" s="1">
        <v>38553</v>
      </c>
      <c r="F8000" s="2">
        <v>0.27083333333333331</v>
      </c>
      <c r="G8000" s="1">
        <v>38555</v>
      </c>
      <c r="H8000" s="2">
        <v>0.42222222222222222</v>
      </c>
    </row>
    <row r="8001" spans="1:8" x14ac:dyDescent="0.35">
      <c r="A8001" t="s">
        <v>13209</v>
      </c>
      <c r="B8001" t="s">
        <v>13210</v>
      </c>
      <c r="C8001">
        <v>9</v>
      </c>
      <c r="E8001" s="1">
        <v>38553</v>
      </c>
      <c r="F8001" s="2">
        <v>0.33333333333333331</v>
      </c>
      <c r="G8001" s="1">
        <v>38559</v>
      </c>
      <c r="H8001" s="2">
        <v>0.48333333333333334</v>
      </c>
    </row>
    <row r="8002" spans="1:8" x14ac:dyDescent="0.35">
      <c r="A8002" t="s">
        <v>13211</v>
      </c>
      <c r="B8002" t="s">
        <v>13212</v>
      </c>
      <c r="C8002">
        <v>9</v>
      </c>
      <c r="E8002" s="1">
        <v>38553</v>
      </c>
      <c r="F8002" s="2">
        <v>0.42708333333333331</v>
      </c>
      <c r="G8002" s="1">
        <v>38560</v>
      </c>
      <c r="H8002" s="2">
        <v>0.625</v>
      </c>
    </row>
    <row r="8003" spans="1:8" x14ac:dyDescent="0.35">
      <c r="A8003" t="s">
        <v>13213</v>
      </c>
      <c r="B8003" t="s">
        <v>13214</v>
      </c>
      <c r="C8003">
        <v>9</v>
      </c>
      <c r="E8003" s="1">
        <v>38553</v>
      </c>
      <c r="F8003" s="2">
        <v>0.41666666666666669</v>
      </c>
      <c r="G8003" s="1">
        <v>38554</v>
      </c>
      <c r="H8003" s="2">
        <v>0.51180555555555551</v>
      </c>
    </row>
    <row r="8004" spans="1:8" x14ac:dyDescent="0.35">
      <c r="A8004" t="s">
        <v>13215</v>
      </c>
      <c r="B8004" t="s">
        <v>13216</v>
      </c>
      <c r="C8004">
        <v>9</v>
      </c>
      <c r="E8004" s="1">
        <v>38554</v>
      </c>
      <c r="F8004" s="2">
        <v>0.39583333333333331</v>
      </c>
      <c r="G8004" s="1">
        <v>38555</v>
      </c>
      <c r="H8004" s="2">
        <v>0.48888888888888887</v>
      </c>
    </row>
    <row r="8005" spans="1:8" x14ac:dyDescent="0.35">
      <c r="A8005" t="s">
        <v>12791</v>
      </c>
      <c r="B8005" t="s">
        <v>12792</v>
      </c>
      <c r="C8005">
        <v>9</v>
      </c>
      <c r="E8005" s="1">
        <v>38554</v>
      </c>
      <c r="F8005" s="2">
        <v>0.33333333333333331</v>
      </c>
      <c r="G8005" s="1">
        <v>38559</v>
      </c>
      <c r="H8005" s="2">
        <v>0.36458333333333331</v>
      </c>
    </row>
    <row r="8006" spans="1:8" x14ac:dyDescent="0.35">
      <c r="A8006" t="s">
        <v>13217</v>
      </c>
      <c r="B8006" t="s">
        <v>13218</v>
      </c>
      <c r="C8006">
        <v>9</v>
      </c>
      <c r="E8006" s="1">
        <v>38587</v>
      </c>
      <c r="F8006" s="2">
        <v>0.73611111111111116</v>
      </c>
      <c r="G8006" s="1">
        <v>38589</v>
      </c>
      <c r="H8006" s="2">
        <v>0.88541666666666663</v>
      </c>
    </row>
    <row r="8007" spans="1:8" x14ac:dyDescent="0.35">
      <c r="A8007" t="s">
        <v>13219</v>
      </c>
      <c r="B8007" t="s">
        <v>13220</v>
      </c>
      <c r="C8007">
        <v>9</v>
      </c>
      <c r="E8007" s="1">
        <v>38587</v>
      </c>
      <c r="F8007" s="2">
        <v>0.9819444444444444</v>
      </c>
      <c r="G8007" s="1">
        <v>38588</v>
      </c>
      <c r="H8007" s="2">
        <v>0.56111111111111112</v>
      </c>
    </row>
    <row r="8008" spans="1:8" x14ac:dyDescent="0.35">
      <c r="A8008" t="s">
        <v>13221</v>
      </c>
      <c r="B8008" t="s">
        <v>13222</v>
      </c>
      <c r="C8008">
        <v>9</v>
      </c>
      <c r="E8008" s="1">
        <v>38588</v>
      </c>
      <c r="F8008" s="2">
        <v>0.29166666666666669</v>
      </c>
      <c r="G8008" s="1">
        <v>38589</v>
      </c>
      <c r="H8008" s="2">
        <v>0.44930555555555557</v>
      </c>
    </row>
    <row r="8009" spans="1:8" x14ac:dyDescent="0.35">
      <c r="A8009" t="s">
        <v>12973</v>
      </c>
      <c r="B8009" t="s">
        <v>13223</v>
      </c>
      <c r="C8009">
        <v>9</v>
      </c>
      <c r="E8009" s="1">
        <v>38574</v>
      </c>
      <c r="F8009" s="2">
        <v>0.29166666666666669</v>
      </c>
      <c r="G8009" s="1">
        <v>38588</v>
      </c>
      <c r="H8009" s="2">
        <v>0.50486111111111109</v>
      </c>
    </row>
    <row r="8010" spans="1:8" x14ac:dyDescent="0.35">
      <c r="A8010" t="s">
        <v>13224</v>
      </c>
      <c r="B8010" t="s">
        <v>13225</v>
      </c>
      <c r="C8010">
        <v>9</v>
      </c>
      <c r="E8010" s="1">
        <v>38621</v>
      </c>
      <c r="F8010" s="2">
        <v>0.87083333333333324</v>
      </c>
      <c r="G8010" s="1">
        <v>38623</v>
      </c>
      <c r="H8010" s="2">
        <v>0.87083333333333324</v>
      </c>
    </row>
    <row r="8011" spans="1:8" x14ac:dyDescent="0.35">
      <c r="A8011" t="s">
        <v>13226</v>
      </c>
      <c r="B8011" t="s">
        <v>13227</v>
      </c>
      <c r="C8011">
        <v>9</v>
      </c>
      <c r="E8011" s="1">
        <v>38622</v>
      </c>
      <c r="F8011" s="2">
        <v>0.29166666666666669</v>
      </c>
      <c r="G8011" s="1">
        <v>38623</v>
      </c>
      <c r="H8011" s="2">
        <v>0.53541666666666665</v>
      </c>
    </row>
    <row r="8012" spans="1:8" x14ac:dyDescent="0.35">
      <c r="A8012" t="s">
        <v>13228</v>
      </c>
      <c r="B8012" t="s">
        <v>13229</v>
      </c>
      <c r="C8012">
        <v>9</v>
      </c>
      <c r="E8012" s="1">
        <v>38622</v>
      </c>
      <c r="F8012" s="2">
        <v>0.5854166666666667</v>
      </c>
      <c r="G8012" s="1">
        <v>38623</v>
      </c>
      <c r="H8012" s="2">
        <v>0.61736111111111114</v>
      </c>
    </row>
    <row r="8013" spans="1:8" x14ac:dyDescent="0.35">
      <c r="A8013" t="s">
        <v>13230</v>
      </c>
      <c r="B8013" t="s">
        <v>13231</v>
      </c>
      <c r="C8013">
        <v>9</v>
      </c>
      <c r="E8013" s="1">
        <v>38623</v>
      </c>
      <c r="F8013" s="2">
        <v>0.375</v>
      </c>
      <c r="G8013" s="1">
        <v>38625</v>
      </c>
      <c r="H8013" s="2">
        <v>0.61805555555555558</v>
      </c>
    </row>
    <row r="8014" spans="1:8" x14ac:dyDescent="0.35">
      <c r="A8014" t="s">
        <v>13232</v>
      </c>
      <c r="B8014" t="s">
        <v>13233</v>
      </c>
      <c r="C8014">
        <v>9</v>
      </c>
      <c r="E8014" s="1">
        <v>38623</v>
      </c>
      <c r="F8014" s="2">
        <v>0.3125</v>
      </c>
      <c r="G8014" s="1">
        <v>38624</v>
      </c>
      <c r="H8014" s="2">
        <v>0.55347222222222225</v>
      </c>
    </row>
    <row r="8015" spans="1:8" x14ac:dyDescent="0.35">
      <c r="A8015" t="s">
        <v>13234</v>
      </c>
      <c r="B8015" t="s">
        <v>13235</v>
      </c>
      <c r="C8015">
        <v>9</v>
      </c>
      <c r="E8015" s="1">
        <v>38622</v>
      </c>
      <c r="F8015" s="2">
        <v>0.9770833333333333</v>
      </c>
      <c r="G8015" s="1">
        <v>38623</v>
      </c>
      <c r="H8015" s="2">
        <v>0.77708333333333324</v>
      </c>
    </row>
    <row r="8016" spans="1:8" x14ac:dyDescent="0.35">
      <c r="A8016" t="s">
        <v>13236</v>
      </c>
      <c r="B8016" t="s">
        <v>13237</v>
      </c>
      <c r="C8016">
        <v>9</v>
      </c>
      <c r="E8016" s="1">
        <v>38523</v>
      </c>
      <c r="F8016" s="2">
        <v>0.4284722222222222</v>
      </c>
      <c r="G8016" s="1">
        <v>38533</v>
      </c>
      <c r="H8016" s="2">
        <v>0.70833333333333337</v>
      </c>
    </row>
    <row r="8017" spans="1:8" x14ac:dyDescent="0.35">
      <c r="A8017" t="s">
        <v>13238</v>
      </c>
      <c r="B8017" t="s">
        <v>13239</v>
      </c>
      <c r="C8017">
        <v>9</v>
      </c>
      <c r="E8017" s="1">
        <v>38524</v>
      </c>
      <c r="F8017" s="2">
        <v>0.35416666666666669</v>
      </c>
      <c r="G8017" s="1">
        <v>38529</v>
      </c>
      <c r="H8017" s="2">
        <v>0.64583333333333337</v>
      </c>
    </row>
    <row r="8018" spans="1:8" x14ac:dyDescent="0.35">
      <c r="A8018" t="s">
        <v>13238</v>
      </c>
      <c r="B8018" t="s">
        <v>13240</v>
      </c>
      <c r="C8018">
        <v>9</v>
      </c>
      <c r="E8018" s="1">
        <v>38524</v>
      </c>
      <c r="F8018" s="2">
        <v>0.35416666666666669</v>
      </c>
      <c r="G8018" s="1">
        <v>38526</v>
      </c>
      <c r="H8018" s="2">
        <v>0.80694444444444446</v>
      </c>
    </row>
    <row r="8019" spans="1:8" x14ac:dyDescent="0.35">
      <c r="A8019" t="s">
        <v>13241</v>
      </c>
      <c r="B8019" t="s">
        <v>13242</v>
      </c>
      <c r="C8019">
        <v>9</v>
      </c>
      <c r="E8019" s="1">
        <v>38524</v>
      </c>
      <c r="F8019" s="2">
        <v>0.29166666666666669</v>
      </c>
      <c r="G8019" s="1">
        <v>38527</v>
      </c>
      <c r="H8019" s="2">
        <v>0.85833333333333339</v>
      </c>
    </row>
    <row r="8020" spans="1:8" x14ac:dyDescent="0.35">
      <c r="A8020" t="s">
        <v>13243</v>
      </c>
      <c r="B8020" t="s">
        <v>13244</v>
      </c>
      <c r="C8020">
        <v>9</v>
      </c>
      <c r="E8020" s="1">
        <v>38525</v>
      </c>
      <c r="F8020" s="2">
        <v>0.39583333333333331</v>
      </c>
      <c r="G8020" s="1">
        <v>38529</v>
      </c>
      <c r="H8020" s="2">
        <v>0.67361111111111116</v>
      </c>
    </row>
    <row r="8021" spans="1:8" x14ac:dyDescent="0.35">
      <c r="A8021" t="s">
        <v>13245</v>
      </c>
      <c r="B8021" t="s">
        <v>13246</v>
      </c>
      <c r="C8021">
        <v>9</v>
      </c>
      <c r="E8021" s="1">
        <v>38638</v>
      </c>
      <c r="F8021" s="2">
        <v>0.6</v>
      </c>
      <c r="G8021" s="1">
        <v>38660</v>
      </c>
      <c r="H8021" s="2">
        <v>0.64930555555555558</v>
      </c>
    </row>
    <row r="8022" spans="1:8" x14ac:dyDescent="0.35">
      <c r="A8022" t="s">
        <v>13247</v>
      </c>
      <c r="B8022" t="s">
        <v>13248</v>
      </c>
      <c r="C8022">
        <v>9</v>
      </c>
      <c r="E8022" s="1">
        <v>38663</v>
      </c>
      <c r="F8022" s="2">
        <v>0.29166666666666669</v>
      </c>
      <c r="G8022" s="1">
        <v>38664</v>
      </c>
      <c r="H8022" s="2">
        <v>0.43402777777777773</v>
      </c>
    </row>
    <row r="8023" spans="1:8" x14ac:dyDescent="0.35">
      <c r="A8023" t="s">
        <v>13249</v>
      </c>
      <c r="B8023" t="s">
        <v>13250</v>
      </c>
      <c r="C8023">
        <v>9</v>
      </c>
      <c r="E8023" s="1">
        <v>38663</v>
      </c>
      <c r="F8023" s="2">
        <v>0.33333333333333331</v>
      </c>
      <c r="G8023" s="1">
        <v>38670</v>
      </c>
      <c r="H8023" s="2">
        <v>0.47916666666666669</v>
      </c>
    </row>
    <row r="8024" spans="1:8" x14ac:dyDescent="0.35">
      <c r="A8024" t="s">
        <v>13251</v>
      </c>
      <c r="B8024" t="s">
        <v>13252</v>
      </c>
      <c r="C8024">
        <v>9</v>
      </c>
      <c r="E8024" s="1">
        <v>38663</v>
      </c>
      <c r="F8024" s="2">
        <v>0.41666666666666669</v>
      </c>
      <c r="G8024" s="1">
        <v>38668</v>
      </c>
      <c r="H8024" s="2">
        <v>0.64166666666666672</v>
      </c>
    </row>
    <row r="8025" spans="1:8" x14ac:dyDescent="0.35">
      <c r="A8025" t="s">
        <v>13249</v>
      </c>
      <c r="B8025" t="s">
        <v>13253</v>
      </c>
      <c r="C8025">
        <v>9</v>
      </c>
      <c r="E8025" s="1">
        <v>38663</v>
      </c>
      <c r="F8025" s="2">
        <v>0.33333333333333331</v>
      </c>
      <c r="G8025" s="1">
        <v>38666</v>
      </c>
      <c r="H8025" s="2">
        <v>0.44305555555555554</v>
      </c>
    </row>
    <row r="8026" spans="1:8" x14ac:dyDescent="0.35">
      <c r="A8026" t="s">
        <v>13254</v>
      </c>
      <c r="B8026" t="s">
        <v>13255</v>
      </c>
      <c r="C8026">
        <v>9</v>
      </c>
      <c r="E8026" s="1">
        <v>38660</v>
      </c>
      <c r="F8026" s="2">
        <v>0.67083333333333339</v>
      </c>
      <c r="G8026" s="1">
        <v>38667</v>
      </c>
      <c r="H8026" s="2">
        <v>0.38819444444444445</v>
      </c>
    </row>
    <row r="8027" spans="1:8" x14ac:dyDescent="0.35">
      <c r="A8027" t="s">
        <v>13256</v>
      </c>
      <c r="B8027" t="s">
        <v>13257</v>
      </c>
      <c r="C8027">
        <v>9</v>
      </c>
      <c r="E8027" s="1">
        <v>38660</v>
      </c>
      <c r="F8027" s="2">
        <v>0.8520833333333333</v>
      </c>
      <c r="G8027" s="1">
        <v>38662</v>
      </c>
      <c r="H8027" s="2">
        <v>0.42569444444444443</v>
      </c>
    </row>
    <row r="8028" spans="1:8" x14ac:dyDescent="0.35">
      <c r="A8028" t="s">
        <v>13258</v>
      </c>
      <c r="B8028" t="s">
        <v>13259</v>
      </c>
      <c r="C8028">
        <v>9</v>
      </c>
      <c r="E8028" s="1">
        <v>38661</v>
      </c>
      <c r="F8028" s="2">
        <v>0.92499999999999993</v>
      </c>
      <c r="G8028" s="1">
        <v>38665</v>
      </c>
      <c r="H8028" s="2">
        <v>0.43333333333333335</v>
      </c>
    </row>
    <row r="8029" spans="1:8" x14ac:dyDescent="0.35">
      <c r="A8029" t="s">
        <v>13260</v>
      </c>
      <c r="B8029" t="s">
        <v>13261</v>
      </c>
      <c r="C8029">
        <v>9</v>
      </c>
      <c r="E8029" s="1">
        <v>38691</v>
      </c>
      <c r="F8029" s="2">
        <v>0.375</v>
      </c>
      <c r="G8029" s="1">
        <v>38696</v>
      </c>
      <c r="H8029" s="2">
        <v>0.53125</v>
      </c>
    </row>
    <row r="8030" spans="1:8" x14ac:dyDescent="0.35">
      <c r="A8030" t="s">
        <v>13260</v>
      </c>
      <c r="B8030" t="s">
        <v>13262</v>
      </c>
      <c r="C8030">
        <v>9</v>
      </c>
      <c r="E8030" s="1">
        <v>38691</v>
      </c>
      <c r="F8030" s="2">
        <v>0.375</v>
      </c>
      <c r="G8030" s="1">
        <v>38693</v>
      </c>
      <c r="H8030" s="2">
        <v>0.56458333333333333</v>
      </c>
    </row>
    <row r="8031" spans="1:8" x14ac:dyDescent="0.35">
      <c r="A8031" t="s">
        <v>13263</v>
      </c>
      <c r="B8031" t="s">
        <v>13264</v>
      </c>
      <c r="C8031">
        <v>9</v>
      </c>
      <c r="E8031" s="1">
        <v>38691</v>
      </c>
      <c r="F8031" s="2">
        <v>0.77361111111111114</v>
      </c>
      <c r="G8031" s="1">
        <v>38692</v>
      </c>
      <c r="H8031" s="2">
        <v>0.42708333333333331</v>
      </c>
    </row>
    <row r="8032" spans="1:8" x14ac:dyDescent="0.35">
      <c r="A8032" t="s">
        <v>13265</v>
      </c>
      <c r="B8032" t="s">
        <v>13266</v>
      </c>
      <c r="C8032">
        <v>9</v>
      </c>
      <c r="E8032" s="1">
        <v>38719</v>
      </c>
      <c r="F8032" s="2">
        <v>0.37152777777777773</v>
      </c>
      <c r="G8032" s="1">
        <v>38724</v>
      </c>
      <c r="H8032" s="2">
        <v>0.59027777777777779</v>
      </c>
    </row>
    <row r="8033" spans="1:8" x14ac:dyDescent="0.35">
      <c r="A8033" t="s">
        <v>13267</v>
      </c>
      <c r="B8033" t="s">
        <v>13268</v>
      </c>
      <c r="C8033">
        <v>9</v>
      </c>
      <c r="E8033" s="1">
        <v>38719</v>
      </c>
      <c r="F8033" s="2">
        <v>0.71527777777777779</v>
      </c>
      <c r="G8033" s="1">
        <v>38722</v>
      </c>
      <c r="H8033" s="2">
        <v>0.42569444444444443</v>
      </c>
    </row>
    <row r="8034" spans="1:8" x14ac:dyDescent="0.35">
      <c r="A8034" t="s">
        <v>13269</v>
      </c>
      <c r="B8034" t="s">
        <v>13270</v>
      </c>
      <c r="C8034">
        <v>9</v>
      </c>
      <c r="E8034" s="1">
        <v>38754</v>
      </c>
      <c r="F8034" s="2">
        <v>0.33333333333333331</v>
      </c>
      <c r="G8034" s="1">
        <v>38757</v>
      </c>
      <c r="H8034" s="2">
        <v>0.54722222222222217</v>
      </c>
    </row>
    <row r="8035" spans="1:8" x14ac:dyDescent="0.35">
      <c r="A8035" t="s">
        <v>13269</v>
      </c>
      <c r="B8035" t="s">
        <v>13271</v>
      </c>
      <c r="C8035">
        <v>9</v>
      </c>
      <c r="E8035" s="1">
        <v>38754</v>
      </c>
      <c r="F8035" s="2">
        <v>0.33333333333333331</v>
      </c>
      <c r="G8035" s="1">
        <v>38755</v>
      </c>
      <c r="H8035" s="2">
        <v>0.43194444444444446</v>
      </c>
    </row>
    <row r="8036" spans="1:8" x14ac:dyDescent="0.35">
      <c r="A8036" t="s">
        <v>13272</v>
      </c>
      <c r="B8036" t="s">
        <v>13273</v>
      </c>
      <c r="C8036">
        <v>9</v>
      </c>
      <c r="E8036" s="1">
        <v>38754</v>
      </c>
      <c r="F8036" s="2">
        <v>0.35416666666666669</v>
      </c>
      <c r="G8036" s="1">
        <v>38758</v>
      </c>
      <c r="H8036" s="2">
        <v>0.59583333333333333</v>
      </c>
    </row>
    <row r="8037" spans="1:8" x14ac:dyDescent="0.35">
      <c r="A8037" t="s">
        <v>13274</v>
      </c>
      <c r="B8037" t="s">
        <v>13275</v>
      </c>
      <c r="C8037">
        <v>9</v>
      </c>
      <c r="E8037" s="1">
        <v>38754</v>
      </c>
      <c r="F8037" s="2">
        <v>0.27083333333333331</v>
      </c>
      <c r="G8037" s="1">
        <v>38758</v>
      </c>
      <c r="H8037" s="2">
        <v>0.66041666666666665</v>
      </c>
    </row>
    <row r="8038" spans="1:8" x14ac:dyDescent="0.35">
      <c r="A8038" t="s">
        <v>13276</v>
      </c>
      <c r="B8038" t="s">
        <v>13277</v>
      </c>
      <c r="C8038">
        <v>9</v>
      </c>
      <c r="E8038" s="1">
        <v>38664</v>
      </c>
      <c r="F8038" s="2">
        <v>0.375</v>
      </c>
      <c r="G8038" s="1">
        <v>38669</v>
      </c>
      <c r="H8038" s="2">
        <v>0.5854166666666667</v>
      </c>
    </row>
    <row r="8039" spans="1:8" x14ac:dyDescent="0.35">
      <c r="A8039" t="s">
        <v>13278</v>
      </c>
      <c r="B8039" t="s">
        <v>13277</v>
      </c>
      <c r="C8039">
        <v>9</v>
      </c>
      <c r="E8039" s="1">
        <v>38664</v>
      </c>
      <c r="F8039" s="2">
        <v>0.41666666666666669</v>
      </c>
      <c r="G8039" s="1">
        <v>38669</v>
      </c>
      <c r="H8039" s="2">
        <v>0.5854166666666667</v>
      </c>
    </row>
    <row r="8040" spans="1:8" x14ac:dyDescent="0.35">
      <c r="A8040" t="s">
        <v>13279</v>
      </c>
      <c r="B8040" t="s">
        <v>13280</v>
      </c>
      <c r="C8040">
        <v>9</v>
      </c>
      <c r="E8040" s="1">
        <v>38664</v>
      </c>
      <c r="F8040" s="2">
        <v>0.33333333333333331</v>
      </c>
      <c r="G8040" s="1">
        <v>38667</v>
      </c>
      <c r="H8040" s="2">
        <v>0.40902777777777777</v>
      </c>
    </row>
    <row r="8041" spans="1:8" x14ac:dyDescent="0.35">
      <c r="A8041" t="s">
        <v>13281</v>
      </c>
      <c r="B8041" t="s">
        <v>13282</v>
      </c>
      <c r="C8041">
        <v>9</v>
      </c>
      <c r="E8041" s="1">
        <v>38665</v>
      </c>
      <c r="F8041" s="2">
        <v>0.35416666666666669</v>
      </c>
      <c r="G8041" s="1">
        <v>38665</v>
      </c>
      <c r="H8041" s="2">
        <v>0.70694444444444438</v>
      </c>
    </row>
    <row r="8042" spans="1:8" x14ac:dyDescent="0.35">
      <c r="A8042" t="s">
        <v>13283</v>
      </c>
      <c r="B8042" t="s">
        <v>13284</v>
      </c>
      <c r="C8042">
        <v>9</v>
      </c>
      <c r="E8042" s="1">
        <v>38665</v>
      </c>
      <c r="F8042" s="2">
        <v>0.29166666666666669</v>
      </c>
      <c r="G8042" s="1">
        <v>38673</v>
      </c>
      <c r="H8042" s="2">
        <v>0.54791666666666672</v>
      </c>
    </row>
    <row r="8043" spans="1:8" x14ac:dyDescent="0.35">
      <c r="A8043" t="s">
        <v>13285</v>
      </c>
      <c r="B8043" t="s">
        <v>13286</v>
      </c>
      <c r="C8043">
        <v>9</v>
      </c>
      <c r="E8043" s="1">
        <v>38665</v>
      </c>
      <c r="F8043" s="2">
        <v>0.41666666666666669</v>
      </c>
      <c r="G8043" s="1">
        <v>38670</v>
      </c>
      <c r="H8043" s="2">
        <v>0.47986111111111113</v>
      </c>
    </row>
    <row r="8044" spans="1:8" x14ac:dyDescent="0.35">
      <c r="A8044" t="s">
        <v>13287</v>
      </c>
      <c r="B8044" t="s">
        <v>13288</v>
      </c>
      <c r="C8044">
        <v>9</v>
      </c>
      <c r="E8044" s="1">
        <v>38692</v>
      </c>
      <c r="F8044" s="2">
        <v>0.27083333333333331</v>
      </c>
      <c r="G8044" s="1">
        <v>38694</v>
      </c>
      <c r="H8044" s="2">
        <v>0.625</v>
      </c>
    </row>
    <row r="8045" spans="1:8" x14ac:dyDescent="0.35">
      <c r="A8045" t="s">
        <v>13289</v>
      </c>
      <c r="B8045" t="s">
        <v>13290</v>
      </c>
      <c r="C8045">
        <v>9</v>
      </c>
      <c r="E8045" s="1">
        <v>38692</v>
      </c>
      <c r="F8045" s="2">
        <v>0.30555555555555552</v>
      </c>
      <c r="G8045" s="1">
        <v>38698</v>
      </c>
      <c r="H8045" s="2">
        <v>0.58333333333333337</v>
      </c>
    </row>
    <row r="8046" spans="1:8" x14ac:dyDescent="0.35">
      <c r="A8046" t="s">
        <v>13291</v>
      </c>
      <c r="B8046" t="s">
        <v>13292</v>
      </c>
      <c r="C8046">
        <v>9</v>
      </c>
      <c r="E8046" s="1">
        <v>38692</v>
      </c>
      <c r="F8046" s="2">
        <v>0.39583333333333331</v>
      </c>
      <c r="G8046" s="1">
        <v>38696</v>
      </c>
      <c r="H8046" s="2">
        <v>0.4694444444444445</v>
      </c>
    </row>
    <row r="8047" spans="1:8" x14ac:dyDescent="0.35">
      <c r="A8047" t="s">
        <v>13293</v>
      </c>
      <c r="B8047" t="s">
        <v>13294</v>
      </c>
      <c r="C8047">
        <v>9</v>
      </c>
      <c r="E8047" s="1">
        <v>38693</v>
      </c>
      <c r="F8047" s="2">
        <v>0.29166666666666669</v>
      </c>
      <c r="G8047" s="1">
        <v>38695</v>
      </c>
      <c r="H8047" s="2">
        <v>0.70833333333333337</v>
      </c>
    </row>
    <row r="8048" spans="1:8" x14ac:dyDescent="0.35">
      <c r="A8048" t="s">
        <v>13295</v>
      </c>
      <c r="B8048" t="s">
        <v>13296</v>
      </c>
      <c r="C8048">
        <v>9</v>
      </c>
      <c r="E8048" s="1">
        <v>38693</v>
      </c>
      <c r="F8048" s="2">
        <v>0.3125</v>
      </c>
      <c r="G8048" s="1">
        <v>38698</v>
      </c>
      <c r="H8048" s="2">
        <v>0.47430555555555554</v>
      </c>
    </row>
    <row r="8049" spans="1:8" x14ac:dyDescent="0.35">
      <c r="A8049" t="s">
        <v>13293</v>
      </c>
      <c r="B8049" t="s">
        <v>13297</v>
      </c>
      <c r="C8049">
        <v>9</v>
      </c>
      <c r="E8049" s="1">
        <v>38693</v>
      </c>
      <c r="F8049" s="2">
        <v>0.29166666666666669</v>
      </c>
      <c r="G8049" s="1">
        <v>38696</v>
      </c>
      <c r="H8049" s="2">
        <v>0.70833333333333337</v>
      </c>
    </row>
    <row r="8050" spans="1:8" x14ac:dyDescent="0.35">
      <c r="A8050" t="s">
        <v>13298</v>
      </c>
      <c r="B8050" t="s">
        <v>13299</v>
      </c>
      <c r="C8050">
        <v>9</v>
      </c>
      <c r="E8050" s="1">
        <v>38649</v>
      </c>
      <c r="F8050" s="2">
        <v>0.48125000000000001</v>
      </c>
      <c r="G8050" s="1">
        <v>38653</v>
      </c>
      <c r="H8050" s="2">
        <v>0.69444444444444453</v>
      </c>
    </row>
    <row r="8051" spans="1:8" x14ac:dyDescent="0.35">
      <c r="A8051" t="s">
        <v>13300</v>
      </c>
      <c r="B8051" t="s">
        <v>13301</v>
      </c>
      <c r="C8051">
        <v>9</v>
      </c>
      <c r="E8051" s="1">
        <v>38655</v>
      </c>
      <c r="F8051" s="2">
        <v>0.60416666666666663</v>
      </c>
      <c r="G8051" s="1">
        <v>38667</v>
      </c>
      <c r="H8051" s="2">
        <v>0.65416666666666667</v>
      </c>
    </row>
    <row r="8052" spans="1:8" x14ac:dyDescent="0.35">
      <c r="A8052" t="s">
        <v>13302</v>
      </c>
      <c r="B8052" t="s">
        <v>13303</v>
      </c>
      <c r="C8052">
        <v>9</v>
      </c>
      <c r="E8052" s="1">
        <v>38721</v>
      </c>
      <c r="F8052" s="2">
        <v>0.29166666666666669</v>
      </c>
      <c r="G8052" s="1">
        <v>38726</v>
      </c>
      <c r="H8052" s="2">
        <v>0.63124999999999998</v>
      </c>
    </row>
    <row r="8053" spans="1:8" x14ac:dyDescent="0.35">
      <c r="A8053" t="s">
        <v>13304</v>
      </c>
      <c r="B8053" t="s">
        <v>13305</v>
      </c>
      <c r="C8053">
        <v>9</v>
      </c>
      <c r="E8053" s="1">
        <v>38721</v>
      </c>
      <c r="F8053" s="2">
        <v>0.33333333333333331</v>
      </c>
      <c r="G8053" s="1">
        <v>38728</v>
      </c>
      <c r="H8053" s="2">
        <v>0.41736111111111113</v>
      </c>
    </row>
    <row r="8054" spans="1:8" x14ac:dyDescent="0.35">
      <c r="A8054" t="s">
        <v>13306</v>
      </c>
      <c r="B8054" t="s">
        <v>13307</v>
      </c>
      <c r="C8054">
        <v>9</v>
      </c>
      <c r="E8054" s="1">
        <v>38721</v>
      </c>
      <c r="F8054" s="2">
        <v>0.39583333333333331</v>
      </c>
      <c r="G8054" s="1">
        <v>38726</v>
      </c>
      <c r="H8054" s="2">
        <v>0.63055555555555554</v>
      </c>
    </row>
    <row r="8055" spans="1:8" x14ac:dyDescent="0.35">
      <c r="A8055" t="s">
        <v>13308</v>
      </c>
      <c r="B8055" t="s">
        <v>13309</v>
      </c>
      <c r="C8055">
        <v>9</v>
      </c>
      <c r="E8055" s="1">
        <v>38721</v>
      </c>
      <c r="F8055" s="2">
        <v>2.0833333333333332E-2</v>
      </c>
      <c r="G8055" s="1">
        <v>38721</v>
      </c>
      <c r="H8055" s="2">
        <v>0.68055555555555547</v>
      </c>
    </row>
    <row r="8056" spans="1:8" x14ac:dyDescent="0.35">
      <c r="A8056" t="s">
        <v>13310</v>
      </c>
      <c r="B8056" t="s">
        <v>13311</v>
      </c>
      <c r="C8056">
        <v>9</v>
      </c>
      <c r="E8056" s="1">
        <v>38722</v>
      </c>
      <c r="F8056" s="2">
        <v>0.41666666666666669</v>
      </c>
      <c r="G8056" s="1">
        <v>38725</v>
      </c>
      <c r="H8056" s="2">
        <v>0.46597222222222223</v>
      </c>
    </row>
    <row r="8057" spans="1:8" x14ac:dyDescent="0.35">
      <c r="A8057" t="s">
        <v>13312</v>
      </c>
      <c r="B8057" t="s">
        <v>13313</v>
      </c>
      <c r="C8057">
        <v>9</v>
      </c>
      <c r="E8057" s="1">
        <v>38727</v>
      </c>
      <c r="F8057" s="2">
        <v>0.29166666666666669</v>
      </c>
      <c r="G8057" s="1">
        <v>38734</v>
      </c>
      <c r="H8057" s="2">
        <v>0.40902777777777777</v>
      </c>
    </row>
    <row r="8058" spans="1:8" x14ac:dyDescent="0.35">
      <c r="A8058" t="s">
        <v>13314</v>
      </c>
      <c r="B8058" t="s">
        <v>13315</v>
      </c>
      <c r="C8058">
        <v>9</v>
      </c>
      <c r="E8058" s="1">
        <v>38740</v>
      </c>
      <c r="F8058" s="2">
        <v>0.46875</v>
      </c>
      <c r="G8058" s="1">
        <v>38748</v>
      </c>
      <c r="H8058" s="2">
        <v>0.39374999999999999</v>
      </c>
    </row>
    <row r="8059" spans="1:8" x14ac:dyDescent="0.35">
      <c r="A8059" t="s">
        <v>13316</v>
      </c>
      <c r="B8059" t="s">
        <v>13317</v>
      </c>
      <c r="C8059">
        <v>9</v>
      </c>
      <c r="E8059" s="1">
        <v>38754</v>
      </c>
      <c r="F8059" s="2">
        <v>0.44791666666666669</v>
      </c>
      <c r="G8059" s="1">
        <v>38755</v>
      </c>
      <c r="H8059" s="2">
        <v>0.47986111111111113</v>
      </c>
    </row>
    <row r="8060" spans="1:8" x14ac:dyDescent="0.35">
      <c r="A8060" t="s">
        <v>13318</v>
      </c>
      <c r="B8060" t="s">
        <v>13319</v>
      </c>
      <c r="C8060">
        <v>9</v>
      </c>
      <c r="E8060" s="1">
        <v>38754</v>
      </c>
      <c r="F8060" s="2">
        <v>0.58333333333333337</v>
      </c>
      <c r="G8060" s="1">
        <v>38757</v>
      </c>
      <c r="H8060" s="2">
        <v>0.62916666666666665</v>
      </c>
    </row>
    <row r="8061" spans="1:8" x14ac:dyDescent="0.35">
      <c r="A8061" t="s">
        <v>13320</v>
      </c>
      <c r="B8061" t="s">
        <v>13321</v>
      </c>
      <c r="C8061">
        <v>9</v>
      </c>
      <c r="E8061" s="1">
        <v>38754</v>
      </c>
      <c r="F8061" s="2">
        <v>0.4375</v>
      </c>
      <c r="G8061" s="1">
        <v>38761</v>
      </c>
      <c r="H8061" s="2">
        <v>0.22013888888888888</v>
      </c>
    </row>
    <row r="8062" spans="1:8" x14ac:dyDescent="0.35">
      <c r="A8062" t="s">
        <v>13322</v>
      </c>
      <c r="B8062" t="s">
        <v>13323</v>
      </c>
      <c r="C8062">
        <v>9</v>
      </c>
      <c r="E8062" s="1">
        <v>38755</v>
      </c>
      <c r="F8062" s="2">
        <v>0.375</v>
      </c>
      <c r="G8062" s="1">
        <v>38760</v>
      </c>
      <c r="H8062" s="2">
        <v>0.55694444444444446</v>
      </c>
    </row>
    <row r="8063" spans="1:8" x14ac:dyDescent="0.35">
      <c r="A8063" t="s">
        <v>13324</v>
      </c>
      <c r="B8063" t="s">
        <v>13325</v>
      </c>
      <c r="C8063">
        <v>9</v>
      </c>
      <c r="E8063" s="1">
        <v>38755</v>
      </c>
      <c r="F8063" s="2">
        <v>0.41666666666666669</v>
      </c>
      <c r="G8063" s="1">
        <v>38757</v>
      </c>
      <c r="H8063" s="2">
        <v>0.49791666666666662</v>
      </c>
    </row>
    <row r="8064" spans="1:8" x14ac:dyDescent="0.35">
      <c r="A8064" t="s">
        <v>13326</v>
      </c>
      <c r="B8064" t="s">
        <v>13327</v>
      </c>
      <c r="C8064">
        <v>9</v>
      </c>
      <c r="E8064" s="1">
        <v>38743</v>
      </c>
      <c r="F8064" s="2">
        <v>0.33333333333333331</v>
      </c>
      <c r="G8064" s="1">
        <v>38745</v>
      </c>
      <c r="H8064" s="2">
        <v>0.40138888888888885</v>
      </c>
    </row>
    <row r="8065" spans="1:8" x14ac:dyDescent="0.35">
      <c r="A8065" t="s">
        <v>13328</v>
      </c>
      <c r="B8065" t="s">
        <v>13329</v>
      </c>
      <c r="C8065">
        <v>9</v>
      </c>
      <c r="E8065" s="1">
        <v>38747</v>
      </c>
      <c r="F8065" s="2">
        <v>0.32222222222222224</v>
      </c>
      <c r="G8065" s="1">
        <v>38749</v>
      </c>
      <c r="H8065" s="2">
        <v>0.47291666666666665</v>
      </c>
    </row>
    <row r="8066" spans="1:8" x14ac:dyDescent="0.35">
      <c r="A8066" t="s">
        <v>13330</v>
      </c>
      <c r="B8066" t="s">
        <v>13331</v>
      </c>
      <c r="C8066">
        <v>9</v>
      </c>
      <c r="E8066" s="1">
        <v>38748</v>
      </c>
      <c r="F8066" s="2">
        <v>0.33333333333333331</v>
      </c>
      <c r="G8066" s="1">
        <v>38749</v>
      </c>
      <c r="H8066" s="2">
        <v>0.40763888888888888</v>
      </c>
    </row>
    <row r="8067" spans="1:8" x14ac:dyDescent="0.35">
      <c r="A8067" t="s">
        <v>13332</v>
      </c>
      <c r="B8067" t="s">
        <v>13333</v>
      </c>
      <c r="C8067">
        <v>9</v>
      </c>
      <c r="E8067" s="1">
        <v>38750</v>
      </c>
      <c r="F8067" s="2">
        <v>0.29166666666666669</v>
      </c>
      <c r="G8067" s="1">
        <v>38757</v>
      </c>
      <c r="H8067" s="2">
        <v>0.48541666666666666</v>
      </c>
    </row>
    <row r="8068" spans="1:8" x14ac:dyDescent="0.35">
      <c r="A8068" t="s">
        <v>13334</v>
      </c>
      <c r="B8068" t="s">
        <v>13335</v>
      </c>
      <c r="C8068">
        <v>9</v>
      </c>
      <c r="E8068" s="1">
        <v>38742</v>
      </c>
      <c r="F8068" s="2">
        <v>0.29166666666666669</v>
      </c>
      <c r="G8068" s="1">
        <v>38745</v>
      </c>
      <c r="H8068" s="2">
        <v>0.71319444444444446</v>
      </c>
    </row>
    <row r="8069" spans="1:8" x14ac:dyDescent="0.35">
      <c r="A8069" t="s">
        <v>13336</v>
      </c>
      <c r="B8069" t="s">
        <v>13337</v>
      </c>
      <c r="C8069">
        <v>9</v>
      </c>
      <c r="E8069" s="1">
        <v>38744</v>
      </c>
      <c r="F8069" s="2">
        <v>0.33333333333333331</v>
      </c>
      <c r="G8069" s="1">
        <v>38745</v>
      </c>
      <c r="H8069" s="2">
        <v>0.40069444444444446</v>
      </c>
    </row>
    <row r="8070" spans="1:8" x14ac:dyDescent="0.35">
      <c r="A8070" t="s">
        <v>13338</v>
      </c>
      <c r="B8070" t="s">
        <v>13339</v>
      </c>
      <c r="C8070">
        <v>9</v>
      </c>
      <c r="E8070" s="1">
        <v>38746</v>
      </c>
      <c r="F8070" s="2">
        <v>0.55277777777777781</v>
      </c>
      <c r="G8070" s="1">
        <v>38748</v>
      </c>
      <c r="H8070" s="2">
        <v>0.5083333333333333</v>
      </c>
    </row>
    <row r="8071" spans="1:8" x14ac:dyDescent="0.35">
      <c r="A8071" t="s">
        <v>13340</v>
      </c>
      <c r="B8071" t="s">
        <v>13341</v>
      </c>
      <c r="C8071">
        <v>9</v>
      </c>
      <c r="E8071" s="1">
        <v>38748</v>
      </c>
      <c r="F8071" s="2">
        <v>0.60763888888888895</v>
      </c>
      <c r="G8071" s="1">
        <v>38750</v>
      </c>
      <c r="H8071" s="2">
        <v>0.4861111111111111</v>
      </c>
    </row>
    <row r="8072" spans="1:8" x14ac:dyDescent="0.35">
      <c r="A8072" t="s">
        <v>13342</v>
      </c>
      <c r="B8072" t="s">
        <v>13343</v>
      </c>
      <c r="C8072">
        <v>9</v>
      </c>
      <c r="E8072" s="1">
        <v>38750</v>
      </c>
      <c r="F8072" s="2">
        <v>0.375</v>
      </c>
      <c r="G8072" s="1">
        <v>38752</v>
      </c>
      <c r="H8072" s="2">
        <v>0.42499999999999999</v>
      </c>
    </row>
    <row r="8073" spans="1:8" x14ac:dyDescent="0.35">
      <c r="A8073" t="s">
        <v>13344</v>
      </c>
      <c r="B8073" t="s">
        <v>13345</v>
      </c>
      <c r="C8073">
        <v>9</v>
      </c>
      <c r="E8073" s="1">
        <v>38750</v>
      </c>
      <c r="F8073" s="2">
        <v>0.4375</v>
      </c>
      <c r="G8073" s="1">
        <v>38755</v>
      </c>
      <c r="H8073" s="2">
        <v>0.47847222222222219</v>
      </c>
    </row>
    <row r="8074" spans="1:8" x14ac:dyDescent="0.35">
      <c r="A8074" t="s">
        <v>13346</v>
      </c>
      <c r="B8074" t="s">
        <v>13347</v>
      </c>
      <c r="C8074">
        <v>9</v>
      </c>
      <c r="E8074" s="1">
        <v>38742</v>
      </c>
      <c r="F8074" s="2">
        <v>0.375</v>
      </c>
      <c r="G8074" s="1">
        <v>38744</v>
      </c>
      <c r="H8074" s="2">
        <v>0.59305555555555556</v>
      </c>
    </row>
    <row r="8075" spans="1:8" x14ac:dyDescent="0.35">
      <c r="A8075" t="s">
        <v>13348</v>
      </c>
      <c r="B8075" t="s">
        <v>13349</v>
      </c>
      <c r="C8075">
        <v>9</v>
      </c>
      <c r="E8075" s="1">
        <v>38741</v>
      </c>
      <c r="F8075" s="2">
        <v>0.29166666666666669</v>
      </c>
      <c r="G8075" s="1">
        <v>38742</v>
      </c>
      <c r="H8075" s="2">
        <v>0.40972222222222227</v>
      </c>
    </row>
    <row r="8076" spans="1:8" x14ac:dyDescent="0.35">
      <c r="A8076" t="s">
        <v>13350</v>
      </c>
      <c r="B8076" t="s">
        <v>13351</v>
      </c>
      <c r="C8076">
        <v>9</v>
      </c>
      <c r="E8076" s="1">
        <v>38747</v>
      </c>
      <c r="F8076" s="2">
        <v>0.3125</v>
      </c>
      <c r="G8076" s="1">
        <v>38748</v>
      </c>
      <c r="H8076" s="2">
        <v>0.50763888888888886</v>
      </c>
    </row>
    <row r="8077" spans="1:8" x14ac:dyDescent="0.35">
      <c r="A8077" t="s">
        <v>13352</v>
      </c>
      <c r="B8077" t="s">
        <v>13353</v>
      </c>
      <c r="C8077">
        <v>9</v>
      </c>
      <c r="E8077" s="1">
        <v>38633</v>
      </c>
      <c r="F8077" s="2">
        <v>0.42777777777777781</v>
      </c>
      <c r="G8077" s="1">
        <v>38635</v>
      </c>
      <c r="H8077" s="2">
        <v>0.5083333333333333</v>
      </c>
    </row>
    <row r="8078" spans="1:8" x14ac:dyDescent="0.35">
      <c r="A8078" t="s">
        <v>13354</v>
      </c>
      <c r="B8078" t="s">
        <v>13355</v>
      </c>
      <c r="C8078">
        <v>9</v>
      </c>
      <c r="E8078" s="1">
        <v>38634</v>
      </c>
      <c r="F8078" s="2">
        <v>0.65486111111111112</v>
      </c>
      <c r="G8078" s="1">
        <v>38639</v>
      </c>
      <c r="H8078" s="2">
        <v>0.58333333333333337</v>
      </c>
    </row>
    <row r="8079" spans="1:8" x14ac:dyDescent="0.35">
      <c r="A8079" t="s">
        <v>13356</v>
      </c>
      <c r="B8079" t="s">
        <v>13357</v>
      </c>
      <c r="C8079">
        <v>9</v>
      </c>
      <c r="E8079" s="1">
        <v>38634</v>
      </c>
      <c r="F8079" s="2">
        <v>0.80763888888888891</v>
      </c>
      <c r="G8079" s="1">
        <v>38637</v>
      </c>
      <c r="H8079" s="2">
        <v>0.47986111111111113</v>
      </c>
    </row>
    <row r="8080" spans="1:8" x14ac:dyDescent="0.35">
      <c r="A8080" t="s">
        <v>13359</v>
      </c>
      <c r="B8080" t="s">
        <v>13360</v>
      </c>
      <c r="C8080">
        <v>9</v>
      </c>
      <c r="E8080" s="1">
        <v>38636</v>
      </c>
      <c r="F8080" s="2">
        <v>0.41666666666666669</v>
      </c>
      <c r="G8080" s="1">
        <v>38641</v>
      </c>
      <c r="H8080" s="2">
        <v>0.45416666666666666</v>
      </c>
    </row>
    <row r="8081" spans="1:8" x14ac:dyDescent="0.35">
      <c r="A8081" t="s">
        <v>13358</v>
      </c>
      <c r="B8081" t="s">
        <v>13361</v>
      </c>
      <c r="C8081">
        <v>9</v>
      </c>
      <c r="E8081" s="1">
        <v>38636</v>
      </c>
      <c r="F8081" s="2">
        <v>0.29166666666666669</v>
      </c>
      <c r="G8081" s="1">
        <v>38636</v>
      </c>
      <c r="H8081" s="2">
        <v>0.65208333333333335</v>
      </c>
    </row>
    <row r="8082" spans="1:8" x14ac:dyDescent="0.35">
      <c r="A8082" t="s">
        <v>13362</v>
      </c>
      <c r="B8082" t="s">
        <v>13363</v>
      </c>
      <c r="C8082">
        <v>9</v>
      </c>
      <c r="E8082" s="1">
        <v>38666</v>
      </c>
      <c r="F8082" s="2">
        <v>0.27083333333333331</v>
      </c>
      <c r="G8082" s="1">
        <v>38674</v>
      </c>
      <c r="H8082" s="2">
        <v>0.64583333333333337</v>
      </c>
    </row>
    <row r="8083" spans="1:8" x14ac:dyDescent="0.35">
      <c r="A8083" t="s">
        <v>13364</v>
      </c>
      <c r="B8083" t="s">
        <v>13365</v>
      </c>
      <c r="C8083">
        <v>9</v>
      </c>
      <c r="E8083" s="1">
        <v>38666</v>
      </c>
      <c r="F8083" s="2">
        <v>0.375</v>
      </c>
      <c r="G8083" s="1">
        <v>38667</v>
      </c>
      <c r="H8083" s="2">
        <v>0.63680555555555551</v>
      </c>
    </row>
    <row r="8084" spans="1:8" x14ac:dyDescent="0.35">
      <c r="A8084" t="s">
        <v>13366</v>
      </c>
      <c r="B8084" t="s">
        <v>13367</v>
      </c>
      <c r="C8084">
        <v>9</v>
      </c>
      <c r="E8084" s="1">
        <v>38666</v>
      </c>
      <c r="F8084" s="2">
        <v>0.41666666666666669</v>
      </c>
      <c r="G8084" s="1">
        <v>38666</v>
      </c>
      <c r="H8084" s="2">
        <v>0.72569444444444453</v>
      </c>
    </row>
    <row r="8085" spans="1:8" x14ac:dyDescent="0.35">
      <c r="A8085" t="s">
        <v>13368</v>
      </c>
      <c r="B8085" t="s">
        <v>13369</v>
      </c>
      <c r="C8085">
        <v>9</v>
      </c>
      <c r="E8085" s="1">
        <v>38665</v>
      </c>
      <c r="F8085" s="2">
        <v>0.67847222222222225</v>
      </c>
      <c r="G8085" s="1">
        <v>38668</v>
      </c>
      <c r="H8085" s="2">
        <v>0.64930555555555558</v>
      </c>
    </row>
    <row r="8086" spans="1:8" x14ac:dyDescent="0.35">
      <c r="A8086" t="s">
        <v>13370</v>
      </c>
      <c r="B8086" t="s">
        <v>13371</v>
      </c>
      <c r="C8086">
        <v>9</v>
      </c>
      <c r="E8086" s="1">
        <v>38666</v>
      </c>
      <c r="F8086" s="2">
        <v>0.28472222222222221</v>
      </c>
      <c r="G8086" s="1">
        <v>38674</v>
      </c>
      <c r="H8086" s="2">
        <v>0.70833333333333337</v>
      </c>
    </row>
    <row r="8087" spans="1:8" x14ac:dyDescent="0.35">
      <c r="A8087" t="s">
        <v>13031</v>
      </c>
      <c r="B8087" t="s">
        <v>13032</v>
      </c>
      <c r="C8087">
        <v>9</v>
      </c>
      <c r="E8087" s="1">
        <v>38609</v>
      </c>
      <c r="F8087" s="2">
        <v>0.4597222222222222</v>
      </c>
      <c r="G8087" s="1">
        <v>38623</v>
      </c>
      <c r="H8087" s="2">
        <v>0.60972222222222217</v>
      </c>
    </row>
    <row r="8088" spans="1:8" x14ac:dyDescent="0.35">
      <c r="A8088" t="s">
        <v>12723</v>
      </c>
      <c r="B8088" t="s">
        <v>12724</v>
      </c>
      <c r="C8088">
        <v>9</v>
      </c>
      <c r="E8088" s="1">
        <v>38625</v>
      </c>
      <c r="F8088" s="2">
        <v>0.4375</v>
      </c>
      <c r="G8088" s="1">
        <v>38635</v>
      </c>
      <c r="H8088" s="2">
        <v>0.53194444444444444</v>
      </c>
    </row>
    <row r="8089" spans="1:8" x14ac:dyDescent="0.35">
      <c r="A8089" t="s">
        <v>13372</v>
      </c>
      <c r="B8089" t="s">
        <v>13286</v>
      </c>
      <c r="C8089">
        <v>9</v>
      </c>
      <c r="E8089" s="1">
        <v>38666</v>
      </c>
      <c r="F8089" s="2">
        <v>0.40069444444444446</v>
      </c>
      <c r="G8089" s="1">
        <v>38670</v>
      </c>
      <c r="H8089" s="2">
        <v>0.47986111111111113</v>
      </c>
    </row>
    <row r="8090" spans="1:8" x14ac:dyDescent="0.35">
      <c r="A8090" t="s">
        <v>13373</v>
      </c>
      <c r="B8090" t="s">
        <v>13374</v>
      </c>
      <c r="C8090">
        <v>9</v>
      </c>
      <c r="E8090" s="1">
        <v>38666</v>
      </c>
      <c r="F8090" s="2">
        <v>0.39583333333333331</v>
      </c>
      <c r="G8090" s="1">
        <v>38668</v>
      </c>
      <c r="H8090" s="2">
        <v>0.4861111111111111</v>
      </c>
    </row>
    <row r="8091" spans="1:8" x14ac:dyDescent="0.35">
      <c r="A8091" t="s">
        <v>13375</v>
      </c>
      <c r="B8091" t="s">
        <v>13376</v>
      </c>
      <c r="C8091">
        <v>9</v>
      </c>
      <c r="E8091" s="1">
        <v>38693</v>
      </c>
      <c r="F8091" s="2">
        <v>0.54166666666666663</v>
      </c>
      <c r="G8091" s="1">
        <v>38698</v>
      </c>
      <c r="H8091" s="2">
        <v>0.47500000000000003</v>
      </c>
    </row>
    <row r="8092" spans="1:8" x14ac:dyDescent="0.35">
      <c r="A8092" t="s">
        <v>13377</v>
      </c>
      <c r="B8092" t="s">
        <v>13378</v>
      </c>
      <c r="C8092">
        <v>9</v>
      </c>
      <c r="E8092" s="1">
        <v>38693</v>
      </c>
      <c r="F8092" s="2">
        <v>0.33333333333333331</v>
      </c>
      <c r="G8092" s="1">
        <v>38703</v>
      </c>
      <c r="H8092" s="2">
        <v>0.62916666666666665</v>
      </c>
    </row>
    <row r="8093" spans="1:8" x14ac:dyDescent="0.35">
      <c r="A8093" t="s">
        <v>13379</v>
      </c>
      <c r="B8093" t="s">
        <v>13292</v>
      </c>
      <c r="C8093">
        <v>9</v>
      </c>
      <c r="E8093" s="1">
        <v>38694</v>
      </c>
      <c r="F8093" s="2">
        <v>0.35416666666666669</v>
      </c>
      <c r="G8093" s="1">
        <v>38696</v>
      </c>
      <c r="H8093" s="2">
        <v>0.4694444444444445</v>
      </c>
    </row>
    <row r="8094" spans="1:8" x14ac:dyDescent="0.35">
      <c r="A8094" t="s">
        <v>13380</v>
      </c>
      <c r="B8094" t="s">
        <v>13292</v>
      </c>
      <c r="C8094">
        <v>9</v>
      </c>
      <c r="E8094" s="1">
        <v>38694</v>
      </c>
      <c r="F8094" s="2">
        <v>0.3125</v>
      </c>
      <c r="G8094" s="1">
        <v>38696</v>
      </c>
      <c r="H8094" s="2">
        <v>0.4694444444444445</v>
      </c>
    </row>
    <row r="8095" spans="1:8" x14ac:dyDescent="0.35">
      <c r="A8095" t="s">
        <v>13381</v>
      </c>
      <c r="B8095" t="s">
        <v>13382</v>
      </c>
      <c r="C8095">
        <v>9</v>
      </c>
      <c r="E8095" s="1">
        <v>38694</v>
      </c>
      <c r="F8095" s="2">
        <v>0.39583333333333331</v>
      </c>
      <c r="G8095" s="1">
        <v>38701</v>
      </c>
      <c r="H8095" s="2">
        <v>0.50416666666666665</v>
      </c>
    </row>
    <row r="8096" spans="1:8" x14ac:dyDescent="0.35">
      <c r="A8096" t="s">
        <v>13383</v>
      </c>
      <c r="B8096" t="s">
        <v>13384</v>
      </c>
      <c r="C8096">
        <v>9</v>
      </c>
      <c r="E8096" s="1">
        <v>38722</v>
      </c>
      <c r="F8096" s="2">
        <v>0.375</v>
      </c>
      <c r="G8096" s="1">
        <v>38726</v>
      </c>
      <c r="H8096" s="2">
        <v>0.64444444444444449</v>
      </c>
    </row>
    <row r="8097" spans="1:8" x14ac:dyDescent="0.35">
      <c r="A8097" t="s">
        <v>13310</v>
      </c>
      <c r="B8097" t="s">
        <v>13385</v>
      </c>
      <c r="C8097">
        <v>9</v>
      </c>
      <c r="E8097" s="1">
        <v>38722</v>
      </c>
      <c r="F8097" s="2">
        <v>0.41666666666666669</v>
      </c>
      <c r="G8097" s="1">
        <v>38726</v>
      </c>
      <c r="H8097" s="2">
        <v>0.6333333333333333</v>
      </c>
    </row>
    <row r="8098" spans="1:8" x14ac:dyDescent="0.35">
      <c r="A8098" t="s">
        <v>13386</v>
      </c>
      <c r="B8098" t="s">
        <v>13387</v>
      </c>
      <c r="C8098">
        <v>9</v>
      </c>
      <c r="E8098" s="1">
        <v>38722</v>
      </c>
      <c r="F8098" s="2">
        <v>0.51041666666666663</v>
      </c>
      <c r="G8098" s="1">
        <v>38737</v>
      </c>
      <c r="H8098" s="2">
        <v>0.50694444444444442</v>
      </c>
    </row>
    <row r="8099" spans="1:8" x14ac:dyDescent="0.35">
      <c r="A8099" t="s">
        <v>13388</v>
      </c>
      <c r="B8099" t="s">
        <v>13389</v>
      </c>
      <c r="C8099">
        <v>9</v>
      </c>
      <c r="E8099" s="1">
        <v>38723</v>
      </c>
      <c r="F8099" s="2">
        <v>0.39583333333333331</v>
      </c>
      <c r="G8099" s="1">
        <v>38725</v>
      </c>
      <c r="H8099" s="2">
        <v>0.46736111111111112</v>
      </c>
    </row>
    <row r="8100" spans="1:8" x14ac:dyDescent="0.35">
      <c r="A8100" t="s">
        <v>13390</v>
      </c>
      <c r="B8100" t="s">
        <v>13391</v>
      </c>
      <c r="C8100">
        <v>9</v>
      </c>
      <c r="E8100" s="1">
        <v>38723</v>
      </c>
      <c r="F8100" s="2">
        <v>0.375</v>
      </c>
      <c r="G8100" s="1">
        <v>38724</v>
      </c>
      <c r="H8100" s="2">
        <v>0.58958333333333335</v>
      </c>
    </row>
    <row r="8101" spans="1:8" x14ac:dyDescent="0.35">
      <c r="A8101" t="s">
        <v>13392</v>
      </c>
      <c r="B8101" t="s">
        <v>13393</v>
      </c>
      <c r="C8101">
        <v>9</v>
      </c>
      <c r="E8101" s="1">
        <v>38726</v>
      </c>
      <c r="F8101" s="2">
        <v>0.3125</v>
      </c>
      <c r="G8101" s="1">
        <v>38728</v>
      </c>
      <c r="H8101" s="2">
        <v>0.55208333333333337</v>
      </c>
    </row>
    <row r="8102" spans="1:8" x14ac:dyDescent="0.35">
      <c r="A8102" t="s">
        <v>13394</v>
      </c>
      <c r="B8102" t="s">
        <v>13395</v>
      </c>
      <c r="C8102">
        <v>9</v>
      </c>
      <c r="E8102" s="1">
        <v>38638</v>
      </c>
      <c r="F8102" s="2">
        <v>0.375</v>
      </c>
      <c r="G8102" s="1">
        <v>38638</v>
      </c>
      <c r="H8102" s="2">
        <v>0.58194444444444449</v>
      </c>
    </row>
    <row r="8103" spans="1:8" x14ac:dyDescent="0.35">
      <c r="A8103" t="s">
        <v>13396</v>
      </c>
      <c r="B8103" t="s">
        <v>13397</v>
      </c>
      <c r="C8103">
        <v>9</v>
      </c>
      <c r="E8103" s="1">
        <v>38639</v>
      </c>
      <c r="F8103" s="2">
        <v>0.33333333333333331</v>
      </c>
      <c r="G8103" s="1">
        <v>38645</v>
      </c>
      <c r="H8103" s="2">
        <v>0.51180555555555551</v>
      </c>
    </row>
    <row r="8104" spans="1:8" x14ac:dyDescent="0.35">
      <c r="A8104" t="s">
        <v>13398</v>
      </c>
      <c r="B8104" t="s">
        <v>13399</v>
      </c>
      <c r="C8104">
        <v>9</v>
      </c>
      <c r="E8104" s="1">
        <v>38642</v>
      </c>
      <c r="F8104" s="2">
        <v>0.29166666666666669</v>
      </c>
      <c r="G8104" s="1">
        <v>38649</v>
      </c>
      <c r="H8104" s="2">
        <v>0.43263888888888885</v>
      </c>
    </row>
    <row r="8105" spans="1:8" x14ac:dyDescent="0.35">
      <c r="A8105" t="s">
        <v>13400</v>
      </c>
      <c r="B8105" t="s">
        <v>13401</v>
      </c>
      <c r="C8105">
        <v>9</v>
      </c>
      <c r="E8105" s="1">
        <v>38639</v>
      </c>
      <c r="F8105" s="2">
        <v>0.33402777777777781</v>
      </c>
      <c r="G8105" s="1">
        <v>38640</v>
      </c>
      <c r="H8105" s="2">
        <v>0.51527777777777783</v>
      </c>
    </row>
    <row r="8106" spans="1:8" x14ac:dyDescent="0.35">
      <c r="A8106" t="s">
        <v>13398</v>
      </c>
      <c r="B8106" t="s">
        <v>13402</v>
      </c>
      <c r="C8106">
        <v>9</v>
      </c>
      <c r="E8106" s="1">
        <v>38642</v>
      </c>
      <c r="F8106" s="2">
        <v>0.29166666666666669</v>
      </c>
      <c r="G8106" s="1">
        <v>38644</v>
      </c>
      <c r="H8106" s="2">
        <v>0.77777777777777779</v>
      </c>
    </row>
    <row r="8107" spans="1:8" x14ac:dyDescent="0.35">
      <c r="A8107" t="s">
        <v>13403</v>
      </c>
      <c r="B8107" t="s">
        <v>13404</v>
      </c>
      <c r="C8107">
        <v>9</v>
      </c>
      <c r="E8107" s="1">
        <v>38667</v>
      </c>
      <c r="F8107" s="2">
        <v>0.33333333333333331</v>
      </c>
      <c r="G8107" s="1">
        <v>38670</v>
      </c>
      <c r="H8107" s="2">
        <v>0.55069444444444449</v>
      </c>
    </row>
    <row r="8108" spans="1:8" x14ac:dyDescent="0.35">
      <c r="A8108" t="s">
        <v>13405</v>
      </c>
      <c r="B8108" t="s">
        <v>13406</v>
      </c>
      <c r="C8108">
        <v>9</v>
      </c>
      <c r="E8108" s="1">
        <v>38667</v>
      </c>
      <c r="F8108" s="2">
        <v>0.41666666666666669</v>
      </c>
      <c r="G8108" s="1">
        <v>38671</v>
      </c>
      <c r="H8108" s="2">
        <v>0.4604166666666667</v>
      </c>
    </row>
    <row r="8109" spans="1:8" x14ac:dyDescent="0.35">
      <c r="A8109" t="s">
        <v>13407</v>
      </c>
      <c r="B8109" t="s">
        <v>13408</v>
      </c>
      <c r="C8109">
        <v>9</v>
      </c>
      <c r="E8109" s="1">
        <v>38667</v>
      </c>
      <c r="F8109" s="2">
        <v>0.34375</v>
      </c>
      <c r="G8109" s="1">
        <v>38669</v>
      </c>
      <c r="H8109" s="2">
        <v>0.58472222222222225</v>
      </c>
    </row>
    <row r="8110" spans="1:8" x14ac:dyDescent="0.35">
      <c r="A8110" t="s">
        <v>13409</v>
      </c>
      <c r="B8110" t="s">
        <v>13410</v>
      </c>
      <c r="C8110">
        <v>9</v>
      </c>
      <c r="E8110" s="1">
        <v>38667</v>
      </c>
      <c r="F8110" s="2">
        <v>0.4069444444444445</v>
      </c>
      <c r="G8110" s="1">
        <v>38672</v>
      </c>
      <c r="H8110" s="2">
        <v>0.50416666666666665</v>
      </c>
    </row>
    <row r="8111" spans="1:8" x14ac:dyDescent="0.35">
      <c r="A8111" t="s">
        <v>13411</v>
      </c>
      <c r="B8111" t="s">
        <v>13412</v>
      </c>
      <c r="C8111">
        <v>9</v>
      </c>
      <c r="E8111" s="1">
        <v>38695</v>
      </c>
      <c r="F8111" s="2">
        <v>0.35416666666666669</v>
      </c>
      <c r="G8111" s="1">
        <v>38696</v>
      </c>
      <c r="H8111" s="2">
        <v>0.51874999999999993</v>
      </c>
    </row>
    <row r="8112" spans="1:8" x14ac:dyDescent="0.35">
      <c r="A8112" t="s">
        <v>13413</v>
      </c>
      <c r="B8112" t="s">
        <v>13414</v>
      </c>
      <c r="C8112">
        <v>9</v>
      </c>
      <c r="E8112" s="1">
        <v>38695</v>
      </c>
      <c r="F8112" s="2">
        <v>0.39583333333333331</v>
      </c>
      <c r="G8112" s="1">
        <v>38700</v>
      </c>
      <c r="H8112" s="2">
        <v>0.56597222222222221</v>
      </c>
    </row>
    <row r="8113" spans="1:8" x14ac:dyDescent="0.35">
      <c r="A8113" t="s">
        <v>13415</v>
      </c>
      <c r="B8113" t="s">
        <v>13416</v>
      </c>
      <c r="C8113">
        <v>9</v>
      </c>
      <c r="E8113" s="1">
        <v>38695</v>
      </c>
      <c r="F8113" s="2">
        <v>0.50416666666666665</v>
      </c>
      <c r="G8113" s="1">
        <v>38695</v>
      </c>
      <c r="H8113" s="2">
        <v>0.86111111111111116</v>
      </c>
    </row>
    <row r="8114" spans="1:8" x14ac:dyDescent="0.35">
      <c r="A8114" t="s">
        <v>13417</v>
      </c>
      <c r="B8114" t="s">
        <v>13418</v>
      </c>
      <c r="C8114">
        <v>9</v>
      </c>
      <c r="E8114" s="1">
        <v>38695</v>
      </c>
      <c r="F8114" s="2">
        <v>0.55902777777777779</v>
      </c>
      <c r="G8114" s="1">
        <v>38699</v>
      </c>
      <c r="H8114" s="2">
        <v>0.4604166666666667</v>
      </c>
    </row>
    <row r="8115" spans="1:8" x14ac:dyDescent="0.35">
      <c r="A8115" t="s">
        <v>13419</v>
      </c>
      <c r="B8115" t="s">
        <v>13420</v>
      </c>
      <c r="C8115">
        <v>9</v>
      </c>
      <c r="E8115" s="1">
        <v>38698</v>
      </c>
      <c r="F8115" s="2">
        <v>0.29166666666666669</v>
      </c>
      <c r="G8115" s="1">
        <v>38702</v>
      </c>
      <c r="H8115" s="2">
        <v>0.55277777777777781</v>
      </c>
    </row>
    <row r="8116" spans="1:8" x14ac:dyDescent="0.35">
      <c r="A8116" t="s">
        <v>13421</v>
      </c>
      <c r="B8116" t="s">
        <v>13422</v>
      </c>
      <c r="C8116">
        <v>9</v>
      </c>
      <c r="E8116" s="1">
        <v>38698</v>
      </c>
      <c r="F8116" s="2">
        <v>0.33333333333333331</v>
      </c>
      <c r="G8116" s="1">
        <v>38699</v>
      </c>
      <c r="H8116" s="2">
        <v>0.46111111111111108</v>
      </c>
    </row>
    <row r="8117" spans="1:8" x14ac:dyDescent="0.35">
      <c r="A8117" t="s">
        <v>13423</v>
      </c>
      <c r="B8117" t="s">
        <v>13424</v>
      </c>
      <c r="C8117">
        <v>9</v>
      </c>
      <c r="E8117" s="1">
        <v>38696</v>
      </c>
      <c r="F8117" s="2">
        <v>0.36527777777777781</v>
      </c>
      <c r="G8117" s="1">
        <v>38697</v>
      </c>
      <c r="H8117" s="2">
        <v>0.80555555555555547</v>
      </c>
    </row>
    <row r="8118" spans="1:8" x14ac:dyDescent="0.35">
      <c r="A8118" t="s">
        <v>13425</v>
      </c>
      <c r="B8118" t="s">
        <v>13426</v>
      </c>
      <c r="C8118">
        <v>9</v>
      </c>
      <c r="E8118" s="1">
        <v>38726</v>
      </c>
      <c r="F8118" s="2">
        <v>0.375</v>
      </c>
      <c r="G8118" s="1">
        <v>38729</v>
      </c>
      <c r="H8118" s="2">
        <v>0.57013888888888886</v>
      </c>
    </row>
    <row r="8119" spans="1:8" x14ac:dyDescent="0.35">
      <c r="A8119" t="s">
        <v>13427</v>
      </c>
      <c r="B8119" t="s">
        <v>13428</v>
      </c>
      <c r="C8119">
        <v>9</v>
      </c>
      <c r="E8119" s="1">
        <v>38726</v>
      </c>
      <c r="F8119" s="2">
        <v>0.39583333333333331</v>
      </c>
      <c r="G8119" s="1">
        <v>38729</v>
      </c>
      <c r="H8119" s="2">
        <v>0.5708333333333333</v>
      </c>
    </row>
    <row r="8120" spans="1:8" x14ac:dyDescent="0.35">
      <c r="A8120" t="s">
        <v>13429</v>
      </c>
      <c r="B8120" t="s">
        <v>13430</v>
      </c>
      <c r="C8120">
        <v>9</v>
      </c>
      <c r="E8120" s="1">
        <v>38723</v>
      </c>
      <c r="F8120" s="2">
        <v>0.7583333333333333</v>
      </c>
      <c r="G8120" s="1">
        <v>38727</v>
      </c>
      <c r="H8120" s="2">
        <v>0.53402777777777777</v>
      </c>
    </row>
    <row r="8121" spans="1:8" x14ac:dyDescent="0.35">
      <c r="A8121" t="s">
        <v>13431</v>
      </c>
      <c r="B8121" t="s">
        <v>13432</v>
      </c>
      <c r="C8121">
        <v>9</v>
      </c>
      <c r="E8121" s="1">
        <v>38723</v>
      </c>
      <c r="F8121" s="2">
        <v>0.85555555555555562</v>
      </c>
      <c r="G8121" s="1">
        <v>38728</v>
      </c>
      <c r="H8121" s="2">
        <v>0.41666666666666669</v>
      </c>
    </row>
    <row r="8122" spans="1:8" x14ac:dyDescent="0.35">
      <c r="A8122" t="s">
        <v>13433</v>
      </c>
      <c r="B8122" t="s">
        <v>13434</v>
      </c>
      <c r="C8122">
        <v>9</v>
      </c>
      <c r="E8122" s="1">
        <v>38724</v>
      </c>
      <c r="F8122" s="2">
        <v>0.79791666666666661</v>
      </c>
      <c r="G8122" s="1">
        <v>38725</v>
      </c>
      <c r="H8122" s="2">
        <v>0.4680555555555555</v>
      </c>
    </row>
    <row r="8123" spans="1:8" x14ac:dyDescent="0.35">
      <c r="A8123" t="s">
        <v>13435</v>
      </c>
      <c r="B8123" t="s">
        <v>13436</v>
      </c>
      <c r="C8123">
        <v>9</v>
      </c>
      <c r="E8123" s="1">
        <v>38725</v>
      </c>
      <c r="F8123" s="2">
        <v>0.93472222222222223</v>
      </c>
      <c r="G8123" s="1">
        <v>38735</v>
      </c>
      <c r="H8123" s="2">
        <v>0.47222222222222227</v>
      </c>
    </row>
    <row r="8124" spans="1:8" x14ac:dyDescent="0.35">
      <c r="A8124" t="s">
        <v>13437</v>
      </c>
      <c r="B8124" t="s">
        <v>13438</v>
      </c>
      <c r="C8124">
        <v>9</v>
      </c>
      <c r="E8124" s="1">
        <v>38637</v>
      </c>
      <c r="F8124" s="2">
        <v>0.375</v>
      </c>
      <c r="G8124" s="1">
        <v>38643</v>
      </c>
      <c r="H8124" s="2">
        <v>0.73333333333333339</v>
      </c>
    </row>
    <row r="8125" spans="1:8" x14ac:dyDescent="0.35">
      <c r="A8125" t="s">
        <v>13439</v>
      </c>
      <c r="B8125" t="s">
        <v>13440</v>
      </c>
      <c r="C8125">
        <v>9</v>
      </c>
      <c r="E8125" s="1">
        <v>38637</v>
      </c>
      <c r="F8125" s="2">
        <v>0.41666666666666669</v>
      </c>
      <c r="G8125" s="1">
        <v>38642</v>
      </c>
      <c r="H8125" s="2">
        <v>0.88611111111111107</v>
      </c>
    </row>
    <row r="8126" spans="1:8" x14ac:dyDescent="0.35">
      <c r="A8126" t="s">
        <v>13441</v>
      </c>
      <c r="B8126" t="s">
        <v>12758</v>
      </c>
      <c r="C8126">
        <v>9</v>
      </c>
      <c r="E8126" s="1">
        <v>38637</v>
      </c>
      <c r="F8126" s="2">
        <v>0.29166666666666669</v>
      </c>
      <c r="G8126" s="1">
        <v>38642</v>
      </c>
      <c r="H8126" s="2">
        <v>0.47152777777777777</v>
      </c>
    </row>
    <row r="8127" spans="1:8" x14ac:dyDescent="0.35">
      <c r="A8127" t="s">
        <v>13442</v>
      </c>
      <c r="B8127" t="s">
        <v>13443</v>
      </c>
      <c r="C8127">
        <v>9</v>
      </c>
      <c r="E8127" s="1">
        <v>38637</v>
      </c>
      <c r="F8127" s="2">
        <v>0.33333333333333331</v>
      </c>
      <c r="G8127" s="1">
        <v>38640</v>
      </c>
      <c r="H8127" s="2">
        <v>0.58333333333333337</v>
      </c>
    </row>
    <row r="8128" spans="1:8" x14ac:dyDescent="0.35">
      <c r="A8128" t="s">
        <v>13444</v>
      </c>
      <c r="B8128" t="s">
        <v>13445</v>
      </c>
      <c r="C8128">
        <v>9</v>
      </c>
      <c r="E8128" s="1">
        <v>38638</v>
      </c>
      <c r="F8128" s="2">
        <v>0.27083333333333331</v>
      </c>
      <c r="G8128" s="1">
        <v>38642</v>
      </c>
      <c r="H8128" s="2">
        <v>0.47222222222222227</v>
      </c>
    </row>
    <row r="8129" spans="1:8" x14ac:dyDescent="0.35">
      <c r="A8129" t="s">
        <v>13446</v>
      </c>
      <c r="B8129" t="s">
        <v>13447</v>
      </c>
      <c r="C8129">
        <v>9</v>
      </c>
      <c r="E8129" s="1">
        <v>38637</v>
      </c>
      <c r="F8129" s="2">
        <v>0.72638888888888886</v>
      </c>
      <c r="G8129" s="1">
        <v>38642</v>
      </c>
      <c r="H8129" s="2">
        <v>0.69861111111111107</v>
      </c>
    </row>
    <row r="8130" spans="1:8" x14ac:dyDescent="0.35">
      <c r="A8130" t="s">
        <v>13448</v>
      </c>
      <c r="B8130" t="s">
        <v>13449</v>
      </c>
      <c r="C8130">
        <v>9</v>
      </c>
      <c r="E8130" s="1">
        <v>38670</v>
      </c>
      <c r="F8130" s="2">
        <v>0.375</v>
      </c>
      <c r="G8130" s="1">
        <v>38670</v>
      </c>
      <c r="H8130" s="2">
        <v>0.69652777777777775</v>
      </c>
    </row>
    <row r="8131" spans="1:8" x14ac:dyDescent="0.35">
      <c r="A8131" t="s">
        <v>13450</v>
      </c>
      <c r="B8131" t="s">
        <v>13451</v>
      </c>
      <c r="C8131">
        <v>9</v>
      </c>
      <c r="E8131" s="1">
        <v>38669</v>
      </c>
      <c r="F8131" s="2">
        <v>0.83819444444444446</v>
      </c>
      <c r="G8131" s="1">
        <v>38669</v>
      </c>
      <c r="H8131" s="2">
        <v>0.93333333333333324</v>
      </c>
    </row>
    <row r="8132" spans="1:8" x14ac:dyDescent="0.35">
      <c r="A8132" t="s">
        <v>13452</v>
      </c>
      <c r="B8132" t="s">
        <v>13453</v>
      </c>
      <c r="C8132">
        <v>9</v>
      </c>
      <c r="E8132" s="1">
        <v>38670</v>
      </c>
      <c r="F8132" s="2">
        <v>0.29166666666666669</v>
      </c>
      <c r="G8132" s="1">
        <v>38676</v>
      </c>
      <c r="H8132" s="2">
        <v>0.5</v>
      </c>
    </row>
    <row r="8133" spans="1:8" x14ac:dyDescent="0.35">
      <c r="A8133" t="s">
        <v>13454</v>
      </c>
      <c r="B8133" t="s">
        <v>13455</v>
      </c>
      <c r="C8133">
        <v>9</v>
      </c>
      <c r="E8133" s="1">
        <v>38670</v>
      </c>
      <c r="F8133" s="2">
        <v>0.3125</v>
      </c>
      <c r="G8133" s="1">
        <v>38674</v>
      </c>
      <c r="H8133" s="2">
        <v>0.66666666666666663</v>
      </c>
    </row>
    <row r="8134" spans="1:8" x14ac:dyDescent="0.35">
      <c r="A8134" t="s">
        <v>13456</v>
      </c>
      <c r="B8134" t="s">
        <v>13457</v>
      </c>
      <c r="C8134">
        <v>9</v>
      </c>
      <c r="E8134" s="1">
        <v>38697</v>
      </c>
      <c r="F8134" s="2">
        <v>0.73125000000000007</v>
      </c>
      <c r="G8134" s="1">
        <v>38698</v>
      </c>
      <c r="H8134" s="2">
        <v>0.5625</v>
      </c>
    </row>
    <row r="8135" spans="1:8" x14ac:dyDescent="0.35">
      <c r="A8135" t="s">
        <v>13458</v>
      </c>
      <c r="B8135" t="s">
        <v>13459</v>
      </c>
      <c r="C8135">
        <v>9</v>
      </c>
      <c r="E8135" s="1">
        <v>38698</v>
      </c>
      <c r="F8135" s="2">
        <v>0.20277777777777781</v>
      </c>
      <c r="G8135" s="1">
        <v>38705</v>
      </c>
      <c r="H8135" s="2">
        <v>0.5083333333333333</v>
      </c>
    </row>
    <row r="8136" spans="1:8" x14ac:dyDescent="0.35">
      <c r="A8136" t="s">
        <v>13460</v>
      </c>
      <c r="B8136" t="s">
        <v>13461</v>
      </c>
      <c r="C8136">
        <v>9</v>
      </c>
      <c r="E8136" s="1">
        <v>38698</v>
      </c>
      <c r="F8136" s="2">
        <v>0.27083333333333331</v>
      </c>
      <c r="G8136" s="1">
        <v>38699</v>
      </c>
      <c r="H8136" s="2">
        <v>0.52500000000000002</v>
      </c>
    </row>
    <row r="8137" spans="1:8" x14ac:dyDescent="0.35">
      <c r="A8137" t="s">
        <v>13462</v>
      </c>
      <c r="B8137" t="s">
        <v>13463</v>
      </c>
      <c r="C8137">
        <v>9</v>
      </c>
      <c r="E8137" s="1">
        <v>38699</v>
      </c>
      <c r="F8137" s="2">
        <v>0.29166666666666669</v>
      </c>
      <c r="G8137" s="1">
        <v>38700</v>
      </c>
      <c r="H8137" s="2">
        <v>0.57638888888888895</v>
      </c>
    </row>
    <row r="8138" spans="1:8" x14ac:dyDescent="0.35">
      <c r="A8138" t="s">
        <v>13462</v>
      </c>
      <c r="B8138" t="s">
        <v>13464</v>
      </c>
      <c r="C8138">
        <v>9</v>
      </c>
      <c r="E8138" s="1">
        <v>38699</v>
      </c>
      <c r="F8138" s="2">
        <v>0.29166666666666669</v>
      </c>
      <c r="G8138" s="1">
        <v>38700</v>
      </c>
      <c r="H8138" s="2">
        <v>0.47361111111111115</v>
      </c>
    </row>
    <row r="8139" spans="1:8" x14ac:dyDescent="0.35">
      <c r="A8139" t="s">
        <v>13460</v>
      </c>
      <c r="B8139" t="s">
        <v>13465</v>
      </c>
      <c r="C8139">
        <v>9</v>
      </c>
      <c r="E8139" s="1">
        <v>38698</v>
      </c>
      <c r="F8139" s="2">
        <v>0.27083333333333331</v>
      </c>
      <c r="G8139" s="1">
        <v>38699</v>
      </c>
      <c r="H8139" s="2">
        <v>0.52430555555555558</v>
      </c>
    </row>
    <row r="8140" spans="1:8" x14ac:dyDescent="0.35">
      <c r="A8140" t="s">
        <v>13466</v>
      </c>
      <c r="B8140" t="s">
        <v>13467</v>
      </c>
      <c r="C8140">
        <v>9</v>
      </c>
      <c r="E8140" s="1">
        <v>38726</v>
      </c>
      <c r="F8140" s="2">
        <v>0.29166666666666669</v>
      </c>
      <c r="G8140" s="1">
        <v>38727</v>
      </c>
      <c r="H8140" s="2">
        <v>0.52708333333333335</v>
      </c>
    </row>
    <row r="8141" spans="1:8" x14ac:dyDescent="0.35">
      <c r="A8141" t="s">
        <v>13468</v>
      </c>
      <c r="B8141" t="s">
        <v>13469</v>
      </c>
      <c r="C8141">
        <v>9</v>
      </c>
      <c r="E8141" s="1">
        <v>38728</v>
      </c>
      <c r="F8141" s="2">
        <v>0.29166666666666669</v>
      </c>
      <c r="G8141" s="1">
        <v>38730</v>
      </c>
      <c r="H8141" s="2">
        <v>0.51180555555555551</v>
      </c>
    </row>
    <row r="8142" spans="1:8" x14ac:dyDescent="0.35">
      <c r="A8142" t="s">
        <v>13312</v>
      </c>
      <c r="B8142" t="s">
        <v>13313</v>
      </c>
      <c r="C8142">
        <v>9</v>
      </c>
      <c r="E8142" s="1">
        <v>38727</v>
      </c>
      <c r="F8142" s="2">
        <v>0.29166666666666669</v>
      </c>
      <c r="G8142" s="1">
        <v>38734</v>
      </c>
      <c r="H8142" s="2">
        <v>0.40902777777777777</v>
      </c>
    </row>
    <row r="8143" spans="1:8" x14ac:dyDescent="0.35">
      <c r="A8143" t="s">
        <v>13470</v>
      </c>
      <c r="B8143" t="s">
        <v>13471</v>
      </c>
      <c r="C8143">
        <v>9</v>
      </c>
      <c r="E8143" s="1">
        <v>38727</v>
      </c>
      <c r="F8143" s="2">
        <v>0.41666666666666669</v>
      </c>
      <c r="G8143" s="1">
        <v>38736</v>
      </c>
      <c r="H8143" s="2">
        <v>0.70833333333333337</v>
      </c>
    </row>
    <row r="8144" spans="1:8" x14ac:dyDescent="0.35">
      <c r="A8144" t="s">
        <v>13472</v>
      </c>
      <c r="B8144" t="s">
        <v>13473</v>
      </c>
      <c r="C8144">
        <v>9</v>
      </c>
      <c r="E8144" s="1">
        <v>38641</v>
      </c>
      <c r="F8144" s="2">
        <v>0.86458333333333337</v>
      </c>
      <c r="G8144" s="1">
        <v>38644</v>
      </c>
      <c r="H8144" s="2">
        <v>0.74513888888888891</v>
      </c>
    </row>
    <row r="8145" spans="1:8" x14ac:dyDescent="0.35">
      <c r="A8145" t="s">
        <v>13398</v>
      </c>
      <c r="B8145" t="s">
        <v>13474</v>
      </c>
      <c r="C8145">
        <v>9</v>
      </c>
      <c r="E8145" s="1">
        <v>38642</v>
      </c>
      <c r="F8145" s="2">
        <v>0.29166666666666669</v>
      </c>
      <c r="G8145" s="1">
        <v>38643</v>
      </c>
      <c r="H8145" s="2">
        <v>0.45902777777777781</v>
      </c>
    </row>
    <row r="8146" spans="1:8" x14ac:dyDescent="0.35">
      <c r="A8146" t="s">
        <v>13475</v>
      </c>
      <c r="B8146" t="s">
        <v>13476</v>
      </c>
      <c r="C8146">
        <v>9</v>
      </c>
      <c r="E8146" s="1">
        <v>38670</v>
      </c>
      <c r="F8146" s="2">
        <v>0.4513888888888889</v>
      </c>
      <c r="G8146" s="1">
        <v>38672</v>
      </c>
      <c r="H8146" s="2">
        <v>0.6333333333333333</v>
      </c>
    </row>
    <row r="8147" spans="1:8" x14ac:dyDescent="0.35">
      <c r="A8147" t="s">
        <v>13477</v>
      </c>
      <c r="B8147" t="s">
        <v>13478</v>
      </c>
      <c r="C8147">
        <v>9</v>
      </c>
      <c r="E8147" s="1">
        <v>38671</v>
      </c>
      <c r="F8147" s="2">
        <v>0.35416666666666669</v>
      </c>
      <c r="G8147" s="1">
        <v>38674</v>
      </c>
      <c r="H8147" s="2">
        <v>0.51458333333333328</v>
      </c>
    </row>
    <row r="8148" spans="1:8" x14ac:dyDescent="0.35">
      <c r="A8148" t="s">
        <v>13479</v>
      </c>
      <c r="B8148" t="s">
        <v>13480</v>
      </c>
      <c r="C8148">
        <v>9</v>
      </c>
      <c r="E8148" s="1">
        <v>38671</v>
      </c>
      <c r="F8148" s="2">
        <v>0.27083333333333331</v>
      </c>
      <c r="G8148" s="1">
        <v>38681</v>
      </c>
      <c r="H8148" s="2">
        <v>0.43958333333333338</v>
      </c>
    </row>
    <row r="8149" spans="1:8" x14ac:dyDescent="0.35">
      <c r="A8149" t="s">
        <v>13481</v>
      </c>
      <c r="B8149" t="s">
        <v>13482</v>
      </c>
      <c r="C8149">
        <v>9</v>
      </c>
      <c r="E8149" s="1">
        <v>38671</v>
      </c>
      <c r="F8149" s="2">
        <v>0.375</v>
      </c>
      <c r="G8149" s="1">
        <v>38675</v>
      </c>
      <c r="H8149" s="2">
        <v>0.54791666666666672</v>
      </c>
    </row>
    <row r="8150" spans="1:8" x14ac:dyDescent="0.35">
      <c r="A8150" t="s">
        <v>13483</v>
      </c>
      <c r="B8150" t="s">
        <v>13484</v>
      </c>
      <c r="C8150">
        <v>9</v>
      </c>
      <c r="E8150" s="1">
        <v>38671</v>
      </c>
      <c r="F8150" s="2">
        <v>0.5180555555555556</v>
      </c>
      <c r="G8150" s="1">
        <v>38672</v>
      </c>
      <c r="H8150" s="2">
        <v>0.86111111111111116</v>
      </c>
    </row>
    <row r="8151" spans="1:8" x14ac:dyDescent="0.35">
      <c r="A8151" t="s">
        <v>13479</v>
      </c>
      <c r="B8151" t="s">
        <v>13485</v>
      </c>
      <c r="C8151">
        <v>9</v>
      </c>
      <c r="E8151" s="1">
        <v>38671</v>
      </c>
      <c r="F8151" s="2">
        <v>0.27083333333333331</v>
      </c>
      <c r="G8151" s="1">
        <v>38677</v>
      </c>
      <c r="H8151" s="2">
        <v>0.49722222222222223</v>
      </c>
    </row>
    <row r="8152" spans="1:8" x14ac:dyDescent="0.35">
      <c r="A8152" t="s">
        <v>13486</v>
      </c>
      <c r="B8152" t="s">
        <v>13487</v>
      </c>
      <c r="C8152">
        <v>9</v>
      </c>
      <c r="E8152" s="1">
        <v>38672</v>
      </c>
      <c r="F8152" s="2">
        <v>0.27083333333333331</v>
      </c>
      <c r="G8152" s="1">
        <v>38674</v>
      </c>
      <c r="H8152" s="2">
        <v>0.60972222222222217</v>
      </c>
    </row>
    <row r="8153" spans="1:8" x14ac:dyDescent="0.35">
      <c r="A8153" t="s">
        <v>13488</v>
      </c>
      <c r="B8153" t="s">
        <v>13489</v>
      </c>
      <c r="C8153">
        <v>9</v>
      </c>
      <c r="E8153" s="1">
        <v>38672</v>
      </c>
      <c r="F8153" s="2">
        <v>0.39583333333333331</v>
      </c>
      <c r="G8153" s="1">
        <v>38677</v>
      </c>
      <c r="H8153" s="2">
        <v>0.39930555555555558</v>
      </c>
    </row>
    <row r="8154" spans="1:8" x14ac:dyDescent="0.35">
      <c r="A8154" t="s">
        <v>13490</v>
      </c>
      <c r="B8154" t="s">
        <v>13491</v>
      </c>
      <c r="C8154">
        <v>9</v>
      </c>
      <c r="E8154" s="1">
        <v>38672</v>
      </c>
      <c r="F8154" s="2">
        <v>0.39861111111111108</v>
      </c>
      <c r="G8154" s="1">
        <v>38678</v>
      </c>
      <c r="H8154" s="2">
        <v>0.62222222222222223</v>
      </c>
    </row>
    <row r="8155" spans="1:8" x14ac:dyDescent="0.35">
      <c r="A8155" t="s">
        <v>13492</v>
      </c>
      <c r="B8155" t="s">
        <v>13493</v>
      </c>
      <c r="C8155">
        <v>9</v>
      </c>
      <c r="E8155" s="1">
        <v>38671</v>
      </c>
      <c r="F8155" s="2">
        <v>0.90416666666666667</v>
      </c>
      <c r="G8155" s="1">
        <v>38673</v>
      </c>
      <c r="H8155" s="2">
        <v>0.4458333333333333</v>
      </c>
    </row>
    <row r="8156" spans="1:8" x14ac:dyDescent="0.35">
      <c r="A8156" t="s">
        <v>13494</v>
      </c>
      <c r="B8156" t="s">
        <v>13495</v>
      </c>
      <c r="C8156">
        <v>9</v>
      </c>
      <c r="E8156" s="1">
        <v>38699</v>
      </c>
      <c r="F8156" s="2">
        <v>0.30833333333333335</v>
      </c>
      <c r="G8156" s="1">
        <v>38708</v>
      </c>
      <c r="H8156" s="2">
        <v>0.6875</v>
      </c>
    </row>
    <row r="8157" spans="1:8" x14ac:dyDescent="0.35">
      <c r="A8157" t="s">
        <v>13462</v>
      </c>
      <c r="B8157" t="s">
        <v>13496</v>
      </c>
      <c r="C8157">
        <v>9</v>
      </c>
      <c r="E8157" s="1">
        <v>38699</v>
      </c>
      <c r="F8157" s="2">
        <v>0.29166666666666669</v>
      </c>
      <c r="G8157" s="1">
        <v>38701</v>
      </c>
      <c r="H8157" s="2">
        <v>0.45902777777777781</v>
      </c>
    </row>
    <row r="8158" spans="1:8" x14ac:dyDescent="0.35">
      <c r="A8158" t="s">
        <v>13497</v>
      </c>
      <c r="B8158" t="s">
        <v>13498</v>
      </c>
      <c r="C8158">
        <v>9</v>
      </c>
      <c r="E8158" s="1">
        <v>38700</v>
      </c>
      <c r="F8158" s="2">
        <v>0.33333333333333331</v>
      </c>
      <c r="G8158" s="1">
        <v>38705</v>
      </c>
      <c r="H8158" s="2">
        <v>0.57847222222222217</v>
      </c>
    </row>
    <row r="8159" spans="1:8" x14ac:dyDescent="0.35">
      <c r="A8159" t="s">
        <v>13497</v>
      </c>
      <c r="B8159" t="s">
        <v>13499</v>
      </c>
      <c r="C8159">
        <v>9</v>
      </c>
      <c r="E8159" s="1">
        <v>38700</v>
      </c>
      <c r="F8159" s="2">
        <v>0.33333333333333331</v>
      </c>
      <c r="G8159" s="1">
        <v>38704</v>
      </c>
      <c r="H8159" s="2">
        <v>0.56180555555555556</v>
      </c>
    </row>
    <row r="8160" spans="1:8" x14ac:dyDescent="0.35">
      <c r="A8160" t="s">
        <v>13500</v>
      </c>
      <c r="B8160" t="s">
        <v>13501</v>
      </c>
      <c r="C8160">
        <v>9</v>
      </c>
      <c r="E8160" s="1">
        <v>38699</v>
      </c>
      <c r="F8160" s="2">
        <v>0.8222222222222223</v>
      </c>
      <c r="G8160" s="1">
        <v>38700</v>
      </c>
      <c r="H8160" s="2">
        <v>0.47291666666666665</v>
      </c>
    </row>
    <row r="8161" spans="1:8" x14ac:dyDescent="0.35">
      <c r="A8161" t="s">
        <v>13502</v>
      </c>
      <c r="B8161" t="s">
        <v>13503</v>
      </c>
      <c r="C8161">
        <v>9</v>
      </c>
      <c r="E8161" s="1">
        <v>38728</v>
      </c>
      <c r="F8161" s="2">
        <v>0.375</v>
      </c>
      <c r="G8161" s="1">
        <v>38733</v>
      </c>
      <c r="H8161" s="2">
        <v>0.6069444444444444</v>
      </c>
    </row>
    <row r="8162" spans="1:8" x14ac:dyDescent="0.35">
      <c r="A8162" t="s">
        <v>13504</v>
      </c>
      <c r="B8162" t="s">
        <v>13505</v>
      </c>
      <c r="C8162">
        <v>9</v>
      </c>
      <c r="E8162" s="1">
        <v>38728</v>
      </c>
      <c r="F8162" s="2">
        <v>0.39583333333333331</v>
      </c>
      <c r="G8162" s="1">
        <v>38734</v>
      </c>
      <c r="H8162" s="2">
        <v>0.70833333333333337</v>
      </c>
    </row>
    <row r="8163" spans="1:8" x14ac:dyDescent="0.35">
      <c r="A8163" t="s">
        <v>13506</v>
      </c>
      <c r="B8163" t="s">
        <v>13507</v>
      </c>
      <c r="C8163">
        <v>9</v>
      </c>
      <c r="E8163" s="1">
        <v>38729</v>
      </c>
      <c r="F8163" s="2">
        <v>0.29166666666666669</v>
      </c>
      <c r="G8163" s="1">
        <v>38737</v>
      </c>
      <c r="H8163" s="2">
        <v>0.51111111111111118</v>
      </c>
    </row>
    <row r="8164" spans="1:8" x14ac:dyDescent="0.35">
      <c r="A8164" t="s">
        <v>13508</v>
      </c>
      <c r="B8164" t="s">
        <v>13509</v>
      </c>
      <c r="C8164">
        <v>9</v>
      </c>
      <c r="E8164" s="1">
        <v>38728</v>
      </c>
      <c r="F8164" s="2">
        <v>0.5</v>
      </c>
      <c r="G8164" s="1">
        <v>38733</v>
      </c>
      <c r="H8164" s="2">
        <v>0.58333333333333337</v>
      </c>
    </row>
    <row r="8165" spans="1:8" x14ac:dyDescent="0.35">
      <c r="A8165" t="s">
        <v>13510</v>
      </c>
      <c r="B8165" t="s">
        <v>13511</v>
      </c>
      <c r="C8165">
        <v>9</v>
      </c>
      <c r="E8165" s="1">
        <v>38729</v>
      </c>
      <c r="F8165" s="2">
        <v>0.45833333333333331</v>
      </c>
      <c r="G8165" s="1">
        <v>38736</v>
      </c>
      <c r="H8165" s="2">
        <v>0.50972222222222219</v>
      </c>
    </row>
    <row r="8166" spans="1:8" x14ac:dyDescent="0.35">
      <c r="A8166" t="s">
        <v>13512</v>
      </c>
      <c r="B8166" t="s">
        <v>13513</v>
      </c>
      <c r="C8166">
        <v>9</v>
      </c>
      <c r="E8166" s="1">
        <v>38729</v>
      </c>
      <c r="F8166" s="2">
        <v>0.375</v>
      </c>
      <c r="G8166" s="1">
        <v>38731</v>
      </c>
      <c r="H8166" s="2">
        <v>0.57013888888888886</v>
      </c>
    </row>
    <row r="8167" spans="1:8" x14ac:dyDescent="0.35">
      <c r="A8167" t="s">
        <v>13514</v>
      </c>
      <c r="B8167" t="s">
        <v>13515</v>
      </c>
      <c r="C8167">
        <v>9</v>
      </c>
      <c r="E8167" s="1">
        <v>38729</v>
      </c>
      <c r="F8167" s="2">
        <v>0.41666666666666669</v>
      </c>
      <c r="G8167" s="1">
        <v>38733</v>
      </c>
      <c r="H8167" s="2">
        <v>0.44513888888888892</v>
      </c>
    </row>
    <row r="8168" spans="1:8" x14ac:dyDescent="0.35">
      <c r="A8168" t="s">
        <v>13516</v>
      </c>
      <c r="B8168" t="s">
        <v>13517</v>
      </c>
      <c r="C8168">
        <v>9</v>
      </c>
      <c r="E8168" s="1">
        <v>38729</v>
      </c>
      <c r="F8168" s="2">
        <v>0.3979166666666667</v>
      </c>
      <c r="G8168" s="1">
        <v>38730</v>
      </c>
      <c r="H8168" s="2">
        <v>0.88541666666666663</v>
      </c>
    </row>
    <row r="8169" spans="1:8" x14ac:dyDescent="0.35">
      <c r="A8169" t="s">
        <v>13518</v>
      </c>
      <c r="B8169" t="s">
        <v>13519</v>
      </c>
      <c r="C8169">
        <v>9</v>
      </c>
      <c r="E8169" s="1">
        <v>38643</v>
      </c>
      <c r="F8169" s="2">
        <v>0.35416666666666669</v>
      </c>
      <c r="G8169" s="1">
        <v>38649</v>
      </c>
      <c r="H8169" s="2">
        <v>0.43194444444444446</v>
      </c>
    </row>
    <row r="8170" spans="1:8" x14ac:dyDescent="0.35">
      <c r="A8170" t="s">
        <v>13520</v>
      </c>
      <c r="B8170" t="s">
        <v>13399</v>
      </c>
      <c r="C8170">
        <v>9</v>
      </c>
      <c r="E8170" s="1">
        <v>38643</v>
      </c>
      <c r="F8170" s="2">
        <v>0.41666666666666669</v>
      </c>
      <c r="G8170" s="1">
        <v>38649</v>
      </c>
      <c r="H8170" s="2">
        <v>0.43263888888888885</v>
      </c>
    </row>
    <row r="8171" spans="1:8" x14ac:dyDescent="0.35">
      <c r="A8171" t="s">
        <v>13521</v>
      </c>
      <c r="B8171" t="s">
        <v>13522</v>
      </c>
      <c r="C8171">
        <v>9</v>
      </c>
      <c r="E8171" s="1">
        <v>38643</v>
      </c>
      <c r="F8171" s="2">
        <v>0.28125</v>
      </c>
      <c r="G8171" s="1">
        <v>38658</v>
      </c>
      <c r="H8171" s="2">
        <v>0.6118055555555556</v>
      </c>
    </row>
    <row r="8172" spans="1:8" x14ac:dyDescent="0.35">
      <c r="A8172" t="s">
        <v>13523</v>
      </c>
      <c r="B8172" t="s">
        <v>13524</v>
      </c>
      <c r="C8172">
        <v>9</v>
      </c>
      <c r="E8172" s="1">
        <v>38643</v>
      </c>
      <c r="F8172" s="2">
        <v>0.29166666666666669</v>
      </c>
      <c r="G8172" s="1">
        <v>38645</v>
      </c>
      <c r="H8172" s="2">
        <v>0.45208333333333334</v>
      </c>
    </row>
    <row r="8173" spans="1:8" x14ac:dyDescent="0.35">
      <c r="A8173" t="s">
        <v>13525</v>
      </c>
      <c r="B8173" t="s">
        <v>13526</v>
      </c>
      <c r="C8173">
        <v>9</v>
      </c>
      <c r="E8173" s="1">
        <v>38644</v>
      </c>
      <c r="F8173" s="2">
        <v>0.29166666666666669</v>
      </c>
      <c r="G8173" s="1">
        <v>38645</v>
      </c>
      <c r="H8173" s="2">
        <v>0.44027777777777777</v>
      </c>
    </row>
    <row r="8174" spans="1:8" x14ac:dyDescent="0.35">
      <c r="A8174" t="s">
        <v>13527</v>
      </c>
      <c r="B8174" t="s">
        <v>13528</v>
      </c>
      <c r="C8174">
        <v>9</v>
      </c>
      <c r="E8174" s="1">
        <v>38643</v>
      </c>
      <c r="F8174" s="2">
        <v>0.46180555555555558</v>
      </c>
      <c r="G8174" s="1">
        <v>38649</v>
      </c>
      <c r="H8174" s="2">
        <v>0.64513888888888882</v>
      </c>
    </row>
    <row r="8175" spans="1:8" x14ac:dyDescent="0.35">
      <c r="A8175" t="s">
        <v>13525</v>
      </c>
      <c r="B8175" t="s">
        <v>13529</v>
      </c>
      <c r="C8175">
        <v>9</v>
      </c>
      <c r="E8175" s="1">
        <v>38644</v>
      </c>
      <c r="F8175" s="2">
        <v>0.29166666666666669</v>
      </c>
      <c r="G8175" s="1">
        <v>38647</v>
      </c>
      <c r="H8175" s="2">
        <v>0.54583333333333328</v>
      </c>
    </row>
    <row r="8176" spans="1:8" x14ac:dyDescent="0.35">
      <c r="A8176" t="s">
        <v>13530</v>
      </c>
      <c r="B8176" t="s">
        <v>13531</v>
      </c>
      <c r="C8176">
        <v>9</v>
      </c>
      <c r="E8176" s="1">
        <v>38644</v>
      </c>
      <c r="F8176" s="2">
        <v>0.32291666666666669</v>
      </c>
      <c r="G8176" s="1">
        <v>38653</v>
      </c>
      <c r="H8176" s="2">
        <v>0.46388888888888885</v>
      </c>
    </row>
    <row r="8177" spans="1:8" x14ac:dyDescent="0.35">
      <c r="A8177" t="s">
        <v>13532</v>
      </c>
      <c r="B8177" t="s">
        <v>13533</v>
      </c>
      <c r="C8177">
        <v>9</v>
      </c>
      <c r="E8177" s="1">
        <v>38644</v>
      </c>
      <c r="F8177" s="2">
        <v>0.28125</v>
      </c>
      <c r="G8177" s="1">
        <v>38647</v>
      </c>
      <c r="H8177" s="2">
        <v>0.53333333333333333</v>
      </c>
    </row>
    <row r="8178" spans="1:8" x14ac:dyDescent="0.35">
      <c r="A8178" t="s">
        <v>13534</v>
      </c>
      <c r="B8178" t="s">
        <v>13535</v>
      </c>
      <c r="C8178">
        <v>9</v>
      </c>
      <c r="E8178" s="1">
        <v>38645</v>
      </c>
      <c r="F8178" s="2">
        <v>0.41666666666666669</v>
      </c>
      <c r="G8178" s="1">
        <v>38649</v>
      </c>
      <c r="H8178" s="2">
        <v>0.64583333333333337</v>
      </c>
    </row>
    <row r="8179" spans="1:8" x14ac:dyDescent="0.35">
      <c r="A8179" t="s">
        <v>13486</v>
      </c>
      <c r="B8179" t="s">
        <v>13536</v>
      </c>
      <c r="C8179">
        <v>9</v>
      </c>
      <c r="E8179" s="1">
        <v>38672</v>
      </c>
      <c r="F8179" s="2">
        <v>0.27083333333333331</v>
      </c>
      <c r="G8179" s="1">
        <v>38675</v>
      </c>
      <c r="H8179" s="2">
        <v>0.54861111111111105</v>
      </c>
    </row>
    <row r="8180" spans="1:8" x14ac:dyDescent="0.35">
      <c r="A8180" t="s">
        <v>13537</v>
      </c>
      <c r="B8180" t="s">
        <v>13538</v>
      </c>
      <c r="C8180">
        <v>9</v>
      </c>
      <c r="E8180" s="1">
        <v>38674</v>
      </c>
      <c r="F8180" s="2">
        <v>0.33333333333333331</v>
      </c>
      <c r="G8180" s="1">
        <v>38686</v>
      </c>
      <c r="H8180" s="2">
        <v>0.43194444444444446</v>
      </c>
    </row>
    <row r="8181" spans="1:8" x14ac:dyDescent="0.35">
      <c r="A8181" t="s">
        <v>13539</v>
      </c>
      <c r="B8181" t="s">
        <v>13540</v>
      </c>
      <c r="C8181">
        <v>9</v>
      </c>
      <c r="E8181" s="1">
        <v>38673</v>
      </c>
      <c r="F8181" s="2">
        <v>0.33333333333333331</v>
      </c>
      <c r="G8181" s="1">
        <v>38677</v>
      </c>
      <c r="H8181" s="2">
        <v>0.58124999999999993</v>
      </c>
    </row>
    <row r="8182" spans="1:8" x14ac:dyDescent="0.35">
      <c r="A8182" t="s">
        <v>13541</v>
      </c>
      <c r="B8182" t="s">
        <v>13542</v>
      </c>
      <c r="C8182">
        <v>9</v>
      </c>
      <c r="E8182" s="1">
        <v>38672</v>
      </c>
      <c r="F8182" s="2">
        <v>0.5625</v>
      </c>
      <c r="G8182" s="1">
        <v>38680</v>
      </c>
      <c r="H8182" s="2">
        <v>0.51527777777777783</v>
      </c>
    </row>
    <row r="8183" spans="1:8" x14ac:dyDescent="0.35">
      <c r="A8183" t="s">
        <v>13543</v>
      </c>
      <c r="B8183" t="s">
        <v>13544</v>
      </c>
      <c r="C8183">
        <v>9</v>
      </c>
      <c r="E8183" s="1">
        <v>38673</v>
      </c>
      <c r="F8183" s="2">
        <v>0.4145833333333333</v>
      </c>
      <c r="G8183" s="1">
        <v>38680</v>
      </c>
      <c r="H8183" s="2">
        <v>0.45694444444444443</v>
      </c>
    </row>
    <row r="8184" spans="1:8" x14ac:dyDescent="0.35">
      <c r="A8184" t="s">
        <v>13545</v>
      </c>
      <c r="B8184" t="s">
        <v>13546</v>
      </c>
      <c r="C8184">
        <v>9</v>
      </c>
      <c r="E8184" s="1">
        <v>38673</v>
      </c>
      <c r="F8184" s="2">
        <v>0.29166666666666669</v>
      </c>
      <c r="G8184" s="1">
        <v>38676</v>
      </c>
      <c r="H8184" s="2">
        <v>0.41666666666666669</v>
      </c>
    </row>
    <row r="8185" spans="1:8" x14ac:dyDescent="0.35">
      <c r="A8185" t="s">
        <v>13547</v>
      </c>
      <c r="B8185" t="s">
        <v>13548</v>
      </c>
      <c r="C8185">
        <v>9</v>
      </c>
      <c r="E8185" s="1">
        <v>38701</v>
      </c>
      <c r="F8185" s="2">
        <v>0.33333333333333331</v>
      </c>
      <c r="G8185" s="1">
        <v>38702</v>
      </c>
      <c r="H8185" s="2">
        <v>0.57222222222222219</v>
      </c>
    </row>
    <row r="8186" spans="1:8" x14ac:dyDescent="0.35">
      <c r="A8186" t="s">
        <v>13549</v>
      </c>
      <c r="B8186" t="s">
        <v>13550</v>
      </c>
      <c r="C8186">
        <v>9</v>
      </c>
      <c r="E8186" s="1">
        <v>38701</v>
      </c>
      <c r="F8186" s="2">
        <v>0.27083333333333331</v>
      </c>
      <c r="G8186" s="1">
        <v>38703</v>
      </c>
      <c r="H8186" s="2">
        <v>0.79166666666666663</v>
      </c>
    </row>
    <row r="8187" spans="1:8" x14ac:dyDescent="0.35">
      <c r="A8187" t="s">
        <v>13551</v>
      </c>
      <c r="B8187" t="s">
        <v>13552</v>
      </c>
      <c r="C8187">
        <v>9</v>
      </c>
      <c r="E8187" s="1">
        <v>38700</v>
      </c>
      <c r="F8187" s="2">
        <v>0.98472222222222217</v>
      </c>
      <c r="G8187" s="1">
        <v>38701</v>
      </c>
      <c r="H8187" s="2">
        <v>0.66180555555555554</v>
      </c>
    </row>
    <row r="8188" spans="1:8" x14ac:dyDescent="0.35">
      <c r="A8188" t="s">
        <v>13553</v>
      </c>
      <c r="B8188" t="s">
        <v>13554</v>
      </c>
      <c r="C8188">
        <v>9</v>
      </c>
      <c r="E8188" s="1">
        <v>38701</v>
      </c>
      <c r="F8188" s="2">
        <v>0.125</v>
      </c>
      <c r="G8188" s="1">
        <v>38701</v>
      </c>
      <c r="H8188" s="2">
        <v>0.83263888888888893</v>
      </c>
    </row>
    <row r="8189" spans="1:8" x14ac:dyDescent="0.35">
      <c r="A8189" t="s">
        <v>13551</v>
      </c>
      <c r="B8189" t="s">
        <v>13552</v>
      </c>
      <c r="C8189">
        <v>9</v>
      </c>
      <c r="E8189" s="1">
        <v>38700</v>
      </c>
      <c r="F8189" s="2">
        <v>0.98472222222222217</v>
      </c>
      <c r="G8189" s="1">
        <v>38701</v>
      </c>
      <c r="H8189" s="2">
        <v>0.66180555555555554</v>
      </c>
    </row>
    <row r="8190" spans="1:8" x14ac:dyDescent="0.35">
      <c r="A8190" t="s">
        <v>13555</v>
      </c>
      <c r="B8190" t="s">
        <v>13556</v>
      </c>
      <c r="C8190">
        <v>9</v>
      </c>
      <c r="E8190" s="1">
        <v>38702</v>
      </c>
      <c r="F8190" s="2">
        <v>6.3194444444444442E-2</v>
      </c>
      <c r="G8190" s="1">
        <v>38708</v>
      </c>
      <c r="H8190" s="2">
        <v>0.51111111111111118</v>
      </c>
    </row>
    <row r="8191" spans="1:8" x14ac:dyDescent="0.35">
      <c r="A8191" t="s">
        <v>13557</v>
      </c>
      <c r="B8191" t="s">
        <v>13558</v>
      </c>
      <c r="C8191">
        <v>9</v>
      </c>
      <c r="E8191" s="1">
        <v>38730</v>
      </c>
      <c r="F8191" s="2">
        <v>0.3576388888888889</v>
      </c>
      <c r="G8191" s="1">
        <v>38732</v>
      </c>
      <c r="H8191" s="2">
        <v>0.48680555555555555</v>
      </c>
    </row>
    <row r="8192" spans="1:8" x14ac:dyDescent="0.35">
      <c r="A8192" t="s">
        <v>13559</v>
      </c>
      <c r="B8192" t="s">
        <v>13560</v>
      </c>
      <c r="C8192">
        <v>9</v>
      </c>
      <c r="E8192" s="1">
        <v>38730</v>
      </c>
      <c r="F8192" s="2">
        <v>0.38541666666666669</v>
      </c>
      <c r="G8192" s="1">
        <v>38733</v>
      </c>
      <c r="H8192" s="2">
        <v>0.53402777777777777</v>
      </c>
    </row>
    <row r="8193" spans="1:8" x14ac:dyDescent="0.35">
      <c r="A8193" t="s">
        <v>13561</v>
      </c>
      <c r="B8193" t="s">
        <v>13562</v>
      </c>
      <c r="C8193">
        <v>9</v>
      </c>
      <c r="E8193" s="1">
        <v>38730</v>
      </c>
      <c r="F8193" s="2">
        <v>0.45833333333333331</v>
      </c>
      <c r="G8193" s="1">
        <v>38731</v>
      </c>
      <c r="H8193" s="2">
        <v>0.56319444444444444</v>
      </c>
    </row>
    <row r="8194" spans="1:8" x14ac:dyDescent="0.35">
      <c r="A8194" t="s">
        <v>13563</v>
      </c>
      <c r="B8194" t="s">
        <v>13564</v>
      </c>
      <c r="C8194">
        <v>9</v>
      </c>
      <c r="E8194" s="1">
        <v>38733</v>
      </c>
      <c r="F8194" s="2">
        <v>0.375</v>
      </c>
      <c r="G8194" s="1">
        <v>38734</v>
      </c>
      <c r="H8194" s="2">
        <v>6.5972222222222224E-2</v>
      </c>
    </row>
    <row r="8195" spans="1:8" x14ac:dyDescent="0.35">
      <c r="A8195" t="s">
        <v>13565</v>
      </c>
      <c r="B8195" t="s">
        <v>13566</v>
      </c>
      <c r="C8195">
        <v>9</v>
      </c>
      <c r="E8195" s="1">
        <v>38733</v>
      </c>
      <c r="F8195" s="2">
        <v>0.3125</v>
      </c>
      <c r="G8195" s="1">
        <v>38735</v>
      </c>
      <c r="H8195" s="2">
        <v>0.64374999999999993</v>
      </c>
    </row>
    <row r="8196" spans="1:8" x14ac:dyDescent="0.35">
      <c r="A8196" t="s">
        <v>13563</v>
      </c>
      <c r="B8196" t="s">
        <v>13567</v>
      </c>
      <c r="C8196">
        <v>9</v>
      </c>
      <c r="E8196" s="1">
        <v>38733</v>
      </c>
      <c r="F8196" s="2">
        <v>0.375</v>
      </c>
      <c r="G8196" s="1">
        <v>38734</v>
      </c>
      <c r="H8196" s="2">
        <v>0.61736111111111114</v>
      </c>
    </row>
    <row r="8197" spans="1:8" x14ac:dyDescent="0.35">
      <c r="A8197" t="s">
        <v>13568</v>
      </c>
      <c r="B8197" t="s">
        <v>13569</v>
      </c>
      <c r="C8197">
        <v>9</v>
      </c>
      <c r="E8197" s="1">
        <v>38733</v>
      </c>
      <c r="F8197" s="2">
        <v>0.27083333333333331</v>
      </c>
      <c r="G8197" s="1">
        <v>38738</v>
      </c>
      <c r="H8197" s="2">
        <v>0.54652777777777783</v>
      </c>
    </row>
    <row r="8198" spans="1:8" x14ac:dyDescent="0.35">
      <c r="A8198" t="s">
        <v>13570</v>
      </c>
      <c r="B8198" t="s">
        <v>13571</v>
      </c>
      <c r="C8198">
        <v>9</v>
      </c>
      <c r="E8198" s="1">
        <v>38730</v>
      </c>
      <c r="F8198" s="2">
        <v>0.78194444444444444</v>
      </c>
      <c r="G8198" s="1">
        <v>38731</v>
      </c>
      <c r="H8198" s="2">
        <v>0.56736111111111109</v>
      </c>
    </row>
    <row r="8199" spans="1:8" x14ac:dyDescent="0.35">
      <c r="A8199" t="s">
        <v>13572</v>
      </c>
      <c r="B8199" t="s">
        <v>13573</v>
      </c>
      <c r="C8199">
        <v>9</v>
      </c>
      <c r="E8199" s="1">
        <v>38649</v>
      </c>
      <c r="F8199" s="2">
        <v>0.29166666666666669</v>
      </c>
      <c r="G8199" s="1">
        <v>38652</v>
      </c>
      <c r="H8199" s="2">
        <v>0.41666666666666669</v>
      </c>
    </row>
    <row r="8200" spans="1:8" x14ac:dyDescent="0.35">
      <c r="A8200" t="s">
        <v>13574</v>
      </c>
      <c r="B8200" t="s">
        <v>13575</v>
      </c>
      <c r="C8200">
        <v>9</v>
      </c>
      <c r="E8200" s="1">
        <v>38649</v>
      </c>
      <c r="F8200" s="2">
        <v>0.27083333333333331</v>
      </c>
      <c r="G8200" s="1">
        <v>38650</v>
      </c>
      <c r="H8200" s="2">
        <v>0.51111111111111118</v>
      </c>
    </row>
    <row r="8201" spans="1:8" x14ac:dyDescent="0.35">
      <c r="A8201" t="s">
        <v>13576</v>
      </c>
      <c r="B8201" t="s">
        <v>13577</v>
      </c>
      <c r="C8201">
        <v>9</v>
      </c>
      <c r="E8201" s="1">
        <v>38650</v>
      </c>
      <c r="F8201" s="2">
        <v>0.27083333333333331</v>
      </c>
      <c r="G8201" s="1">
        <v>38652</v>
      </c>
      <c r="H8201" s="2">
        <v>0.46249999999999997</v>
      </c>
    </row>
    <row r="8202" spans="1:8" x14ac:dyDescent="0.35">
      <c r="A8202" t="s">
        <v>13578</v>
      </c>
      <c r="B8202" t="s">
        <v>13579</v>
      </c>
      <c r="C8202">
        <v>9</v>
      </c>
      <c r="E8202" s="1">
        <v>38674</v>
      </c>
      <c r="F8202" s="2">
        <v>0.27083333333333331</v>
      </c>
      <c r="G8202" s="1">
        <v>38675</v>
      </c>
      <c r="H8202" s="2">
        <v>0.5493055555555556</v>
      </c>
    </row>
    <row r="8203" spans="1:8" x14ac:dyDescent="0.35">
      <c r="A8203" t="s">
        <v>13580</v>
      </c>
      <c r="B8203" t="s">
        <v>13581</v>
      </c>
      <c r="C8203">
        <v>9</v>
      </c>
      <c r="E8203" s="1">
        <v>38674</v>
      </c>
      <c r="F8203" s="2">
        <v>0.41666666666666669</v>
      </c>
      <c r="G8203" s="1">
        <v>38678</v>
      </c>
      <c r="H8203" s="2">
        <v>0.54513888888888895</v>
      </c>
    </row>
    <row r="8204" spans="1:8" x14ac:dyDescent="0.35">
      <c r="A8204" t="s">
        <v>13582</v>
      </c>
      <c r="B8204" t="s">
        <v>13583</v>
      </c>
      <c r="C8204">
        <v>9</v>
      </c>
      <c r="E8204" s="1">
        <v>38674</v>
      </c>
      <c r="F8204" s="2">
        <v>0.5625</v>
      </c>
      <c r="G8204" s="1">
        <v>38677</v>
      </c>
      <c r="H8204" s="2">
        <v>0.49236111111111108</v>
      </c>
    </row>
    <row r="8205" spans="1:8" x14ac:dyDescent="0.35">
      <c r="A8205" t="s">
        <v>13584</v>
      </c>
      <c r="B8205" t="s">
        <v>13585</v>
      </c>
      <c r="C8205">
        <v>9</v>
      </c>
      <c r="E8205" s="1">
        <v>38677</v>
      </c>
      <c r="F8205" s="2">
        <v>0.29166666666666669</v>
      </c>
      <c r="G8205" s="1">
        <v>38678</v>
      </c>
      <c r="H8205" s="2">
        <v>0.51666666666666672</v>
      </c>
    </row>
    <row r="8206" spans="1:8" x14ac:dyDescent="0.35">
      <c r="A8206" t="s">
        <v>13586</v>
      </c>
      <c r="B8206" t="s">
        <v>13587</v>
      </c>
      <c r="C8206">
        <v>9</v>
      </c>
      <c r="E8206" s="1">
        <v>38677</v>
      </c>
      <c r="F8206" s="2">
        <v>0.33333333333333331</v>
      </c>
      <c r="G8206" s="1">
        <v>38684</v>
      </c>
      <c r="H8206" s="2">
        <v>0.55208333333333337</v>
      </c>
    </row>
    <row r="8207" spans="1:8" x14ac:dyDescent="0.35">
      <c r="A8207" t="s">
        <v>13588</v>
      </c>
      <c r="B8207" t="s">
        <v>13589</v>
      </c>
      <c r="C8207">
        <v>9</v>
      </c>
      <c r="E8207" s="1">
        <v>38677</v>
      </c>
      <c r="F8207" s="2">
        <v>0.41666666666666669</v>
      </c>
      <c r="G8207" s="1">
        <v>38681</v>
      </c>
      <c r="H8207" s="2">
        <v>0.54166666666666663</v>
      </c>
    </row>
    <row r="8208" spans="1:8" x14ac:dyDescent="0.35">
      <c r="A8208" t="s">
        <v>13590</v>
      </c>
      <c r="B8208" t="s">
        <v>13591</v>
      </c>
      <c r="C8208">
        <v>9</v>
      </c>
      <c r="E8208" s="1">
        <v>38677</v>
      </c>
      <c r="F8208" s="2">
        <v>0.35416666666666669</v>
      </c>
      <c r="G8208" s="1">
        <v>38684</v>
      </c>
      <c r="H8208" s="2">
        <v>0.45069444444444445</v>
      </c>
    </row>
    <row r="8209" spans="1:8" x14ac:dyDescent="0.35">
      <c r="A8209" t="s">
        <v>13592</v>
      </c>
      <c r="B8209" t="s">
        <v>13593</v>
      </c>
      <c r="C8209">
        <v>9</v>
      </c>
      <c r="E8209" s="1">
        <v>38677</v>
      </c>
      <c r="F8209" s="2">
        <v>0.39583333333333331</v>
      </c>
      <c r="G8209" s="1">
        <v>38680</v>
      </c>
      <c r="H8209" s="2">
        <v>0.36874999999999997</v>
      </c>
    </row>
    <row r="8210" spans="1:8" x14ac:dyDescent="0.35">
      <c r="A8210" t="s">
        <v>13594</v>
      </c>
      <c r="B8210" t="s">
        <v>13595</v>
      </c>
      <c r="C8210">
        <v>9</v>
      </c>
      <c r="E8210" s="1">
        <v>38702</v>
      </c>
      <c r="F8210" s="2">
        <v>0.4375</v>
      </c>
      <c r="G8210" s="1">
        <v>38703</v>
      </c>
      <c r="H8210" s="2">
        <v>0.71319444444444446</v>
      </c>
    </row>
    <row r="8211" spans="1:8" x14ac:dyDescent="0.35">
      <c r="A8211" t="s">
        <v>13596</v>
      </c>
      <c r="B8211" t="s">
        <v>13597</v>
      </c>
      <c r="C8211">
        <v>9</v>
      </c>
      <c r="E8211" s="1">
        <v>38702</v>
      </c>
      <c r="F8211" s="2">
        <v>0.29166666666666669</v>
      </c>
      <c r="G8211" s="1">
        <v>38703</v>
      </c>
      <c r="H8211" s="2">
        <v>0.58472222222222225</v>
      </c>
    </row>
    <row r="8212" spans="1:8" x14ac:dyDescent="0.35">
      <c r="A8212" t="s">
        <v>13598</v>
      </c>
      <c r="B8212" t="s">
        <v>13599</v>
      </c>
      <c r="C8212">
        <v>9</v>
      </c>
      <c r="E8212" s="1">
        <v>38705</v>
      </c>
      <c r="F8212" s="2">
        <v>0.29166666666666669</v>
      </c>
      <c r="G8212" s="1">
        <v>38710</v>
      </c>
      <c r="H8212" s="2">
        <v>0.37013888888888885</v>
      </c>
    </row>
    <row r="8213" spans="1:8" x14ac:dyDescent="0.35">
      <c r="A8213" t="s">
        <v>13600</v>
      </c>
      <c r="B8213" t="s">
        <v>13601</v>
      </c>
      <c r="C8213">
        <v>9</v>
      </c>
      <c r="E8213" s="1">
        <v>38705</v>
      </c>
      <c r="F8213" s="2">
        <v>0.33333333333333331</v>
      </c>
      <c r="G8213" s="1">
        <v>38712</v>
      </c>
      <c r="H8213" s="2">
        <v>0.76388888888888884</v>
      </c>
    </row>
    <row r="8214" spans="1:8" x14ac:dyDescent="0.35">
      <c r="A8214" t="s">
        <v>13602</v>
      </c>
      <c r="B8214" t="s">
        <v>13603</v>
      </c>
      <c r="C8214">
        <v>9</v>
      </c>
      <c r="E8214" s="1">
        <v>38702</v>
      </c>
      <c r="F8214" s="2">
        <v>0.5708333333333333</v>
      </c>
      <c r="G8214" s="1">
        <v>38705</v>
      </c>
      <c r="H8214" s="2">
        <v>0.46388888888888885</v>
      </c>
    </row>
    <row r="8215" spans="1:8" x14ac:dyDescent="0.35">
      <c r="A8215" t="s">
        <v>13604</v>
      </c>
      <c r="B8215" t="s">
        <v>13605</v>
      </c>
      <c r="C8215">
        <v>9</v>
      </c>
      <c r="E8215" s="1">
        <v>38645</v>
      </c>
      <c r="F8215" s="2">
        <v>0.4375</v>
      </c>
      <c r="G8215" s="1">
        <v>38651</v>
      </c>
      <c r="H8215" s="2">
        <v>0.72222222222222221</v>
      </c>
    </row>
    <row r="8216" spans="1:8" x14ac:dyDescent="0.35">
      <c r="A8216" t="s">
        <v>13606</v>
      </c>
      <c r="B8216" t="s">
        <v>13607</v>
      </c>
      <c r="C8216">
        <v>9</v>
      </c>
      <c r="E8216" s="1">
        <v>38645</v>
      </c>
      <c r="F8216" s="2">
        <v>0.39583333333333331</v>
      </c>
      <c r="G8216" s="1">
        <v>38647</v>
      </c>
      <c r="H8216" s="2">
        <v>0.44930555555555557</v>
      </c>
    </row>
    <row r="8217" spans="1:8" x14ac:dyDescent="0.35">
      <c r="A8217" t="s">
        <v>13608</v>
      </c>
      <c r="B8217" t="s">
        <v>13609</v>
      </c>
      <c r="C8217">
        <v>9</v>
      </c>
      <c r="E8217" s="1">
        <v>38645</v>
      </c>
      <c r="F8217" s="2">
        <v>0.28125</v>
      </c>
      <c r="G8217" s="1">
        <v>38647</v>
      </c>
      <c r="H8217" s="2">
        <v>0.40763888888888888</v>
      </c>
    </row>
    <row r="8218" spans="1:8" x14ac:dyDescent="0.35">
      <c r="A8218" t="s">
        <v>13031</v>
      </c>
      <c r="B8218" t="s">
        <v>13032</v>
      </c>
      <c r="C8218">
        <v>9</v>
      </c>
      <c r="E8218" s="1">
        <v>38609</v>
      </c>
      <c r="F8218" s="2">
        <v>0.4597222222222222</v>
      </c>
      <c r="G8218" s="1">
        <v>38623</v>
      </c>
      <c r="H8218" s="2">
        <v>0.60972222222222217</v>
      </c>
    </row>
    <row r="8219" spans="1:8" x14ac:dyDescent="0.35">
      <c r="A8219" t="s">
        <v>12723</v>
      </c>
      <c r="B8219" t="s">
        <v>12724</v>
      </c>
      <c r="C8219">
        <v>9</v>
      </c>
      <c r="E8219" s="1">
        <v>38625</v>
      </c>
      <c r="F8219" s="2">
        <v>0.4375</v>
      </c>
      <c r="G8219" s="1">
        <v>38635</v>
      </c>
      <c r="H8219" s="2">
        <v>0.53194444444444444</v>
      </c>
    </row>
    <row r="8220" spans="1:8" x14ac:dyDescent="0.35">
      <c r="A8220" t="s">
        <v>13031</v>
      </c>
      <c r="B8220" t="s">
        <v>13032</v>
      </c>
      <c r="C8220">
        <v>9</v>
      </c>
      <c r="E8220" s="1">
        <v>38609</v>
      </c>
      <c r="F8220" s="2">
        <v>0.4597222222222222</v>
      </c>
      <c r="G8220" s="1">
        <v>38623</v>
      </c>
      <c r="H8220" s="2">
        <v>0.60972222222222217</v>
      </c>
    </row>
    <row r="8221" spans="1:8" x14ac:dyDescent="0.35">
      <c r="A8221" t="s">
        <v>12723</v>
      </c>
      <c r="B8221" t="s">
        <v>12724</v>
      </c>
      <c r="C8221">
        <v>9</v>
      </c>
      <c r="E8221" s="1">
        <v>38625</v>
      </c>
      <c r="F8221" s="2">
        <v>0.4375</v>
      </c>
      <c r="G8221" s="1">
        <v>38635</v>
      </c>
      <c r="H8221" s="2">
        <v>0.53194444444444444</v>
      </c>
    </row>
    <row r="8222" spans="1:8" x14ac:dyDescent="0.35">
      <c r="A8222" t="s">
        <v>13610</v>
      </c>
      <c r="B8222" t="s">
        <v>13611</v>
      </c>
      <c r="C8222">
        <v>9</v>
      </c>
      <c r="E8222" s="1">
        <v>38646</v>
      </c>
      <c r="F8222" s="2">
        <v>0.3125</v>
      </c>
      <c r="G8222" s="1">
        <v>38648</v>
      </c>
      <c r="H8222" s="2">
        <v>0.52222222222222225</v>
      </c>
    </row>
    <row r="8223" spans="1:8" x14ac:dyDescent="0.35">
      <c r="A8223" t="s">
        <v>13612</v>
      </c>
      <c r="B8223" t="s">
        <v>13613</v>
      </c>
      <c r="C8223">
        <v>9</v>
      </c>
      <c r="E8223" s="1">
        <v>38646</v>
      </c>
      <c r="F8223" s="2">
        <v>0.35416666666666669</v>
      </c>
      <c r="G8223" s="1">
        <v>38652</v>
      </c>
      <c r="H8223" s="2">
        <v>0.68680555555555556</v>
      </c>
    </row>
    <row r="8224" spans="1:8" x14ac:dyDescent="0.35">
      <c r="A8224" t="s">
        <v>13614</v>
      </c>
      <c r="B8224" t="s">
        <v>13615</v>
      </c>
      <c r="C8224">
        <v>9</v>
      </c>
      <c r="E8224" s="1">
        <v>38645</v>
      </c>
      <c r="F8224" s="2">
        <v>0.65069444444444446</v>
      </c>
      <c r="G8224" s="1">
        <v>38646</v>
      </c>
      <c r="H8224" s="2">
        <v>0.625</v>
      </c>
    </row>
    <row r="8225" spans="1:8" x14ac:dyDescent="0.35">
      <c r="A8225" t="s">
        <v>13616</v>
      </c>
      <c r="B8225" t="s">
        <v>13617</v>
      </c>
      <c r="C8225">
        <v>9</v>
      </c>
      <c r="E8225" s="1">
        <v>38678</v>
      </c>
      <c r="F8225" s="2">
        <v>0.29166666666666669</v>
      </c>
      <c r="G8225" s="1">
        <v>38688</v>
      </c>
      <c r="H8225" s="2">
        <v>0.74583333333333324</v>
      </c>
    </row>
    <row r="8226" spans="1:8" x14ac:dyDescent="0.35">
      <c r="A8226" t="s">
        <v>13618</v>
      </c>
      <c r="B8226" t="s">
        <v>13619</v>
      </c>
      <c r="C8226">
        <v>9</v>
      </c>
      <c r="E8226" s="1">
        <v>38734</v>
      </c>
      <c r="F8226" s="2">
        <v>0.33333333333333331</v>
      </c>
      <c r="G8226" s="1">
        <v>38739</v>
      </c>
      <c r="H8226" s="2">
        <v>0.54097222222222219</v>
      </c>
    </row>
    <row r="8227" spans="1:8" x14ac:dyDescent="0.35">
      <c r="A8227" t="s">
        <v>13620</v>
      </c>
      <c r="B8227" t="s">
        <v>13621</v>
      </c>
      <c r="C8227">
        <v>9</v>
      </c>
      <c r="E8227" s="1">
        <v>38733</v>
      </c>
      <c r="F8227" s="2">
        <v>0.68541666666666667</v>
      </c>
      <c r="G8227" s="1">
        <v>38751</v>
      </c>
      <c r="H8227" s="2">
        <v>0.51874999999999993</v>
      </c>
    </row>
    <row r="8228" spans="1:8" x14ac:dyDescent="0.35">
      <c r="A8228" t="s">
        <v>13622</v>
      </c>
      <c r="B8228" t="s">
        <v>13623</v>
      </c>
      <c r="C8228">
        <v>9</v>
      </c>
      <c r="E8228" s="1">
        <v>38733</v>
      </c>
      <c r="F8228" s="2">
        <v>0.70138888888888884</v>
      </c>
      <c r="G8228" s="1">
        <v>38734</v>
      </c>
      <c r="H8228" s="2">
        <v>0.49236111111111108</v>
      </c>
    </row>
    <row r="8229" spans="1:8" x14ac:dyDescent="0.35">
      <c r="A8229" t="s">
        <v>13624</v>
      </c>
      <c r="B8229" t="s">
        <v>13625</v>
      </c>
      <c r="C8229">
        <v>9</v>
      </c>
      <c r="E8229" s="1">
        <v>38734</v>
      </c>
      <c r="F8229" s="2">
        <v>0.29166666666666669</v>
      </c>
      <c r="G8229" s="1">
        <v>38740</v>
      </c>
      <c r="H8229" s="2">
        <v>0.62083333333333335</v>
      </c>
    </row>
    <row r="8230" spans="1:8" x14ac:dyDescent="0.35">
      <c r="A8230" t="s">
        <v>13626</v>
      </c>
      <c r="B8230" t="s">
        <v>13627</v>
      </c>
      <c r="C8230">
        <v>9</v>
      </c>
      <c r="E8230" s="1">
        <v>38734</v>
      </c>
      <c r="F8230" s="2">
        <v>0.48055555555555557</v>
      </c>
      <c r="G8230" s="1">
        <v>38742</v>
      </c>
      <c r="H8230" s="2">
        <v>0.73819444444444438</v>
      </c>
    </row>
    <row r="8231" spans="1:8" x14ac:dyDescent="0.35">
      <c r="A8231" t="s">
        <v>13628</v>
      </c>
      <c r="B8231" t="s">
        <v>13629</v>
      </c>
      <c r="C8231">
        <v>9</v>
      </c>
      <c r="E8231" s="1">
        <v>38733</v>
      </c>
      <c r="F8231" s="2">
        <v>0.43263888888888885</v>
      </c>
      <c r="G8231" s="1">
        <v>38735</v>
      </c>
      <c r="H8231" s="2">
        <v>0.4201388888888889</v>
      </c>
    </row>
    <row r="8232" spans="1:8" x14ac:dyDescent="0.35">
      <c r="A8232" t="s">
        <v>13298</v>
      </c>
      <c r="B8232" t="s">
        <v>13299</v>
      </c>
      <c r="C8232">
        <v>9</v>
      </c>
      <c r="E8232" s="1">
        <v>38649</v>
      </c>
      <c r="F8232" s="2">
        <v>0.48125000000000001</v>
      </c>
      <c r="G8232" s="1">
        <v>38653</v>
      </c>
      <c r="H8232" s="2">
        <v>0.69444444444444453</v>
      </c>
    </row>
    <row r="8233" spans="1:8" x14ac:dyDescent="0.35">
      <c r="A8233" t="s">
        <v>13576</v>
      </c>
      <c r="B8233" t="s">
        <v>13630</v>
      </c>
      <c r="C8233">
        <v>9</v>
      </c>
      <c r="E8233" s="1">
        <v>38650</v>
      </c>
      <c r="F8233" s="2">
        <v>0.27083333333333331</v>
      </c>
      <c r="G8233" s="1">
        <v>38653</v>
      </c>
      <c r="H8233" s="2">
        <v>0.51874999999999993</v>
      </c>
    </row>
    <row r="8234" spans="1:8" x14ac:dyDescent="0.35">
      <c r="A8234" t="s">
        <v>13631</v>
      </c>
      <c r="B8234" t="s">
        <v>13632</v>
      </c>
      <c r="C8234">
        <v>9</v>
      </c>
      <c r="E8234" s="1">
        <v>38650</v>
      </c>
      <c r="F8234" s="2">
        <v>0.39583333333333331</v>
      </c>
      <c r="G8234" s="1">
        <v>38652</v>
      </c>
      <c r="H8234" s="2">
        <v>0.49652777777777773</v>
      </c>
    </row>
    <row r="8235" spans="1:8" x14ac:dyDescent="0.35">
      <c r="A8235" t="s">
        <v>13633</v>
      </c>
      <c r="B8235" t="s">
        <v>13634</v>
      </c>
      <c r="C8235">
        <v>9</v>
      </c>
      <c r="E8235" s="1">
        <v>38650</v>
      </c>
      <c r="F8235" s="2">
        <v>0.375</v>
      </c>
      <c r="G8235" s="1">
        <v>38653</v>
      </c>
      <c r="H8235" s="2">
        <v>0.5180555555555556</v>
      </c>
    </row>
    <row r="8236" spans="1:8" x14ac:dyDescent="0.35">
      <c r="A8236" t="s">
        <v>13636</v>
      </c>
      <c r="B8236" t="s">
        <v>13637</v>
      </c>
      <c r="C8236">
        <v>9</v>
      </c>
      <c r="E8236" s="1">
        <v>38651</v>
      </c>
      <c r="F8236" s="2">
        <v>0.29166666666666669</v>
      </c>
      <c r="G8236" s="1">
        <v>38656</v>
      </c>
      <c r="H8236" s="2">
        <v>0.42986111111111108</v>
      </c>
    </row>
    <row r="8237" spans="1:8" x14ac:dyDescent="0.35">
      <c r="A8237" t="s">
        <v>13635</v>
      </c>
      <c r="B8237" t="s">
        <v>13638</v>
      </c>
      <c r="C8237">
        <v>9</v>
      </c>
      <c r="E8237" s="1">
        <v>38651</v>
      </c>
      <c r="F8237" s="2">
        <v>0.25</v>
      </c>
      <c r="G8237" s="1">
        <v>38653</v>
      </c>
      <c r="H8237" s="2">
        <v>0.40902777777777777</v>
      </c>
    </row>
    <row r="8238" spans="1:8" x14ac:dyDescent="0.35">
      <c r="A8238" t="s">
        <v>13639</v>
      </c>
      <c r="B8238" t="s">
        <v>13640</v>
      </c>
      <c r="C8238">
        <v>9</v>
      </c>
      <c r="E8238" s="1">
        <v>38650</v>
      </c>
      <c r="F8238" s="2">
        <v>0.55625000000000002</v>
      </c>
      <c r="G8238" s="1">
        <v>38651</v>
      </c>
      <c r="H8238" s="2">
        <v>0.61736111111111114</v>
      </c>
    </row>
    <row r="8239" spans="1:8" x14ac:dyDescent="0.35">
      <c r="A8239" t="s">
        <v>13641</v>
      </c>
      <c r="B8239" t="s">
        <v>13642</v>
      </c>
      <c r="C8239">
        <v>9</v>
      </c>
      <c r="E8239" s="1">
        <v>38651</v>
      </c>
      <c r="F8239" s="2">
        <v>0.33333333333333331</v>
      </c>
      <c r="G8239" s="1">
        <v>38654</v>
      </c>
      <c r="H8239" s="2">
        <v>0.45347222222222222</v>
      </c>
    </row>
    <row r="8240" spans="1:8" x14ac:dyDescent="0.35">
      <c r="A8240" t="s">
        <v>13643</v>
      </c>
      <c r="B8240" t="s">
        <v>13644</v>
      </c>
      <c r="C8240">
        <v>9</v>
      </c>
      <c r="E8240" s="1">
        <v>38678</v>
      </c>
      <c r="F8240" s="2">
        <v>0.375</v>
      </c>
      <c r="G8240" s="1">
        <v>38681</v>
      </c>
      <c r="H8240" s="2">
        <v>0.625</v>
      </c>
    </row>
    <row r="8241" spans="1:8" x14ac:dyDescent="0.35">
      <c r="A8241" t="s">
        <v>13643</v>
      </c>
      <c r="B8241" t="s">
        <v>13645</v>
      </c>
      <c r="C8241">
        <v>9</v>
      </c>
      <c r="E8241" s="1">
        <v>38678</v>
      </c>
      <c r="F8241" s="2">
        <v>0.375</v>
      </c>
      <c r="G8241" s="1">
        <v>38680</v>
      </c>
      <c r="H8241" s="2">
        <v>0.42291666666666666</v>
      </c>
    </row>
    <row r="8242" spans="1:8" x14ac:dyDescent="0.35">
      <c r="A8242" t="s">
        <v>13646</v>
      </c>
      <c r="B8242" t="s">
        <v>13647</v>
      </c>
      <c r="C8242">
        <v>9</v>
      </c>
      <c r="E8242" s="1">
        <v>38678</v>
      </c>
      <c r="F8242" s="2">
        <v>0.41666666666666669</v>
      </c>
      <c r="G8242" s="1">
        <v>38682</v>
      </c>
      <c r="H8242" s="2">
        <v>0.40833333333333338</v>
      </c>
    </row>
    <row r="8243" spans="1:8" x14ac:dyDescent="0.35">
      <c r="A8243" t="s">
        <v>13648</v>
      </c>
      <c r="B8243" t="s">
        <v>13649</v>
      </c>
      <c r="C8243">
        <v>9</v>
      </c>
      <c r="E8243" s="1">
        <v>38678</v>
      </c>
      <c r="F8243" s="2">
        <v>0.30208333333333331</v>
      </c>
      <c r="G8243" s="1">
        <v>38678</v>
      </c>
      <c r="H8243" s="2">
        <v>0.79236111111111107</v>
      </c>
    </row>
    <row r="8244" spans="1:8" x14ac:dyDescent="0.35">
      <c r="A8244" t="s">
        <v>13650</v>
      </c>
      <c r="B8244" t="s">
        <v>13651</v>
      </c>
      <c r="C8244">
        <v>9</v>
      </c>
      <c r="E8244" s="1">
        <v>38679</v>
      </c>
      <c r="F8244" s="2">
        <v>0.29166666666666669</v>
      </c>
      <c r="G8244" s="1">
        <v>38681</v>
      </c>
      <c r="H8244" s="2">
        <v>0.46875</v>
      </c>
    </row>
    <row r="8245" spans="1:8" x14ac:dyDescent="0.35">
      <c r="A8245" t="s">
        <v>13652</v>
      </c>
      <c r="B8245" t="s">
        <v>13653</v>
      </c>
      <c r="C8245">
        <v>9</v>
      </c>
      <c r="E8245" s="1">
        <v>38679</v>
      </c>
      <c r="F8245" s="2">
        <v>0.27083333333333331</v>
      </c>
      <c r="G8245" s="1">
        <v>38680</v>
      </c>
      <c r="H8245" s="2">
        <v>0.42986111111111108</v>
      </c>
    </row>
    <row r="8246" spans="1:8" x14ac:dyDescent="0.35">
      <c r="A8246" t="s">
        <v>13654</v>
      </c>
      <c r="B8246" t="s">
        <v>13655</v>
      </c>
      <c r="C8246">
        <v>9</v>
      </c>
      <c r="E8246" s="1">
        <v>38679</v>
      </c>
      <c r="F8246" s="2">
        <v>0.39583333333333331</v>
      </c>
      <c r="G8246" s="1">
        <v>38683</v>
      </c>
      <c r="H8246" s="2">
        <v>0.50902777777777775</v>
      </c>
    </row>
    <row r="8247" spans="1:8" x14ac:dyDescent="0.35">
      <c r="A8247" t="s">
        <v>13656</v>
      </c>
      <c r="B8247" t="s">
        <v>13657</v>
      </c>
      <c r="C8247">
        <v>9</v>
      </c>
      <c r="E8247" s="1">
        <v>38678</v>
      </c>
      <c r="F8247" s="2">
        <v>0.76944444444444438</v>
      </c>
      <c r="G8247" s="1">
        <v>38680</v>
      </c>
      <c r="H8247" s="2">
        <v>0.45833333333333331</v>
      </c>
    </row>
    <row r="8248" spans="1:8" x14ac:dyDescent="0.35">
      <c r="A8248" t="s">
        <v>13658</v>
      </c>
      <c r="B8248" t="s">
        <v>13659</v>
      </c>
      <c r="C8248">
        <v>9</v>
      </c>
      <c r="E8248" s="1">
        <v>38678</v>
      </c>
      <c r="F8248" s="2">
        <v>0.82291666666666663</v>
      </c>
      <c r="G8248" s="1">
        <v>38681</v>
      </c>
      <c r="H8248" s="2">
        <v>0.65069444444444446</v>
      </c>
    </row>
    <row r="8249" spans="1:8" x14ac:dyDescent="0.35">
      <c r="A8249" t="s">
        <v>13660</v>
      </c>
      <c r="B8249" t="s">
        <v>13661</v>
      </c>
      <c r="C8249">
        <v>9</v>
      </c>
      <c r="E8249" s="1">
        <v>38679</v>
      </c>
      <c r="F8249" s="2">
        <v>0.35416666666666669</v>
      </c>
      <c r="G8249" s="1">
        <v>38682</v>
      </c>
      <c r="H8249" s="2">
        <v>0.38819444444444445</v>
      </c>
    </row>
    <row r="8250" spans="1:8" x14ac:dyDescent="0.35">
      <c r="A8250" t="s">
        <v>13662</v>
      </c>
      <c r="B8250" t="s">
        <v>13663</v>
      </c>
      <c r="C8250">
        <v>9</v>
      </c>
      <c r="E8250" s="1">
        <v>38691</v>
      </c>
      <c r="F8250" s="2">
        <v>0.29166666666666669</v>
      </c>
      <c r="G8250" s="1">
        <v>38706</v>
      </c>
      <c r="H8250" s="2">
        <v>0.4465277777777778</v>
      </c>
    </row>
    <row r="8251" spans="1:8" x14ac:dyDescent="0.35">
      <c r="A8251" t="s">
        <v>13664</v>
      </c>
      <c r="B8251" t="s">
        <v>13665</v>
      </c>
      <c r="C8251">
        <v>9</v>
      </c>
      <c r="E8251" s="1">
        <v>38706</v>
      </c>
      <c r="F8251" s="2">
        <v>0.61944444444444446</v>
      </c>
      <c r="G8251" s="1">
        <v>38711</v>
      </c>
      <c r="H8251" s="2">
        <v>0.62152777777777779</v>
      </c>
    </row>
    <row r="8252" spans="1:8" x14ac:dyDescent="0.35">
      <c r="A8252" t="s">
        <v>13666</v>
      </c>
      <c r="B8252" t="s">
        <v>13599</v>
      </c>
      <c r="C8252">
        <v>9</v>
      </c>
      <c r="E8252" s="1">
        <v>38707</v>
      </c>
      <c r="F8252" s="2">
        <v>0.4375</v>
      </c>
      <c r="G8252" s="1">
        <v>38710</v>
      </c>
      <c r="H8252" s="2">
        <v>0.37013888888888885</v>
      </c>
    </row>
    <row r="8253" spans="1:8" x14ac:dyDescent="0.35">
      <c r="A8253" t="s">
        <v>13667</v>
      </c>
      <c r="B8253" t="s">
        <v>13668</v>
      </c>
      <c r="C8253">
        <v>9</v>
      </c>
      <c r="E8253" s="1">
        <v>38735</v>
      </c>
      <c r="F8253" s="2">
        <v>0.375</v>
      </c>
      <c r="G8253" s="1">
        <v>38736</v>
      </c>
      <c r="H8253" s="2">
        <v>0.50902777777777775</v>
      </c>
    </row>
    <row r="8254" spans="1:8" x14ac:dyDescent="0.35">
      <c r="A8254" t="s">
        <v>13669</v>
      </c>
      <c r="B8254" t="s">
        <v>13670</v>
      </c>
      <c r="C8254">
        <v>9</v>
      </c>
      <c r="E8254" s="1">
        <v>38735</v>
      </c>
      <c r="F8254" s="2">
        <v>0.29166666666666669</v>
      </c>
      <c r="G8254" s="1">
        <v>38737</v>
      </c>
      <c r="H8254" s="2">
        <v>0.65486111111111112</v>
      </c>
    </row>
    <row r="8255" spans="1:8" x14ac:dyDescent="0.35">
      <c r="A8255" t="s">
        <v>13671</v>
      </c>
      <c r="B8255" t="s">
        <v>13672</v>
      </c>
      <c r="C8255">
        <v>9</v>
      </c>
      <c r="E8255" s="1">
        <v>38735</v>
      </c>
      <c r="F8255" s="2">
        <v>0.40625</v>
      </c>
      <c r="G8255" s="1">
        <v>38738</v>
      </c>
      <c r="H8255" s="2">
        <v>0.71250000000000002</v>
      </c>
    </row>
    <row r="8256" spans="1:8" x14ac:dyDescent="0.35">
      <c r="A8256" t="s">
        <v>13673</v>
      </c>
      <c r="B8256" t="s">
        <v>13511</v>
      </c>
      <c r="C8256">
        <v>9</v>
      </c>
      <c r="E8256" s="1">
        <v>38735</v>
      </c>
      <c r="F8256" s="2">
        <v>0.41666666666666669</v>
      </c>
      <c r="G8256" s="1">
        <v>38736</v>
      </c>
      <c r="H8256" s="2">
        <v>0.50972222222222219</v>
      </c>
    </row>
    <row r="8257" spans="1:8" x14ac:dyDescent="0.35">
      <c r="A8257" t="s">
        <v>13674</v>
      </c>
      <c r="B8257" t="s">
        <v>13675</v>
      </c>
      <c r="C8257">
        <v>9</v>
      </c>
      <c r="E8257" s="1">
        <v>38735</v>
      </c>
      <c r="F8257" s="2">
        <v>0.4513888888888889</v>
      </c>
      <c r="G8257" s="1">
        <v>38740</v>
      </c>
      <c r="H8257" s="2">
        <v>0.42499999999999999</v>
      </c>
    </row>
    <row r="8258" spans="1:8" x14ac:dyDescent="0.35">
      <c r="A8258" t="s">
        <v>13673</v>
      </c>
      <c r="B8258" t="s">
        <v>13676</v>
      </c>
      <c r="C8258">
        <v>9</v>
      </c>
      <c r="E8258" s="1">
        <v>38735</v>
      </c>
      <c r="F8258" s="2">
        <v>0.41666666666666669</v>
      </c>
      <c r="G8258" s="1">
        <v>38740</v>
      </c>
      <c r="H8258" s="2">
        <v>0.4548611111111111</v>
      </c>
    </row>
    <row r="8259" spans="1:8" x14ac:dyDescent="0.35">
      <c r="A8259" t="s">
        <v>13677</v>
      </c>
      <c r="B8259" t="s">
        <v>13627</v>
      </c>
      <c r="C8259">
        <v>9</v>
      </c>
      <c r="E8259" s="1">
        <v>38736</v>
      </c>
      <c r="F8259" s="2">
        <v>0.33333333333333331</v>
      </c>
      <c r="G8259" s="1">
        <v>38742</v>
      </c>
      <c r="H8259" s="2">
        <v>0.73819444444444438</v>
      </c>
    </row>
    <row r="8260" spans="1:8" x14ac:dyDescent="0.35">
      <c r="A8260" t="s">
        <v>13678</v>
      </c>
      <c r="B8260" t="s">
        <v>13630</v>
      </c>
      <c r="C8260">
        <v>9</v>
      </c>
      <c r="E8260" s="1">
        <v>38651</v>
      </c>
      <c r="F8260" s="2">
        <v>0.4291666666666667</v>
      </c>
      <c r="G8260" s="1">
        <v>38653</v>
      </c>
      <c r="H8260" s="2">
        <v>0.51874999999999993</v>
      </c>
    </row>
    <row r="8261" spans="1:8" x14ac:dyDescent="0.35">
      <c r="A8261" t="s">
        <v>13679</v>
      </c>
      <c r="B8261" t="s">
        <v>13680</v>
      </c>
      <c r="C8261">
        <v>9</v>
      </c>
      <c r="E8261" s="1">
        <v>38652</v>
      </c>
      <c r="F8261" s="2">
        <v>0.375</v>
      </c>
      <c r="G8261" s="1">
        <v>38654</v>
      </c>
      <c r="H8261" s="2">
        <v>0.45277777777777778</v>
      </c>
    </row>
    <row r="8262" spans="1:8" x14ac:dyDescent="0.35">
      <c r="A8262" t="s">
        <v>13573</v>
      </c>
      <c r="B8262" t="s">
        <v>13681</v>
      </c>
      <c r="C8262">
        <v>9</v>
      </c>
      <c r="E8262" s="1">
        <v>38652</v>
      </c>
      <c r="F8262" s="2">
        <v>0.41666666666666669</v>
      </c>
      <c r="G8262" s="1">
        <v>38653</v>
      </c>
      <c r="H8262" s="2">
        <v>0.54791666666666672</v>
      </c>
    </row>
    <row r="8263" spans="1:8" x14ac:dyDescent="0.35">
      <c r="A8263" t="s">
        <v>13682</v>
      </c>
      <c r="B8263" t="s">
        <v>13683</v>
      </c>
      <c r="C8263">
        <v>9</v>
      </c>
      <c r="E8263" s="1">
        <v>38651</v>
      </c>
      <c r="F8263" s="2">
        <v>0.46111111111111108</v>
      </c>
      <c r="G8263" s="1">
        <v>38652</v>
      </c>
      <c r="H8263" s="2">
        <v>0.4465277777777778</v>
      </c>
    </row>
    <row r="8264" spans="1:8" x14ac:dyDescent="0.35">
      <c r="A8264" t="s">
        <v>13684</v>
      </c>
      <c r="B8264" t="s">
        <v>13685</v>
      </c>
      <c r="C8264">
        <v>9</v>
      </c>
      <c r="E8264" s="1">
        <v>38652</v>
      </c>
      <c r="F8264" s="2">
        <v>0.35625000000000001</v>
      </c>
      <c r="G8264" s="1">
        <v>38653</v>
      </c>
      <c r="H8264" s="2">
        <v>0.46319444444444446</v>
      </c>
    </row>
    <row r="8265" spans="1:8" x14ac:dyDescent="0.35">
      <c r="A8265" t="s">
        <v>13686</v>
      </c>
      <c r="B8265" t="s">
        <v>13687</v>
      </c>
      <c r="C8265">
        <v>9</v>
      </c>
      <c r="E8265" s="1">
        <v>38680</v>
      </c>
      <c r="F8265" s="2">
        <v>0.33333333333333331</v>
      </c>
      <c r="G8265" s="1">
        <v>38683</v>
      </c>
      <c r="H8265" s="2">
        <v>0.50763888888888886</v>
      </c>
    </row>
    <row r="8266" spans="1:8" x14ac:dyDescent="0.35">
      <c r="A8266" t="s">
        <v>13688</v>
      </c>
      <c r="B8266" t="s">
        <v>13689</v>
      </c>
      <c r="C8266">
        <v>9</v>
      </c>
      <c r="E8266" s="1">
        <v>38680</v>
      </c>
      <c r="F8266" s="2">
        <v>0.27083333333333331</v>
      </c>
      <c r="G8266" s="1">
        <v>38682</v>
      </c>
      <c r="H8266" s="2">
        <v>0.6875</v>
      </c>
    </row>
    <row r="8267" spans="1:8" x14ac:dyDescent="0.35">
      <c r="A8267" t="s">
        <v>13690</v>
      </c>
      <c r="B8267" t="s">
        <v>13691</v>
      </c>
      <c r="C8267">
        <v>9</v>
      </c>
      <c r="E8267" s="1">
        <v>38681</v>
      </c>
      <c r="F8267" s="2">
        <v>0.14583333333333334</v>
      </c>
      <c r="G8267" s="1">
        <v>38681</v>
      </c>
      <c r="H8267" s="2">
        <v>0.67361111111111116</v>
      </c>
    </row>
    <row r="8268" spans="1:8" x14ac:dyDescent="0.35">
      <c r="A8268" t="s">
        <v>13692</v>
      </c>
      <c r="B8268" t="s">
        <v>13693</v>
      </c>
      <c r="C8268">
        <v>9</v>
      </c>
      <c r="E8268" s="1">
        <v>38681</v>
      </c>
      <c r="F8268" s="2">
        <v>0.29166666666666669</v>
      </c>
      <c r="G8268" s="1">
        <v>38684</v>
      </c>
      <c r="H8268" s="2">
        <v>0.50902777777777775</v>
      </c>
    </row>
    <row r="8269" spans="1:8" x14ac:dyDescent="0.35">
      <c r="A8269" t="s">
        <v>13694</v>
      </c>
      <c r="B8269" t="s">
        <v>13695</v>
      </c>
      <c r="C8269">
        <v>9</v>
      </c>
      <c r="E8269" s="1">
        <v>38709</v>
      </c>
      <c r="F8269" s="2">
        <v>0.80972222222222223</v>
      </c>
      <c r="G8269" s="1">
        <v>38710</v>
      </c>
      <c r="H8269" s="2">
        <v>0.51250000000000007</v>
      </c>
    </row>
    <row r="8270" spans="1:8" x14ac:dyDescent="0.35">
      <c r="A8270" t="s">
        <v>13696</v>
      </c>
      <c r="B8270" t="s">
        <v>13697</v>
      </c>
      <c r="C8270">
        <v>9</v>
      </c>
      <c r="E8270" s="1">
        <v>38736</v>
      </c>
      <c r="F8270" s="2">
        <v>0.71111111111111114</v>
      </c>
      <c r="G8270" s="1">
        <v>38737</v>
      </c>
      <c r="H8270" s="2">
        <v>0.49861111111111112</v>
      </c>
    </row>
    <row r="8271" spans="1:8" x14ac:dyDescent="0.35">
      <c r="A8271" t="s">
        <v>13698</v>
      </c>
      <c r="B8271" t="s">
        <v>13699</v>
      </c>
      <c r="C8271">
        <v>9</v>
      </c>
      <c r="E8271" s="1">
        <v>38737</v>
      </c>
      <c r="F8271" s="2">
        <v>0.4909722222222222</v>
      </c>
      <c r="G8271" s="1">
        <v>38740</v>
      </c>
      <c r="H8271" s="2">
        <v>0.73958333333333337</v>
      </c>
    </row>
    <row r="8272" spans="1:8" x14ac:dyDescent="0.35">
      <c r="A8272" t="s">
        <v>13700</v>
      </c>
      <c r="B8272" t="s">
        <v>13701</v>
      </c>
      <c r="C8272">
        <v>9</v>
      </c>
      <c r="E8272" s="1">
        <v>38740</v>
      </c>
      <c r="F8272" s="2">
        <v>0.3125</v>
      </c>
      <c r="G8272" s="1">
        <v>38743</v>
      </c>
      <c r="H8272" s="2">
        <v>0.65208333333333335</v>
      </c>
    </row>
    <row r="8273" spans="1:8" x14ac:dyDescent="0.35">
      <c r="A8273" t="s">
        <v>13702</v>
      </c>
      <c r="B8273" t="s">
        <v>13703</v>
      </c>
      <c r="C8273">
        <v>9</v>
      </c>
      <c r="E8273" s="1">
        <v>38654</v>
      </c>
      <c r="F8273" s="2">
        <v>0.40416666666666662</v>
      </c>
      <c r="G8273" s="1">
        <v>38660</v>
      </c>
      <c r="H8273" s="2">
        <v>0.74861111111111101</v>
      </c>
    </row>
    <row r="8274" spans="1:8" x14ac:dyDescent="0.35">
      <c r="A8274" t="s">
        <v>13704</v>
      </c>
      <c r="B8274" t="s">
        <v>13705</v>
      </c>
      <c r="C8274">
        <v>9</v>
      </c>
      <c r="E8274" s="1">
        <v>38655</v>
      </c>
      <c r="F8274" s="2">
        <v>0.88055555555555554</v>
      </c>
      <c r="G8274" s="1">
        <v>38656</v>
      </c>
      <c r="H8274" s="2">
        <v>0.3979166666666667</v>
      </c>
    </row>
    <row r="8275" spans="1:8" x14ac:dyDescent="0.35">
      <c r="A8275" t="s">
        <v>13300</v>
      </c>
      <c r="B8275" t="s">
        <v>13301</v>
      </c>
      <c r="C8275">
        <v>9</v>
      </c>
      <c r="E8275" s="1">
        <v>38655</v>
      </c>
      <c r="F8275" s="2">
        <v>0.60416666666666663</v>
      </c>
      <c r="G8275" s="1">
        <v>38667</v>
      </c>
      <c r="H8275" s="2">
        <v>0.65416666666666667</v>
      </c>
    </row>
    <row r="8276" spans="1:8" x14ac:dyDescent="0.35">
      <c r="A8276" t="s">
        <v>13706</v>
      </c>
      <c r="B8276" t="s">
        <v>13707</v>
      </c>
      <c r="C8276">
        <v>9</v>
      </c>
      <c r="E8276" s="1">
        <v>38658</v>
      </c>
      <c r="F8276" s="2">
        <v>0.375</v>
      </c>
      <c r="G8276" s="1">
        <v>38663</v>
      </c>
      <c r="H8276" s="2">
        <v>0.4909722222222222</v>
      </c>
    </row>
    <row r="8277" spans="1:8" x14ac:dyDescent="0.35">
      <c r="A8277" t="s">
        <v>13589</v>
      </c>
      <c r="B8277" t="s">
        <v>13708</v>
      </c>
      <c r="C8277">
        <v>9</v>
      </c>
      <c r="E8277" s="1">
        <v>38681</v>
      </c>
      <c r="F8277" s="2">
        <v>0.54166666666666663</v>
      </c>
      <c r="G8277" s="1">
        <v>38685</v>
      </c>
      <c r="H8277" s="2">
        <v>0.42291666666666666</v>
      </c>
    </row>
    <row r="8278" spans="1:8" x14ac:dyDescent="0.35">
      <c r="A8278" t="s">
        <v>13709</v>
      </c>
      <c r="B8278" t="s">
        <v>13710</v>
      </c>
      <c r="C8278">
        <v>9</v>
      </c>
      <c r="E8278" s="1">
        <v>38684</v>
      </c>
      <c r="F8278" s="2">
        <v>0.375</v>
      </c>
      <c r="G8278" s="1">
        <v>38686</v>
      </c>
      <c r="H8278" s="2">
        <v>0.39930555555555558</v>
      </c>
    </row>
    <row r="8279" spans="1:8" x14ac:dyDescent="0.35">
      <c r="A8279" t="s">
        <v>13692</v>
      </c>
      <c r="B8279" t="s">
        <v>13661</v>
      </c>
      <c r="C8279">
        <v>9</v>
      </c>
      <c r="E8279" s="1">
        <v>38681</v>
      </c>
      <c r="F8279" s="2">
        <v>0.29166666666666669</v>
      </c>
      <c r="G8279" s="1">
        <v>38682</v>
      </c>
      <c r="H8279" s="2">
        <v>0.38819444444444445</v>
      </c>
    </row>
    <row r="8280" spans="1:8" x14ac:dyDescent="0.35">
      <c r="A8280" t="s">
        <v>13711</v>
      </c>
      <c r="B8280" t="s">
        <v>13712</v>
      </c>
      <c r="C8280">
        <v>9</v>
      </c>
      <c r="E8280" s="1">
        <v>38682</v>
      </c>
      <c r="F8280" s="2">
        <v>0.39513888888888887</v>
      </c>
      <c r="G8280" s="1">
        <v>38683</v>
      </c>
      <c r="H8280" s="2">
        <v>0.50694444444444442</v>
      </c>
    </row>
    <row r="8281" spans="1:8" x14ac:dyDescent="0.35">
      <c r="A8281" t="s">
        <v>13713</v>
      </c>
      <c r="B8281" t="s">
        <v>13714</v>
      </c>
      <c r="C8281">
        <v>9</v>
      </c>
      <c r="E8281" s="1">
        <v>38711</v>
      </c>
      <c r="F8281" s="2">
        <v>0.9819444444444444</v>
      </c>
      <c r="G8281" s="1">
        <v>38712</v>
      </c>
      <c r="H8281" s="2">
        <v>0.5493055555555556</v>
      </c>
    </row>
    <row r="8282" spans="1:8" x14ac:dyDescent="0.35">
      <c r="A8282" t="s">
        <v>13715</v>
      </c>
      <c r="B8282" t="s">
        <v>13716</v>
      </c>
      <c r="C8282">
        <v>9</v>
      </c>
      <c r="E8282" s="1">
        <v>38739</v>
      </c>
      <c r="F8282" s="2">
        <v>0.48194444444444445</v>
      </c>
      <c r="G8282" s="1">
        <v>38740</v>
      </c>
      <c r="H8282" s="2">
        <v>0.42638888888888887</v>
      </c>
    </row>
    <row r="8283" spans="1:8" x14ac:dyDescent="0.35">
      <c r="A8283" t="s">
        <v>13717</v>
      </c>
      <c r="B8283" t="s">
        <v>13718</v>
      </c>
      <c r="C8283">
        <v>9</v>
      </c>
      <c r="E8283" s="1">
        <v>38739</v>
      </c>
      <c r="F8283" s="2">
        <v>0.59652777777777777</v>
      </c>
      <c r="G8283" s="1">
        <v>38740</v>
      </c>
      <c r="H8283" s="2">
        <v>0.42569444444444443</v>
      </c>
    </row>
    <row r="8284" spans="1:8" x14ac:dyDescent="0.35">
      <c r="A8284" t="s">
        <v>13314</v>
      </c>
      <c r="B8284" t="s">
        <v>13315</v>
      </c>
      <c r="C8284">
        <v>9</v>
      </c>
      <c r="E8284" s="1">
        <v>38740</v>
      </c>
      <c r="F8284" s="2">
        <v>0.46875</v>
      </c>
      <c r="G8284" s="1">
        <v>38748</v>
      </c>
      <c r="H8284" s="2">
        <v>0.39374999999999999</v>
      </c>
    </row>
    <row r="8285" spans="1:8" x14ac:dyDescent="0.35">
      <c r="A8285" t="s">
        <v>13719</v>
      </c>
      <c r="B8285" t="s">
        <v>13720</v>
      </c>
      <c r="C8285">
        <v>9</v>
      </c>
      <c r="E8285" s="1">
        <v>38741</v>
      </c>
      <c r="F8285" s="2">
        <v>0.35416666666666669</v>
      </c>
      <c r="G8285" s="1">
        <v>38747</v>
      </c>
      <c r="H8285" s="2">
        <v>0.70347222222222217</v>
      </c>
    </row>
    <row r="8286" spans="1:8" x14ac:dyDescent="0.35">
      <c r="A8286" t="s">
        <v>13721</v>
      </c>
      <c r="B8286" t="s">
        <v>13722</v>
      </c>
      <c r="C8286">
        <v>9</v>
      </c>
      <c r="E8286" s="1">
        <v>38740</v>
      </c>
      <c r="F8286" s="2">
        <v>0.52013888888888882</v>
      </c>
      <c r="G8286" s="1">
        <v>38741</v>
      </c>
      <c r="H8286" s="2">
        <v>0.4291666666666667</v>
      </c>
    </row>
    <row r="8287" spans="1:8" x14ac:dyDescent="0.35">
      <c r="A8287" t="s">
        <v>13723</v>
      </c>
      <c r="B8287" t="s">
        <v>13347</v>
      </c>
      <c r="C8287">
        <v>9</v>
      </c>
      <c r="E8287" s="1">
        <v>38740</v>
      </c>
      <c r="F8287" s="2">
        <v>0.84652777777777777</v>
      </c>
      <c r="G8287" s="1">
        <v>38744</v>
      </c>
      <c r="H8287" s="2">
        <v>0.59305555555555556</v>
      </c>
    </row>
    <row r="8288" spans="1:8" x14ac:dyDescent="0.35">
      <c r="A8288" t="s">
        <v>13724</v>
      </c>
      <c r="B8288" t="s">
        <v>13725</v>
      </c>
      <c r="C8288">
        <v>9</v>
      </c>
      <c r="E8288" s="1">
        <v>38652</v>
      </c>
      <c r="F8288" s="2">
        <v>0.29166666666666669</v>
      </c>
      <c r="G8288" s="1">
        <v>38658</v>
      </c>
      <c r="H8288" s="2">
        <v>0.47916666666666669</v>
      </c>
    </row>
    <row r="8289" spans="1:8" x14ac:dyDescent="0.35">
      <c r="A8289" t="s">
        <v>13726</v>
      </c>
      <c r="B8289" t="s">
        <v>13727</v>
      </c>
      <c r="C8289">
        <v>9</v>
      </c>
      <c r="E8289" s="1">
        <v>38653</v>
      </c>
      <c r="F8289" s="2">
        <v>0.29166666666666669</v>
      </c>
      <c r="G8289" s="1">
        <v>38657</v>
      </c>
      <c r="H8289" s="2">
        <v>0.42222222222222222</v>
      </c>
    </row>
    <row r="8290" spans="1:8" x14ac:dyDescent="0.35">
      <c r="A8290" t="s">
        <v>13726</v>
      </c>
      <c r="B8290" t="s">
        <v>13642</v>
      </c>
      <c r="C8290">
        <v>9</v>
      </c>
      <c r="E8290" s="1">
        <v>38653</v>
      </c>
      <c r="F8290" s="2">
        <v>0.29166666666666669</v>
      </c>
      <c r="G8290" s="1">
        <v>38654</v>
      </c>
      <c r="H8290" s="2">
        <v>0.45347222222222222</v>
      </c>
    </row>
    <row r="8291" spans="1:8" x14ac:dyDescent="0.35">
      <c r="A8291" t="s">
        <v>13728</v>
      </c>
      <c r="B8291" t="s">
        <v>13729</v>
      </c>
      <c r="C8291">
        <v>9</v>
      </c>
      <c r="E8291" s="1">
        <v>38653</v>
      </c>
      <c r="F8291" s="2">
        <v>0.33333333333333331</v>
      </c>
      <c r="G8291" s="1">
        <v>38661</v>
      </c>
      <c r="H8291" s="2">
        <v>0.46111111111111108</v>
      </c>
    </row>
    <row r="8292" spans="1:8" x14ac:dyDescent="0.35">
      <c r="A8292" t="s">
        <v>13730</v>
      </c>
      <c r="B8292" t="s">
        <v>13725</v>
      </c>
      <c r="C8292">
        <v>9</v>
      </c>
      <c r="E8292" s="1">
        <v>38652</v>
      </c>
      <c r="F8292" s="2">
        <v>0.88055555555555554</v>
      </c>
      <c r="G8292" s="1">
        <v>38658</v>
      </c>
      <c r="H8292" s="2">
        <v>0.47916666666666669</v>
      </c>
    </row>
    <row r="8293" spans="1:8" x14ac:dyDescent="0.35">
      <c r="A8293" t="s">
        <v>13731</v>
      </c>
      <c r="B8293" t="s">
        <v>13732</v>
      </c>
      <c r="C8293">
        <v>9</v>
      </c>
      <c r="E8293" s="1">
        <v>38656</v>
      </c>
      <c r="F8293" s="2">
        <v>0.33333333333333331</v>
      </c>
      <c r="G8293" s="1">
        <v>38659</v>
      </c>
      <c r="H8293" s="2">
        <v>0.47569444444444442</v>
      </c>
    </row>
    <row r="8294" spans="1:8" x14ac:dyDescent="0.35">
      <c r="A8294" t="s">
        <v>13733</v>
      </c>
      <c r="B8294" t="s">
        <v>13734</v>
      </c>
      <c r="C8294">
        <v>9</v>
      </c>
      <c r="E8294" s="1">
        <v>38684</v>
      </c>
      <c r="F8294" s="2">
        <v>0.4375</v>
      </c>
      <c r="G8294" s="1">
        <v>38686</v>
      </c>
      <c r="H8294" s="2">
        <v>0.41180555555555554</v>
      </c>
    </row>
    <row r="8295" spans="1:8" x14ac:dyDescent="0.35">
      <c r="A8295" t="s">
        <v>13735</v>
      </c>
      <c r="B8295" t="s">
        <v>13736</v>
      </c>
      <c r="C8295">
        <v>9</v>
      </c>
      <c r="E8295" s="1">
        <v>38684</v>
      </c>
      <c r="F8295" s="2">
        <v>0.29166666666666669</v>
      </c>
      <c r="G8295" s="1">
        <v>38686</v>
      </c>
      <c r="H8295" s="2">
        <v>0.46666666666666662</v>
      </c>
    </row>
    <row r="8296" spans="1:8" x14ac:dyDescent="0.35">
      <c r="A8296" t="s">
        <v>13587</v>
      </c>
      <c r="B8296" t="s">
        <v>13737</v>
      </c>
      <c r="C8296">
        <v>9</v>
      </c>
      <c r="E8296" s="1">
        <v>38684</v>
      </c>
      <c r="F8296" s="2">
        <v>0.55208333333333337</v>
      </c>
      <c r="G8296" s="1">
        <v>38685</v>
      </c>
      <c r="H8296" s="2">
        <v>0.44791666666666669</v>
      </c>
    </row>
    <row r="8297" spans="1:8" x14ac:dyDescent="0.35">
      <c r="A8297" t="s">
        <v>13738</v>
      </c>
      <c r="B8297" t="s">
        <v>13739</v>
      </c>
      <c r="C8297">
        <v>9</v>
      </c>
      <c r="E8297" s="1">
        <v>38685</v>
      </c>
      <c r="F8297" s="2">
        <v>0.33333333333333331</v>
      </c>
      <c r="G8297" s="1">
        <v>38692</v>
      </c>
      <c r="H8297" s="2">
        <v>0.61319444444444449</v>
      </c>
    </row>
    <row r="8298" spans="1:8" x14ac:dyDescent="0.35">
      <c r="A8298" t="s">
        <v>13740</v>
      </c>
      <c r="B8298" t="s">
        <v>13741</v>
      </c>
      <c r="C8298">
        <v>9</v>
      </c>
      <c r="E8298" s="1">
        <v>38685</v>
      </c>
      <c r="F8298" s="2">
        <v>0.35416666666666669</v>
      </c>
      <c r="G8298" s="1">
        <v>38687</v>
      </c>
      <c r="H8298" s="2">
        <v>0.47847222222222219</v>
      </c>
    </row>
    <row r="8299" spans="1:8" x14ac:dyDescent="0.35">
      <c r="A8299" t="s">
        <v>13742</v>
      </c>
      <c r="B8299" t="s">
        <v>13743</v>
      </c>
      <c r="C8299">
        <v>9</v>
      </c>
      <c r="E8299" s="1">
        <v>38685</v>
      </c>
      <c r="F8299" s="2">
        <v>0.3125</v>
      </c>
      <c r="G8299" s="1">
        <v>38689</v>
      </c>
      <c r="H8299" s="2">
        <v>0.54166666666666663</v>
      </c>
    </row>
    <row r="8300" spans="1:8" x14ac:dyDescent="0.35">
      <c r="A8300" t="s">
        <v>13744</v>
      </c>
      <c r="B8300" t="s">
        <v>13745</v>
      </c>
      <c r="C8300">
        <v>9</v>
      </c>
      <c r="E8300" s="1">
        <v>38715</v>
      </c>
      <c r="F8300" s="2">
        <v>0.3125</v>
      </c>
      <c r="G8300" s="1">
        <v>38717</v>
      </c>
      <c r="H8300" s="2">
        <v>0.49583333333333335</v>
      </c>
    </row>
    <row r="8301" spans="1:8" x14ac:dyDescent="0.35">
      <c r="A8301" t="s">
        <v>13746</v>
      </c>
      <c r="B8301" t="s">
        <v>13747</v>
      </c>
      <c r="C8301">
        <v>9</v>
      </c>
      <c r="E8301" s="1">
        <v>38742</v>
      </c>
      <c r="F8301" s="2">
        <v>0.41666666666666669</v>
      </c>
      <c r="G8301" s="1">
        <v>38749</v>
      </c>
      <c r="H8301" s="2">
        <v>0.51527777777777783</v>
      </c>
    </row>
    <row r="8302" spans="1:8" x14ac:dyDescent="0.35">
      <c r="A8302" t="s">
        <v>13748</v>
      </c>
      <c r="B8302" t="s">
        <v>13749</v>
      </c>
      <c r="C8302">
        <v>9</v>
      </c>
      <c r="E8302" s="1">
        <v>38742</v>
      </c>
      <c r="F8302" s="2">
        <v>0.33333333333333331</v>
      </c>
      <c r="G8302" s="1">
        <v>38746</v>
      </c>
      <c r="H8302" s="2">
        <v>0.45902777777777781</v>
      </c>
    </row>
    <row r="8303" spans="1:8" x14ac:dyDescent="0.35">
      <c r="A8303" t="s">
        <v>13750</v>
      </c>
      <c r="B8303" t="s">
        <v>13751</v>
      </c>
      <c r="C8303">
        <v>9</v>
      </c>
      <c r="E8303" s="1">
        <v>38742</v>
      </c>
      <c r="F8303" s="2">
        <v>0.47500000000000003</v>
      </c>
      <c r="G8303" s="1">
        <v>38761</v>
      </c>
      <c r="H8303" s="2">
        <v>0.47152777777777777</v>
      </c>
    </row>
    <row r="8304" spans="1:8" x14ac:dyDescent="0.35">
      <c r="A8304" t="s">
        <v>13752</v>
      </c>
      <c r="B8304" t="s">
        <v>13753</v>
      </c>
      <c r="C8304">
        <v>9</v>
      </c>
      <c r="E8304" s="1">
        <v>38746</v>
      </c>
      <c r="F8304" s="2">
        <v>0.41666666666666669</v>
      </c>
      <c r="G8304" s="1">
        <v>38747</v>
      </c>
      <c r="H8304" s="2">
        <v>0.54513888888888895</v>
      </c>
    </row>
    <row r="8305" spans="1:8" x14ac:dyDescent="0.35">
      <c r="A8305" t="s">
        <v>13754</v>
      </c>
      <c r="B8305" t="s">
        <v>13755</v>
      </c>
      <c r="C8305">
        <v>9</v>
      </c>
      <c r="E8305" s="1">
        <v>38746</v>
      </c>
      <c r="F8305" s="2">
        <v>1.6666666666666666E-2</v>
      </c>
      <c r="G8305" s="1">
        <v>38746</v>
      </c>
      <c r="H8305" s="2">
        <v>0.4597222222222222</v>
      </c>
    </row>
    <row r="8306" spans="1:8" x14ac:dyDescent="0.35">
      <c r="A8306" t="s">
        <v>13756</v>
      </c>
      <c r="B8306" t="s">
        <v>13757</v>
      </c>
      <c r="C8306">
        <v>9</v>
      </c>
      <c r="E8306" s="1">
        <v>38747</v>
      </c>
      <c r="F8306" s="2">
        <v>0.43263888888888885</v>
      </c>
      <c r="G8306" s="1">
        <v>38751</v>
      </c>
      <c r="H8306" s="2">
        <v>0.5180555555555556</v>
      </c>
    </row>
    <row r="8307" spans="1:8" x14ac:dyDescent="0.35">
      <c r="A8307" t="s">
        <v>13758</v>
      </c>
      <c r="B8307" t="s">
        <v>13759</v>
      </c>
      <c r="C8307">
        <v>9</v>
      </c>
      <c r="E8307" s="1">
        <v>38657</v>
      </c>
      <c r="F8307" s="2">
        <v>0.375</v>
      </c>
      <c r="G8307" s="1">
        <v>38658</v>
      </c>
      <c r="H8307" s="2">
        <v>0.6875</v>
      </c>
    </row>
    <row r="8308" spans="1:8" x14ac:dyDescent="0.35">
      <c r="A8308" t="s">
        <v>13760</v>
      </c>
      <c r="B8308" t="s">
        <v>13761</v>
      </c>
      <c r="C8308">
        <v>9</v>
      </c>
      <c r="E8308" s="1">
        <v>38658</v>
      </c>
      <c r="F8308" s="2">
        <v>0.3125</v>
      </c>
      <c r="G8308" s="1">
        <v>38665</v>
      </c>
      <c r="H8308" s="2">
        <v>0.75138888888888899</v>
      </c>
    </row>
    <row r="8309" spans="1:8" x14ac:dyDescent="0.35">
      <c r="A8309" t="s">
        <v>13762</v>
      </c>
      <c r="B8309" t="s">
        <v>13763</v>
      </c>
      <c r="C8309">
        <v>9</v>
      </c>
      <c r="E8309" s="1">
        <v>38660</v>
      </c>
      <c r="F8309" s="2">
        <v>0.35416666666666669</v>
      </c>
      <c r="G8309" s="1">
        <v>38665</v>
      </c>
      <c r="H8309" s="2">
        <v>0.67499999999999993</v>
      </c>
    </row>
    <row r="8310" spans="1:8" x14ac:dyDescent="0.35">
      <c r="A8310" t="s">
        <v>13764</v>
      </c>
      <c r="B8310" t="s">
        <v>13765</v>
      </c>
      <c r="C8310">
        <v>9</v>
      </c>
      <c r="E8310" s="1">
        <v>38659</v>
      </c>
      <c r="F8310" s="2">
        <v>0.35416666666666669</v>
      </c>
      <c r="G8310" s="1">
        <v>38659</v>
      </c>
      <c r="H8310" s="2">
        <v>0.64583333333333337</v>
      </c>
    </row>
    <row r="8311" spans="1:8" x14ac:dyDescent="0.35">
      <c r="A8311" t="s">
        <v>13766</v>
      </c>
      <c r="B8311" t="s">
        <v>13767</v>
      </c>
      <c r="C8311">
        <v>9</v>
      </c>
      <c r="E8311" s="1">
        <v>38658</v>
      </c>
      <c r="F8311" s="2">
        <v>0.64444444444444449</v>
      </c>
      <c r="G8311" s="1">
        <v>38662</v>
      </c>
      <c r="H8311" s="2">
        <v>0.4694444444444445</v>
      </c>
    </row>
    <row r="8312" spans="1:8" x14ac:dyDescent="0.35">
      <c r="A8312" t="s">
        <v>13768</v>
      </c>
      <c r="B8312" t="s">
        <v>13769</v>
      </c>
      <c r="C8312">
        <v>9</v>
      </c>
      <c r="E8312" s="1">
        <v>38658</v>
      </c>
      <c r="F8312" s="2">
        <v>0.64583333333333337</v>
      </c>
      <c r="G8312" s="1">
        <v>38664</v>
      </c>
      <c r="H8312" s="2">
        <v>0.76458333333333339</v>
      </c>
    </row>
    <row r="8313" spans="1:8" x14ac:dyDescent="0.35">
      <c r="A8313" t="s">
        <v>13770</v>
      </c>
      <c r="B8313" t="s">
        <v>13771</v>
      </c>
      <c r="C8313">
        <v>9</v>
      </c>
      <c r="E8313" s="1">
        <v>38686</v>
      </c>
      <c r="F8313" s="2">
        <v>0.375</v>
      </c>
      <c r="G8313" s="1">
        <v>38691</v>
      </c>
      <c r="H8313" s="2">
        <v>0.55277777777777781</v>
      </c>
    </row>
    <row r="8314" spans="1:8" x14ac:dyDescent="0.35">
      <c r="A8314" t="s">
        <v>13772</v>
      </c>
      <c r="B8314" t="s">
        <v>13773</v>
      </c>
      <c r="C8314">
        <v>9</v>
      </c>
      <c r="E8314" s="1">
        <v>38686</v>
      </c>
      <c r="F8314" s="2">
        <v>0.3125</v>
      </c>
      <c r="G8314" s="1">
        <v>38691</v>
      </c>
      <c r="H8314" s="2">
        <v>0.49027777777777781</v>
      </c>
    </row>
    <row r="8315" spans="1:8" x14ac:dyDescent="0.35">
      <c r="A8315" t="s">
        <v>13774</v>
      </c>
      <c r="B8315" t="s">
        <v>13775</v>
      </c>
      <c r="C8315">
        <v>9</v>
      </c>
      <c r="E8315" s="1">
        <v>38687</v>
      </c>
      <c r="F8315" s="2">
        <v>0.375</v>
      </c>
      <c r="G8315" s="1">
        <v>38694</v>
      </c>
      <c r="H8315" s="2">
        <v>0.58333333333333337</v>
      </c>
    </row>
    <row r="8316" spans="1:8" x14ac:dyDescent="0.35">
      <c r="A8316" t="s">
        <v>13776</v>
      </c>
      <c r="B8316" t="s">
        <v>13777</v>
      </c>
      <c r="C8316">
        <v>9</v>
      </c>
      <c r="E8316" s="1">
        <v>38687</v>
      </c>
      <c r="F8316" s="2">
        <v>0.29166666666666669</v>
      </c>
      <c r="G8316" s="1">
        <v>38690</v>
      </c>
      <c r="H8316" s="2">
        <v>0.58333333333333337</v>
      </c>
    </row>
    <row r="8317" spans="1:8" x14ac:dyDescent="0.35">
      <c r="A8317" t="s">
        <v>13778</v>
      </c>
      <c r="B8317" t="s">
        <v>13779</v>
      </c>
      <c r="C8317">
        <v>9</v>
      </c>
      <c r="E8317" s="1">
        <v>38715</v>
      </c>
      <c r="F8317" s="2">
        <v>0.96388888888888891</v>
      </c>
      <c r="G8317" s="1">
        <v>38716</v>
      </c>
      <c r="H8317" s="2">
        <v>0.64583333333333337</v>
      </c>
    </row>
    <row r="8318" spans="1:8" x14ac:dyDescent="0.35">
      <c r="A8318" t="s">
        <v>13780</v>
      </c>
      <c r="B8318" t="s">
        <v>13781</v>
      </c>
      <c r="C8318">
        <v>9</v>
      </c>
      <c r="E8318" s="1">
        <v>38748</v>
      </c>
      <c r="F8318" s="2">
        <v>0.49513888888888885</v>
      </c>
      <c r="G8318" s="1">
        <v>38758</v>
      </c>
      <c r="H8318" s="2">
        <v>0.6381944444444444</v>
      </c>
    </row>
    <row r="8319" spans="1:8" x14ac:dyDescent="0.35">
      <c r="A8319" t="s">
        <v>13782</v>
      </c>
      <c r="B8319" t="s">
        <v>13783</v>
      </c>
      <c r="C8319">
        <v>9</v>
      </c>
      <c r="E8319" s="1">
        <v>38748</v>
      </c>
      <c r="F8319" s="2">
        <v>0.3125</v>
      </c>
      <c r="G8319" s="1">
        <v>38750</v>
      </c>
      <c r="H8319" s="2">
        <v>0.66666666666666663</v>
      </c>
    </row>
    <row r="8320" spans="1:8" x14ac:dyDescent="0.35">
      <c r="A8320" t="s">
        <v>13784</v>
      </c>
      <c r="B8320" t="s">
        <v>13785</v>
      </c>
      <c r="C8320">
        <v>9</v>
      </c>
      <c r="E8320" s="1">
        <v>38748</v>
      </c>
      <c r="F8320" s="2">
        <v>0.375</v>
      </c>
      <c r="G8320" s="1">
        <v>38750</v>
      </c>
      <c r="H8320" s="2">
        <v>0.68055555555555547</v>
      </c>
    </row>
    <row r="8321" spans="1:8" x14ac:dyDescent="0.35">
      <c r="A8321" t="s">
        <v>13786</v>
      </c>
      <c r="B8321" t="s">
        <v>13787</v>
      </c>
      <c r="C8321">
        <v>9</v>
      </c>
      <c r="E8321" s="1">
        <v>38749</v>
      </c>
      <c r="F8321" s="2">
        <v>0.35416666666666669</v>
      </c>
      <c r="G8321" s="1">
        <v>38759</v>
      </c>
      <c r="H8321" s="2">
        <v>0.53125</v>
      </c>
    </row>
    <row r="8322" spans="1:8" x14ac:dyDescent="0.35">
      <c r="A8322" t="s">
        <v>13570</v>
      </c>
      <c r="B8322" t="s">
        <v>13571</v>
      </c>
      <c r="C8322">
        <v>9</v>
      </c>
      <c r="E8322" s="1">
        <v>38730</v>
      </c>
      <c r="F8322" s="2">
        <v>0.78194444444444444</v>
      </c>
      <c r="G8322" s="1">
        <v>38731</v>
      </c>
      <c r="H8322" s="2">
        <v>0.56736111111111109</v>
      </c>
    </row>
    <row r="8323" spans="1:8" x14ac:dyDescent="0.35">
      <c r="A8323" t="s">
        <v>13628</v>
      </c>
      <c r="B8323" t="s">
        <v>13629</v>
      </c>
      <c r="C8323">
        <v>9</v>
      </c>
      <c r="E8323" s="1">
        <v>38733</v>
      </c>
      <c r="F8323" s="2">
        <v>0.43263888888888885</v>
      </c>
      <c r="G8323" s="1">
        <v>38735</v>
      </c>
      <c r="H8323" s="2">
        <v>0.4201388888888889</v>
      </c>
    </row>
    <row r="8324" spans="1:8" x14ac:dyDescent="0.35">
      <c r="A8324" t="s">
        <v>13788</v>
      </c>
      <c r="B8324" t="s">
        <v>13789</v>
      </c>
      <c r="C8324">
        <v>9</v>
      </c>
      <c r="E8324" s="1">
        <v>38750</v>
      </c>
      <c r="F8324" s="2">
        <v>0.39583333333333331</v>
      </c>
      <c r="G8324" s="1">
        <v>38755</v>
      </c>
      <c r="H8324" s="2">
        <v>0.3972222222222222</v>
      </c>
    </row>
    <row r="8325" spans="1:8" x14ac:dyDescent="0.35">
      <c r="A8325" t="s">
        <v>13790</v>
      </c>
      <c r="B8325" t="s">
        <v>13791</v>
      </c>
      <c r="C8325">
        <v>9</v>
      </c>
      <c r="E8325" s="1">
        <v>38751</v>
      </c>
      <c r="F8325" s="2">
        <v>0.39583333333333331</v>
      </c>
      <c r="G8325" s="1">
        <v>38755</v>
      </c>
      <c r="H8325" s="2">
        <v>0.4777777777777778</v>
      </c>
    </row>
    <row r="8326" spans="1:8" x14ac:dyDescent="0.35">
      <c r="A8326" t="s">
        <v>13792</v>
      </c>
      <c r="B8326" t="s">
        <v>13793</v>
      </c>
      <c r="C8326">
        <v>9</v>
      </c>
      <c r="E8326" s="1">
        <v>38751</v>
      </c>
      <c r="F8326" s="2">
        <v>0.33333333333333331</v>
      </c>
      <c r="G8326" s="1">
        <v>38756</v>
      </c>
      <c r="H8326" s="2">
        <v>0.66666666666666663</v>
      </c>
    </row>
    <row r="8327" spans="1:8" x14ac:dyDescent="0.35">
      <c r="A8327" t="s">
        <v>13794</v>
      </c>
      <c r="B8327" t="s">
        <v>13795</v>
      </c>
      <c r="C8327">
        <v>9</v>
      </c>
      <c r="E8327" s="1">
        <v>38751</v>
      </c>
      <c r="F8327" s="2">
        <v>0.27083333333333331</v>
      </c>
      <c r="G8327" s="1">
        <v>38756</v>
      </c>
      <c r="H8327" s="2">
        <v>0.49791666666666662</v>
      </c>
    </row>
    <row r="8328" spans="1:8" x14ac:dyDescent="0.35">
      <c r="A8328" t="s">
        <v>13796</v>
      </c>
      <c r="B8328" t="s">
        <v>13797</v>
      </c>
      <c r="C8328">
        <v>9</v>
      </c>
      <c r="E8328" s="1">
        <v>38750</v>
      </c>
      <c r="F8328" s="2">
        <v>0.7319444444444444</v>
      </c>
      <c r="G8328" s="1">
        <v>38756</v>
      </c>
      <c r="H8328" s="2">
        <v>0.53333333333333333</v>
      </c>
    </row>
    <row r="8329" spans="1:8" x14ac:dyDescent="0.35">
      <c r="A8329" t="s">
        <v>13798</v>
      </c>
      <c r="B8329" t="s">
        <v>13799</v>
      </c>
      <c r="C8329">
        <v>9</v>
      </c>
      <c r="E8329" s="1">
        <v>38659</v>
      </c>
      <c r="F8329" s="2">
        <v>0.39583333333333331</v>
      </c>
      <c r="G8329" s="1">
        <v>38660</v>
      </c>
      <c r="H8329" s="2">
        <v>0.65</v>
      </c>
    </row>
    <row r="8330" spans="1:8" x14ac:dyDescent="0.35">
      <c r="A8330" t="s">
        <v>13800</v>
      </c>
      <c r="B8330" t="s">
        <v>13732</v>
      </c>
      <c r="C8330">
        <v>9</v>
      </c>
      <c r="E8330" s="1">
        <v>38652</v>
      </c>
      <c r="F8330" s="2">
        <v>0.33333333333333331</v>
      </c>
      <c r="G8330" s="1">
        <v>38659</v>
      </c>
      <c r="H8330" s="2">
        <v>0.47569444444444442</v>
      </c>
    </row>
    <row r="8331" spans="1:8" x14ac:dyDescent="0.35">
      <c r="A8331" t="s">
        <v>13801</v>
      </c>
      <c r="B8331" t="s">
        <v>13802</v>
      </c>
      <c r="C8331">
        <v>9</v>
      </c>
      <c r="E8331" s="1">
        <v>38659</v>
      </c>
      <c r="F8331" s="2">
        <v>0.39652777777777781</v>
      </c>
      <c r="G8331" s="1">
        <v>38663</v>
      </c>
      <c r="H8331" s="2">
        <v>0.51180555555555551</v>
      </c>
    </row>
    <row r="8332" spans="1:8" x14ac:dyDescent="0.35">
      <c r="A8332" t="s">
        <v>13803</v>
      </c>
      <c r="B8332" t="s">
        <v>13804</v>
      </c>
      <c r="C8332">
        <v>9</v>
      </c>
      <c r="E8332" s="1">
        <v>38660</v>
      </c>
      <c r="F8332" s="2">
        <v>0.29166666666666669</v>
      </c>
      <c r="G8332" s="1">
        <v>38663</v>
      </c>
      <c r="H8332" s="2">
        <v>0.65069444444444446</v>
      </c>
    </row>
    <row r="8333" spans="1:8" x14ac:dyDescent="0.35">
      <c r="A8333" t="s">
        <v>13805</v>
      </c>
      <c r="B8333" t="s">
        <v>13806</v>
      </c>
      <c r="C8333">
        <v>9</v>
      </c>
      <c r="E8333" s="1">
        <v>38660</v>
      </c>
      <c r="F8333" s="2">
        <v>0.3520833333333333</v>
      </c>
      <c r="G8333" s="1">
        <v>38661</v>
      </c>
      <c r="H8333" s="2">
        <v>0.52152777777777781</v>
      </c>
    </row>
    <row r="8334" spans="1:8" x14ac:dyDescent="0.35">
      <c r="A8334" t="s">
        <v>13807</v>
      </c>
      <c r="B8334" t="s">
        <v>13808</v>
      </c>
      <c r="C8334">
        <v>9</v>
      </c>
      <c r="E8334" s="1">
        <v>38660</v>
      </c>
      <c r="F8334" s="2">
        <v>0.38541666666666669</v>
      </c>
      <c r="G8334" s="1">
        <v>38660</v>
      </c>
      <c r="H8334" s="2">
        <v>0.74930555555555556</v>
      </c>
    </row>
    <row r="8335" spans="1:8" x14ac:dyDescent="0.35">
      <c r="A8335" t="s">
        <v>13809</v>
      </c>
      <c r="B8335" t="s">
        <v>13810</v>
      </c>
      <c r="C8335">
        <v>9</v>
      </c>
      <c r="E8335" s="1">
        <v>38660</v>
      </c>
      <c r="F8335" s="2">
        <v>0.52638888888888891</v>
      </c>
      <c r="G8335" s="1">
        <v>38666</v>
      </c>
      <c r="H8335" s="2">
        <v>0.6777777777777777</v>
      </c>
    </row>
    <row r="8336" spans="1:8" x14ac:dyDescent="0.35">
      <c r="A8336" t="s">
        <v>13811</v>
      </c>
      <c r="B8336" t="s">
        <v>13812</v>
      </c>
      <c r="C8336">
        <v>9</v>
      </c>
      <c r="E8336" s="1">
        <v>38688</v>
      </c>
      <c r="F8336" s="2">
        <v>0.30555555555555552</v>
      </c>
      <c r="G8336" s="1">
        <v>38690</v>
      </c>
      <c r="H8336" s="2">
        <v>0.48055555555555557</v>
      </c>
    </row>
    <row r="8337" spans="1:8" x14ac:dyDescent="0.35">
      <c r="A8337" t="s">
        <v>13813</v>
      </c>
      <c r="B8337" t="s">
        <v>13814</v>
      </c>
      <c r="C8337">
        <v>9</v>
      </c>
      <c r="E8337" s="1">
        <v>38688</v>
      </c>
      <c r="F8337" s="2">
        <v>0.33333333333333331</v>
      </c>
      <c r="G8337" s="1">
        <v>38705</v>
      </c>
      <c r="H8337" s="2">
        <v>0.67569444444444438</v>
      </c>
    </row>
    <row r="8338" spans="1:8" x14ac:dyDescent="0.35">
      <c r="A8338" t="s">
        <v>13815</v>
      </c>
      <c r="B8338" t="s">
        <v>13816</v>
      </c>
      <c r="C8338">
        <v>9</v>
      </c>
      <c r="E8338" s="1">
        <v>38716</v>
      </c>
      <c r="F8338" s="2">
        <v>0.63541666666666663</v>
      </c>
      <c r="G8338" s="1">
        <v>38716</v>
      </c>
      <c r="H8338" s="2">
        <v>0.90694444444444444</v>
      </c>
    </row>
    <row r="8339" spans="1:8" x14ac:dyDescent="0.35">
      <c r="A8339" t="s">
        <v>13817</v>
      </c>
      <c r="B8339" t="s">
        <v>13818</v>
      </c>
      <c r="C8339">
        <v>9</v>
      </c>
      <c r="E8339" s="1">
        <v>38716</v>
      </c>
      <c r="F8339" s="2">
        <v>0.78472222222222221</v>
      </c>
      <c r="G8339" s="1">
        <v>38717</v>
      </c>
      <c r="H8339" s="2">
        <v>0.46458333333333335</v>
      </c>
    </row>
    <row r="8340" spans="1:8" x14ac:dyDescent="0.35">
      <c r="A8340" t="s">
        <v>13819</v>
      </c>
      <c r="B8340" t="s">
        <v>13820</v>
      </c>
      <c r="C8340">
        <v>9</v>
      </c>
      <c r="E8340" s="1">
        <v>38716</v>
      </c>
      <c r="F8340" s="2">
        <v>0.90486111111111101</v>
      </c>
      <c r="G8340" s="1">
        <v>38717</v>
      </c>
      <c r="H8340" s="2">
        <v>0.65347222222222223</v>
      </c>
    </row>
    <row r="8341" spans="1:8" x14ac:dyDescent="0.35">
      <c r="A8341" t="s">
        <v>13821</v>
      </c>
      <c r="B8341" t="s">
        <v>13822</v>
      </c>
      <c r="C8341">
        <v>9</v>
      </c>
      <c r="E8341" s="1">
        <v>38718</v>
      </c>
      <c r="F8341" s="2">
        <v>0.61527777777777781</v>
      </c>
      <c r="G8341" s="1">
        <v>38729</v>
      </c>
      <c r="H8341" s="2">
        <v>0.42222222222222222</v>
      </c>
    </row>
    <row r="8342" spans="1:8" x14ac:dyDescent="0.35">
      <c r="A8342" t="s">
        <v>13823</v>
      </c>
      <c r="B8342" t="s">
        <v>13824</v>
      </c>
      <c r="C8342">
        <v>9</v>
      </c>
      <c r="E8342" s="1">
        <v>38772</v>
      </c>
      <c r="F8342" s="2">
        <v>0.375</v>
      </c>
      <c r="G8342" s="1">
        <v>38777</v>
      </c>
      <c r="H8342" s="2">
        <v>0.3888888888888889</v>
      </c>
    </row>
    <row r="8343" spans="1:8" x14ac:dyDescent="0.35">
      <c r="A8343" t="s">
        <v>13825</v>
      </c>
      <c r="B8343" t="s">
        <v>13826</v>
      </c>
      <c r="C8343">
        <v>9</v>
      </c>
      <c r="E8343" s="1">
        <v>38772</v>
      </c>
      <c r="F8343" s="2">
        <v>0.3125</v>
      </c>
      <c r="G8343" s="1">
        <v>38777</v>
      </c>
      <c r="H8343" s="2">
        <v>0.44305555555555554</v>
      </c>
    </row>
    <row r="8344" spans="1:8" x14ac:dyDescent="0.35">
      <c r="A8344" t="s">
        <v>13827</v>
      </c>
      <c r="B8344" t="s">
        <v>13828</v>
      </c>
      <c r="C8344">
        <v>9</v>
      </c>
      <c r="E8344" s="1">
        <v>38783</v>
      </c>
      <c r="F8344" s="2">
        <v>0.29166666666666669</v>
      </c>
      <c r="G8344" s="1">
        <v>38786</v>
      </c>
      <c r="H8344" s="2">
        <v>0.5854166666666667</v>
      </c>
    </row>
    <row r="8345" spans="1:8" x14ac:dyDescent="0.35">
      <c r="A8345" t="s">
        <v>13829</v>
      </c>
      <c r="B8345" t="s">
        <v>13830</v>
      </c>
      <c r="C8345">
        <v>9</v>
      </c>
      <c r="E8345" s="1">
        <v>38797</v>
      </c>
      <c r="F8345" s="2">
        <v>0.27083333333333331</v>
      </c>
      <c r="G8345" s="1">
        <v>38800</v>
      </c>
      <c r="H8345" s="2">
        <v>0.3972222222222222</v>
      </c>
    </row>
    <row r="8346" spans="1:8" x14ac:dyDescent="0.35">
      <c r="A8346" t="s">
        <v>13831</v>
      </c>
      <c r="B8346" t="s">
        <v>13832</v>
      </c>
      <c r="C8346">
        <v>9</v>
      </c>
      <c r="E8346" s="1">
        <v>38819</v>
      </c>
      <c r="F8346" s="2">
        <v>0.33333333333333331</v>
      </c>
      <c r="G8346" s="1">
        <v>38831</v>
      </c>
      <c r="H8346" s="2">
        <v>0.44027777777777777</v>
      </c>
    </row>
    <row r="8347" spans="1:8" x14ac:dyDescent="0.35">
      <c r="A8347" t="s">
        <v>13833</v>
      </c>
      <c r="B8347" t="s">
        <v>13834</v>
      </c>
      <c r="C8347">
        <v>9</v>
      </c>
      <c r="E8347" s="1">
        <v>38819</v>
      </c>
      <c r="F8347" s="2">
        <v>0.3125</v>
      </c>
      <c r="G8347" s="1">
        <v>38822</v>
      </c>
      <c r="H8347" s="2">
        <v>0.43194444444444446</v>
      </c>
    </row>
    <row r="8348" spans="1:8" x14ac:dyDescent="0.35">
      <c r="A8348" t="s">
        <v>13835</v>
      </c>
      <c r="B8348" t="s">
        <v>13836</v>
      </c>
      <c r="C8348">
        <v>9</v>
      </c>
      <c r="E8348" s="1">
        <v>38827</v>
      </c>
      <c r="F8348" s="2">
        <v>0.3125</v>
      </c>
      <c r="G8348" s="1">
        <v>38832</v>
      </c>
      <c r="H8348" s="2">
        <v>0.49652777777777773</v>
      </c>
    </row>
    <row r="8349" spans="1:8" x14ac:dyDescent="0.35">
      <c r="A8349" t="s">
        <v>13837</v>
      </c>
      <c r="B8349" t="s">
        <v>13838</v>
      </c>
      <c r="C8349">
        <v>9</v>
      </c>
      <c r="E8349" s="1">
        <v>38831</v>
      </c>
      <c r="F8349" s="2">
        <v>0.56597222222222221</v>
      </c>
      <c r="G8349" s="1">
        <v>38831</v>
      </c>
      <c r="H8349" s="2">
        <v>0.72916666666666663</v>
      </c>
    </row>
    <row r="8350" spans="1:8" x14ac:dyDescent="0.35">
      <c r="A8350" t="s">
        <v>13839</v>
      </c>
      <c r="B8350" t="s">
        <v>13840</v>
      </c>
      <c r="C8350">
        <v>9</v>
      </c>
      <c r="E8350" s="1">
        <v>38831</v>
      </c>
      <c r="F8350" s="2">
        <v>0.33333333333333331</v>
      </c>
      <c r="G8350" s="1">
        <v>38847</v>
      </c>
      <c r="H8350" s="2">
        <v>0.49444444444444446</v>
      </c>
    </row>
    <row r="8351" spans="1:8" x14ac:dyDescent="0.35">
      <c r="A8351" t="s">
        <v>13841</v>
      </c>
      <c r="B8351" t="s">
        <v>13842</v>
      </c>
      <c r="C8351">
        <v>9</v>
      </c>
      <c r="E8351" s="1">
        <v>38840</v>
      </c>
      <c r="F8351" s="2">
        <v>0.33333333333333331</v>
      </c>
      <c r="G8351" s="1">
        <v>38844</v>
      </c>
      <c r="H8351" s="2">
        <v>0.4152777777777778</v>
      </c>
    </row>
    <row r="8352" spans="1:8" x14ac:dyDescent="0.35">
      <c r="A8352" t="s">
        <v>13843</v>
      </c>
      <c r="B8352" t="s">
        <v>13844</v>
      </c>
      <c r="C8352">
        <v>9</v>
      </c>
      <c r="E8352" s="1">
        <v>38840</v>
      </c>
      <c r="F8352" s="2">
        <v>0.375</v>
      </c>
      <c r="G8352" s="1">
        <v>38849</v>
      </c>
      <c r="H8352" s="2">
        <v>0.45624999999999999</v>
      </c>
    </row>
    <row r="8353" spans="1:8" x14ac:dyDescent="0.35">
      <c r="A8353" t="s">
        <v>13845</v>
      </c>
      <c r="B8353" t="s">
        <v>13846</v>
      </c>
      <c r="C8353">
        <v>9</v>
      </c>
      <c r="E8353" s="1">
        <v>38859</v>
      </c>
      <c r="F8353" s="2">
        <v>0.29166666666666669</v>
      </c>
      <c r="G8353" s="1">
        <v>38866</v>
      </c>
      <c r="H8353" s="2">
        <v>0.54583333333333328</v>
      </c>
    </row>
    <row r="8354" spans="1:8" x14ac:dyDescent="0.35">
      <c r="A8354" t="s">
        <v>13847</v>
      </c>
      <c r="B8354" t="s">
        <v>13848</v>
      </c>
      <c r="C8354">
        <v>9</v>
      </c>
      <c r="E8354" s="1">
        <v>38876</v>
      </c>
      <c r="F8354" s="2">
        <v>0.27083333333333331</v>
      </c>
      <c r="G8354" s="1">
        <v>38876</v>
      </c>
      <c r="H8354" s="2">
        <v>0.55555555555555558</v>
      </c>
    </row>
    <row r="8355" spans="1:8" x14ac:dyDescent="0.35">
      <c r="A8355" t="s">
        <v>13849</v>
      </c>
      <c r="B8355" t="s">
        <v>13850</v>
      </c>
      <c r="C8355">
        <v>9</v>
      </c>
      <c r="E8355" s="1">
        <v>38876</v>
      </c>
      <c r="F8355" s="2">
        <v>0.35416666666666669</v>
      </c>
      <c r="G8355" s="1">
        <v>38878</v>
      </c>
      <c r="H8355" s="2">
        <v>0.51597222222222217</v>
      </c>
    </row>
    <row r="8356" spans="1:8" x14ac:dyDescent="0.35">
      <c r="A8356" t="s">
        <v>13851</v>
      </c>
      <c r="B8356" t="s">
        <v>13852</v>
      </c>
      <c r="C8356">
        <v>9</v>
      </c>
      <c r="E8356" s="1">
        <v>38763</v>
      </c>
      <c r="F8356" s="2">
        <v>0.31944444444444448</v>
      </c>
      <c r="G8356" s="1">
        <v>38765</v>
      </c>
      <c r="H8356" s="2">
        <v>0.41875000000000001</v>
      </c>
    </row>
    <row r="8357" spans="1:8" x14ac:dyDescent="0.35">
      <c r="A8357" t="s">
        <v>13853</v>
      </c>
      <c r="B8357" t="s">
        <v>13854</v>
      </c>
      <c r="C8357">
        <v>9</v>
      </c>
      <c r="E8357" s="1">
        <v>38806</v>
      </c>
      <c r="F8357" s="2">
        <v>0.33333333333333331</v>
      </c>
      <c r="G8357" s="1">
        <v>38808</v>
      </c>
      <c r="H8357" s="2">
        <v>0.56805555555555554</v>
      </c>
    </row>
    <row r="8358" spans="1:8" x14ac:dyDescent="0.35">
      <c r="A8358" t="s">
        <v>13855</v>
      </c>
      <c r="B8358" t="s">
        <v>13856</v>
      </c>
      <c r="C8358">
        <v>9</v>
      </c>
      <c r="E8358" s="1">
        <v>38839</v>
      </c>
      <c r="F8358" s="2">
        <v>0.3125</v>
      </c>
      <c r="G8358" s="1">
        <v>38840</v>
      </c>
      <c r="H8358" s="2">
        <v>0.49374999999999997</v>
      </c>
    </row>
    <row r="8359" spans="1:8" x14ac:dyDescent="0.35">
      <c r="A8359" t="s">
        <v>13857</v>
      </c>
      <c r="B8359" t="s">
        <v>13858</v>
      </c>
      <c r="C8359">
        <v>9</v>
      </c>
      <c r="E8359" s="1">
        <v>38856</v>
      </c>
      <c r="F8359" s="2">
        <v>0.29166666666666669</v>
      </c>
      <c r="G8359" s="1">
        <v>38858</v>
      </c>
      <c r="H8359" s="2">
        <v>0.5625</v>
      </c>
    </row>
    <row r="8360" spans="1:8" x14ac:dyDescent="0.35">
      <c r="A8360" t="s">
        <v>13859</v>
      </c>
      <c r="B8360" t="s">
        <v>13860</v>
      </c>
      <c r="C8360">
        <v>9</v>
      </c>
      <c r="E8360" s="1">
        <v>38860</v>
      </c>
      <c r="F8360" s="2">
        <v>0.27083333333333331</v>
      </c>
      <c r="G8360" s="1">
        <v>38865</v>
      </c>
      <c r="H8360" s="2">
        <v>0.53263888888888888</v>
      </c>
    </row>
    <row r="8361" spans="1:8" x14ac:dyDescent="0.35">
      <c r="A8361" t="s">
        <v>13861</v>
      </c>
      <c r="B8361" t="s">
        <v>13862</v>
      </c>
      <c r="C8361">
        <v>9</v>
      </c>
      <c r="E8361" s="1">
        <v>38880</v>
      </c>
      <c r="F8361" s="2">
        <v>0.36458333333333331</v>
      </c>
      <c r="G8361" s="1">
        <v>38892</v>
      </c>
      <c r="H8361" s="2">
        <v>0.4513888888888889</v>
      </c>
    </row>
    <row r="8362" spans="1:8" x14ac:dyDescent="0.35">
      <c r="A8362" t="s">
        <v>13863</v>
      </c>
      <c r="B8362" t="s">
        <v>13864</v>
      </c>
      <c r="C8362">
        <v>9</v>
      </c>
      <c r="E8362" s="1">
        <v>38881</v>
      </c>
      <c r="F8362" s="2">
        <v>0.3125</v>
      </c>
      <c r="G8362" s="1">
        <v>38883</v>
      </c>
      <c r="H8362" s="2">
        <v>0.4381944444444445</v>
      </c>
    </row>
    <row r="8363" spans="1:8" x14ac:dyDescent="0.35">
      <c r="A8363" t="s">
        <v>13865</v>
      </c>
      <c r="B8363" t="s">
        <v>13866</v>
      </c>
      <c r="C8363">
        <v>9</v>
      </c>
      <c r="E8363" s="1">
        <v>38796</v>
      </c>
      <c r="F8363" s="2">
        <v>0.32291666666666669</v>
      </c>
      <c r="G8363" s="1">
        <v>38800</v>
      </c>
      <c r="H8363" s="2">
        <v>0.52569444444444446</v>
      </c>
    </row>
    <row r="8364" spans="1:8" x14ac:dyDescent="0.35">
      <c r="A8364" t="s">
        <v>13867</v>
      </c>
      <c r="B8364" t="s">
        <v>13868</v>
      </c>
      <c r="C8364">
        <v>9</v>
      </c>
      <c r="E8364" s="1">
        <v>38861</v>
      </c>
      <c r="F8364" s="2">
        <v>0.52708333333333335</v>
      </c>
      <c r="G8364" s="1">
        <v>38863</v>
      </c>
      <c r="H8364" s="2">
        <v>0.51944444444444449</v>
      </c>
    </row>
    <row r="8365" spans="1:8" x14ac:dyDescent="0.35">
      <c r="A8365" t="s">
        <v>13869</v>
      </c>
      <c r="B8365" t="s">
        <v>13870</v>
      </c>
      <c r="C8365">
        <v>9</v>
      </c>
      <c r="E8365" s="1">
        <v>38866</v>
      </c>
      <c r="F8365" s="2">
        <v>0.3125</v>
      </c>
      <c r="G8365" s="1">
        <v>38870</v>
      </c>
      <c r="H8365" s="2">
        <v>0.52430555555555558</v>
      </c>
    </row>
    <row r="8366" spans="1:8" x14ac:dyDescent="0.35">
      <c r="A8366" t="s">
        <v>13871</v>
      </c>
      <c r="B8366" t="s">
        <v>13872</v>
      </c>
      <c r="C8366">
        <v>9</v>
      </c>
      <c r="E8366" s="1">
        <v>38867</v>
      </c>
      <c r="F8366" s="2">
        <v>0.29166666666666669</v>
      </c>
      <c r="G8366" s="1">
        <v>38869</v>
      </c>
      <c r="H8366" s="2">
        <v>0.56805555555555554</v>
      </c>
    </row>
    <row r="8367" spans="1:8" x14ac:dyDescent="0.35">
      <c r="A8367" t="s">
        <v>13873</v>
      </c>
      <c r="B8367" t="s">
        <v>13874</v>
      </c>
      <c r="C8367">
        <v>9</v>
      </c>
      <c r="E8367" s="1">
        <v>38872</v>
      </c>
      <c r="F8367" s="2">
        <v>0.95277777777777783</v>
      </c>
      <c r="G8367" s="1">
        <v>38879</v>
      </c>
      <c r="H8367" s="2">
        <v>0.53749999999999998</v>
      </c>
    </row>
    <row r="8368" spans="1:8" x14ac:dyDescent="0.35">
      <c r="A8368" t="s">
        <v>13875</v>
      </c>
      <c r="B8368" t="s">
        <v>13876</v>
      </c>
      <c r="C8368">
        <v>9</v>
      </c>
      <c r="E8368" s="1">
        <v>38872</v>
      </c>
      <c r="F8368" s="2">
        <v>0.98333333333333339</v>
      </c>
      <c r="G8368" s="1">
        <v>38875</v>
      </c>
      <c r="H8368" s="2">
        <v>0.80694444444444446</v>
      </c>
    </row>
    <row r="8369" spans="1:8" x14ac:dyDescent="0.35">
      <c r="A8369" t="s">
        <v>13877</v>
      </c>
      <c r="B8369" t="s">
        <v>13878</v>
      </c>
      <c r="C8369">
        <v>9</v>
      </c>
      <c r="E8369" s="1">
        <v>38878</v>
      </c>
      <c r="F8369" s="2">
        <v>0.67708333333333337</v>
      </c>
      <c r="G8369" s="1">
        <v>38885</v>
      </c>
      <c r="H8369" s="2">
        <v>0.47986111111111113</v>
      </c>
    </row>
    <row r="8370" spans="1:8" x14ac:dyDescent="0.35">
      <c r="A8370" t="s">
        <v>13879</v>
      </c>
      <c r="B8370" t="s">
        <v>13880</v>
      </c>
      <c r="C8370">
        <v>9</v>
      </c>
      <c r="E8370" s="1">
        <v>38878</v>
      </c>
      <c r="F8370" s="2">
        <v>0.67847222222222225</v>
      </c>
      <c r="G8370" s="1">
        <v>38891</v>
      </c>
      <c r="H8370" s="2">
        <v>0.51041666666666663</v>
      </c>
    </row>
    <row r="8371" spans="1:8" x14ac:dyDescent="0.35">
      <c r="A8371" t="s">
        <v>13881</v>
      </c>
      <c r="B8371" t="s">
        <v>13882</v>
      </c>
      <c r="C8371">
        <v>9</v>
      </c>
      <c r="E8371" s="1">
        <v>38797</v>
      </c>
      <c r="F8371" s="2">
        <v>0.48194444444444445</v>
      </c>
      <c r="G8371" s="1">
        <v>38798</v>
      </c>
      <c r="H8371" s="2">
        <v>0.49236111111111108</v>
      </c>
    </row>
    <row r="8372" spans="1:8" x14ac:dyDescent="0.35">
      <c r="A8372" t="s">
        <v>13883</v>
      </c>
      <c r="B8372" t="s">
        <v>13884</v>
      </c>
      <c r="C8372">
        <v>9</v>
      </c>
      <c r="E8372" s="1">
        <v>38845</v>
      </c>
      <c r="F8372" s="2">
        <v>0.3125</v>
      </c>
      <c r="G8372" s="1">
        <v>38853</v>
      </c>
      <c r="H8372" s="2">
        <v>0.6118055555555556</v>
      </c>
    </row>
    <row r="8373" spans="1:8" x14ac:dyDescent="0.35">
      <c r="A8373" t="s">
        <v>13885</v>
      </c>
      <c r="B8373" t="s">
        <v>13886</v>
      </c>
      <c r="C8373">
        <v>9</v>
      </c>
      <c r="E8373" s="1">
        <v>38861</v>
      </c>
      <c r="F8373" s="2">
        <v>0.35416666666666669</v>
      </c>
      <c r="G8373" s="1">
        <v>38866</v>
      </c>
      <c r="H8373" s="2">
        <v>0.4236111111111111</v>
      </c>
    </row>
    <row r="8374" spans="1:8" x14ac:dyDescent="0.35">
      <c r="A8374" t="s">
        <v>13887</v>
      </c>
      <c r="B8374" t="s">
        <v>13888</v>
      </c>
      <c r="C8374">
        <v>9</v>
      </c>
      <c r="E8374" s="1">
        <v>38861</v>
      </c>
      <c r="F8374" s="2">
        <v>0.33333333333333331</v>
      </c>
      <c r="G8374" s="1">
        <v>38866</v>
      </c>
      <c r="H8374" s="2">
        <v>0.40208333333333335</v>
      </c>
    </row>
    <row r="8375" spans="1:8" x14ac:dyDescent="0.35">
      <c r="A8375" t="s">
        <v>13889</v>
      </c>
      <c r="B8375" t="s">
        <v>13890</v>
      </c>
      <c r="C8375">
        <v>9</v>
      </c>
      <c r="E8375" s="1">
        <v>38804</v>
      </c>
      <c r="F8375" s="2">
        <v>0.29166666666666669</v>
      </c>
      <c r="G8375" s="1">
        <v>38804</v>
      </c>
      <c r="H8375" s="2">
        <v>0.52500000000000002</v>
      </c>
    </row>
    <row r="8376" spans="1:8" x14ac:dyDescent="0.35">
      <c r="A8376" t="s">
        <v>13891</v>
      </c>
      <c r="B8376" t="s">
        <v>13892</v>
      </c>
      <c r="C8376">
        <v>9</v>
      </c>
      <c r="E8376" s="1">
        <v>38832</v>
      </c>
      <c r="F8376" s="2">
        <v>0.33333333333333331</v>
      </c>
      <c r="G8376" s="1">
        <v>38835</v>
      </c>
      <c r="H8376" s="2">
        <v>0.47569444444444442</v>
      </c>
    </row>
    <row r="8377" spans="1:8" x14ac:dyDescent="0.35">
      <c r="A8377" t="s">
        <v>13891</v>
      </c>
      <c r="B8377" t="s">
        <v>13893</v>
      </c>
      <c r="C8377">
        <v>9</v>
      </c>
      <c r="E8377" s="1">
        <v>38832</v>
      </c>
      <c r="F8377" s="2">
        <v>0.33333333333333331</v>
      </c>
      <c r="G8377" s="1">
        <v>38836</v>
      </c>
      <c r="H8377" s="2">
        <v>0.43541666666666662</v>
      </c>
    </row>
    <row r="8378" spans="1:8" x14ac:dyDescent="0.35">
      <c r="A8378" t="s">
        <v>13894</v>
      </c>
      <c r="B8378" t="s">
        <v>13895</v>
      </c>
      <c r="C8378">
        <v>9</v>
      </c>
      <c r="E8378" s="1">
        <v>38840</v>
      </c>
      <c r="F8378" s="2">
        <v>0.3125</v>
      </c>
      <c r="G8378" s="1">
        <v>38842</v>
      </c>
      <c r="H8378" s="2">
        <v>0.48472222222222222</v>
      </c>
    </row>
    <row r="8379" spans="1:8" x14ac:dyDescent="0.35">
      <c r="A8379" t="s">
        <v>13896</v>
      </c>
      <c r="B8379" t="s">
        <v>13897</v>
      </c>
      <c r="C8379">
        <v>9</v>
      </c>
      <c r="E8379" s="1">
        <v>38870</v>
      </c>
      <c r="F8379" s="2">
        <v>0.375</v>
      </c>
      <c r="G8379" s="1">
        <v>38872</v>
      </c>
      <c r="H8379" s="2">
        <v>0.43055555555555558</v>
      </c>
    </row>
    <row r="8380" spans="1:8" x14ac:dyDescent="0.35">
      <c r="A8380" t="s">
        <v>13898</v>
      </c>
      <c r="B8380" t="s">
        <v>13899</v>
      </c>
      <c r="C8380">
        <v>9</v>
      </c>
      <c r="E8380" s="1">
        <v>38870</v>
      </c>
      <c r="F8380" s="2">
        <v>0.3125</v>
      </c>
      <c r="G8380" s="1">
        <v>38874</v>
      </c>
      <c r="H8380" s="2">
        <v>0.4548611111111111</v>
      </c>
    </row>
    <row r="8381" spans="1:8" x14ac:dyDescent="0.35">
      <c r="A8381" t="s">
        <v>13900</v>
      </c>
      <c r="B8381" t="s">
        <v>13901</v>
      </c>
      <c r="C8381">
        <v>9</v>
      </c>
      <c r="E8381" s="1">
        <v>38790</v>
      </c>
      <c r="F8381" s="2">
        <v>0.4375</v>
      </c>
      <c r="G8381" s="1">
        <v>38796</v>
      </c>
      <c r="H8381" s="2">
        <v>0.40347222222222223</v>
      </c>
    </row>
    <row r="8382" spans="1:8" x14ac:dyDescent="0.35">
      <c r="A8382" t="s">
        <v>13902</v>
      </c>
      <c r="B8382" t="s">
        <v>13903</v>
      </c>
      <c r="C8382">
        <v>9</v>
      </c>
      <c r="E8382" s="1">
        <v>38771</v>
      </c>
      <c r="F8382" s="2">
        <v>0.29166666666666669</v>
      </c>
      <c r="G8382" s="1">
        <v>38772</v>
      </c>
      <c r="H8382" s="2">
        <v>0.5625</v>
      </c>
    </row>
    <row r="8383" spans="1:8" x14ac:dyDescent="0.35">
      <c r="A8383" t="s">
        <v>13904</v>
      </c>
      <c r="B8383" t="s">
        <v>13905</v>
      </c>
      <c r="C8383">
        <v>9</v>
      </c>
      <c r="E8383" s="1">
        <v>38880</v>
      </c>
      <c r="F8383" s="2">
        <v>0.41597222222222219</v>
      </c>
      <c r="G8383" s="1">
        <v>38883</v>
      </c>
      <c r="H8383" s="2">
        <v>0.52430555555555558</v>
      </c>
    </row>
    <row r="8384" spans="1:8" x14ac:dyDescent="0.35">
      <c r="A8384" t="s">
        <v>13906</v>
      </c>
      <c r="B8384" t="s">
        <v>13907</v>
      </c>
      <c r="C8384">
        <v>9</v>
      </c>
      <c r="E8384" s="1">
        <v>38768</v>
      </c>
      <c r="F8384" s="2">
        <v>0.29166666666666669</v>
      </c>
      <c r="G8384" s="1">
        <v>38775</v>
      </c>
      <c r="H8384" s="2">
        <v>0.6479166666666667</v>
      </c>
    </row>
    <row r="8385" spans="1:8" x14ac:dyDescent="0.35">
      <c r="A8385" t="s">
        <v>13908</v>
      </c>
      <c r="B8385" t="s">
        <v>13909</v>
      </c>
      <c r="C8385">
        <v>9</v>
      </c>
      <c r="E8385" s="1">
        <v>38770</v>
      </c>
      <c r="F8385" s="2">
        <v>0.15486111111111112</v>
      </c>
      <c r="G8385" s="1">
        <v>38771</v>
      </c>
      <c r="H8385" s="2">
        <v>0.52847222222222223</v>
      </c>
    </row>
    <row r="8386" spans="1:8" x14ac:dyDescent="0.35">
      <c r="A8386" t="s">
        <v>13910</v>
      </c>
      <c r="B8386" t="s">
        <v>13911</v>
      </c>
      <c r="C8386">
        <v>9</v>
      </c>
      <c r="E8386" s="1">
        <v>38772</v>
      </c>
      <c r="F8386" s="2">
        <v>0.45833333333333331</v>
      </c>
      <c r="G8386" s="1">
        <v>38774</v>
      </c>
      <c r="H8386" s="2">
        <v>0.79166666666666663</v>
      </c>
    </row>
    <row r="8387" spans="1:8" x14ac:dyDescent="0.35">
      <c r="A8387" t="s">
        <v>13912</v>
      </c>
      <c r="B8387" t="s">
        <v>13913</v>
      </c>
      <c r="C8387">
        <v>9</v>
      </c>
      <c r="E8387" s="1">
        <v>38772</v>
      </c>
      <c r="F8387" s="2">
        <v>0.5</v>
      </c>
      <c r="G8387" s="1">
        <v>38785</v>
      </c>
      <c r="H8387" s="2">
        <v>0.55694444444444446</v>
      </c>
    </row>
    <row r="8388" spans="1:8" x14ac:dyDescent="0.35">
      <c r="A8388" t="s">
        <v>13914</v>
      </c>
      <c r="B8388" t="s">
        <v>13915</v>
      </c>
      <c r="C8388">
        <v>9</v>
      </c>
      <c r="E8388" s="1">
        <v>38757</v>
      </c>
      <c r="F8388" s="2">
        <v>0.3125</v>
      </c>
      <c r="G8388" s="1">
        <v>38759</v>
      </c>
      <c r="H8388" s="2">
        <v>0.55763888888888891</v>
      </c>
    </row>
    <row r="8389" spans="1:8" x14ac:dyDescent="0.35">
      <c r="A8389" t="s">
        <v>13916</v>
      </c>
      <c r="B8389" t="s">
        <v>13917</v>
      </c>
      <c r="C8389">
        <v>9</v>
      </c>
      <c r="E8389" s="1">
        <v>38757</v>
      </c>
      <c r="F8389" s="2">
        <v>0.41666666666666669</v>
      </c>
      <c r="G8389" s="1">
        <v>38765</v>
      </c>
      <c r="H8389" s="2">
        <v>0.54999999999999993</v>
      </c>
    </row>
    <row r="8390" spans="1:8" x14ac:dyDescent="0.35">
      <c r="A8390" t="s">
        <v>13916</v>
      </c>
      <c r="B8390" t="s">
        <v>13918</v>
      </c>
      <c r="C8390">
        <v>9</v>
      </c>
      <c r="E8390" s="1">
        <v>38757</v>
      </c>
      <c r="F8390" s="2">
        <v>0.41666666666666669</v>
      </c>
      <c r="G8390" s="1">
        <v>38759</v>
      </c>
      <c r="H8390" s="2">
        <v>0.53194444444444444</v>
      </c>
    </row>
    <row r="8391" spans="1:8" x14ac:dyDescent="0.35">
      <c r="A8391" t="s">
        <v>13919</v>
      </c>
      <c r="B8391" t="s">
        <v>13920</v>
      </c>
      <c r="C8391">
        <v>9</v>
      </c>
      <c r="E8391" s="1">
        <v>38760</v>
      </c>
      <c r="F8391" s="2">
        <v>0.50972222222222219</v>
      </c>
      <c r="G8391" s="1">
        <v>38761</v>
      </c>
      <c r="H8391" s="2">
        <v>0.44930555555555557</v>
      </c>
    </row>
    <row r="8392" spans="1:8" x14ac:dyDescent="0.35">
      <c r="A8392" t="s">
        <v>13921</v>
      </c>
      <c r="B8392" t="s">
        <v>13922</v>
      </c>
      <c r="C8392">
        <v>9</v>
      </c>
      <c r="E8392" s="1">
        <v>38768</v>
      </c>
      <c r="F8392" s="2">
        <v>0.375</v>
      </c>
      <c r="G8392" s="1">
        <v>38772</v>
      </c>
      <c r="H8392" s="2">
        <v>0.2986111111111111</v>
      </c>
    </row>
    <row r="8393" spans="1:8" x14ac:dyDescent="0.35">
      <c r="A8393" t="s">
        <v>13923</v>
      </c>
      <c r="B8393" t="s">
        <v>13924</v>
      </c>
      <c r="C8393">
        <v>9</v>
      </c>
      <c r="E8393" s="1">
        <v>38771</v>
      </c>
      <c r="F8393" s="2">
        <v>0.4548611111111111</v>
      </c>
      <c r="G8393" s="1">
        <v>38772</v>
      </c>
      <c r="H8393" s="2">
        <v>0.4055555555555555</v>
      </c>
    </row>
    <row r="8394" spans="1:8" x14ac:dyDescent="0.35">
      <c r="A8394" t="s">
        <v>13925</v>
      </c>
      <c r="B8394" t="s">
        <v>13926</v>
      </c>
      <c r="C8394">
        <v>9</v>
      </c>
      <c r="E8394" s="1">
        <v>38819</v>
      </c>
      <c r="F8394" s="2">
        <v>0.43402777777777773</v>
      </c>
      <c r="G8394" s="1">
        <v>38820</v>
      </c>
      <c r="H8394" s="2">
        <v>0.625</v>
      </c>
    </row>
    <row r="8395" spans="1:8" x14ac:dyDescent="0.35">
      <c r="A8395" t="s">
        <v>13927</v>
      </c>
      <c r="B8395" t="s">
        <v>13928</v>
      </c>
      <c r="C8395">
        <v>9</v>
      </c>
      <c r="E8395" s="1">
        <v>38764</v>
      </c>
      <c r="F8395" s="2">
        <v>0.33333333333333331</v>
      </c>
      <c r="G8395" s="1">
        <v>38770</v>
      </c>
      <c r="H8395" s="2">
        <v>0.56874999999999998</v>
      </c>
    </row>
    <row r="8396" spans="1:8" x14ac:dyDescent="0.35">
      <c r="A8396" t="s">
        <v>13929</v>
      </c>
      <c r="B8396" t="s">
        <v>13930</v>
      </c>
      <c r="C8396">
        <v>9</v>
      </c>
      <c r="E8396" s="1">
        <v>38781</v>
      </c>
      <c r="F8396" s="2">
        <v>0.28680555555555554</v>
      </c>
      <c r="G8396" s="1">
        <v>38781</v>
      </c>
      <c r="H8396" s="2">
        <v>0.7090277777777777</v>
      </c>
    </row>
    <row r="8397" spans="1:8" x14ac:dyDescent="0.35">
      <c r="A8397" t="s">
        <v>13931</v>
      </c>
      <c r="B8397" t="s">
        <v>13932</v>
      </c>
      <c r="C8397">
        <v>9</v>
      </c>
      <c r="E8397" s="1">
        <v>38888</v>
      </c>
      <c r="F8397" s="2">
        <v>0.27083333333333331</v>
      </c>
      <c r="G8397" s="1">
        <v>38890</v>
      </c>
      <c r="H8397" s="2">
        <v>0.625</v>
      </c>
    </row>
    <row r="8398" spans="1:8" x14ac:dyDescent="0.35">
      <c r="A8398" t="s">
        <v>13933</v>
      </c>
      <c r="B8398" t="s">
        <v>13934</v>
      </c>
      <c r="C8398">
        <v>9</v>
      </c>
      <c r="E8398" s="1">
        <v>38827</v>
      </c>
      <c r="F8398" s="2">
        <v>0.35416666666666669</v>
      </c>
      <c r="G8398" s="1">
        <v>38840</v>
      </c>
      <c r="H8398" s="2">
        <v>0.49444444444444446</v>
      </c>
    </row>
    <row r="8399" spans="1:8" x14ac:dyDescent="0.35">
      <c r="A8399" t="s">
        <v>13935</v>
      </c>
      <c r="B8399" t="s">
        <v>13936</v>
      </c>
      <c r="C8399">
        <v>9</v>
      </c>
      <c r="E8399" s="1">
        <v>38778</v>
      </c>
      <c r="F8399" s="2">
        <v>0.29166666666666669</v>
      </c>
      <c r="G8399" s="1">
        <v>38785</v>
      </c>
      <c r="H8399" s="2">
        <v>0.60347222222222219</v>
      </c>
    </row>
    <row r="8400" spans="1:8" x14ac:dyDescent="0.35">
      <c r="A8400" t="s">
        <v>13937</v>
      </c>
      <c r="B8400" t="s">
        <v>13938</v>
      </c>
      <c r="C8400">
        <v>9</v>
      </c>
      <c r="E8400" s="1">
        <v>38813</v>
      </c>
      <c r="F8400" s="2">
        <v>0.86041666666666661</v>
      </c>
      <c r="G8400" s="1">
        <v>38814</v>
      </c>
      <c r="H8400" s="2">
        <v>0.79583333333333339</v>
      </c>
    </row>
    <row r="8401" spans="1:8" x14ac:dyDescent="0.35">
      <c r="A8401" t="s">
        <v>13939</v>
      </c>
      <c r="B8401" t="s">
        <v>13940</v>
      </c>
      <c r="C8401">
        <v>9</v>
      </c>
      <c r="E8401" s="1">
        <v>38839</v>
      </c>
      <c r="F8401" s="2">
        <v>0.33333333333333331</v>
      </c>
      <c r="G8401" s="1">
        <v>38842</v>
      </c>
      <c r="H8401" s="2">
        <v>0.51180555555555551</v>
      </c>
    </row>
    <row r="8402" spans="1:8" x14ac:dyDescent="0.35">
      <c r="A8402" t="s">
        <v>13941</v>
      </c>
      <c r="B8402" t="s">
        <v>13942</v>
      </c>
      <c r="C8402">
        <v>9</v>
      </c>
      <c r="E8402" s="1">
        <v>38847</v>
      </c>
      <c r="F8402" s="2">
        <v>0.29166666666666669</v>
      </c>
      <c r="G8402" s="1">
        <v>38849</v>
      </c>
      <c r="H8402" s="2">
        <v>0.45763888888888887</v>
      </c>
    </row>
    <row r="8403" spans="1:8" x14ac:dyDescent="0.35">
      <c r="A8403" t="s">
        <v>13943</v>
      </c>
      <c r="B8403" t="s">
        <v>13944</v>
      </c>
      <c r="C8403">
        <v>9</v>
      </c>
      <c r="E8403" s="1">
        <v>38771</v>
      </c>
      <c r="F8403" s="2">
        <v>0.4458333333333333</v>
      </c>
      <c r="G8403" s="1">
        <v>38777</v>
      </c>
      <c r="H8403" s="2">
        <v>0.6777777777777777</v>
      </c>
    </row>
    <row r="8404" spans="1:8" x14ac:dyDescent="0.35">
      <c r="A8404" t="s">
        <v>13945</v>
      </c>
      <c r="B8404" t="s">
        <v>13946</v>
      </c>
      <c r="C8404">
        <v>9</v>
      </c>
      <c r="E8404" s="1">
        <v>38771</v>
      </c>
      <c r="F8404" s="2">
        <v>0.49444444444444446</v>
      </c>
      <c r="G8404" s="1">
        <v>38777</v>
      </c>
      <c r="H8404" s="2">
        <v>0.51527777777777783</v>
      </c>
    </row>
    <row r="8405" spans="1:8" x14ac:dyDescent="0.35">
      <c r="A8405" t="s">
        <v>13947</v>
      </c>
      <c r="B8405" t="s">
        <v>13948</v>
      </c>
      <c r="C8405">
        <v>9</v>
      </c>
      <c r="E8405" s="1">
        <v>38802</v>
      </c>
      <c r="F8405" s="2">
        <v>0.72986111111111107</v>
      </c>
      <c r="G8405" s="1">
        <v>38814</v>
      </c>
      <c r="H8405" s="2">
        <v>0.58472222222222225</v>
      </c>
    </row>
    <row r="8406" spans="1:8" x14ac:dyDescent="0.35">
      <c r="A8406" t="s">
        <v>13949</v>
      </c>
      <c r="B8406" t="s">
        <v>13950</v>
      </c>
      <c r="C8406">
        <v>9</v>
      </c>
      <c r="E8406" s="1">
        <v>38823</v>
      </c>
      <c r="F8406" s="2">
        <v>0.83611111111111114</v>
      </c>
      <c r="G8406" s="1">
        <v>38827</v>
      </c>
      <c r="H8406" s="2">
        <v>0.84166666666666667</v>
      </c>
    </row>
    <row r="8407" spans="1:8" x14ac:dyDescent="0.35">
      <c r="A8407" t="s">
        <v>13951</v>
      </c>
      <c r="B8407" t="s">
        <v>13952</v>
      </c>
      <c r="C8407">
        <v>9</v>
      </c>
      <c r="E8407" s="1">
        <v>38756</v>
      </c>
      <c r="F8407" s="2">
        <v>0.27083333333333331</v>
      </c>
      <c r="G8407" s="1">
        <v>38756</v>
      </c>
      <c r="H8407" s="2">
        <v>0.78611111111111109</v>
      </c>
    </row>
    <row r="8408" spans="1:8" x14ac:dyDescent="0.35">
      <c r="A8408" t="s">
        <v>13953</v>
      </c>
      <c r="B8408" t="s">
        <v>13954</v>
      </c>
      <c r="C8408">
        <v>9</v>
      </c>
      <c r="E8408" s="1">
        <v>38782</v>
      </c>
      <c r="F8408" s="2">
        <v>0.90486111111111101</v>
      </c>
      <c r="G8408" s="1">
        <v>38788</v>
      </c>
      <c r="H8408" s="2">
        <v>0.51597222222222217</v>
      </c>
    </row>
    <row r="8409" spans="1:8" x14ac:dyDescent="0.35">
      <c r="A8409" t="s">
        <v>13955</v>
      </c>
      <c r="B8409" t="s">
        <v>13956</v>
      </c>
      <c r="C8409">
        <v>9</v>
      </c>
      <c r="E8409" s="1">
        <v>38805</v>
      </c>
      <c r="F8409" s="2">
        <v>0.47013888888888888</v>
      </c>
      <c r="G8409" s="1">
        <v>38813</v>
      </c>
      <c r="H8409" s="2">
        <v>0.48958333333333331</v>
      </c>
    </row>
    <row r="8410" spans="1:8" x14ac:dyDescent="0.35">
      <c r="A8410" t="s">
        <v>13957</v>
      </c>
      <c r="B8410" t="s">
        <v>13958</v>
      </c>
      <c r="C8410">
        <v>9</v>
      </c>
      <c r="E8410" s="1">
        <v>38805</v>
      </c>
      <c r="F8410" s="2">
        <v>0.66597222222222219</v>
      </c>
      <c r="G8410" s="1">
        <v>38808</v>
      </c>
      <c r="H8410" s="2">
        <v>0.63958333333333328</v>
      </c>
    </row>
    <row r="8411" spans="1:8" x14ac:dyDescent="0.35">
      <c r="A8411" t="s">
        <v>13959</v>
      </c>
      <c r="B8411" t="s">
        <v>13960</v>
      </c>
      <c r="C8411">
        <v>9</v>
      </c>
      <c r="E8411" s="1">
        <v>38810</v>
      </c>
      <c r="F8411" s="2">
        <v>0.375</v>
      </c>
      <c r="G8411" s="1">
        <v>38815</v>
      </c>
      <c r="H8411" s="2">
        <v>0.50624999999999998</v>
      </c>
    </row>
    <row r="8412" spans="1:8" x14ac:dyDescent="0.35">
      <c r="A8412" t="s">
        <v>13961</v>
      </c>
      <c r="B8412" t="s">
        <v>13962</v>
      </c>
      <c r="C8412">
        <v>9</v>
      </c>
      <c r="E8412" s="1">
        <v>38817</v>
      </c>
      <c r="F8412" s="2">
        <v>0.33333333333333331</v>
      </c>
      <c r="G8412" s="1">
        <v>38821</v>
      </c>
      <c r="H8412" s="2">
        <v>0.8354166666666667</v>
      </c>
    </row>
    <row r="8413" spans="1:8" x14ac:dyDescent="0.35">
      <c r="A8413" t="s">
        <v>13963</v>
      </c>
      <c r="B8413" t="s">
        <v>13964</v>
      </c>
      <c r="C8413">
        <v>9</v>
      </c>
      <c r="E8413" s="1">
        <v>38800</v>
      </c>
      <c r="F8413" s="2">
        <v>0.375</v>
      </c>
      <c r="G8413" s="1">
        <v>38805</v>
      </c>
      <c r="H8413" s="2">
        <v>0.74236111111111114</v>
      </c>
    </row>
    <row r="8414" spans="1:8" x14ac:dyDescent="0.35">
      <c r="A8414" t="s">
        <v>13963</v>
      </c>
      <c r="B8414" t="s">
        <v>13965</v>
      </c>
      <c r="C8414">
        <v>9</v>
      </c>
      <c r="E8414" s="1">
        <v>38800</v>
      </c>
      <c r="F8414" s="2">
        <v>0.375</v>
      </c>
      <c r="G8414" s="1">
        <v>38805</v>
      </c>
      <c r="H8414" s="2">
        <v>0.44513888888888892</v>
      </c>
    </row>
    <row r="8415" spans="1:8" x14ac:dyDescent="0.35">
      <c r="A8415" t="s">
        <v>13966</v>
      </c>
      <c r="B8415" t="s">
        <v>13967</v>
      </c>
      <c r="C8415">
        <v>9</v>
      </c>
      <c r="E8415" s="1">
        <v>38806</v>
      </c>
      <c r="F8415" s="2">
        <v>0.94374999999999998</v>
      </c>
      <c r="G8415" s="1">
        <v>38817</v>
      </c>
      <c r="H8415" s="2">
        <v>0.72777777777777775</v>
      </c>
    </row>
    <row r="8416" spans="1:8" x14ac:dyDescent="0.35">
      <c r="A8416" t="s">
        <v>13968</v>
      </c>
      <c r="B8416" t="s">
        <v>13969</v>
      </c>
      <c r="C8416">
        <v>9</v>
      </c>
      <c r="E8416" s="1">
        <v>38786</v>
      </c>
      <c r="F8416" s="2">
        <v>0.4375</v>
      </c>
      <c r="G8416" s="1">
        <v>38787</v>
      </c>
      <c r="H8416" s="2">
        <v>0.59861111111111109</v>
      </c>
    </row>
    <row r="8417" spans="1:8" x14ac:dyDescent="0.35">
      <c r="A8417" t="s">
        <v>13970</v>
      </c>
      <c r="B8417" t="s">
        <v>13971</v>
      </c>
      <c r="C8417">
        <v>9</v>
      </c>
      <c r="E8417" s="1">
        <v>38803</v>
      </c>
      <c r="F8417" s="2">
        <v>0.33333333333333331</v>
      </c>
      <c r="G8417" s="1">
        <v>38806</v>
      </c>
      <c r="H8417" s="2">
        <v>0.51458333333333328</v>
      </c>
    </row>
    <row r="8418" spans="1:8" x14ac:dyDescent="0.35">
      <c r="A8418" t="s">
        <v>13972</v>
      </c>
      <c r="B8418" t="s">
        <v>13973</v>
      </c>
      <c r="C8418">
        <v>9</v>
      </c>
      <c r="E8418" s="1">
        <v>38803</v>
      </c>
      <c r="F8418" s="2">
        <v>0.35416666666666669</v>
      </c>
      <c r="G8418" s="1">
        <v>38807</v>
      </c>
      <c r="H8418" s="2">
        <v>0.42222222222222222</v>
      </c>
    </row>
    <row r="8419" spans="1:8" x14ac:dyDescent="0.35">
      <c r="A8419" t="s">
        <v>13974</v>
      </c>
      <c r="B8419" t="s">
        <v>13975</v>
      </c>
      <c r="C8419">
        <v>9</v>
      </c>
      <c r="E8419" s="1">
        <v>38827</v>
      </c>
      <c r="F8419" s="2">
        <v>0.79583333333333339</v>
      </c>
      <c r="G8419" s="1">
        <v>38830</v>
      </c>
      <c r="H8419" s="2">
        <v>0.47291666666666665</v>
      </c>
    </row>
    <row r="8420" spans="1:8" x14ac:dyDescent="0.35">
      <c r="A8420" t="s">
        <v>13976</v>
      </c>
      <c r="B8420" t="s">
        <v>13977</v>
      </c>
      <c r="C8420">
        <v>9</v>
      </c>
      <c r="E8420" s="1">
        <v>38761</v>
      </c>
      <c r="F8420" s="2">
        <v>0.64583333333333337</v>
      </c>
      <c r="G8420" s="1">
        <v>38764</v>
      </c>
      <c r="H8420" s="2">
        <v>0.8354166666666667</v>
      </c>
    </row>
    <row r="8421" spans="1:8" x14ac:dyDescent="0.35">
      <c r="A8421" t="s">
        <v>13978</v>
      </c>
      <c r="B8421" t="s">
        <v>13979</v>
      </c>
      <c r="C8421">
        <v>9</v>
      </c>
      <c r="E8421" s="1">
        <v>38782</v>
      </c>
      <c r="F8421" s="2">
        <v>2.6388888888888889E-2</v>
      </c>
      <c r="G8421" s="1">
        <v>38783</v>
      </c>
      <c r="H8421" s="2">
        <v>0.51874999999999993</v>
      </c>
    </row>
    <row r="8422" spans="1:8" x14ac:dyDescent="0.35">
      <c r="A8422" t="s">
        <v>13980</v>
      </c>
      <c r="B8422" t="s">
        <v>13981</v>
      </c>
      <c r="C8422">
        <v>9</v>
      </c>
      <c r="E8422" s="1">
        <v>38789</v>
      </c>
      <c r="F8422" s="2">
        <v>0.29166666666666669</v>
      </c>
      <c r="G8422" s="1">
        <v>38793</v>
      </c>
      <c r="H8422" s="2">
        <v>0.54166666666666663</v>
      </c>
    </row>
    <row r="8423" spans="1:8" x14ac:dyDescent="0.35">
      <c r="A8423" t="s">
        <v>13982</v>
      </c>
      <c r="B8423" t="s">
        <v>13934</v>
      </c>
      <c r="C8423">
        <v>9</v>
      </c>
      <c r="E8423" s="1">
        <v>38835</v>
      </c>
      <c r="F8423" s="2">
        <v>0.63750000000000007</v>
      </c>
      <c r="G8423" s="1">
        <v>38840</v>
      </c>
      <c r="H8423" s="2">
        <v>0.49444444444444446</v>
      </c>
    </row>
    <row r="8424" spans="1:8" x14ac:dyDescent="0.35">
      <c r="A8424" t="s">
        <v>13983</v>
      </c>
      <c r="B8424" t="s">
        <v>13984</v>
      </c>
      <c r="C8424">
        <v>9</v>
      </c>
      <c r="E8424" s="1">
        <v>38837</v>
      </c>
      <c r="F8424" s="2">
        <v>0.11944444444444445</v>
      </c>
      <c r="G8424" s="1">
        <v>38837</v>
      </c>
      <c r="H8424" s="2">
        <v>0.4375</v>
      </c>
    </row>
    <row r="8425" spans="1:8" x14ac:dyDescent="0.35">
      <c r="A8425" t="s">
        <v>13985</v>
      </c>
      <c r="B8425" t="s">
        <v>13986</v>
      </c>
      <c r="C8425">
        <v>9</v>
      </c>
      <c r="E8425" s="1">
        <v>38758</v>
      </c>
      <c r="F8425" s="2">
        <v>0.3125</v>
      </c>
      <c r="G8425" s="1">
        <v>38763</v>
      </c>
      <c r="H8425" s="2">
        <v>0.54027777777777775</v>
      </c>
    </row>
    <row r="8426" spans="1:8" x14ac:dyDescent="0.35">
      <c r="A8426" t="s">
        <v>13987</v>
      </c>
      <c r="B8426" t="s">
        <v>13988</v>
      </c>
      <c r="C8426">
        <v>9</v>
      </c>
      <c r="E8426" s="1">
        <v>38771</v>
      </c>
      <c r="F8426" s="2">
        <v>0.61458333333333337</v>
      </c>
      <c r="G8426" s="1">
        <v>38773</v>
      </c>
      <c r="H8426" s="2">
        <v>0.55347222222222225</v>
      </c>
    </row>
    <row r="8427" spans="1:8" x14ac:dyDescent="0.35">
      <c r="A8427" t="s">
        <v>13989</v>
      </c>
      <c r="B8427" t="s">
        <v>13990</v>
      </c>
      <c r="C8427">
        <v>9</v>
      </c>
      <c r="E8427" s="1">
        <v>38792</v>
      </c>
      <c r="F8427" s="2">
        <v>0.41666666666666669</v>
      </c>
      <c r="G8427" s="1">
        <v>38795</v>
      </c>
      <c r="H8427" s="2">
        <v>0.61944444444444446</v>
      </c>
    </row>
    <row r="8428" spans="1:8" x14ac:dyDescent="0.35">
      <c r="A8428" t="s">
        <v>13991</v>
      </c>
      <c r="B8428" t="s">
        <v>13992</v>
      </c>
      <c r="C8428">
        <v>9</v>
      </c>
      <c r="E8428" s="1">
        <v>38841</v>
      </c>
      <c r="F8428" s="2">
        <v>0.33333333333333331</v>
      </c>
      <c r="G8428" s="1">
        <v>38848</v>
      </c>
      <c r="H8428" s="2">
        <v>0.66875000000000007</v>
      </c>
    </row>
    <row r="8429" spans="1:8" x14ac:dyDescent="0.35">
      <c r="A8429" t="s">
        <v>13993</v>
      </c>
      <c r="B8429" t="s">
        <v>13994</v>
      </c>
      <c r="C8429">
        <v>9</v>
      </c>
      <c r="E8429" s="1">
        <v>38841</v>
      </c>
      <c r="F8429" s="2">
        <v>0.3125</v>
      </c>
      <c r="G8429" s="1">
        <v>38843</v>
      </c>
      <c r="H8429" s="2">
        <v>0.47638888888888892</v>
      </c>
    </row>
    <row r="8430" spans="1:8" x14ac:dyDescent="0.35">
      <c r="A8430" t="s">
        <v>13995</v>
      </c>
      <c r="B8430" t="s">
        <v>13996</v>
      </c>
      <c r="C8430">
        <v>9</v>
      </c>
      <c r="E8430" s="1">
        <v>38845</v>
      </c>
      <c r="F8430" s="2">
        <v>0.89027777777777783</v>
      </c>
      <c r="G8430" s="1">
        <v>38846</v>
      </c>
      <c r="H8430" s="2">
        <v>0.49583333333333335</v>
      </c>
    </row>
    <row r="8431" spans="1:8" x14ac:dyDescent="0.35">
      <c r="A8431" t="s">
        <v>13997</v>
      </c>
      <c r="B8431" t="s">
        <v>13998</v>
      </c>
      <c r="C8431">
        <v>9</v>
      </c>
      <c r="E8431" s="1">
        <v>38763</v>
      </c>
      <c r="F8431" s="2">
        <v>0.2951388888888889</v>
      </c>
      <c r="G8431" s="1">
        <v>38765</v>
      </c>
      <c r="H8431" s="2">
        <v>0.6791666666666667</v>
      </c>
    </row>
    <row r="8432" spans="1:8" x14ac:dyDescent="0.35">
      <c r="A8432" t="s">
        <v>13999</v>
      </c>
      <c r="B8432" t="s">
        <v>14000</v>
      </c>
      <c r="C8432">
        <v>9</v>
      </c>
      <c r="E8432" s="1">
        <v>38772</v>
      </c>
      <c r="F8432" s="2">
        <v>0.29652777777777778</v>
      </c>
      <c r="G8432" s="1">
        <v>38773</v>
      </c>
      <c r="H8432" s="2">
        <v>0.55277777777777781</v>
      </c>
    </row>
    <row r="8433" spans="1:8" x14ac:dyDescent="0.35">
      <c r="A8433" t="s">
        <v>14001</v>
      </c>
      <c r="B8433" t="s">
        <v>14002</v>
      </c>
      <c r="C8433">
        <v>9</v>
      </c>
      <c r="E8433" s="1">
        <v>38793</v>
      </c>
      <c r="F8433" s="2">
        <v>0.375</v>
      </c>
      <c r="G8433" s="1">
        <v>38794</v>
      </c>
      <c r="H8433" s="2">
        <v>0.45208333333333334</v>
      </c>
    </row>
    <row r="8434" spans="1:8" x14ac:dyDescent="0.35">
      <c r="A8434" t="s">
        <v>14003</v>
      </c>
      <c r="B8434" t="s">
        <v>14004</v>
      </c>
      <c r="C8434">
        <v>9</v>
      </c>
      <c r="E8434" s="1">
        <v>38796</v>
      </c>
      <c r="F8434" s="2">
        <v>0.33333333333333331</v>
      </c>
      <c r="G8434" s="1">
        <v>38798</v>
      </c>
      <c r="H8434" s="2">
        <v>0.71597222222222223</v>
      </c>
    </row>
    <row r="8435" spans="1:8" x14ac:dyDescent="0.35">
      <c r="A8435" t="s">
        <v>14005</v>
      </c>
      <c r="B8435" t="s">
        <v>14006</v>
      </c>
      <c r="C8435">
        <v>9</v>
      </c>
      <c r="E8435" s="1">
        <v>38814</v>
      </c>
      <c r="F8435" s="2">
        <v>0.45833333333333331</v>
      </c>
      <c r="G8435" s="1">
        <v>38816</v>
      </c>
      <c r="H8435" s="2">
        <v>0.54861111111111105</v>
      </c>
    </row>
    <row r="8436" spans="1:8" x14ac:dyDescent="0.35">
      <c r="A8436" t="s">
        <v>14007</v>
      </c>
      <c r="B8436" t="s">
        <v>14008</v>
      </c>
      <c r="C8436">
        <v>9</v>
      </c>
      <c r="E8436" s="1">
        <v>38827</v>
      </c>
      <c r="F8436" s="2">
        <v>0.63055555555555554</v>
      </c>
      <c r="G8436" s="1">
        <v>38828</v>
      </c>
      <c r="H8436" s="2">
        <v>0.76597222222222217</v>
      </c>
    </row>
    <row r="8437" spans="1:8" x14ac:dyDescent="0.35">
      <c r="A8437" t="s">
        <v>14009</v>
      </c>
      <c r="B8437" t="s">
        <v>14010</v>
      </c>
      <c r="C8437">
        <v>9</v>
      </c>
      <c r="E8437" s="1">
        <v>38761</v>
      </c>
      <c r="F8437" s="2">
        <v>0.27083333333333331</v>
      </c>
      <c r="G8437" s="1">
        <v>38766</v>
      </c>
      <c r="H8437" s="2">
        <v>0.61041666666666672</v>
      </c>
    </row>
    <row r="8438" spans="1:8" x14ac:dyDescent="0.35">
      <c r="A8438" t="s">
        <v>14011</v>
      </c>
      <c r="B8438" t="s">
        <v>14012</v>
      </c>
      <c r="C8438">
        <v>9</v>
      </c>
      <c r="E8438" s="1">
        <v>38798</v>
      </c>
      <c r="F8438" s="2">
        <v>0.39583333333333331</v>
      </c>
      <c r="G8438" s="1">
        <v>38803</v>
      </c>
      <c r="H8438" s="2">
        <v>0.64513888888888882</v>
      </c>
    </row>
    <row r="8439" spans="1:8" x14ac:dyDescent="0.35">
      <c r="A8439" t="s">
        <v>14013</v>
      </c>
      <c r="B8439" t="s">
        <v>14014</v>
      </c>
      <c r="C8439">
        <v>9</v>
      </c>
      <c r="E8439" s="1">
        <v>38798</v>
      </c>
      <c r="F8439" s="2">
        <v>0.375</v>
      </c>
      <c r="G8439" s="1">
        <v>38800</v>
      </c>
      <c r="H8439" s="2">
        <v>0.47083333333333338</v>
      </c>
    </row>
    <row r="8440" spans="1:8" x14ac:dyDescent="0.35">
      <c r="A8440" t="s">
        <v>14015</v>
      </c>
      <c r="B8440" t="s">
        <v>14016</v>
      </c>
      <c r="C8440">
        <v>9</v>
      </c>
      <c r="E8440" s="1">
        <v>38806</v>
      </c>
      <c r="F8440" s="2">
        <v>0.375</v>
      </c>
      <c r="G8440" s="1">
        <v>38811</v>
      </c>
      <c r="H8440" s="2">
        <v>0.5229166666666667</v>
      </c>
    </row>
    <row r="8441" spans="1:8" x14ac:dyDescent="0.35">
      <c r="A8441" t="s">
        <v>14017</v>
      </c>
      <c r="B8441" t="s">
        <v>14018</v>
      </c>
      <c r="C8441">
        <v>9</v>
      </c>
      <c r="E8441" s="1">
        <v>38820</v>
      </c>
      <c r="F8441" s="2">
        <v>0.29166666666666669</v>
      </c>
      <c r="G8441" s="1">
        <v>38824</v>
      </c>
      <c r="H8441" s="2">
        <v>0.44375000000000003</v>
      </c>
    </row>
    <row r="8442" spans="1:8" x14ac:dyDescent="0.35">
      <c r="A8442" t="s">
        <v>14019</v>
      </c>
      <c r="B8442" t="s">
        <v>14020</v>
      </c>
      <c r="C8442">
        <v>9</v>
      </c>
      <c r="E8442" s="1">
        <v>38832</v>
      </c>
      <c r="F8442" s="2">
        <v>0.69791666666666663</v>
      </c>
      <c r="G8442" s="1">
        <v>38833</v>
      </c>
      <c r="H8442" s="2">
        <v>0.51388888888888895</v>
      </c>
    </row>
    <row r="8443" spans="1:8" x14ac:dyDescent="0.35">
      <c r="A8443" t="s">
        <v>14021</v>
      </c>
      <c r="B8443" t="s">
        <v>14022</v>
      </c>
      <c r="C8443">
        <v>9</v>
      </c>
      <c r="E8443" s="1">
        <v>38833</v>
      </c>
      <c r="F8443" s="2">
        <v>0.27083333333333331</v>
      </c>
      <c r="G8443" s="1">
        <v>38835</v>
      </c>
      <c r="H8443" s="2">
        <v>0.44375000000000003</v>
      </c>
    </row>
    <row r="8444" spans="1:8" x14ac:dyDescent="0.35">
      <c r="A8444" t="s">
        <v>14023</v>
      </c>
      <c r="B8444" t="s">
        <v>14024</v>
      </c>
      <c r="C8444">
        <v>9</v>
      </c>
      <c r="E8444" s="1">
        <v>38833</v>
      </c>
      <c r="F8444" s="2">
        <v>0.36458333333333331</v>
      </c>
      <c r="G8444" s="1">
        <v>38838</v>
      </c>
      <c r="H8444" s="2">
        <v>0.5625</v>
      </c>
    </row>
    <row r="8445" spans="1:8" x14ac:dyDescent="0.35">
      <c r="A8445" t="s">
        <v>14023</v>
      </c>
      <c r="B8445" t="s">
        <v>14025</v>
      </c>
      <c r="C8445">
        <v>9</v>
      </c>
      <c r="E8445" s="1">
        <v>38833</v>
      </c>
      <c r="F8445" s="2">
        <v>0.36458333333333331</v>
      </c>
      <c r="G8445" s="1">
        <v>38837</v>
      </c>
      <c r="H8445" s="2">
        <v>0.39583333333333331</v>
      </c>
    </row>
    <row r="8446" spans="1:8" x14ac:dyDescent="0.35">
      <c r="A8446" t="s">
        <v>14026</v>
      </c>
      <c r="B8446" t="s">
        <v>14027</v>
      </c>
      <c r="C8446">
        <v>9</v>
      </c>
      <c r="E8446" s="1">
        <v>38833</v>
      </c>
      <c r="F8446" s="2">
        <v>0.39583333333333331</v>
      </c>
      <c r="G8446" s="1">
        <v>38838</v>
      </c>
      <c r="H8446" s="2">
        <v>0.53611111111111109</v>
      </c>
    </row>
    <row r="8447" spans="1:8" x14ac:dyDescent="0.35">
      <c r="A8447" t="s">
        <v>14028</v>
      </c>
      <c r="B8447" t="s">
        <v>14029</v>
      </c>
      <c r="C8447">
        <v>9</v>
      </c>
      <c r="E8447" s="1">
        <v>38833</v>
      </c>
      <c r="F8447" s="2">
        <v>0.58194444444444449</v>
      </c>
      <c r="G8447" s="1">
        <v>38837</v>
      </c>
      <c r="H8447" s="2">
        <v>0.55833333333333335</v>
      </c>
    </row>
    <row r="8448" spans="1:8" x14ac:dyDescent="0.35">
      <c r="A8448" t="s">
        <v>14030</v>
      </c>
      <c r="B8448" t="s">
        <v>14031</v>
      </c>
      <c r="C8448">
        <v>9</v>
      </c>
      <c r="E8448" s="1">
        <v>38761</v>
      </c>
      <c r="F8448" s="2">
        <v>0.73125000000000007</v>
      </c>
      <c r="G8448" s="1">
        <v>38770</v>
      </c>
      <c r="H8448" s="2">
        <v>0.52638888888888891</v>
      </c>
    </row>
    <row r="8449" spans="1:8" x14ac:dyDescent="0.35">
      <c r="A8449" t="s">
        <v>14032</v>
      </c>
      <c r="B8449" t="s">
        <v>14033</v>
      </c>
      <c r="C8449">
        <v>9</v>
      </c>
      <c r="E8449" s="1">
        <v>38774</v>
      </c>
      <c r="F8449" s="2">
        <v>0.58333333333333337</v>
      </c>
      <c r="G8449" s="1">
        <v>38779</v>
      </c>
      <c r="H8449" s="2">
        <v>0.39374999999999999</v>
      </c>
    </row>
    <row r="8450" spans="1:8" x14ac:dyDescent="0.35">
      <c r="A8450" t="s">
        <v>14034</v>
      </c>
      <c r="B8450" t="s">
        <v>14035</v>
      </c>
      <c r="C8450">
        <v>9</v>
      </c>
      <c r="E8450" s="1">
        <v>38775</v>
      </c>
      <c r="F8450" s="2">
        <v>0.33333333333333331</v>
      </c>
      <c r="G8450" s="1">
        <v>38777</v>
      </c>
      <c r="H8450" s="2">
        <v>0.75624999999999998</v>
      </c>
    </row>
    <row r="8451" spans="1:8" x14ac:dyDescent="0.35">
      <c r="A8451" t="s">
        <v>14036</v>
      </c>
      <c r="B8451" t="s">
        <v>14037</v>
      </c>
      <c r="C8451">
        <v>9</v>
      </c>
      <c r="E8451" s="1">
        <v>38782</v>
      </c>
      <c r="F8451" s="2">
        <v>0.375</v>
      </c>
      <c r="G8451" s="1">
        <v>38787</v>
      </c>
      <c r="H8451" s="2">
        <v>0.48680555555555555</v>
      </c>
    </row>
    <row r="8452" spans="1:8" x14ac:dyDescent="0.35">
      <c r="A8452" t="s">
        <v>14038</v>
      </c>
      <c r="B8452" t="s">
        <v>14039</v>
      </c>
      <c r="C8452">
        <v>9</v>
      </c>
      <c r="E8452" s="1">
        <v>38780</v>
      </c>
      <c r="F8452" s="2">
        <v>0.97986111111111107</v>
      </c>
      <c r="G8452" s="1">
        <v>38781</v>
      </c>
      <c r="H8452" s="2">
        <v>0.55694444444444446</v>
      </c>
    </row>
    <row r="8453" spans="1:8" x14ac:dyDescent="0.35">
      <c r="A8453" t="s">
        <v>14040</v>
      </c>
      <c r="B8453" t="s">
        <v>14041</v>
      </c>
      <c r="C8453">
        <v>9</v>
      </c>
      <c r="E8453" s="1">
        <v>38785</v>
      </c>
      <c r="F8453" s="2">
        <v>0.29166666666666669</v>
      </c>
      <c r="G8453" s="1">
        <v>38790</v>
      </c>
      <c r="H8453" s="2">
        <v>0.4055555555555555</v>
      </c>
    </row>
    <row r="8454" spans="1:8" x14ac:dyDescent="0.35">
      <c r="A8454" t="s">
        <v>14042</v>
      </c>
      <c r="B8454" t="s">
        <v>14043</v>
      </c>
      <c r="C8454">
        <v>9</v>
      </c>
      <c r="E8454" s="1">
        <v>38796</v>
      </c>
      <c r="F8454" s="2">
        <v>0.36319444444444443</v>
      </c>
      <c r="G8454" s="1">
        <v>38798</v>
      </c>
      <c r="H8454" s="2">
        <v>0.63124999999999998</v>
      </c>
    </row>
    <row r="8455" spans="1:8" x14ac:dyDescent="0.35">
      <c r="A8455" t="s">
        <v>14045</v>
      </c>
      <c r="B8455" t="s">
        <v>14046</v>
      </c>
      <c r="C8455">
        <v>9</v>
      </c>
      <c r="E8455" s="1">
        <v>38782</v>
      </c>
      <c r="F8455" s="2">
        <v>0.34375</v>
      </c>
      <c r="G8455" s="1">
        <v>38785</v>
      </c>
      <c r="H8455" s="2">
        <v>0.69513888888888886</v>
      </c>
    </row>
    <row r="8456" spans="1:8" x14ac:dyDescent="0.35">
      <c r="A8456" t="s">
        <v>14047</v>
      </c>
      <c r="B8456" t="s">
        <v>14048</v>
      </c>
      <c r="C8456">
        <v>9</v>
      </c>
      <c r="E8456" s="1">
        <v>38783</v>
      </c>
      <c r="F8456" s="2">
        <v>0.3125</v>
      </c>
      <c r="G8456" s="1">
        <v>38786</v>
      </c>
      <c r="H8456" s="2">
        <v>0.42499999999999999</v>
      </c>
    </row>
    <row r="8457" spans="1:8" x14ac:dyDescent="0.35">
      <c r="A8457" t="s">
        <v>14049</v>
      </c>
      <c r="B8457" t="s">
        <v>14050</v>
      </c>
      <c r="C8457">
        <v>9</v>
      </c>
      <c r="E8457" s="1">
        <v>38790</v>
      </c>
      <c r="F8457" s="2">
        <v>0.30694444444444441</v>
      </c>
      <c r="G8457" s="1">
        <v>38791</v>
      </c>
      <c r="H8457" s="2">
        <v>0.39374999999999999</v>
      </c>
    </row>
    <row r="8458" spans="1:8" x14ac:dyDescent="0.35">
      <c r="A8458" t="s">
        <v>14051</v>
      </c>
      <c r="B8458" t="s">
        <v>14052</v>
      </c>
      <c r="C8458">
        <v>9</v>
      </c>
      <c r="E8458" s="1">
        <v>38826</v>
      </c>
      <c r="F8458" s="2">
        <v>0.375</v>
      </c>
      <c r="G8458" s="1">
        <v>38831</v>
      </c>
      <c r="H8458" s="2">
        <v>0.51736111111111105</v>
      </c>
    </row>
    <row r="8459" spans="1:8" x14ac:dyDescent="0.35">
      <c r="A8459" t="s">
        <v>14053</v>
      </c>
      <c r="B8459" t="s">
        <v>14054</v>
      </c>
      <c r="C8459">
        <v>9</v>
      </c>
      <c r="E8459" s="1">
        <v>38826</v>
      </c>
      <c r="F8459" s="2">
        <v>0.4375</v>
      </c>
      <c r="G8459" s="1">
        <v>38827</v>
      </c>
      <c r="H8459" s="2">
        <v>0.84097222222222223</v>
      </c>
    </row>
    <row r="8460" spans="1:8" x14ac:dyDescent="0.35">
      <c r="A8460" t="s">
        <v>13927</v>
      </c>
      <c r="B8460" t="s">
        <v>14055</v>
      </c>
      <c r="C8460">
        <v>9</v>
      </c>
      <c r="E8460" s="1">
        <v>38764</v>
      </c>
      <c r="F8460" s="2">
        <v>0.33333333333333331</v>
      </c>
      <c r="G8460" s="1">
        <v>38765</v>
      </c>
      <c r="H8460" s="2">
        <v>0.65138888888888891</v>
      </c>
    </row>
    <row r="8461" spans="1:8" x14ac:dyDescent="0.35">
      <c r="A8461" t="s">
        <v>14056</v>
      </c>
      <c r="B8461" t="s">
        <v>14057</v>
      </c>
      <c r="C8461">
        <v>9</v>
      </c>
      <c r="E8461" s="1">
        <v>38764</v>
      </c>
      <c r="F8461" s="2">
        <v>0.27083333333333331</v>
      </c>
      <c r="G8461" s="1">
        <v>38772</v>
      </c>
      <c r="H8461" s="2">
        <v>0.59375</v>
      </c>
    </row>
    <row r="8462" spans="1:8" x14ac:dyDescent="0.35">
      <c r="A8462" t="s">
        <v>14058</v>
      </c>
      <c r="B8462" t="s">
        <v>14059</v>
      </c>
      <c r="C8462">
        <v>9</v>
      </c>
      <c r="E8462" s="1">
        <v>38790</v>
      </c>
      <c r="F8462" s="2">
        <v>0.53402777777777777</v>
      </c>
      <c r="G8462" s="1">
        <v>38791</v>
      </c>
      <c r="H8462" s="2">
        <v>0.57916666666666672</v>
      </c>
    </row>
    <row r="8463" spans="1:8" x14ac:dyDescent="0.35">
      <c r="A8463" t="s">
        <v>14060</v>
      </c>
      <c r="B8463" t="s">
        <v>14061</v>
      </c>
      <c r="C8463">
        <v>9</v>
      </c>
      <c r="E8463" s="1">
        <v>38818</v>
      </c>
      <c r="F8463" s="2">
        <v>0.56805555555555554</v>
      </c>
      <c r="G8463" s="1">
        <v>38821</v>
      </c>
      <c r="H8463" s="2">
        <v>0.44861111111111113</v>
      </c>
    </row>
    <row r="8464" spans="1:8" x14ac:dyDescent="0.35">
      <c r="A8464" t="s">
        <v>14044</v>
      </c>
      <c r="B8464" t="s">
        <v>14062</v>
      </c>
      <c r="C8464">
        <v>9</v>
      </c>
      <c r="E8464" s="1">
        <v>38765</v>
      </c>
      <c r="F8464" s="2">
        <v>0.41666666666666669</v>
      </c>
      <c r="G8464" s="1">
        <v>38769</v>
      </c>
      <c r="H8464" s="2">
        <v>0.57708333333333328</v>
      </c>
    </row>
    <row r="8465" spans="1:8" x14ac:dyDescent="0.35">
      <c r="A8465" t="s">
        <v>14063</v>
      </c>
      <c r="B8465" t="s">
        <v>14064</v>
      </c>
      <c r="C8465">
        <v>9</v>
      </c>
      <c r="E8465" s="1">
        <v>38768</v>
      </c>
      <c r="F8465" s="2">
        <v>0.4375</v>
      </c>
      <c r="G8465" s="1">
        <v>38783</v>
      </c>
      <c r="H8465" s="2">
        <v>0.4284722222222222</v>
      </c>
    </row>
    <row r="8466" spans="1:8" x14ac:dyDescent="0.35">
      <c r="A8466" t="s">
        <v>14065</v>
      </c>
      <c r="B8466" t="s">
        <v>14066</v>
      </c>
      <c r="C8466">
        <v>9</v>
      </c>
      <c r="E8466" s="1">
        <v>38818</v>
      </c>
      <c r="F8466" s="2">
        <v>0.56666666666666665</v>
      </c>
      <c r="G8466" s="1">
        <v>38819</v>
      </c>
      <c r="H8466" s="2">
        <v>0.41319444444444442</v>
      </c>
    </row>
    <row r="8467" spans="1:8" x14ac:dyDescent="0.35">
      <c r="A8467" t="s">
        <v>14067</v>
      </c>
      <c r="B8467" t="s">
        <v>14068</v>
      </c>
      <c r="C8467">
        <v>9</v>
      </c>
      <c r="E8467" s="1">
        <v>38827</v>
      </c>
      <c r="F8467" s="2">
        <v>0.56597222222222221</v>
      </c>
      <c r="G8467" s="1">
        <v>38827</v>
      </c>
      <c r="H8467" s="2">
        <v>0.86319444444444438</v>
      </c>
    </row>
    <row r="8468" spans="1:8" x14ac:dyDescent="0.35">
      <c r="A8468" t="s">
        <v>14069</v>
      </c>
      <c r="B8468" t="s">
        <v>14070</v>
      </c>
      <c r="C8468">
        <v>9</v>
      </c>
      <c r="E8468" s="1">
        <v>38844</v>
      </c>
      <c r="F8468" s="2">
        <v>0.45833333333333331</v>
      </c>
      <c r="G8468" s="1">
        <v>38853</v>
      </c>
      <c r="H8468" s="2">
        <v>0.62916666666666665</v>
      </c>
    </row>
    <row r="8469" spans="1:8" x14ac:dyDescent="0.35">
      <c r="A8469" t="s">
        <v>14071</v>
      </c>
      <c r="B8469" t="s">
        <v>14072</v>
      </c>
      <c r="C8469">
        <v>9</v>
      </c>
      <c r="E8469" s="1">
        <v>38854</v>
      </c>
      <c r="F8469" s="2">
        <v>0.74791666666666667</v>
      </c>
      <c r="G8469" s="1">
        <v>38855</v>
      </c>
      <c r="H8469" s="2">
        <v>0.42708333333333331</v>
      </c>
    </row>
    <row r="8470" spans="1:8" x14ac:dyDescent="0.35">
      <c r="A8470" t="s">
        <v>14073</v>
      </c>
      <c r="B8470" t="s">
        <v>14074</v>
      </c>
      <c r="C8470">
        <v>9</v>
      </c>
      <c r="E8470" s="1">
        <v>38854</v>
      </c>
      <c r="F8470" s="2">
        <v>0.95000000000000007</v>
      </c>
      <c r="G8470" s="1">
        <v>38855</v>
      </c>
      <c r="H8470" s="2">
        <v>0.4513888888888889</v>
      </c>
    </row>
    <row r="8471" spans="1:8" x14ac:dyDescent="0.35">
      <c r="A8471" t="s">
        <v>14075</v>
      </c>
      <c r="B8471" t="s">
        <v>14076</v>
      </c>
      <c r="C8471">
        <v>9</v>
      </c>
      <c r="E8471" s="1">
        <v>38762</v>
      </c>
      <c r="F8471" s="2">
        <v>0.65972222222222221</v>
      </c>
      <c r="G8471" s="1">
        <v>38764</v>
      </c>
      <c r="H8471" s="2">
        <v>0.48888888888888887</v>
      </c>
    </row>
    <row r="8472" spans="1:8" x14ac:dyDescent="0.35">
      <c r="A8472" t="s">
        <v>14077</v>
      </c>
      <c r="B8472" t="s">
        <v>14078</v>
      </c>
      <c r="C8472">
        <v>9</v>
      </c>
      <c r="E8472" s="1">
        <v>38846</v>
      </c>
      <c r="F8472" s="2">
        <v>0.375</v>
      </c>
      <c r="G8472" s="1">
        <v>38859</v>
      </c>
      <c r="H8472" s="2">
        <v>0.63194444444444442</v>
      </c>
    </row>
    <row r="8473" spans="1:8" x14ac:dyDescent="0.35">
      <c r="A8473" t="s">
        <v>14079</v>
      </c>
      <c r="B8473" t="s">
        <v>13981</v>
      </c>
      <c r="C8473">
        <v>9</v>
      </c>
      <c r="E8473" s="1">
        <v>38789</v>
      </c>
      <c r="F8473" s="2">
        <v>0.3125</v>
      </c>
      <c r="G8473" s="1">
        <v>38793</v>
      </c>
      <c r="H8473" s="2">
        <v>0.54166666666666663</v>
      </c>
    </row>
    <row r="8474" spans="1:8" x14ac:dyDescent="0.35">
      <c r="A8474" t="s">
        <v>14080</v>
      </c>
      <c r="B8474" t="s">
        <v>14081</v>
      </c>
      <c r="C8474">
        <v>9</v>
      </c>
      <c r="E8474" s="1">
        <v>38786</v>
      </c>
      <c r="F8474" s="2">
        <v>0.46736111111111112</v>
      </c>
      <c r="G8474" s="1">
        <v>38797</v>
      </c>
      <c r="H8474" s="2">
        <v>0.68819444444444444</v>
      </c>
    </row>
    <row r="8475" spans="1:8" x14ac:dyDescent="0.35">
      <c r="A8475" t="s">
        <v>13792</v>
      </c>
      <c r="B8475" t="s">
        <v>13793</v>
      </c>
      <c r="C8475">
        <v>9</v>
      </c>
      <c r="E8475" s="1">
        <v>38751</v>
      </c>
      <c r="F8475" s="2">
        <v>0.33333333333333331</v>
      </c>
      <c r="G8475" s="1">
        <v>38756</v>
      </c>
      <c r="H8475" s="2">
        <v>0.66666666666666663</v>
      </c>
    </row>
    <row r="8476" spans="1:8" x14ac:dyDescent="0.35">
      <c r="A8476" t="s">
        <v>14030</v>
      </c>
      <c r="B8476" t="s">
        <v>14031</v>
      </c>
      <c r="C8476">
        <v>9</v>
      </c>
      <c r="E8476" s="1">
        <v>38761</v>
      </c>
      <c r="F8476" s="2">
        <v>0.73125000000000007</v>
      </c>
      <c r="G8476" s="1">
        <v>38770</v>
      </c>
      <c r="H8476" s="2">
        <v>0.52638888888888891</v>
      </c>
    </row>
    <row r="8477" spans="1:8" x14ac:dyDescent="0.35">
      <c r="A8477" t="s">
        <v>14082</v>
      </c>
      <c r="B8477" t="s">
        <v>14014</v>
      </c>
      <c r="C8477">
        <v>9</v>
      </c>
      <c r="E8477" s="1">
        <v>38798</v>
      </c>
      <c r="F8477" s="2">
        <v>0.3972222222222222</v>
      </c>
      <c r="G8477" s="1">
        <v>38800</v>
      </c>
      <c r="H8477" s="2">
        <v>0.47083333333333338</v>
      </c>
    </row>
    <row r="8478" spans="1:8" x14ac:dyDescent="0.35">
      <c r="A8478" t="s">
        <v>14083</v>
      </c>
      <c r="B8478" t="s">
        <v>14084</v>
      </c>
      <c r="C8478">
        <v>9</v>
      </c>
      <c r="E8478" s="1">
        <v>38800</v>
      </c>
      <c r="F8478" s="2">
        <v>0.47291666666666665</v>
      </c>
      <c r="G8478" s="1">
        <v>38810</v>
      </c>
      <c r="H8478" s="2">
        <v>0.45763888888888887</v>
      </c>
    </row>
    <row r="8479" spans="1:8" x14ac:dyDescent="0.35">
      <c r="A8479" t="s">
        <v>14085</v>
      </c>
      <c r="B8479" t="s">
        <v>14086</v>
      </c>
      <c r="C8479">
        <v>9</v>
      </c>
      <c r="E8479" s="1">
        <v>38818</v>
      </c>
      <c r="F8479" s="2">
        <v>0.27083333333333331</v>
      </c>
      <c r="G8479" s="1">
        <v>38819</v>
      </c>
      <c r="H8479" s="2">
        <v>0.3972222222222222</v>
      </c>
    </row>
    <row r="8480" spans="1:8" x14ac:dyDescent="0.35">
      <c r="A8480" t="s">
        <v>14087</v>
      </c>
      <c r="B8480" t="s">
        <v>14088</v>
      </c>
      <c r="C8480">
        <v>9</v>
      </c>
      <c r="E8480" s="1">
        <v>38818</v>
      </c>
      <c r="F8480" s="2">
        <v>0.29166666666666669</v>
      </c>
      <c r="G8480" s="1">
        <v>38819</v>
      </c>
      <c r="H8480" s="2">
        <v>0.3979166666666667</v>
      </c>
    </row>
    <row r="8481" spans="1:8" x14ac:dyDescent="0.35">
      <c r="A8481" t="s">
        <v>14089</v>
      </c>
      <c r="B8481" t="s">
        <v>14090</v>
      </c>
      <c r="C8481">
        <v>9</v>
      </c>
      <c r="E8481" s="1">
        <v>38818</v>
      </c>
      <c r="F8481" s="2">
        <v>0.33333333333333331</v>
      </c>
      <c r="G8481" s="1">
        <v>38820</v>
      </c>
      <c r="H8481" s="2">
        <v>0.53611111111111109</v>
      </c>
    </row>
    <row r="8482" spans="1:8" x14ac:dyDescent="0.35">
      <c r="A8482" t="s">
        <v>14091</v>
      </c>
      <c r="B8482" t="s">
        <v>14092</v>
      </c>
      <c r="C8482">
        <v>9</v>
      </c>
      <c r="E8482" s="1">
        <v>38818</v>
      </c>
      <c r="F8482" s="2">
        <v>0.375</v>
      </c>
      <c r="G8482" s="1">
        <v>38823</v>
      </c>
      <c r="H8482" s="2">
        <v>0.4284722222222222</v>
      </c>
    </row>
    <row r="8483" spans="1:8" x14ac:dyDescent="0.35">
      <c r="A8483" t="s">
        <v>14093</v>
      </c>
      <c r="B8483" t="s">
        <v>14094</v>
      </c>
      <c r="C8483">
        <v>9</v>
      </c>
      <c r="E8483" s="1">
        <v>38834</v>
      </c>
      <c r="F8483" s="2">
        <v>0.33333333333333331</v>
      </c>
      <c r="G8483" s="1">
        <v>38836</v>
      </c>
      <c r="H8483" s="2">
        <v>0.52916666666666667</v>
      </c>
    </row>
    <row r="8484" spans="1:8" x14ac:dyDescent="0.35">
      <c r="A8484" t="s">
        <v>14095</v>
      </c>
      <c r="B8484" t="s">
        <v>14096</v>
      </c>
      <c r="C8484">
        <v>9</v>
      </c>
      <c r="E8484" s="1">
        <v>38834</v>
      </c>
      <c r="F8484" s="2">
        <v>0.375</v>
      </c>
      <c r="G8484" s="1">
        <v>38836</v>
      </c>
      <c r="H8484" s="2">
        <v>0.44722222222222219</v>
      </c>
    </row>
    <row r="8485" spans="1:8" x14ac:dyDescent="0.35">
      <c r="A8485" t="s">
        <v>14097</v>
      </c>
      <c r="B8485" t="s">
        <v>14094</v>
      </c>
      <c r="C8485">
        <v>9</v>
      </c>
      <c r="E8485" s="1">
        <v>38834</v>
      </c>
      <c r="F8485" s="2">
        <v>0.35416666666666669</v>
      </c>
      <c r="G8485" s="1">
        <v>38836</v>
      </c>
      <c r="H8485" s="2">
        <v>0.52916666666666667</v>
      </c>
    </row>
    <row r="8486" spans="1:8" x14ac:dyDescent="0.35">
      <c r="A8486" t="s">
        <v>14098</v>
      </c>
      <c r="B8486" t="s">
        <v>14099</v>
      </c>
      <c r="C8486">
        <v>9</v>
      </c>
      <c r="E8486" s="1">
        <v>38756</v>
      </c>
      <c r="F8486" s="2">
        <v>0.33333333333333331</v>
      </c>
      <c r="G8486" s="1">
        <v>38757</v>
      </c>
      <c r="H8486" s="2">
        <v>0.45347222222222222</v>
      </c>
    </row>
    <row r="8487" spans="1:8" x14ac:dyDescent="0.35">
      <c r="A8487" t="s">
        <v>14100</v>
      </c>
      <c r="B8487" t="s">
        <v>14101</v>
      </c>
      <c r="C8487">
        <v>9</v>
      </c>
      <c r="E8487" s="1">
        <v>38791</v>
      </c>
      <c r="F8487" s="2">
        <v>0.41666666666666669</v>
      </c>
      <c r="G8487" s="1">
        <v>38792</v>
      </c>
      <c r="H8487" s="2">
        <v>0.68055555555555547</v>
      </c>
    </row>
    <row r="8488" spans="1:8" x14ac:dyDescent="0.35">
      <c r="A8488" t="s">
        <v>14102</v>
      </c>
      <c r="B8488" t="s">
        <v>13990</v>
      </c>
      <c r="C8488">
        <v>9</v>
      </c>
      <c r="E8488" s="1">
        <v>38793</v>
      </c>
      <c r="F8488" s="2">
        <v>0.29166666666666669</v>
      </c>
      <c r="G8488" s="1">
        <v>38795</v>
      </c>
      <c r="H8488" s="2">
        <v>0.61944444444444446</v>
      </c>
    </row>
    <row r="8489" spans="1:8" x14ac:dyDescent="0.35">
      <c r="A8489" t="s">
        <v>14103</v>
      </c>
      <c r="B8489" t="s">
        <v>14104</v>
      </c>
      <c r="C8489">
        <v>9</v>
      </c>
      <c r="E8489" s="1">
        <v>38796</v>
      </c>
      <c r="F8489" s="2">
        <v>0.35416666666666669</v>
      </c>
      <c r="G8489" s="1">
        <v>38807</v>
      </c>
      <c r="H8489" s="2">
        <v>0.55277777777777781</v>
      </c>
    </row>
    <row r="8490" spans="1:8" x14ac:dyDescent="0.35">
      <c r="A8490" t="s">
        <v>14105</v>
      </c>
      <c r="B8490" t="s">
        <v>14106</v>
      </c>
      <c r="C8490">
        <v>9</v>
      </c>
      <c r="E8490" s="1">
        <v>38801</v>
      </c>
      <c r="F8490" s="2">
        <v>0.57291666666666663</v>
      </c>
      <c r="G8490" s="1">
        <v>38801</v>
      </c>
      <c r="H8490" s="2">
        <v>0.85833333333333339</v>
      </c>
    </row>
    <row r="8491" spans="1:8" x14ac:dyDescent="0.35">
      <c r="A8491" t="s">
        <v>14107</v>
      </c>
      <c r="B8491" t="s">
        <v>14108</v>
      </c>
      <c r="C8491">
        <v>9</v>
      </c>
      <c r="E8491" s="1">
        <v>38792</v>
      </c>
      <c r="F8491" s="2">
        <v>0.35416666666666669</v>
      </c>
      <c r="G8491" s="1">
        <v>38797</v>
      </c>
      <c r="H8491" s="2">
        <v>0.39583333333333331</v>
      </c>
    </row>
    <row r="8492" spans="1:8" x14ac:dyDescent="0.35">
      <c r="A8492" t="s">
        <v>14001</v>
      </c>
      <c r="B8492" t="s">
        <v>14002</v>
      </c>
      <c r="C8492">
        <v>9</v>
      </c>
      <c r="E8492" s="1">
        <v>38793</v>
      </c>
      <c r="F8492" s="2">
        <v>0.375</v>
      </c>
      <c r="G8492" s="1">
        <v>38794</v>
      </c>
      <c r="H8492" s="2">
        <v>0.45208333333333334</v>
      </c>
    </row>
    <row r="8493" spans="1:8" x14ac:dyDescent="0.35">
      <c r="A8493" t="s">
        <v>14109</v>
      </c>
      <c r="B8493" t="s">
        <v>14110</v>
      </c>
      <c r="C8493">
        <v>9</v>
      </c>
      <c r="E8493" s="1">
        <v>38805</v>
      </c>
      <c r="F8493" s="2">
        <v>0.27083333333333331</v>
      </c>
      <c r="G8493" s="1">
        <v>38812</v>
      </c>
      <c r="H8493" s="2">
        <v>0.50972222222222219</v>
      </c>
    </row>
    <row r="8494" spans="1:8" x14ac:dyDescent="0.35">
      <c r="A8494" t="s">
        <v>14111</v>
      </c>
      <c r="B8494" t="s">
        <v>14112</v>
      </c>
      <c r="C8494">
        <v>9</v>
      </c>
      <c r="E8494" s="1">
        <v>38817</v>
      </c>
      <c r="F8494" s="2">
        <v>0.3125</v>
      </c>
      <c r="G8494" s="1">
        <v>38821</v>
      </c>
      <c r="H8494" s="2">
        <v>0.45</v>
      </c>
    </row>
    <row r="8495" spans="1:8" x14ac:dyDescent="0.35">
      <c r="A8495" t="s">
        <v>14113</v>
      </c>
      <c r="B8495" t="s">
        <v>14114</v>
      </c>
      <c r="C8495">
        <v>9</v>
      </c>
      <c r="E8495" s="1">
        <v>38842</v>
      </c>
      <c r="F8495" s="2">
        <v>0.92638888888888893</v>
      </c>
      <c r="G8495" s="1">
        <v>38843</v>
      </c>
      <c r="H8495" s="2">
        <v>0.47291666666666665</v>
      </c>
    </row>
    <row r="8496" spans="1:8" x14ac:dyDescent="0.35">
      <c r="A8496" t="s">
        <v>14115</v>
      </c>
      <c r="B8496" t="s">
        <v>14116</v>
      </c>
      <c r="C8496">
        <v>9</v>
      </c>
      <c r="E8496" s="1">
        <v>38843</v>
      </c>
      <c r="F8496" s="2">
        <v>0.47916666666666669</v>
      </c>
      <c r="G8496" s="1">
        <v>38846</v>
      </c>
      <c r="H8496" s="2">
        <v>0.60833333333333328</v>
      </c>
    </row>
    <row r="8497" spans="1:8" x14ac:dyDescent="0.35">
      <c r="A8497" t="s">
        <v>14117</v>
      </c>
      <c r="B8497" t="s">
        <v>14118</v>
      </c>
      <c r="C8497">
        <v>9</v>
      </c>
      <c r="E8497" s="1">
        <v>38844</v>
      </c>
      <c r="F8497" s="2">
        <v>0.76250000000000007</v>
      </c>
      <c r="G8497" s="1">
        <v>38846</v>
      </c>
      <c r="H8497" s="2">
        <v>0.60972222222222217</v>
      </c>
    </row>
    <row r="8498" spans="1:8" x14ac:dyDescent="0.35">
      <c r="A8498" t="s">
        <v>14119</v>
      </c>
      <c r="B8498" t="s">
        <v>14120</v>
      </c>
      <c r="C8498">
        <v>9</v>
      </c>
      <c r="E8498" s="1">
        <v>38844</v>
      </c>
      <c r="F8498" s="2">
        <v>0.95833333333333337</v>
      </c>
      <c r="G8498" s="1">
        <v>38846</v>
      </c>
      <c r="H8498" s="2">
        <v>0.43472222222222223</v>
      </c>
    </row>
    <row r="8499" spans="1:8" x14ac:dyDescent="0.35">
      <c r="A8499" t="s">
        <v>14121</v>
      </c>
      <c r="B8499" t="s">
        <v>14122</v>
      </c>
      <c r="C8499">
        <v>9</v>
      </c>
      <c r="E8499" s="1">
        <v>38805</v>
      </c>
      <c r="F8499" s="2">
        <v>0.4145833333333333</v>
      </c>
      <c r="G8499" s="1">
        <v>38806</v>
      </c>
      <c r="H8499" s="2">
        <v>0.74513888888888891</v>
      </c>
    </row>
    <row r="8500" spans="1:8" x14ac:dyDescent="0.35">
      <c r="A8500" t="s">
        <v>14123</v>
      </c>
      <c r="B8500" t="s">
        <v>14124</v>
      </c>
      <c r="C8500">
        <v>9</v>
      </c>
      <c r="E8500" s="1">
        <v>38791</v>
      </c>
      <c r="F8500" s="2">
        <v>0.35416666666666669</v>
      </c>
      <c r="G8500" s="1">
        <v>38796</v>
      </c>
      <c r="H8500" s="2">
        <v>0.73749999999999993</v>
      </c>
    </row>
    <row r="8501" spans="1:8" x14ac:dyDescent="0.35">
      <c r="A8501" t="s">
        <v>14123</v>
      </c>
      <c r="B8501" t="s">
        <v>14125</v>
      </c>
      <c r="C8501">
        <v>9</v>
      </c>
      <c r="E8501" s="1">
        <v>38791</v>
      </c>
      <c r="F8501" s="2">
        <v>0.35416666666666669</v>
      </c>
      <c r="G8501" s="1">
        <v>38793</v>
      </c>
      <c r="H8501" s="2">
        <v>0.43472222222222223</v>
      </c>
    </row>
    <row r="8502" spans="1:8" x14ac:dyDescent="0.35">
      <c r="A8502" t="s">
        <v>14108</v>
      </c>
      <c r="B8502" t="s">
        <v>14126</v>
      </c>
      <c r="C8502">
        <v>9</v>
      </c>
      <c r="E8502" s="1">
        <v>38797</v>
      </c>
      <c r="F8502" s="2">
        <v>0.39583333333333331</v>
      </c>
      <c r="G8502" s="1">
        <v>38802</v>
      </c>
      <c r="H8502" s="2">
        <v>0.44444444444444442</v>
      </c>
    </row>
    <row r="8503" spans="1:8" x14ac:dyDescent="0.35">
      <c r="A8503" t="s">
        <v>14127</v>
      </c>
      <c r="B8503" t="s">
        <v>14128</v>
      </c>
      <c r="C8503">
        <v>9</v>
      </c>
      <c r="E8503" s="1">
        <v>38776</v>
      </c>
      <c r="F8503" s="2">
        <v>0.36805555555555558</v>
      </c>
      <c r="G8503" s="1">
        <v>38788</v>
      </c>
      <c r="H8503" s="2">
        <v>0.51736111111111105</v>
      </c>
    </row>
    <row r="8504" spans="1:8" x14ac:dyDescent="0.35">
      <c r="A8504" t="s">
        <v>14129</v>
      </c>
      <c r="B8504" t="s">
        <v>14130</v>
      </c>
      <c r="C8504">
        <v>9</v>
      </c>
      <c r="E8504" s="1">
        <v>38782</v>
      </c>
      <c r="F8504" s="2">
        <v>0.33333333333333331</v>
      </c>
      <c r="G8504" s="1">
        <v>38782</v>
      </c>
      <c r="H8504" s="2">
        <v>0.63541666666666663</v>
      </c>
    </row>
    <row r="8505" spans="1:8" x14ac:dyDescent="0.35">
      <c r="A8505" t="s">
        <v>14131</v>
      </c>
      <c r="B8505" t="s">
        <v>14132</v>
      </c>
      <c r="C8505">
        <v>9</v>
      </c>
      <c r="E8505" s="1">
        <v>38782</v>
      </c>
      <c r="F8505" s="2">
        <v>0.35416666666666669</v>
      </c>
      <c r="G8505" s="1">
        <v>38786</v>
      </c>
      <c r="H8505" s="2">
        <v>0.57013888888888886</v>
      </c>
    </row>
    <row r="8506" spans="1:8" x14ac:dyDescent="0.35">
      <c r="A8506" t="s">
        <v>14133</v>
      </c>
      <c r="B8506" t="s">
        <v>14134</v>
      </c>
      <c r="C8506">
        <v>9</v>
      </c>
      <c r="E8506" s="1">
        <v>38811</v>
      </c>
      <c r="F8506" s="2">
        <v>0.3125</v>
      </c>
      <c r="G8506" s="1">
        <v>38813</v>
      </c>
      <c r="H8506" s="2">
        <v>0.48888888888888887</v>
      </c>
    </row>
    <row r="8507" spans="1:8" x14ac:dyDescent="0.35">
      <c r="A8507" t="s">
        <v>14135</v>
      </c>
      <c r="B8507" t="s">
        <v>14136</v>
      </c>
      <c r="C8507">
        <v>9</v>
      </c>
      <c r="E8507" s="1">
        <v>38852</v>
      </c>
      <c r="F8507" s="2">
        <v>0.3125</v>
      </c>
      <c r="G8507" s="1">
        <v>38859</v>
      </c>
      <c r="H8507" s="2">
        <v>0.58333333333333337</v>
      </c>
    </row>
    <row r="8508" spans="1:8" x14ac:dyDescent="0.35">
      <c r="A8508" t="s">
        <v>14135</v>
      </c>
      <c r="B8508" t="s">
        <v>14137</v>
      </c>
      <c r="C8508">
        <v>9</v>
      </c>
      <c r="E8508" s="1">
        <v>38852</v>
      </c>
      <c r="F8508" s="2">
        <v>0.3125</v>
      </c>
      <c r="G8508" s="1">
        <v>38858</v>
      </c>
      <c r="H8508" s="2">
        <v>0.68333333333333324</v>
      </c>
    </row>
    <row r="8509" spans="1:8" x14ac:dyDescent="0.35">
      <c r="A8509" t="s">
        <v>14138</v>
      </c>
      <c r="B8509" t="s">
        <v>14139</v>
      </c>
      <c r="C8509">
        <v>9</v>
      </c>
      <c r="E8509" s="1">
        <v>38783</v>
      </c>
      <c r="F8509" s="2">
        <v>0.34722222222222227</v>
      </c>
      <c r="G8509" s="1">
        <v>38789</v>
      </c>
      <c r="H8509" s="2">
        <v>0.6694444444444444</v>
      </c>
    </row>
    <row r="8510" spans="1:8" x14ac:dyDescent="0.35">
      <c r="A8510" t="s">
        <v>14140</v>
      </c>
      <c r="B8510" t="s">
        <v>14141</v>
      </c>
      <c r="C8510">
        <v>9</v>
      </c>
      <c r="E8510" s="1">
        <v>38786</v>
      </c>
      <c r="F8510" s="2">
        <v>0.61458333333333337</v>
      </c>
      <c r="G8510" s="1">
        <v>38789</v>
      </c>
      <c r="H8510" s="2">
        <v>0.57847222222222217</v>
      </c>
    </row>
    <row r="8511" spans="1:8" x14ac:dyDescent="0.35">
      <c r="A8511" t="s">
        <v>14142</v>
      </c>
      <c r="B8511" t="s">
        <v>14143</v>
      </c>
      <c r="C8511">
        <v>9</v>
      </c>
      <c r="E8511" s="1">
        <v>38790</v>
      </c>
      <c r="F8511" s="2">
        <v>0.64583333333333337</v>
      </c>
      <c r="G8511" s="1">
        <v>38799</v>
      </c>
      <c r="H8511" s="2">
        <v>0.54166666666666663</v>
      </c>
    </row>
    <row r="8512" spans="1:8" x14ac:dyDescent="0.35">
      <c r="A8512" t="s">
        <v>14144</v>
      </c>
      <c r="B8512" t="s">
        <v>14145</v>
      </c>
      <c r="C8512">
        <v>9</v>
      </c>
      <c r="E8512" s="1">
        <v>38828</v>
      </c>
      <c r="F8512" s="2">
        <v>0.35416666666666669</v>
      </c>
      <c r="G8512" s="1">
        <v>38833</v>
      </c>
      <c r="H8512" s="2">
        <v>0.5131944444444444</v>
      </c>
    </row>
    <row r="8513" spans="1:8" x14ac:dyDescent="0.35">
      <c r="A8513" t="s">
        <v>14146</v>
      </c>
      <c r="B8513" t="s">
        <v>14147</v>
      </c>
      <c r="C8513">
        <v>9</v>
      </c>
      <c r="E8513" s="1">
        <v>38828</v>
      </c>
      <c r="F8513" s="2">
        <v>0.33333333333333331</v>
      </c>
      <c r="G8513" s="1">
        <v>38834</v>
      </c>
      <c r="H8513" s="2">
        <v>0.42291666666666666</v>
      </c>
    </row>
    <row r="8514" spans="1:8" x14ac:dyDescent="0.35">
      <c r="A8514" t="s">
        <v>14148</v>
      </c>
      <c r="B8514" t="s">
        <v>14149</v>
      </c>
      <c r="C8514">
        <v>9</v>
      </c>
      <c r="E8514" s="1">
        <v>38787</v>
      </c>
      <c r="F8514" s="2">
        <v>0.76041666666666663</v>
      </c>
      <c r="G8514" s="1">
        <v>38790</v>
      </c>
      <c r="H8514" s="2">
        <v>0.40625</v>
      </c>
    </row>
    <row r="8515" spans="1:8" x14ac:dyDescent="0.35">
      <c r="A8515" t="s">
        <v>14150</v>
      </c>
      <c r="B8515" t="s">
        <v>14151</v>
      </c>
      <c r="C8515">
        <v>9</v>
      </c>
      <c r="E8515" s="1">
        <v>38807</v>
      </c>
      <c r="F8515" s="2">
        <v>0.50694444444444442</v>
      </c>
      <c r="G8515" s="1">
        <v>38812</v>
      </c>
      <c r="H8515" s="2">
        <v>0.49305555555555558</v>
      </c>
    </row>
    <row r="8516" spans="1:8" x14ac:dyDescent="0.35">
      <c r="A8516" t="s">
        <v>14152</v>
      </c>
      <c r="B8516" t="s">
        <v>14153</v>
      </c>
      <c r="C8516">
        <v>9</v>
      </c>
      <c r="E8516" s="1">
        <v>38846</v>
      </c>
      <c r="F8516" s="2">
        <v>0.27083333333333331</v>
      </c>
      <c r="G8516" s="1">
        <v>38851</v>
      </c>
      <c r="H8516" s="2">
        <v>0.49861111111111112</v>
      </c>
    </row>
    <row r="8517" spans="1:8" x14ac:dyDescent="0.35">
      <c r="A8517" t="s">
        <v>14154</v>
      </c>
      <c r="B8517" t="s">
        <v>14155</v>
      </c>
      <c r="C8517">
        <v>9</v>
      </c>
      <c r="E8517" s="1">
        <v>38783</v>
      </c>
      <c r="F8517" s="2">
        <v>0.44722222222222219</v>
      </c>
      <c r="G8517" s="1">
        <v>38786</v>
      </c>
      <c r="H8517" s="2">
        <v>0.75277777777777777</v>
      </c>
    </row>
    <row r="8518" spans="1:8" x14ac:dyDescent="0.35">
      <c r="A8518" t="s">
        <v>14156</v>
      </c>
      <c r="B8518" t="s">
        <v>14157</v>
      </c>
      <c r="C8518">
        <v>9</v>
      </c>
      <c r="E8518" s="1">
        <v>38798</v>
      </c>
      <c r="F8518" s="2">
        <v>0.27083333333333331</v>
      </c>
      <c r="G8518" s="1">
        <v>38800</v>
      </c>
      <c r="H8518" s="2">
        <v>0.4381944444444445</v>
      </c>
    </row>
    <row r="8519" spans="1:8" x14ac:dyDescent="0.35">
      <c r="A8519" t="s">
        <v>14158</v>
      </c>
      <c r="B8519" t="s">
        <v>14159</v>
      </c>
      <c r="C8519">
        <v>9</v>
      </c>
      <c r="E8519" s="1">
        <v>38842</v>
      </c>
      <c r="F8519" s="2">
        <v>0.59027777777777779</v>
      </c>
      <c r="G8519" s="1">
        <v>38844</v>
      </c>
      <c r="H8519" s="2">
        <v>0.52847222222222223</v>
      </c>
    </row>
    <row r="8520" spans="1:8" x14ac:dyDescent="0.35">
      <c r="A8520" t="s">
        <v>14160</v>
      </c>
      <c r="B8520" t="s">
        <v>14161</v>
      </c>
      <c r="C8520">
        <v>9</v>
      </c>
      <c r="E8520" s="1">
        <v>38768</v>
      </c>
      <c r="F8520" s="2">
        <v>0.65972222222222221</v>
      </c>
      <c r="G8520" s="1">
        <v>38770</v>
      </c>
      <c r="H8520" s="2">
        <v>0.56805555555555554</v>
      </c>
    </row>
    <row r="8521" spans="1:8" x14ac:dyDescent="0.35">
      <c r="A8521" t="s">
        <v>14162</v>
      </c>
      <c r="B8521" t="s">
        <v>13838</v>
      </c>
      <c r="C8521">
        <v>9</v>
      </c>
      <c r="E8521" s="1">
        <v>38825</v>
      </c>
      <c r="F8521" s="2">
        <v>0.3125</v>
      </c>
      <c r="G8521" s="1">
        <v>38831</v>
      </c>
      <c r="H8521" s="2">
        <v>0.72916666666666663</v>
      </c>
    </row>
    <row r="8522" spans="1:8" x14ac:dyDescent="0.35">
      <c r="A8522" t="s">
        <v>14163</v>
      </c>
      <c r="B8522" t="s">
        <v>14164</v>
      </c>
      <c r="C8522">
        <v>9</v>
      </c>
      <c r="E8522" s="1">
        <v>38825</v>
      </c>
      <c r="F8522" s="2">
        <v>0.28125</v>
      </c>
      <c r="G8522" s="1">
        <v>38829</v>
      </c>
      <c r="H8522" s="2">
        <v>0.6118055555555556</v>
      </c>
    </row>
    <row r="8523" spans="1:8" x14ac:dyDescent="0.35">
      <c r="A8523" t="s">
        <v>14165</v>
      </c>
      <c r="B8523" t="s">
        <v>14166</v>
      </c>
      <c r="C8523">
        <v>9</v>
      </c>
      <c r="E8523" s="1">
        <v>38855</v>
      </c>
      <c r="F8523" s="2">
        <v>0.70416666666666661</v>
      </c>
      <c r="G8523" s="1">
        <v>38856</v>
      </c>
      <c r="H8523" s="2">
        <v>0.42222222222222222</v>
      </c>
    </row>
    <row r="8524" spans="1:8" x14ac:dyDescent="0.35">
      <c r="A8524" t="s">
        <v>14167</v>
      </c>
      <c r="B8524" t="s">
        <v>14168</v>
      </c>
      <c r="C8524">
        <v>9</v>
      </c>
      <c r="E8524" s="1">
        <v>38777</v>
      </c>
      <c r="F8524" s="2">
        <v>0.33333333333333331</v>
      </c>
      <c r="G8524" s="1">
        <v>38779</v>
      </c>
      <c r="H8524" s="2">
        <v>0.42638888888888887</v>
      </c>
    </row>
    <row r="8525" spans="1:8" x14ac:dyDescent="0.35">
      <c r="A8525" t="s">
        <v>13857</v>
      </c>
      <c r="B8525" t="s">
        <v>14169</v>
      </c>
      <c r="C8525">
        <v>9</v>
      </c>
      <c r="E8525" s="1">
        <v>38856</v>
      </c>
      <c r="F8525" s="2">
        <v>0.29166666666666669</v>
      </c>
      <c r="G8525" s="1">
        <v>38857</v>
      </c>
      <c r="H8525" s="2">
        <v>0.57361111111111118</v>
      </c>
    </row>
    <row r="8526" spans="1:8" x14ac:dyDescent="0.35">
      <c r="A8526" t="s">
        <v>14170</v>
      </c>
      <c r="B8526" t="s">
        <v>14171</v>
      </c>
      <c r="C8526">
        <v>9</v>
      </c>
      <c r="E8526" s="1">
        <v>38775</v>
      </c>
      <c r="F8526" s="2">
        <v>0.71250000000000002</v>
      </c>
      <c r="G8526" s="1">
        <v>38775</v>
      </c>
      <c r="H8526" s="2">
        <v>0.77569444444444446</v>
      </c>
    </row>
    <row r="8527" spans="1:8" x14ac:dyDescent="0.35">
      <c r="A8527" t="s">
        <v>14172</v>
      </c>
      <c r="B8527" t="s">
        <v>14173</v>
      </c>
      <c r="C8527">
        <v>9</v>
      </c>
      <c r="E8527" s="1">
        <v>38810</v>
      </c>
      <c r="F8527" s="2">
        <v>0.29930555555555555</v>
      </c>
      <c r="G8527" s="1">
        <v>38813</v>
      </c>
      <c r="H8527" s="2">
        <v>0.51597222222222217</v>
      </c>
    </row>
    <row r="8528" spans="1:8" x14ac:dyDescent="0.35">
      <c r="A8528" t="s">
        <v>14174</v>
      </c>
      <c r="B8528" t="s">
        <v>14175</v>
      </c>
      <c r="C8528">
        <v>9</v>
      </c>
      <c r="E8528" s="1">
        <v>38840</v>
      </c>
      <c r="F8528" s="2">
        <v>0.59236111111111112</v>
      </c>
      <c r="G8528" s="1">
        <v>38843</v>
      </c>
      <c r="H8528" s="2">
        <v>0.58333333333333337</v>
      </c>
    </row>
    <row r="8529" spans="1:8" x14ac:dyDescent="0.35">
      <c r="A8529" t="s">
        <v>14176</v>
      </c>
      <c r="B8529" t="s">
        <v>14177</v>
      </c>
      <c r="C8529">
        <v>9</v>
      </c>
      <c r="E8529" s="1">
        <v>38860</v>
      </c>
      <c r="F8529" s="2">
        <v>0.3125</v>
      </c>
      <c r="G8529" s="1">
        <v>38861</v>
      </c>
      <c r="H8529" s="2">
        <v>0.49236111111111108</v>
      </c>
    </row>
    <row r="8530" spans="1:8" x14ac:dyDescent="0.35">
      <c r="A8530" t="s">
        <v>14178</v>
      </c>
      <c r="B8530" t="s">
        <v>14179</v>
      </c>
      <c r="C8530">
        <v>9</v>
      </c>
      <c r="E8530" s="1">
        <v>38784</v>
      </c>
      <c r="F8530" s="2">
        <v>0.29166666666666669</v>
      </c>
      <c r="G8530" s="1">
        <v>38789</v>
      </c>
      <c r="H8530" s="2">
        <v>0.67013888888888884</v>
      </c>
    </row>
    <row r="8531" spans="1:8" x14ac:dyDescent="0.35">
      <c r="A8531" t="s">
        <v>14178</v>
      </c>
      <c r="B8531" t="s">
        <v>14180</v>
      </c>
      <c r="C8531">
        <v>9</v>
      </c>
      <c r="E8531" s="1">
        <v>38784</v>
      </c>
      <c r="F8531" s="2">
        <v>0.29166666666666669</v>
      </c>
      <c r="G8531" s="1">
        <v>38791</v>
      </c>
      <c r="H8531" s="2">
        <v>0.51944444444444449</v>
      </c>
    </row>
    <row r="8532" spans="1:8" x14ac:dyDescent="0.35">
      <c r="A8532" t="s">
        <v>14181</v>
      </c>
      <c r="B8532" t="s">
        <v>14182</v>
      </c>
      <c r="C8532">
        <v>9</v>
      </c>
      <c r="E8532" s="1">
        <v>38791</v>
      </c>
      <c r="F8532" s="2">
        <v>0.3125</v>
      </c>
      <c r="G8532" s="1">
        <v>38794</v>
      </c>
      <c r="H8532" s="2">
        <v>0.4513888888888889</v>
      </c>
    </row>
    <row r="8533" spans="1:8" x14ac:dyDescent="0.35">
      <c r="A8533" t="s">
        <v>14183</v>
      </c>
      <c r="B8533" t="s">
        <v>14184</v>
      </c>
      <c r="C8533">
        <v>9</v>
      </c>
      <c r="E8533" s="1">
        <v>38794</v>
      </c>
      <c r="F8533" s="2">
        <v>0.20833333333333334</v>
      </c>
      <c r="G8533" s="1">
        <v>38796</v>
      </c>
      <c r="H8533" s="2">
        <v>0.67569444444444438</v>
      </c>
    </row>
    <row r="8534" spans="1:8" x14ac:dyDescent="0.35">
      <c r="A8534" t="s">
        <v>14185</v>
      </c>
      <c r="B8534" t="s">
        <v>14186</v>
      </c>
      <c r="C8534">
        <v>9</v>
      </c>
      <c r="E8534" s="1">
        <v>38820</v>
      </c>
      <c r="F8534" s="2">
        <v>0.33333333333333331</v>
      </c>
      <c r="G8534" s="1">
        <v>38821</v>
      </c>
      <c r="H8534" s="2">
        <v>0.44930555555555557</v>
      </c>
    </row>
    <row r="8535" spans="1:8" x14ac:dyDescent="0.35">
      <c r="A8535" t="s">
        <v>14187</v>
      </c>
      <c r="B8535" t="s">
        <v>14188</v>
      </c>
      <c r="C8535">
        <v>9</v>
      </c>
      <c r="E8535" s="1">
        <v>38820</v>
      </c>
      <c r="F8535" s="2">
        <v>0.375</v>
      </c>
      <c r="G8535" s="1">
        <v>38825</v>
      </c>
      <c r="H8535" s="2">
        <v>0.45416666666666666</v>
      </c>
    </row>
    <row r="8536" spans="1:8" x14ac:dyDescent="0.35">
      <c r="A8536" t="s">
        <v>14189</v>
      </c>
      <c r="B8536" t="s">
        <v>14190</v>
      </c>
      <c r="C8536">
        <v>9</v>
      </c>
      <c r="E8536" s="1">
        <v>38776</v>
      </c>
      <c r="F8536" s="2">
        <v>0.41666666666666669</v>
      </c>
      <c r="G8536" s="1">
        <v>38779</v>
      </c>
      <c r="H8536" s="2">
        <v>0.54305555555555551</v>
      </c>
    </row>
    <row r="8537" spans="1:8" x14ac:dyDescent="0.35">
      <c r="A8537" t="s">
        <v>14191</v>
      </c>
      <c r="B8537" t="s">
        <v>14192</v>
      </c>
      <c r="C8537">
        <v>9</v>
      </c>
      <c r="E8537" s="1">
        <v>38776</v>
      </c>
      <c r="F8537" s="2">
        <v>0.29166666666666669</v>
      </c>
      <c r="G8537" s="1">
        <v>38777</v>
      </c>
      <c r="H8537" s="2">
        <v>0.43333333333333335</v>
      </c>
    </row>
    <row r="8538" spans="1:8" x14ac:dyDescent="0.35">
      <c r="A8538" t="s">
        <v>14193</v>
      </c>
      <c r="B8538" t="s">
        <v>14194</v>
      </c>
      <c r="C8538">
        <v>9</v>
      </c>
      <c r="E8538" s="1">
        <v>38806</v>
      </c>
      <c r="F8538" s="2">
        <v>0.30555555555555552</v>
      </c>
      <c r="G8538" s="1">
        <v>38807</v>
      </c>
      <c r="H8538" s="2">
        <v>0.54097222222222219</v>
      </c>
    </row>
    <row r="8539" spans="1:8" x14ac:dyDescent="0.35">
      <c r="A8539" t="s">
        <v>14195</v>
      </c>
      <c r="B8539" t="s">
        <v>14196</v>
      </c>
      <c r="C8539">
        <v>9</v>
      </c>
      <c r="E8539" s="1">
        <v>38806</v>
      </c>
      <c r="F8539" s="2">
        <v>0.3840277777777778</v>
      </c>
      <c r="G8539" s="1">
        <v>38806</v>
      </c>
      <c r="H8539" s="2">
        <v>0.81180555555555556</v>
      </c>
    </row>
    <row r="8540" spans="1:8" x14ac:dyDescent="0.35">
      <c r="A8540" t="s">
        <v>14197</v>
      </c>
      <c r="B8540" t="s">
        <v>14198</v>
      </c>
      <c r="C8540">
        <v>9</v>
      </c>
      <c r="E8540" s="1">
        <v>38812</v>
      </c>
      <c r="F8540" s="2">
        <v>0.3125</v>
      </c>
      <c r="G8540" s="1">
        <v>38817</v>
      </c>
      <c r="H8540" s="2">
        <v>0.54375000000000007</v>
      </c>
    </row>
    <row r="8541" spans="1:8" x14ac:dyDescent="0.35">
      <c r="A8541" t="s">
        <v>14199</v>
      </c>
      <c r="B8541" t="s">
        <v>14200</v>
      </c>
      <c r="C8541">
        <v>9</v>
      </c>
      <c r="E8541" s="1">
        <v>38840</v>
      </c>
      <c r="F8541" s="2">
        <v>0.54583333333333328</v>
      </c>
      <c r="G8541" s="1">
        <v>38842</v>
      </c>
      <c r="H8541" s="2">
        <v>0.68819444444444444</v>
      </c>
    </row>
    <row r="8542" spans="1:8" x14ac:dyDescent="0.35">
      <c r="A8542" t="s">
        <v>14201</v>
      </c>
      <c r="B8542" t="s">
        <v>14202</v>
      </c>
      <c r="C8542">
        <v>9</v>
      </c>
      <c r="E8542" s="1">
        <v>38867</v>
      </c>
      <c r="F8542" s="2">
        <v>0.34722222222222227</v>
      </c>
      <c r="G8542" s="1">
        <v>38875</v>
      </c>
      <c r="H8542" s="2">
        <v>0.54999999999999993</v>
      </c>
    </row>
    <row r="8543" spans="1:8" x14ac:dyDescent="0.35">
      <c r="A8543" t="s">
        <v>14203</v>
      </c>
      <c r="B8543" t="s">
        <v>14204</v>
      </c>
      <c r="C8543">
        <v>9</v>
      </c>
      <c r="E8543" s="1">
        <v>38769</v>
      </c>
      <c r="F8543" s="2">
        <v>0.38194444444444442</v>
      </c>
      <c r="G8543" s="1">
        <v>38770</v>
      </c>
      <c r="H8543" s="2">
        <v>0.51944444444444449</v>
      </c>
    </row>
    <row r="8544" spans="1:8" x14ac:dyDescent="0.35">
      <c r="A8544" t="s">
        <v>14205</v>
      </c>
      <c r="B8544" t="s">
        <v>14037</v>
      </c>
      <c r="C8544">
        <v>9</v>
      </c>
      <c r="E8544" s="1">
        <v>38786</v>
      </c>
      <c r="F8544" s="2">
        <v>0.29166666666666669</v>
      </c>
      <c r="G8544" s="1">
        <v>38787</v>
      </c>
      <c r="H8544" s="2">
        <v>0.48680555555555555</v>
      </c>
    </row>
    <row r="8545" spans="1:8" x14ac:dyDescent="0.35">
      <c r="A8545" t="s">
        <v>14206</v>
      </c>
      <c r="B8545" t="s">
        <v>14207</v>
      </c>
      <c r="C8545">
        <v>9</v>
      </c>
      <c r="E8545" s="1">
        <v>38864</v>
      </c>
      <c r="F8545" s="2">
        <v>0.81736111111111109</v>
      </c>
      <c r="G8545" s="1">
        <v>38867</v>
      </c>
      <c r="H8545" s="2">
        <v>0.4055555555555555</v>
      </c>
    </row>
    <row r="8546" spans="1:8" x14ac:dyDescent="0.35">
      <c r="A8546" t="s">
        <v>14208</v>
      </c>
      <c r="B8546" t="s">
        <v>14209</v>
      </c>
      <c r="C8546">
        <v>9</v>
      </c>
      <c r="E8546" s="1">
        <v>38867</v>
      </c>
      <c r="F8546" s="2">
        <v>0.35416666666666669</v>
      </c>
      <c r="G8546" s="1">
        <v>38869</v>
      </c>
      <c r="H8546" s="2">
        <v>0.55972222222222223</v>
      </c>
    </row>
    <row r="8547" spans="1:8" x14ac:dyDescent="0.35">
      <c r="A8547" t="s">
        <v>14210</v>
      </c>
      <c r="B8547" t="s">
        <v>14211</v>
      </c>
      <c r="C8547">
        <v>9</v>
      </c>
      <c r="E8547" s="1">
        <v>38867</v>
      </c>
      <c r="F8547" s="2">
        <v>0.3125</v>
      </c>
      <c r="G8547" s="1">
        <v>38873</v>
      </c>
      <c r="H8547" s="2">
        <v>0.53680555555555554</v>
      </c>
    </row>
    <row r="8548" spans="1:8" x14ac:dyDescent="0.35">
      <c r="A8548" t="s">
        <v>14212</v>
      </c>
      <c r="B8548" t="s">
        <v>14213</v>
      </c>
      <c r="C8548">
        <v>9</v>
      </c>
      <c r="E8548" s="1">
        <v>38867</v>
      </c>
      <c r="F8548" s="2">
        <v>0.27083333333333331</v>
      </c>
      <c r="G8548" s="1">
        <v>38877</v>
      </c>
      <c r="H8548" s="2">
        <v>0.43888888888888888</v>
      </c>
    </row>
    <row r="8549" spans="1:8" x14ac:dyDescent="0.35">
      <c r="A8549" t="s">
        <v>14214</v>
      </c>
      <c r="B8549" t="s">
        <v>14215</v>
      </c>
      <c r="C8549">
        <v>9</v>
      </c>
      <c r="E8549" s="1">
        <v>38785</v>
      </c>
      <c r="F8549" s="2">
        <v>0.3125</v>
      </c>
      <c r="G8549" s="1">
        <v>38786</v>
      </c>
      <c r="H8549" s="2">
        <v>0.5625</v>
      </c>
    </row>
    <row r="8550" spans="1:8" x14ac:dyDescent="0.35">
      <c r="A8550" t="s">
        <v>14216</v>
      </c>
      <c r="B8550" t="s">
        <v>14217</v>
      </c>
      <c r="C8550">
        <v>9</v>
      </c>
      <c r="E8550" s="1">
        <v>38844</v>
      </c>
      <c r="F8550" s="2">
        <v>0.91805555555555562</v>
      </c>
      <c r="G8550" s="1">
        <v>38846</v>
      </c>
      <c r="H8550" s="2">
        <v>0.55625000000000002</v>
      </c>
    </row>
    <row r="8551" spans="1:8" x14ac:dyDescent="0.35">
      <c r="A8551" t="s">
        <v>14077</v>
      </c>
      <c r="B8551" t="s">
        <v>14218</v>
      </c>
      <c r="C8551">
        <v>9</v>
      </c>
      <c r="E8551" s="1">
        <v>38846</v>
      </c>
      <c r="F8551" s="2">
        <v>0.375</v>
      </c>
      <c r="G8551" s="1">
        <v>38859</v>
      </c>
      <c r="H8551" s="2">
        <v>0.53749999999999998</v>
      </c>
    </row>
    <row r="8552" spans="1:8" x14ac:dyDescent="0.35">
      <c r="A8552" t="s">
        <v>14219</v>
      </c>
      <c r="B8552" t="s">
        <v>14220</v>
      </c>
      <c r="C8552">
        <v>9</v>
      </c>
      <c r="E8552" s="1">
        <v>38758</v>
      </c>
      <c r="F8552" s="2">
        <v>0.33333333333333331</v>
      </c>
      <c r="G8552" s="1">
        <v>38758</v>
      </c>
      <c r="H8552" s="2">
        <v>0.74791666666666667</v>
      </c>
    </row>
    <row r="8553" spans="1:8" x14ac:dyDescent="0.35">
      <c r="A8553" t="s">
        <v>14221</v>
      </c>
      <c r="B8553" t="s">
        <v>14222</v>
      </c>
      <c r="C8553">
        <v>9</v>
      </c>
      <c r="E8553" s="1">
        <v>38768</v>
      </c>
      <c r="F8553" s="2">
        <v>0.33333333333333331</v>
      </c>
      <c r="G8553" s="1">
        <v>38770</v>
      </c>
      <c r="H8553" s="2">
        <v>0.4916666666666667</v>
      </c>
    </row>
    <row r="8554" spans="1:8" x14ac:dyDescent="0.35">
      <c r="A8554" t="s">
        <v>13902</v>
      </c>
      <c r="B8554" t="s">
        <v>14223</v>
      </c>
      <c r="C8554">
        <v>9</v>
      </c>
      <c r="E8554" s="1">
        <v>38771</v>
      </c>
      <c r="F8554" s="2">
        <v>0.29166666666666669</v>
      </c>
      <c r="G8554" s="1">
        <v>38772</v>
      </c>
      <c r="H8554" s="2">
        <v>0.4694444444444445</v>
      </c>
    </row>
    <row r="8555" spans="1:8" x14ac:dyDescent="0.35">
      <c r="A8555" t="s">
        <v>14224</v>
      </c>
      <c r="B8555" t="s">
        <v>13988</v>
      </c>
      <c r="C8555">
        <v>9</v>
      </c>
      <c r="E8555" s="1">
        <v>38771</v>
      </c>
      <c r="F8555" s="2">
        <v>0.35416666666666669</v>
      </c>
      <c r="G8555" s="1">
        <v>38773</v>
      </c>
      <c r="H8555" s="2">
        <v>0.55347222222222225</v>
      </c>
    </row>
    <row r="8556" spans="1:8" x14ac:dyDescent="0.35">
      <c r="A8556" t="s">
        <v>14003</v>
      </c>
      <c r="B8556" t="s">
        <v>14004</v>
      </c>
      <c r="C8556">
        <v>9</v>
      </c>
      <c r="E8556" s="1">
        <v>38796</v>
      </c>
      <c r="F8556" s="2">
        <v>0.33333333333333331</v>
      </c>
      <c r="G8556" s="1">
        <v>38798</v>
      </c>
      <c r="H8556" s="2">
        <v>0.71597222222222223</v>
      </c>
    </row>
    <row r="8557" spans="1:8" x14ac:dyDescent="0.35">
      <c r="A8557" t="s">
        <v>14225</v>
      </c>
      <c r="B8557" t="s">
        <v>14226</v>
      </c>
      <c r="C8557">
        <v>9</v>
      </c>
      <c r="E8557" s="1">
        <v>38847</v>
      </c>
      <c r="F8557" s="2">
        <v>0.41666666666666669</v>
      </c>
      <c r="G8557" s="1">
        <v>38849</v>
      </c>
      <c r="H8557" s="2">
        <v>0.45555555555555555</v>
      </c>
    </row>
    <row r="8558" spans="1:8" x14ac:dyDescent="0.35">
      <c r="A8558" t="s">
        <v>14225</v>
      </c>
      <c r="B8558" t="s">
        <v>14227</v>
      </c>
      <c r="C8558">
        <v>9</v>
      </c>
      <c r="E8558" s="1">
        <v>38847</v>
      </c>
      <c r="F8558" s="2">
        <v>0.41666666666666669</v>
      </c>
      <c r="G8558" s="1">
        <v>38849</v>
      </c>
      <c r="H8558" s="2">
        <v>0.4548611111111111</v>
      </c>
    </row>
    <row r="8559" spans="1:8" x14ac:dyDescent="0.35">
      <c r="A8559" t="s">
        <v>14228</v>
      </c>
      <c r="B8559" t="s">
        <v>14229</v>
      </c>
      <c r="C8559">
        <v>9</v>
      </c>
      <c r="E8559" s="1">
        <v>38847</v>
      </c>
      <c r="F8559" s="2">
        <v>0.3125</v>
      </c>
      <c r="G8559" s="1">
        <v>38849</v>
      </c>
      <c r="H8559" s="2">
        <v>0.45694444444444443</v>
      </c>
    </row>
    <row r="8560" spans="1:8" x14ac:dyDescent="0.35">
      <c r="A8560" t="s">
        <v>14230</v>
      </c>
      <c r="B8560" t="s">
        <v>14231</v>
      </c>
      <c r="C8560">
        <v>9</v>
      </c>
      <c r="E8560" s="1">
        <v>38770</v>
      </c>
      <c r="F8560" s="2">
        <v>0.3263888888888889</v>
      </c>
      <c r="G8560" s="1">
        <v>38781</v>
      </c>
      <c r="H8560" s="2">
        <v>0.55555555555555558</v>
      </c>
    </row>
    <row r="8561" spans="1:8" x14ac:dyDescent="0.35">
      <c r="A8561" t="s">
        <v>14232</v>
      </c>
      <c r="B8561" t="s">
        <v>14233</v>
      </c>
      <c r="C8561">
        <v>9</v>
      </c>
      <c r="E8561" s="1">
        <v>38771</v>
      </c>
      <c r="F8561" s="2">
        <v>0.77986111111111101</v>
      </c>
      <c r="G8561" s="1">
        <v>38773</v>
      </c>
      <c r="H8561" s="2">
        <v>0.55208333333333337</v>
      </c>
    </row>
    <row r="8562" spans="1:8" x14ac:dyDescent="0.35">
      <c r="A8562" t="s">
        <v>14234</v>
      </c>
      <c r="B8562" t="s">
        <v>14235</v>
      </c>
      <c r="C8562">
        <v>9</v>
      </c>
      <c r="E8562" s="1">
        <v>38804</v>
      </c>
      <c r="F8562" s="2">
        <v>0.59375</v>
      </c>
      <c r="G8562" s="1">
        <v>38806</v>
      </c>
      <c r="H8562" s="2">
        <v>0.53472222222222221</v>
      </c>
    </row>
    <row r="8563" spans="1:8" x14ac:dyDescent="0.35">
      <c r="A8563" t="s">
        <v>14236</v>
      </c>
      <c r="B8563" t="s">
        <v>14237</v>
      </c>
      <c r="C8563">
        <v>9</v>
      </c>
      <c r="E8563" s="1">
        <v>38854</v>
      </c>
      <c r="F8563" s="2">
        <v>0.53194444444444444</v>
      </c>
      <c r="G8563" s="1">
        <v>38856</v>
      </c>
      <c r="H8563" s="2">
        <v>0.42499999999999999</v>
      </c>
    </row>
    <row r="8564" spans="1:8" x14ac:dyDescent="0.35">
      <c r="A8564" t="s">
        <v>14238</v>
      </c>
      <c r="B8564" t="s">
        <v>14177</v>
      </c>
      <c r="C8564">
        <v>9</v>
      </c>
      <c r="E8564" s="1">
        <v>38856</v>
      </c>
      <c r="F8564" s="2">
        <v>0.35416666666666669</v>
      </c>
      <c r="G8564" s="1">
        <v>38861</v>
      </c>
      <c r="H8564" s="2">
        <v>0.49236111111111108</v>
      </c>
    </row>
    <row r="8565" spans="1:8" x14ac:dyDescent="0.35">
      <c r="A8565" t="s">
        <v>14239</v>
      </c>
      <c r="B8565" t="s">
        <v>14240</v>
      </c>
      <c r="C8565">
        <v>9</v>
      </c>
      <c r="E8565" s="1">
        <v>38858</v>
      </c>
      <c r="F8565" s="2">
        <v>0.53125</v>
      </c>
      <c r="G8565" s="1">
        <v>38865</v>
      </c>
      <c r="H8565" s="2">
        <v>0.4604166666666667</v>
      </c>
    </row>
    <row r="8566" spans="1:8" x14ac:dyDescent="0.35">
      <c r="A8566" t="s">
        <v>14241</v>
      </c>
      <c r="B8566" t="s">
        <v>14242</v>
      </c>
      <c r="C8566">
        <v>9</v>
      </c>
      <c r="E8566" s="1">
        <v>38764</v>
      </c>
      <c r="F8566" s="2">
        <v>0.39583333333333331</v>
      </c>
      <c r="G8566" s="1">
        <v>38770</v>
      </c>
      <c r="H8566" s="2">
        <v>0.59097222222222223</v>
      </c>
    </row>
    <row r="8567" spans="1:8" x14ac:dyDescent="0.35">
      <c r="A8567" t="s">
        <v>14243</v>
      </c>
      <c r="B8567" t="s">
        <v>14244</v>
      </c>
      <c r="C8567">
        <v>9</v>
      </c>
      <c r="E8567" s="1">
        <v>38775</v>
      </c>
      <c r="F8567" s="2">
        <v>0.56736111111111109</v>
      </c>
      <c r="G8567" s="1">
        <v>38777</v>
      </c>
      <c r="H8567" s="2">
        <v>0.4458333333333333</v>
      </c>
    </row>
    <row r="8568" spans="1:8" x14ac:dyDescent="0.35">
      <c r="A8568" t="s">
        <v>14245</v>
      </c>
      <c r="B8568" t="s">
        <v>14246</v>
      </c>
      <c r="C8568">
        <v>9</v>
      </c>
      <c r="E8568" s="1">
        <v>38806</v>
      </c>
      <c r="F8568" s="2">
        <v>0.59375</v>
      </c>
      <c r="G8568" s="1">
        <v>38810</v>
      </c>
      <c r="H8568" s="2">
        <v>0.50347222222222221</v>
      </c>
    </row>
    <row r="8569" spans="1:8" x14ac:dyDescent="0.35">
      <c r="A8569" t="s">
        <v>14247</v>
      </c>
      <c r="B8569" t="s">
        <v>14248</v>
      </c>
      <c r="C8569">
        <v>9</v>
      </c>
      <c r="E8569" s="1">
        <v>38807</v>
      </c>
      <c r="F8569" s="2">
        <v>0.33333333333333331</v>
      </c>
      <c r="G8569" s="1">
        <v>38809</v>
      </c>
      <c r="H8569" s="2">
        <v>0.45416666666666666</v>
      </c>
    </row>
    <row r="8570" spans="1:8" x14ac:dyDescent="0.35">
      <c r="A8570" t="s">
        <v>14249</v>
      </c>
      <c r="B8570" t="s">
        <v>14250</v>
      </c>
      <c r="C8570">
        <v>9</v>
      </c>
      <c r="E8570" s="1">
        <v>38817</v>
      </c>
      <c r="F8570" s="2">
        <v>0.375</v>
      </c>
      <c r="G8570" s="1">
        <v>38822</v>
      </c>
      <c r="H8570" s="2">
        <v>0.49305555555555558</v>
      </c>
    </row>
    <row r="8571" spans="1:8" x14ac:dyDescent="0.35">
      <c r="A8571" t="s">
        <v>14251</v>
      </c>
      <c r="B8571" t="s">
        <v>14252</v>
      </c>
      <c r="C8571">
        <v>9</v>
      </c>
      <c r="E8571" s="1">
        <v>38870</v>
      </c>
      <c r="F8571" s="2">
        <v>0.33333333333333331</v>
      </c>
      <c r="G8571" s="1">
        <v>38876</v>
      </c>
      <c r="H8571" s="2">
        <v>0.42708333333333331</v>
      </c>
    </row>
    <row r="8572" spans="1:8" x14ac:dyDescent="0.35">
      <c r="A8572" t="s">
        <v>14253</v>
      </c>
      <c r="B8572" t="s">
        <v>14254</v>
      </c>
      <c r="C8572">
        <v>9</v>
      </c>
      <c r="E8572" s="1">
        <v>38769</v>
      </c>
      <c r="F8572" s="2">
        <v>0.41666666666666669</v>
      </c>
      <c r="G8572" s="1">
        <v>38776</v>
      </c>
      <c r="H8572" s="2">
        <v>0.43958333333333338</v>
      </c>
    </row>
    <row r="8573" spans="1:8" x14ac:dyDescent="0.35">
      <c r="A8573" t="s">
        <v>14255</v>
      </c>
      <c r="B8573" t="s">
        <v>14256</v>
      </c>
      <c r="C8573">
        <v>9</v>
      </c>
      <c r="E8573" s="1">
        <v>38769</v>
      </c>
      <c r="F8573" s="2">
        <v>0.375</v>
      </c>
      <c r="G8573" s="1">
        <v>38774</v>
      </c>
      <c r="H8573" s="2">
        <v>0.4465277777777778</v>
      </c>
    </row>
    <row r="8574" spans="1:8" x14ac:dyDescent="0.35">
      <c r="A8574" t="s">
        <v>14257</v>
      </c>
      <c r="B8574" t="s">
        <v>14258</v>
      </c>
      <c r="C8574">
        <v>9</v>
      </c>
      <c r="E8574" s="1">
        <v>38769</v>
      </c>
      <c r="F8574" s="2">
        <v>0.29166666666666669</v>
      </c>
      <c r="G8574" s="1">
        <v>38775</v>
      </c>
      <c r="H8574" s="2">
        <v>0.54722222222222217</v>
      </c>
    </row>
    <row r="8575" spans="1:8" x14ac:dyDescent="0.35">
      <c r="A8575" t="s">
        <v>14189</v>
      </c>
      <c r="B8575" t="s">
        <v>14259</v>
      </c>
      <c r="C8575">
        <v>9</v>
      </c>
      <c r="E8575" s="1">
        <v>38776</v>
      </c>
      <c r="F8575" s="2">
        <v>0.41666666666666669</v>
      </c>
      <c r="G8575" s="1">
        <v>38778</v>
      </c>
      <c r="H8575" s="2">
        <v>0.47291666666666665</v>
      </c>
    </row>
    <row r="8576" spans="1:8" x14ac:dyDescent="0.35">
      <c r="A8576" t="s">
        <v>14260</v>
      </c>
      <c r="B8576" t="s">
        <v>14261</v>
      </c>
      <c r="C8576">
        <v>9</v>
      </c>
      <c r="E8576" s="1">
        <v>38779</v>
      </c>
      <c r="F8576" s="2">
        <v>0.45833333333333331</v>
      </c>
      <c r="G8576" s="1">
        <v>38783</v>
      </c>
      <c r="H8576" s="2">
        <v>0.625</v>
      </c>
    </row>
    <row r="8577" spans="1:8" x14ac:dyDescent="0.35">
      <c r="A8577" t="s">
        <v>14262</v>
      </c>
      <c r="B8577" t="s">
        <v>14263</v>
      </c>
      <c r="C8577">
        <v>9</v>
      </c>
      <c r="E8577" s="1">
        <v>38779</v>
      </c>
      <c r="F8577" s="2">
        <v>0.39583333333333331</v>
      </c>
      <c r="G8577" s="1">
        <v>38782</v>
      </c>
      <c r="H8577" s="2">
        <v>0.42569444444444443</v>
      </c>
    </row>
    <row r="8578" spans="1:8" x14ac:dyDescent="0.35">
      <c r="A8578" t="s">
        <v>14264</v>
      </c>
      <c r="B8578" t="s">
        <v>14265</v>
      </c>
      <c r="C8578">
        <v>9</v>
      </c>
      <c r="E8578" s="1">
        <v>38779</v>
      </c>
      <c r="F8578" s="2">
        <v>0.41666666666666669</v>
      </c>
      <c r="G8578" s="1">
        <v>38782</v>
      </c>
      <c r="H8578" s="2">
        <v>0.43263888888888885</v>
      </c>
    </row>
    <row r="8579" spans="1:8" x14ac:dyDescent="0.35">
      <c r="A8579" t="s">
        <v>14266</v>
      </c>
      <c r="B8579" t="s">
        <v>14267</v>
      </c>
      <c r="C8579">
        <v>9</v>
      </c>
      <c r="E8579" s="1">
        <v>38789</v>
      </c>
      <c r="F8579" s="2">
        <v>0.37291666666666662</v>
      </c>
      <c r="G8579" s="1">
        <v>38790</v>
      </c>
      <c r="H8579" s="2">
        <v>0.4368055555555555</v>
      </c>
    </row>
    <row r="8580" spans="1:8" x14ac:dyDescent="0.35">
      <c r="A8580" t="s">
        <v>14268</v>
      </c>
      <c r="B8580" t="s">
        <v>14269</v>
      </c>
      <c r="C8580">
        <v>9</v>
      </c>
      <c r="E8580" s="1">
        <v>38813</v>
      </c>
      <c r="F8580" s="2">
        <v>0.375</v>
      </c>
      <c r="G8580" s="1">
        <v>38817</v>
      </c>
      <c r="H8580" s="2">
        <v>0.78819444444444453</v>
      </c>
    </row>
    <row r="8581" spans="1:8" x14ac:dyDescent="0.35">
      <c r="A8581" t="s">
        <v>14162</v>
      </c>
      <c r="B8581" t="s">
        <v>13838</v>
      </c>
      <c r="C8581">
        <v>9</v>
      </c>
      <c r="E8581" s="1">
        <v>38825</v>
      </c>
      <c r="F8581" s="2">
        <v>0.3125</v>
      </c>
      <c r="G8581" s="1">
        <v>38831</v>
      </c>
      <c r="H8581" s="2">
        <v>0.72916666666666663</v>
      </c>
    </row>
    <row r="8582" spans="1:8" x14ac:dyDescent="0.35">
      <c r="A8582" t="s">
        <v>14108</v>
      </c>
      <c r="B8582" t="s">
        <v>14126</v>
      </c>
      <c r="C8582">
        <v>9</v>
      </c>
      <c r="E8582" s="1">
        <v>38797</v>
      </c>
      <c r="F8582" s="2">
        <v>0.39583333333333331</v>
      </c>
      <c r="G8582" s="1">
        <v>38802</v>
      </c>
      <c r="H8582" s="2">
        <v>0.44444444444444442</v>
      </c>
    </row>
    <row r="8583" spans="1:8" x14ac:dyDescent="0.35">
      <c r="A8583" t="s">
        <v>13947</v>
      </c>
      <c r="B8583" t="s">
        <v>13948</v>
      </c>
      <c r="C8583">
        <v>9</v>
      </c>
      <c r="E8583" s="1">
        <v>38802</v>
      </c>
      <c r="F8583" s="2">
        <v>0.72986111111111107</v>
      </c>
      <c r="G8583" s="1">
        <v>38814</v>
      </c>
      <c r="H8583" s="2">
        <v>0.58472222222222225</v>
      </c>
    </row>
    <row r="8584" spans="1:8" x14ac:dyDescent="0.35">
      <c r="A8584" t="s">
        <v>14270</v>
      </c>
      <c r="B8584" t="s">
        <v>14271</v>
      </c>
      <c r="C8584">
        <v>9</v>
      </c>
      <c r="E8584" s="1">
        <v>38756</v>
      </c>
      <c r="F8584" s="2">
        <v>0.41666666666666669</v>
      </c>
      <c r="G8584" s="1">
        <v>38761</v>
      </c>
      <c r="H8584" s="2">
        <v>0.44861111111111113</v>
      </c>
    </row>
    <row r="8585" spans="1:8" x14ac:dyDescent="0.35">
      <c r="A8585" t="s">
        <v>14272</v>
      </c>
      <c r="B8585" t="s">
        <v>14273</v>
      </c>
      <c r="C8585">
        <v>9</v>
      </c>
      <c r="E8585" s="1">
        <v>38848</v>
      </c>
      <c r="F8585" s="2">
        <v>0.29166666666666669</v>
      </c>
      <c r="G8585" s="1">
        <v>38855</v>
      </c>
      <c r="H8585" s="2">
        <v>0.53194444444444444</v>
      </c>
    </row>
    <row r="8586" spans="1:8" x14ac:dyDescent="0.35">
      <c r="A8586" t="s">
        <v>14274</v>
      </c>
      <c r="B8586" t="s">
        <v>14275</v>
      </c>
      <c r="C8586">
        <v>9</v>
      </c>
      <c r="E8586" s="1">
        <v>38835</v>
      </c>
      <c r="F8586" s="2">
        <v>0.29930555555555555</v>
      </c>
      <c r="G8586" s="1">
        <v>38837</v>
      </c>
      <c r="H8586" s="2">
        <v>0.58333333333333337</v>
      </c>
    </row>
    <row r="8587" spans="1:8" x14ac:dyDescent="0.35">
      <c r="A8587" t="s">
        <v>14276</v>
      </c>
      <c r="B8587" t="s">
        <v>14277</v>
      </c>
      <c r="C8587">
        <v>9</v>
      </c>
      <c r="E8587" s="1">
        <v>38848</v>
      </c>
      <c r="F8587" s="2">
        <v>0.375</v>
      </c>
      <c r="G8587" s="1">
        <v>38850</v>
      </c>
      <c r="H8587" s="2">
        <v>0.68888888888888899</v>
      </c>
    </row>
    <row r="8588" spans="1:8" x14ac:dyDescent="0.35">
      <c r="A8588" t="s">
        <v>14278</v>
      </c>
      <c r="B8588" t="s">
        <v>14279</v>
      </c>
      <c r="C8588">
        <v>9</v>
      </c>
      <c r="E8588" s="1">
        <v>38848</v>
      </c>
      <c r="F8588" s="2">
        <v>0.3125</v>
      </c>
      <c r="G8588" s="1">
        <v>38851</v>
      </c>
      <c r="H8588" s="2">
        <v>0.42152777777777778</v>
      </c>
    </row>
    <row r="8589" spans="1:8" x14ac:dyDescent="0.35">
      <c r="A8589" t="s">
        <v>14280</v>
      </c>
      <c r="B8589" t="s">
        <v>14281</v>
      </c>
      <c r="C8589">
        <v>9</v>
      </c>
      <c r="E8589" s="1">
        <v>38848</v>
      </c>
      <c r="F8589" s="2">
        <v>0.59375</v>
      </c>
      <c r="G8589" s="1">
        <v>38850</v>
      </c>
      <c r="H8589" s="2">
        <v>0.55069444444444449</v>
      </c>
    </row>
    <row r="8590" spans="1:8" x14ac:dyDescent="0.35">
      <c r="A8590" t="s">
        <v>14282</v>
      </c>
      <c r="B8590" t="s">
        <v>14283</v>
      </c>
      <c r="C8590">
        <v>9</v>
      </c>
      <c r="E8590" s="1">
        <v>38849</v>
      </c>
      <c r="F8590" s="2">
        <v>0.29166666666666669</v>
      </c>
      <c r="G8590" s="1">
        <v>38855</v>
      </c>
      <c r="H8590" s="2">
        <v>0.64027777777777783</v>
      </c>
    </row>
    <row r="8591" spans="1:8" x14ac:dyDescent="0.35">
      <c r="A8591" t="s">
        <v>14284</v>
      </c>
      <c r="B8591" t="s">
        <v>14285</v>
      </c>
      <c r="C8591">
        <v>9</v>
      </c>
      <c r="E8591" s="1">
        <v>38762</v>
      </c>
      <c r="F8591" s="2">
        <v>0.66666666666666663</v>
      </c>
      <c r="G8591" s="1">
        <v>38766</v>
      </c>
      <c r="H8591" s="2">
        <v>0.48958333333333331</v>
      </c>
    </row>
    <row r="8592" spans="1:8" x14ac:dyDescent="0.35">
      <c r="A8592" t="s">
        <v>14286</v>
      </c>
      <c r="B8592" t="s">
        <v>14287</v>
      </c>
      <c r="C8592">
        <v>9</v>
      </c>
      <c r="E8592" s="1">
        <v>38770</v>
      </c>
      <c r="F8592" s="2">
        <v>0.66041666666666665</v>
      </c>
      <c r="G8592" s="1">
        <v>38771</v>
      </c>
      <c r="H8592" s="2">
        <v>0.5</v>
      </c>
    </row>
    <row r="8593" spans="1:8" x14ac:dyDescent="0.35">
      <c r="A8593" t="s">
        <v>14288</v>
      </c>
      <c r="B8593" t="s">
        <v>14289</v>
      </c>
      <c r="C8593">
        <v>9</v>
      </c>
      <c r="E8593" s="1">
        <v>38758</v>
      </c>
      <c r="F8593" s="2">
        <v>0.6694444444444444</v>
      </c>
      <c r="G8593" s="1">
        <v>38765</v>
      </c>
      <c r="H8593" s="2">
        <v>0.43124999999999997</v>
      </c>
    </row>
    <row r="8594" spans="1:8" x14ac:dyDescent="0.35">
      <c r="A8594" t="s">
        <v>14290</v>
      </c>
      <c r="B8594" t="s">
        <v>14291</v>
      </c>
      <c r="C8594">
        <v>9</v>
      </c>
      <c r="E8594" s="1">
        <v>38853</v>
      </c>
      <c r="F8594" s="2">
        <v>0.29166666666666669</v>
      </c>
      <c r="G8594" s="1">
        <v>38857</v>
      </c>
      <c r="H8594" s="2">
        <v>0.51041666666666663</v>
      </c>
    </row>
    <row r="8595" spans="1:8" x14ac:dyDescent="0.35">
      <c r="A8595" t="s">
        <v>14292</v>
      </c>
      <c r="B8595" t="s">
        <v>14293</v>
      </c>
      <c r="C8595">
        <v>9</v>
      </c>
      <c r="E8595" s="1">
        <v>38874</v>
      </c>
      <c r="F8595" s="2">
        <v>0.52847222222222223</v>
      </c>
      <c r="G8595" s="1">
        <v>38876</v>
      </c>
      <c r="H8595" s="2">
        <v>0.67708333333333337</v>
      </c>
    </row>
    <row r="8596" spans="1:8" x14ac:dyDescent="0.35">
      <c r="A8596" t="s">
        <v>14294</v>
      </c>
      <c r="B8596" t="s">
        <v>14295</v>
      </c>
      <c r="C8596">
        <v>9</v>
      </c>
      <c r="E8596" s="1">
        <v>38874</v>
      </c>
      <c r="F8596" s="2">
        <v>0.95208333333333339</v>
      </c>
      <c r="G8596" s="1">
        <v>38877</v>
      </c>
      <c r="H8596" s="2">
        <v>0.73888888888888893</v>
      </c>
    </row>
    <row r="8597" spans="1:8" x14ac:dyDescent="0.35">
      <c r="A8597" t="s">
        <v>14296</v>
      </c>
      <c r="B8597" t="s">
        <v>14297</v>
      </c>
      <c r="C8597">
        <v>9</v>
      </c>
      <c r="E8597" s="1">
        <v>38799</v>
      </c>
      <c r="F8597" s="2">
        <v>0.27083333333333331</v>
      </c>
      <c r="G8597" s="1">
        <v>38804</v>
      </c>
      <c r="H8597" s="2">
        <v>0.60763888888888895</v>
      </c>
    </row>
    <row r="8598" spans="1:8" x14ac:dyDescent="0.35">
      <c r="A8598" t="s">
        <v>14298</v>
      </c>
      <c r="B8598" t="s">
        <v>14299</v>
      </c>
      <c r="C8598">
        <v>9</v>
      </c>
      <c r="E8598" s="1">
        <v>38852</v>
      </c>
      <c r="F8598" s="2">
        <v>2.4999999999999998E-2</v>
      </c>
      <c r="G8598" s="1">
        <v>38852</v>
      </c>
      <c r="H8598" s="2">
        <v>0.48055555555555557</v>
      </c>
    </row>
    <row r="8599" spans="1:8" x14ac:dyDescent="0.35">
      <c r="A8599" t="s">
        <v>14300</v>
      </c>
      <c r="B8599" t="s">
        <v>14301</v>
      </c>
      <c r="C8599">
        <v>9</v>
      </c>
      <c r="E8599" s="1">
        <v>38812</v>
      </c>
      <c r="F8599" s="2">
        <v>0.29166666666666669</v>
      </c>
      <c r="G8599" s="1">
        <v>38818</v>
      </c>
      <c r="H8599" s="2">
        <v>0.54999999999999993</v>
      </c>
    </row>
    <row r="8600" spans="1:8" x14ac:dyDescent="0.35">
      <c r="A8600" t="s">
        <v>14302</v>
      </c>
      <c r="B8600" t="s">
        <v>14303</v>
      </c>
      <c r="C8600">
        <v>9</v>
      </c>
      <c r="E8600" s="1">
        <v>38849</v>
      </c>
      <c r="F8600" s="2">
        <v>0.58333333333333337</v>
      </c>
      <c r="G8600" s="1">
        <v>38855</v>
      </c>
      <c r="H8600" s="2">
        <v>0.6791666666666667</v>
      </c>
    </row>
    <row r="8601" spans="1:8" x14ac:dyDescent="0.35">
      <c r="A8601" t="s">
        <v>14304</v>
      </c>
      <c r="B8601" t="s">
        <v>14305</v>
      </c>
      <c r="C8601">
        <v>9</v>
      </c>
      <c r="E8601" s="1">
        <v>38853</v>
      </c>
      <c r="F8601" s="2">
        <v>0.3125</v>
      </c>
      <c r="G8601" s="1">
        <v>38856</v>
      </c>
      <c r="H8601" s="2">
        <v>0.55833333333333335</v>
      </c>
    </row>
    <row r="8602" spans="1:8" x14ac:dyDescent="0.35">
      <c r="A8602" t="s">
        <v>14306</v>
      </c>
      <c r="B8602" t="s">
        <v>14307</v>
      </c>
      <c r="C8602">
        <v>9</v>
      </c>
      <c r="E8602" s="1">
        <v>38854</v>
      </c>
      <c r="F8602" s="2">
        <v>0.3125</v>
      </c>
      <c r="G8602" s="1">
        <v>38860</v>
      </c>
      <c r="H8602" s="2">
        <v>0.55555555555555558</v>
      </c>
    </row>
    <row r="8603" spans="1:8" x14ac:dyDescent="0.35">
      <c r="A8603" t="s">
        <v>14308</v>
      </c>
      <c r="B8603" t="s">
        <v>14309</v>
      </c>
      <c r="C8603">
        <v>9</v>
      </c>
      <c r="E8603" s="1">
        <v>38854</v>
      </c>
      <c r="F8603" s="2">
        <v>0.27083333333333331</v>
      </c>
      <c r="G8603" s="1">
        <v>38854</v>
      </c>
      <c r="H8603" s="2">
        <v>0.53472222222222221</v>
      </c>
    </row>
    <row r="8604" spans="1:8" x14ac:dyDescent="0.35">
      <c r="A8604" t="s">
        <v>14310</v>
      </c>
      <c r="B8604" t="s">
        <v>14311</v>
      </c>
      <c r="C8604">
        <v>9</v>
      </c>
      <c r="E8604" s="1">
        <v>38853</v>
      </c>
      <c r="F8604" s="2">
        <v>0.35416666666666669</v>
      </c>
      <c r="G8604" s="1">
        <v>38855</v>
      </c>
      <c r="H8604" s="2">
        <v>0.63958333333333328</v>
      </c>
    </row>
    <row r="8605" spans="1:8" x14ac:dyDescent="0.35">
      <c r="A8605" t="s">
        <v>14312</v>
      </c>
      <c r="B8605" t="s">
        <v>14313</v>
      </c>
      <c r="C8605">
        <v>9</v>
      </c>
      <c r="E8605" s="1">
        <v>38853</v>
      </c>
      <c r="F8605" s="2">
        <v>0.39583333333333331</v>
      </c>
      <c r="G8605" s="1">
        <v>38859</v>
      </c>
      <c r="H8605" s="2">
        <v>0.53819444444444442</v>
      </c>
    </row>
    <row r="8606" spans="1:8" x14ac:dyDescent="0.35">
      <c r="A8606" t="s">
        <v>14314</v>
      </c>
      <c r="B8606" t="s">
        <v>14315</v>
      </c>
      <c r="C8606">
        <v>9</v>
      </c>
      <c r="E8606" s="1">
        <v>38756</v>
      </c>
      <c r="F8606" s="2">
        <v>0.35416666666666669</v>
      </c>
      <c r="G8606" s="1">
        <v>38768</v>
      </c>
      <c r="H8606" s="2">
        <v>0.57916666666666672</v>
      </c>
    </row>
    <row r="8607" spans="1:8" x14ac:dyDescent="0.35">
      <c r="A8607" t="s">
        <v>14316</v>
      </c>
      <c r="B8607" t="s">
        <v>14317</v>
      </c>
      <c r="C8607">
        <v>9</v>
      </c>
      <c r="E8607" s="1">
        <v>38762</v>
      </c>
      <c r="F8607" s="2">
        <v>0.3125</v>
      </c>
      <c r="G8607" s="1">
        <v>38763</v>
      </c>
      <c r="H8607" s="2">
        <v>0.49791666666666662</v>
      </c>
    </row>
    <row r="8608" spans="1:8" x14ac:dyDescent="0.35">
      <c r="A8608" t="s">
        <v>14318</v>
      </c>
      <c r="B8608" t="s">
        <v>14319</v>
      </c>
      <c r="C8608">
        <v>9</v>
      </c>
      <c r="E8608" s="1">
        <v>38764</v>
      </c>
      <c r="F8608" s="2">
        <v>0.375</v>
      </c>
      <c r="G8608" s="1">
        <v>38765</v>
      </c>
      <c r="H8608" s="2">
        <v>0.41944444444444445</v>
      </c>
    </row>
    <row r="8609" spans="1:8" x14ac:dyDescent="0.35">
      <c r="A8609" t="s">
        <v>14255</v>
      </c>
      <c r="B8609" t="s">
        <v>14320</v>
      </c>
      <c r="C8609">
        <v>9</v>
      </c>
      <c r="E8609" s="1">
        <v>38769</v>
      </c>
      <c r="F8609" s="2">
        <v>0.375</v>
      </c>
      <c r="G8609" s="1">
        <v>38770</v>
      </c>
      <c r="H8609" s="2">
        <v>0.64861111111111114</v>
      </c>
    </row>
    <row r="8610" spans="1:8" x14ac:dyDescent="0.35">
      <c r="A8610" t="s">
        <v>14257</v>
      </c>
      <c r="B8610" t="s">
        <v>14321</v>
      </c>
      <c r="C8610">
        <v>9</v>
      </c>
      <c r="E8610" s="1">
        <v>38769</v>
      </c>
      <c r="F8610" s="2">
        <v>0.29166666666666669</v>
      </c>
      <c r="G8610" s="1">
        <v>38771</v>
      </c>
      <c r="H8610" s="2">
        <v>0.44791666666666669</v>
      </c>
    </row>
    <row r="8611" spans="1:8" x14ac:dyDescent="0.35">
      <c r="A8611" t="s">
        <v>14322</v>
      </c>
      <c r="B8611" t="s">
        <v>14323</v>
      </c>
      <c r="C8611">
        <v>9</v>
      </c>
      <c r="E8611" s="1">
        <v>38788</v>
      </c>
      <c r="F8611" s="2">
        <v>0.37986111111111115</v>
      </c>
      <c r="G8611" s="1">
        <v>38789</v>
      </c>
      <c r="H8611" s="2">
        <v>0.6069444444444444</v>
      </c>
    </row>
    <row r="8612" spans="1:8" x14ac:dyDescent="0.35">
      <c r="A8612" t="s">
        <v>14324</v>
      </c>
      <c r="B8612" t="s">
        <v>14325</v>
      </c>
      <c r="C8612">
        <v>9</v>
      </c>
      <c r="E8612" s="1">
        <v>38761</v>
      </c>
      <c r="F8612" s="2">
        <v>0.3125</v>
      </c>
      <c r="G8612" s="1">
        <v>38766</v>
      </c>
      <c r="H8612" s="2">
        <v>0.60972222222222217</v>
      </c>
    </row>
    <row r="8613" spans="1:8" x14ac:dyDescent="0.35">
      <c r="A8613" t="s">
        <v>14326</v>
      </c>
      <c r="B8613" t="s">
        <v>14327</v>
      </c>
      <c r="C8613">
        <v>9</v>
      </c>
      <c r="E8613" s="1">
        <v>38875</v>
      </c>
      <c r="F8613" s="2">
        <v>0.29166666666666669</v>
      </c>
      <c r="G8613" s="1">
        <v>38880</v>
      </c>
      <c r="H8613" s="2">
        <v>0.50138888888888888</v>
      </c>
    </row>
    <row r="8614" spans="1:8" x14ac:dyDescent="0.35">
      <c r="A8614" t="s">
        <v>14328</v>
      </c>
      <c r="B8614" t="s">
        <v>14329</v>
      </c>
      <c r="C8614">
        <v>9</v>
      </c>
      <c r="E8614" s="1">
        <v>38875</v>
      </c>
      <c r="F8614" s="2">
        <v>0.3125</v>
      </c>
      <c r="G8614" s="1">
        <v>38882</v>
      </c>
      <c r="H8614" s="2">
        <v>0.60138888888888886</v>
      </c>
    </row>
    <row r="8615" spans="1:8" x14ac:dyDescent="0.35">
      <c r="A8615" t="s">
        <v>14326</v>
      </c>
      <c r="B8615" t="s">
        <v>14330</v>
      </c>
      <c r="C8615">
        <v>9</v>
      </c>
      <c r="E8615" s="1">
        <v>38875</v>
      </c>
      <c r="F8615" s="2">
        <v>0.29166666666666669</v>
      </c>
      <c r="G8615" s="1">
        <v>38878</v>
      </c>
      <c r="H8615" s="2">
        <v>0.48749999999999999</v>
      </c>
    </row>
    <row r="8616" spans="1:8" x14ac:dyDescent="0.35">
      <c r="A8616" t="s">
        <v>14328</v>
      </c>
      <c r="B8616" t="s">
        <v>14331</v>
      </c>
      <c r="C8616">
        <v>9</v>
      </c>
      <c r="E8616" s="1">
        <v>38875</v>
      </c>
      <c r="F8616" s="2">
        <v>0.3125</v>
      </c>
      <c r="G8616" s="1">
        <v>38879</v>
      </c>
      <c r="H8616" s="2">
        <v>0.52083333333333337</v>
      </c>
    </row>
    <row r="8617" spans="1:8" x14ac:dyDescent="0.35">
      <c r="A8617" t="s">
        <v>14332</v>
      </c>
      <c r="B8617" t="s">
        <v>14333</v>
      </c>
      <c r="C8617">
        <v>9</v>
      </c>
      <c r="E8617" s="1">
        <v>38875</v>
      </c>
      <c r="F8617" s="2">
        <v>0.3576388888888889</v>
      </c>
      <c r="G8617" s="1">
        <v>38876</v>
      </c>
      <c r="H8617" s="2">
        <v>0.42638888888888887</v>
      </c>
    </row>
    <row r="8618" spans="1:8" x14ac:dyDescent="0.35">
      <c r="A8618" t="s">
        <v>13951</v>
      </c>
      <c r="B8618" t="s">
        <v>14334</v>
      </c>
      <c r="C8618">
        <v>9</v>
      </c>
      <c r="E8618" s="1">
        <v>38756</v>
      </c>
      <c r="F8618" s="2">
        <v>0.27083333333333331</v>
      </c>
      <c r="G8618" s="1">
        <v>38759</v>
      </c>
      <c r="H8618" s="2">
        <v>0.58333333333333337</v>
      </c>
    </row>
    <row r="8619" spans="1:8" x14ac:dyDescent="0.35">
      <c r="A8619" t="s">
        <v>14335</v>
      </c>
      <c r="B8619" t="s">
        <v>14336</v>
      </c>
      <c r="C8619">
        <v>9</v>
      </c>
      <c r="E8619" s="1">
        <v>38789</v>
      </c>
      <c r="F8619" s="2">
        <v>0.39583333333333331</v>
      </c>
      <c r="G8619" s="1">
        <v>38792</v>
      </c>
      <c r="H8619" s="2">
        <v>0.46736111111111112</v>
      </c>
    </row>
    <row r="8620" spans="1:8" x14ac:dyDescent="0.35">
      <c r="A8620" t="s">
        <v>14337</v>
      </c>
      <c r="B8620" t="s">
        <v>14338</v>
      </c>
      <c r="C8620">
        <v>9</v>
      </c>
      <c r="E8620" s="1">
        <v>38793</v>
      </c>
      <c r="F8620" s="2">
        <v>0.42708333333333331</v>
      </c>
      <c r="G8620" s="1">
        <v>38799</v>
      </c>
      <c r="H8620" s="2">
        <v>0.59027777777777779</v>
      </c>
    </row>
    <row r="8621" spans="1:8" x14ac:dyDescent="0.35">
      <c r="A8621" t="s">
        <v>14339</v>
      </c>
      <c r="B8621" t="s">
        <v>14083</v>
      </c>
      <c r="C8621">
        <v>9</v>
      </c>
      <c r="E8621" s="1">
        <v>38798</v>
      </c>
      <c r="F8621" s="2">
        <v>0.35416666666666669</v>
      </c>
      <c r="G8621" s="1">
        <v>38800</v>
      </c>
      <c r="H8621" s="2">
        <v>0.47291666666666665</v>
      </c>
    </row>
    <row r="8622" spans="1:8" x14ac:dyDescent="0.35">
      <c r="A8622" t="s">
        <v>14340</v>
      </c>
      <c r="B8622" t="s">
        <v>14341</v>
      </c>
      <c r="C8622">
        <v>9</v>
      </c>
      <c r="E8622" s="1">
        <v>38798</v>
      </c>
      <c r="F8622" s="2">
        <v>0.33333333333333331</v>
      </c>
      <c r="G8622" s="1">
        <v>38801</v>
      </c>
      <c r="H8622" s="2">
        <v>0.46249999999999997</v>
      </c>
    </row>
    <row r="8623" spans="1:8" x14ac:dyDescent="0.35">
      <c r="A8623" t="s">
        <v>14342</v>
      </c>
      <c r="B8623" t="s">
        <v>14343</v>
      </c>
      <c r="C8623">
        <v>9</v>
      </c>
      <c r="E8623" s="1">
        <v>38802</v>
      </c>
      <c r="F8623" s="2">
        <v>0.83819444444444446</v>
      </c>
      <c r="G8623" s="1">
        <v>38804</v>
      </c>
      <c r="H8623" s="2">
        <v>0.47916666666666669</v>
      </c>
    </row>
    <row r="8624" spans="1:8" x14ac:dyDescent="0.35">
      <c r="A8624" t="s">
        <v>13972</v>
      </c>
      <c r="B8624" t="s">
        <v>14344</v>
      </c>
      <c r="C8624">
        <v>9</v>
      </c>
      <c r="E8624" s="1">
        <v>38803</v>
      </c>
      <c r="F8624" s="2">
        <v>0.35416666666666669</v>
      </c>
      <c r="G8624" s="1">
        <v>38806</v>
      </c>
      <c r="H8624" s="2">
        <v>0.51527777777777783</v>
      </c>
    </row>
    <row r="8625" spans="1:8" x14ac:dyDescent="0.35">
      <c r="A8625" t="s">
        <v>14345</v>
      </c>
      <c r="B8625" t="s">
        <v>14346</v>
      </c>
      <c r="C8625">
        <v>9</v>
      </c>
      <c r="E8625" s="1">
        <v>38811</v>
      </c>
      <c r="F8625" s="2">
        <v>0.39583333333333331</v>
      </c>
      <c r="G8625" s="1">
        <v>38820</v>
      </c>
      <c r="H8625" s="2">
        <v>0.49444444444444446</v>
      </c>
    </row>
    <row r="8626" spans="1:8" x14ac:dyDescent="0.35">
      <c r="A8626" t="s">
        <v>14347</v>
      </c>
      <c r="B8626" t="s">
        <v>14348</v>
      </c>
      <c r="C8626">
        <v>9</v>
      </c>
      <c r="E8626" s="1">
        <v>38811</v>
      </c>
      <c r="F8626" s="2">
        <v>0.375</v>
      </c>
      <c r="G8626" s="1">
        <v>38816</v>
      </c>
      <c r="H8626" s="2">
        <v>0.46597222222222223</v>
      </c>
    </row>
    <row r="8627" spans="1:8" x14ac:dyDescent="0.35">
      <c r="A8627" t="s">
        <v>14349</v>
      </c>
      <c r="B8627" t="s">
        <v>14350</v>
      </c>
      <c r="C8627">
        <v>9</v>
      </c>
      <c r="E8627" s="1">
        <v>38807</v>
      </c>
      <c r="F8627" s="2">
        <v>0.45277777777777778</v>
      </c>
      <c r="G8627" s="1">
        <v>38818</v>
      </c>
      <c r="H8627" s="2">
        <v>0.4680555555555555</v>
      </c>
    </row>
    <row r="8628" spans="1:8" x14ac:dyDescent="0.35">
      <c r="A8628" t="s">
        <v>14351</v>
      </c>
      <c r="B8628" t="s">
        <v>14352</v>
      </c>
      <c r="C8628">
        <v>9</v>
      </c>
      <c r="E8628" s="1">
        <v>38813</v>
      </c>
      <c r="F8628" s="2">
        <v>0.28125</v>
      </c>
      <c r="G8628" s="1">
        <v>38818</v>
      </c>
      <c r="H8628" s="2">
        <v>0.37361111111111112</v>
      </c>
    </row>
    <row r="8629" spans="1:8" x14ac:dyDescent="0.35">
      <c r="A8629" t="s">
        <v>14051</v>
      </c>
      <c r="B8629" t="s">
        <v>14353</v>
      </c>
      <c r="C8629">
        <v>9</v>
      </c>
      <c r="E8629" s="1">
        <v>38826</v>
      </c>
      <c r="F8629" s="2">
        <v>0.375</v>
      </c>
      <c r="G8629" s="1">
        <v>38828</v>
      </c>
      <c r="H8629" s="2">
        <v>0.51458333333333328</v>
      </c>
    </row>
    <row r="8630" spans="1:8" x14ac:dyDescent="0.35">
      <c r="A8630" t="s">
        <v>14354</v>
      </c>
      <c r="B8630" t="s">
        <v>14355</v>
      </c>
      <c r="C8630">
        <v>9</v>
      </c>
      <c r="E8630" s="1">
        <v>38826</v>
      </c>
      <c r="F8630" s="2">
        <v>0.33333333333333331</v>
      </c>
      <c r="G8630" s="1">
        <v>38832</v>
      </c>
      <c r="H8630" s="2">
        <v>0.54722222222222217</v>
      </c>
    </row>
    <row r="8631" spans="1:8" x14ac:dyDescent="0.35">
      <c r="A8631" t="s">
        <v>13839</v>
      </c>
      <c r="B8631" t="s">
        <v>14356</v>
      </c>
      <c r="C8631">
        <v>9</v>
      </c>
      <c r="E8631" s="1">
        <v>38831</v>
      </c>
      <c r="F8631" s="2">
        <v>0.33333333333333331</v>
      </c>
      <c r="G8631" s="1">
        <v>38836</v>
      </c>
      <c r="H8631" s="2">
        <v>0.4465277777777778</v>
      </c>
    </row>
    <row r="8632" spans="1:8" x14ac:dyDescent="0.35">
      <c r="A8632" t="s">
        <v>14357</v>
      </c>
      <c r="B8632" t="s">
        <v>14358</v>
      </c>
      <c r="C8632">
        <v>9</v>
      </c>
      <c r="E8632" s="1">
        <v>38831</v>
      </c>
      <c r="F8632" s="2">
        <v>0.35416666666666669</v>
      </c>
      <c r="G8632" s="1">
        <v>38835</v>
      </c>
      <c r="H8632" s="2">
        <v>0.44305555555555554</v>
      </c>
    </row>
    <row r="8633" spans="1:8" x14ac:dyDescent="0.35">
      <c r="A8633" t="s">
        <v>14359</v>
      </c>
      <c r="B8633" t="s">
        <v>14360</v>
      </c>
      <c r="C8633">
        <v>9</v>
      </c>
      <c r="E8633" s="1">
        <v>38834</v>
      </c>
      <c r="F8633" s="2">
        <v>0.2638888888888889</v>
      </c>
      <c r="G8633" s="1">
        <v>38837</v>
      </c>
      <c r="H8633" s="2">
        <v>0.34027777777777773</v>
      </c>
    </row>
    <row r="8634" spans="1:8" x14ac:dyDescent="0.35">
      <c r="A8634" t="s">
        <v>14361</v>
      </c>
      <c r="B8634" t="s">
        <v>14362</v>
      </c>
      <c r="C8634">
        <v>9</v>
      </c>
      <c r="E8634" s="1">
        <v>38855</v>
      </c>
      <c r="F8634" s="2">
        <v>0.27083333333333331</v>
      </c>
      <c r="G8634" s="1">
        <v>38859</v>
      </c>
      <c r="H8634" s="2">
        <v>0.57152777777777775</v>
      </c>
    </row>
    <row r="8635" spans="1:8" x14ac:dyDescent="0.35">
      <c r="A8635" t="s">
        <v>14363</v>
      </c>
      <c r="B8635" t="s">
        <v>14364</v>
      </c>
      <c r="C8635">
        <v>9</v>
      </c>
      <c r="E8635" s="1">
        <v>38856</v>
      </c>
      <c r="F8635" s="2">
        <v>0.4055555555555555</v>
      </c>
      <c r="G8635" s="1">
        <v>38863</v>
      </c>
      <c r="H8635" s="2">
        <v>0.57222222222222219</v>
      </c>
    </row>
    <row r="8636" spans="1:8" x14ac:dyDescent="0.35">
      <c r="A8636" t="s">
        <v>14365</v>
      </c>
      <c r="B8636" t="s">
        <v>14366</v>
      </c>
      <c r="C8636">
        <v>9</v>
      </c>
      <c r="E8636" s="1">
        <v>38761</v>
      </c>
      <c r="F8636" s="2">
        <v>0.375</v>
      </c>
      <c r="G8636" s="1">
        <v>38763</v>
      </c>
      <c r="H8636" s="2">
        <v>0.68680555555555556</v>
      </c>
    </row>
    <row r="8637" spans="1:8" x14ac:dyDescent="0.35">
      <c r="A8637" t="s">
        <v>14367</v>
      </c>
      <c r="B8637" t="s">
        <v>14368</v>
      </c>
      <c r="C8637">
        <v>9</v>
      </c>
      <c r="E8637" s="1">
        <v>38761</v>
      </c>
      <c r="F8637" s="2">
        <v>0.39583333333333331</v>
      </c>
      <c r="G8637" s="1">
        <v>38765</v>
      </c>
      <c r="H8637" s="2">
        <v>0.46458333333333335</v>
      </c>
    </row>
    <row r="8638" spans="1:8" x14ac:dyDescent="0.35">
      <c r="A8638" t="s">
        <v>14369</v>
      </c>
      <c r="B8638" t="s">
        <v>14370</v>
      </c>
      <c r="C8638">
        <v>9</v>
      </c>
      <c r="E8638" s="1">
        <v>38765</v>
      </c>
      <c r="F8638" s="2">
        <v>0.33333333333333331</v>
      </c>
      <c r="G8638" s="1">
        <v>38767</v>
      </c>
      <c r="H8638" s="2">
        <v>0.53125</v>
      </c>
    </row>
    <row r="8639" spans="1:8" x14ac:dyDescent="0.35">
      <c r="A8639" t="s">
        <v>14371</v>
      </c>
      <c r="B8639" t="s">
        <v>14372</v>
      </c>
      <c r="C8639">
        <v>9</v>
      </c>
      <c r="E8639" s="1">
        <v>38778</v>
      </c>
      <c r="F8639" s="2">
        <v>0.375</v>
      </c>
      <c r="G8639" s="1">
        <v>38781</v>
      </c>
      <c r="H8639" s="2">
        <v>0.55625000000000002</v>
      </c>
    </row>
    <row r="8640" spans="1:8" x14ac:dyDescent="0.35">
      <c r="A8640" t="s">
        <v>14373</v>
      </c>
      <c r="B8640" t="s">
        <v>14374</v>
      </c>
      <c r="C8640">
        <v>9</v>
      </c>
      <c r="E8640" s="1">
        <v>38867</v>
      </c>
      <c r="F8640" s="2">
        <v>0.60763888888888895</v>
      </c>
      <c r="G8640" s="1">
        <v>38869</v>
      </c>
      <c r="H8640" s="2">
        <v>0.49305555555555558</v>
      </c>
    </row>
    <row r="8641" spans="1:8" x14ac:dyDescent="0.35">
      <c r="A8641" t="s">
        <v>14375</v>
      </c>
      <c r="B8641" t="s">
        <v>14376</v>
      </c>
      <c r="C8641">
        <v>9</v>
      </c>
      <c r="E8641" s="1">
        <v>38868</v>
      </c>
      <c r="F8641" s="2">
        <v>0.33333333333333331</v>
      </c>
      <c r="G8641" s="1">
        <v>38870</v>
      </c>
      <c r="H8641" s="2">
        <v>0.47291666666666665</v>
      </c>
    </row>
    <row r="8642" spans="1:8" x14ac:dyDescent="0.35">
      <c r="A8642" t="s">
        <v>14377</v>
      </c>
      <c r="B8642" t="s">
        <v>14378</v>
      </c>
      <c r="C8642">
        <v>9</v>
      </c>
      <c r="E8642" s="1">
        <v>38868</v>
      </c>
      <c r="F8642" s="2">
        <v>0.3125</v>
      </c>
      <c r="G8642" s="1">
        <v>38870</v>
      </c>
      <c r="H8642" s="2">
        <v>0.5</v>
      </c>
    </row>
    <row r="8643" spans="1:8" x14ac:dyDescent="0.35">
      <c r="A8643" t="s">
        <v>14379</v>
      </c>
      <c r="B8643" t="s">
        <v>14380</v>
      </c>
      <c r="C8643">
        <v>9</v>
      </c>
      <c r="E8643" s="1">
        <v>38797</v>
      </c>
      <c r="F8643" s="2">
        <v>0.41666666666666669</v>
      </c>
      <c r="G8643" s="1">
        <v>38800</v>
      </c>
      <c r="H8643" s="2">
        <v>0.66666666666666663</v>
      </c>
    </row>
    <row r="8644" spans="1:8" x14ac:dyDescent="0.35">
      <c r="A8644" t="s">
        <v>14381</v>
      </c>
      <c r="B8644" t="s">
        <v>14382</v>
      </c>
      <c r="C8644">
        <v>9</v>
      </c>
      <c r="E8644" s="1">
        <v>38797</v>
      </c>
      <c r="F8644" s="2">
        <v>0.3125</v>
      </c>
      <c r="G8644" s="1">
        <v>38800</v>
      </c>
      <c r="H8644" s="2">
        <v>0.55694444444444446</v>
      </c>
    </row>
    <row r="8645" spans="1:8" x14ac:dyDescent="0.35">
      <c r="A8645" t="s">
        <v>14108</v>
      </c>
      <c r="B8645" t="s">
        <v>14383</v>
      </c>
      <c r="C8645">
        <v>9</v>
      </c>
      <c r="E8645" s="1">
        <v>38797</v>
      </c>
      <c r="F8645" s="2">
        <v>0.39583333333333331</v>
      </c>
      <c r="G8645" s="1">
        <v>38802</v>
      </c>
      <c r="H8645" s="2">
        <v>0.44375000000000003</v>
      </c>
    </row>
    <row r="8646" spans="1:8" x14ac:dyDescent="0.35">
      <c r="A8646" t="s">
        <v>14384</v>
      </c>
      <c r="B8646" t="s">
        <v>14385</v>
      </c>
      <c r="C8646">
        <v>9</v>
      </c>
      <c r="E8646" s="1">
        <v>38804</v>
      </c>
      <c r="F8646" s="2">
        <v>0.42708333333333331</v>
      </c>
      <c r="G8646" s="1">
        <v>38808</v>
      </c>
      <c r="H8646" s="2">
        <v>0.54166666666666663</v>
      </c>
    </row>
    <row r="8647" spans="1:8" x14ac:dyDescent="0.35">
      <c r="A8647" t="s">
        <v>14386</v>
      </c>
      <c r="B8647" t="s">
        <v>14387</v>
      </c>
      <c r="C8647">
        <v>9</v>
      </c>
      <c r="E8647" s="1">
        <v>38875</v>
      </c>
      <c r="F8647" s="2">
        <v>0.52083333333333337</v>
      </c>
      <c r="G8647" s="1">
        <v>38881</v>
      </c>
      <c r="H8647" s="2">
        <v>0.67638888888888893</v>
      </c>
    </row>
    <row r="8648" spans="1:8" x14ac:dyDescent="0.35">
      <c r="A8648" t="s">
        <v>14388</v>
      </c>
      <c r="B8648" t="s">
        <v>14389</v>
      </c>
      <c r="C8648">
        <v>9</v>
      </c>
      <c r="E8648" s="1">
        <v>38877</v>
      </c>
      <c r="F8648" s="2">
        <v>0.29166666666666669</v>
      </c>
      <c r="G8648" s="1">
        <v>38880</v>
      </c>
      <c r="H8648" s="2">
        <v>0.47222222222222227</v>
      </c>
    </row>
    <row r="8649" spans="1:8" x14ac:dyDescent="0.35">
      <c r="A8649" t="s">
        <v>14388</v>
      </c>
      <c r="B8649" t="s">
        <v>14390</v>
      </c>
      <c r="C8649">
        <v>9</v>
      </c>
      <c r="E8649" s="1">
        <v>38877</v>
      </c>
      <c r="F8649" s="2">
        <v>0.29166666666666669</v>
      </c>
      <c r="G8649" s="1">
        <v>38884</v>
      </c>
      <c r="H8649" s="2">
        <v>0.4069444444444445</v>
      </c>
    </row>
    <row r="8650" spans="1:8" x14ac:dyDescent="0.35">
      <c r="A8650" t="s">
        <v>14391</v>
      </c>
      <c r="B8650" t="s">
        <v>14392</v>
      </c>
      <c r="C8650">
        <v>9</v>
      </c>
      <c r="E8650" s="1">
        <v>38839</v>
      </c>
      <c r="F8650" s="2">
        <v>0.27083333333333331</v>
      </c>
      <c r="G8650" s="1">
        <v>38841</v>
      </c>
      <c r="H8650" s="2">
        <v>0.5</v>
      </c>
    </row>
    <row r="8651" spans="1:8" x14ac:dyDescent="0.35">
      <c r="A8651" t="s">
        <v>14393</v>
      </c>
      <c r="B8651" t="s">
        <v>14394</v>
      </c>
      <c r="C8651">
        <v>9</v>
      </c>
      <c r="E8651" s="1">
        <v>38874</v>
      </c>
      <c r="F8651" s="2">
        <v>0.32708333333333334</v>
      </c>
      <c r="G8651" s="1">
        <v>38877</v>
      </c>
      <c r="H8651" s="2">
        <v>0.57291666666666663</v>
      </c>
    </row>
    <row r="8652" spans="1:8" x14ac:dyDescent="0.35">
      <c r="A8652" t="s">
        <v>14395</v>
      </c>
      <c r="B8652" t="s">
        <v>14396</v>
      </c>
      <c r="C8652">
        <v>9</v>
      </c>
      <c r="E8652" s="1">
        <v>38813</v>
      </c>
      <c r="F8652" s="2">
        <v>0.33333333333333331</v>
      </c>
      <c r="G8652" s="1">
        <v>38818</v>
      </c>
      <c r="H8652" s="2">
        <v>0.54861111111111105</v>
      </c>
    </row>
    <row r="8653" spans="1:8" x14ac:dyDescent="0.35">
      <c r="A8653" t="s">
        <v>14268</v>
      </c>
      <c r="B8653" t="s">
        <v>14269</v>
      </c>
      <c r="C8653">
        <v>9</v>
      </c>
      <c r="E8653" s="1">
        <v>38813</v>
      </c>
      <c r="F8653" s="2">
        <v>0.375</v>
      </c>
      <c r="G8653" s="1">
        <v>38817</v>
      </c>
      <c r="H8653" s="2">
        <v>0.78819444444444453</v>
      </c>
    </row>
    <row r="8654" spans="1:8" x14ac:dyDescent="0.35">
      <c r="A8654" t="s">
        <v>14397</v>
      </c>
      <c r="B8654" t="s">
        <v>14398</v>
      </c>
      <c r="C8654">
        <v>9</v>
      </c>
      <c r="E8654" s="1">
        <v>38813</v>
      </c>
      <c r="F8654" s="2">
        <v>0.35416666666666669</v>
      </c>
      <c r="G8654" s="1">
        <v>38818</v>
      </c>
      <c r="H8654" s="2">
        <v>0.59027777777777779</v>
      </c>
    </row>
    <row r="8655" spans="1:8" x14ac:dyDescent="0.35">
      <c r="A8655" t="s">
        <v>14399</v>
      </c>
      <c r="B8655" t="s">
        <v>14400</v>
      </c>
      <c r="C8655">
        <v>9</v>
      </c>
      <c r="E8655" s="1">
        <v>38857</v>
      </c>
      <c r="F8655" s="2">
        <v>0.44513888888888892</v>
      </c>
      <c r="G8655" s="1">
        <v>38862</v>
      </c>
      <c r="H8655" s="2">
        <v>0.6694444444444444</v>
      </c>
    </row>
    <row r="8656" spans="1:8" x14ac:dyDescent="0.35">
      <c r="A8656" t="s">
        <v>14401</v>
      </c>
      <c r="B8656" t="s">
        <v>14402</v>
      </c>
      <c r="C8656">
        <v>9</v>
      </c>
      <c r="E8656" s="1">
        <v>38759</v>
      </c>
      <c r="F8656" s="2">
        <v>0.49305555555555558</v>
      </c>
      <c r="G8656" s="1">
        <v>38766</v>
      </c>
      <c r="H8656" s="2">
        <v>0.48888888888888887</v>
      </c>
    </row>
    <row r="8657" spans="1:8" x14ac:dyDescent="0.35">
      <c r="A8657" t="s">
        <v>14403</v>
      </c>
      <c r="B8657" t="s">
        <v>14404</v>
      </c>
      <c r="C8657">
        <v>9</v>
      </c>
      <c r="E8657" s="1">
        <v>38807</v>
      </c>
      <c r="F8657" s="2">
        <v>0.375</v>
      </c>
      <c r="G8657" s="1">
        <v>38812</v>
      </c>
      <c r="H8657" s="2">
        <v>0.51388888888888895</v>
      </c>
    </row>
    <row r="8658" spans="1:8" x14ac:dyDescent="0.35">
      <c r="A8658" t="s">
        <v>14405</v>
      </c>
      <c r="B8658" t="s">
        <v>14406</v>
      </c>
      <c r="C8658">
        <v>9</v>
      </c>
      <c r="E8658" s="1">
        <v>38851</v>
      </c>
      <c r="F8658" s="2">
        <v>0.56805555555555554</v>
      </c>
      <c r="G8658" s="1">
        <v>38853</v>
      </c>
      <c r="H8658" s="2">
        <v>0.45208333333333334</v>
      </c>
    </row>
    <row r="8659" spans="1:8" x14ac:dyDescent="0.35">
      <c r="A8659" t="s">
        <v>14407</v>
      </c>
      <c r="B8659" t="s">
        <v>14408</v>
      </c>
      <c r="C8659">
        <v>9</v>
      </c>
      <c r="E8659" s="1">
        <v>38870</v>
      </c>
      <c r="F8659" s="2">
        <v>0.54166666666666663</v>
      </c>
      <c r="G8659" s="1">
        <v>38872</v>
      </c>
      <c r="H8659" s="2">
        <v>0.49583333333333335</v>
      </c>
    </row>
    <row r="8660" spans="1:8" x14ac:dyDescent="0.35">
      <c r="A8660" t="s">
        <v>14409</v>
      </c>
      <c r="B8660" t="s">
        <v>14410</v>
      </c>
      <c r="C8660">
        <v>9</v>
      </c>
      <c r="E8660" s="1">
        <v>38870</v>
      </c>
      <c r="F8660" s="2">
        <v>0.54097222222222219</v>
      </c>
      <c r="G8660" s="1">
        <v>38873</v>
      </c>
      <c r="H8660" s="2">
        <v>0.4548611111111111</v>
      </c>
    </row>
    <row r="8661" spans="1:8" x14ac:dyDescent="0.35">
      <c r="A8661" t="s">
        <v>14316</v>
      </c>
      <c r="B8661" t="s">
        <v>14411</v>
      </c>
      <c r="C8661">
        <v>9</v>
      </c>
      <c r="E8661" s="1">
        <v>38762</v>
      </c>
      <c r="F8661" s="2">
        <v>0.3125</v>
      </c>
      <c r="G8661" s="1">
        <v>38766</v>
      </c>
      <c r="H8661" s="2">
        <v>0.64583333333333337</v>
      </c>
    </row>
    <row r="8662" spans="1:8" x14ac:dyDescent="0.35">
      <c r="A8662" t="s">
        <v>14412</v>
      </c>
      <c r="B8662" t="s">
        <v>14413</v>
      </c>
      <c r="C8662">
        <v>9</v>
      </c>
      <c r="E8662" s="1">
        <v>38762</v>
      </c>
      <c r="F8662" s="2">
        <v>0.41666666666666669</v>
      </c>
      <c r="G8662" s="1">
        <v>38763</v>
      </c>
      <c r="H8662" s="2">
        <v>0.38611111111111113</v>
      </c>
    </row>
    <row r="8663" spans="1:8" x14ac:dyDescent="0.35">
      <c r="A8663" t="s">
        <v>14414</v>
      </c>
      <c r="B8663" t="s">
        <v>14415</v>
      </c>
      <c r="C8663">
        <v>9</v>
      </c>
      <c r="E8663" s="1">
        <v>38806</v>
      </c>
      <c r="F8663" s="2">
        <v>0.49374999999999997</v>
      </c>
      <c r="G8663" s="1">
        <v>38814</v>
      </c>
      <c r="H8663" s="2">
        <v>0.5708333333333333</v>
      </c>
    </row>
    <row r="8664" spans="1:8" x14ac:dyDescent="0.35">
      <c r="A8664" t="s">
        <v>14416</v>
      </c>
      <c r="B8664" t="s">
        <v>14417</v>
      </c>
      <c r="C8664">
        <v>9</v>
      </c>
      <c r="E8664" s="1">
        <v>38814</v>
      </c>
      <c r="F8664" s="2">
        <v>0.29166666666666669</v>
      </c>
      <c r="G8664" s="1">
        <v>38821</v>
      </c>
      <c r="H8664" s="2">
        <v>0.44722222222222219</v>
      </c>
    </row>
    <row r="8665" spans="1:8" x14ac:dyDescent="0.35">
      <c r="A8665" t="s">
        <v>14418</v>
      </c>
      <c r="B8665" t="s">
        <v>14006</v>
      </c>
      <c r="C8665">
        <v>9</v>
      </c>
      <c r="E8665" s="1">
        <v>38814</v>
      </c>
      <c r="F8665" s="2">
        <v>0.375</v>
      </c>
      <c r="G8665" s="1">
        <v>38816</v>
      </c>
      <c r="H8665" s="2">
        <v>0.54861111111111105</v>
      </c>
    </row>
    <row r="8666" spans="1:8" x14ac:dyDescent="0.35">
      <c r="A8666" t="s">
        <v>14419</v>
      </c>
      <c r="B8666" t="s">
        <v>13967</v>
      </c>
      <c r="C8666">
        <v>9</v>
      </c>
      <c r="E8666" s="1">
        <v>38814</v>
      </c>
      <c r="F8666" s="2">
        <v>0.33333333333333331</v>
      </c>
      <c r="G8666" s="1">
        <v>38817</v>
      </c>
      <c r="H8666" s="2">
        <v>0.72777777777777775</v>
      </c>
    </row>
    <row r="8667" spans="1:8" x14ac:dyDescent="0.35">
      <c r="A8667" t="s">
        <v>14420</v>
      </c>
      <c r="B8667" t="s">
        <v>14421</v>
      </c>
      <c r="C8667">
        <v>9</v>
      </c>
      <c r="E8667" s="1">
        <v>38936</v>
      </c>
      <c r="F8667" s="2">
        <v>0.29166666666666669</v>
      </c>
      <c r="G8667" s="1">
        <v>38939</v>
      </c>
      <c r="H8667" s="2">
        <v>0.58472222222222225</v>
      </c>
    </row>
    <row r="8668" spans="1:8" x14ac:dyDescent="0.35">
      <c r="A8668" t="s">
        <v>14422</v>
      </c>
      <c r="B8668" t="s">
        <v>14423</v>
      </c>
      <c r="C8668">
        <v>9</v>
      </c>
      <c r="E8668" s="1">
        <v>38943</v>
      </c>
      <c r="F8668" s="2">
        <v>0.82638888888888884</v>
      </c>
      <c r="G8668" s="1">
        <v>38947</v>
      </c>
      <c r="H8668" s="2">
        <v>0.75694444444444453</v>
      </c>
    </row>
    <row r="8669" spans="1:8" x14ac:dyDescent="0.35">
      <c r="A8669" t="s">
        <v>14424</v>
      </c>
      <c r="B8669" t="s">
        <v>14425</v>
      </c>
      <c r="C8669">
        <v>9</v>
      </c>
      <c r="E8669" s="1">
        <v>38966</v>
      </c>
      <c r="F8669" s="2">
        <v>0.8569444444444444</v>
      </c>
      <c r="G8669" s="1">
        <v>38968</v>
      </c>
      <c r="H8669" s="2">
        <v>0.79166666666666663</v>
      </c>
    </row>
    <row r="8670" spans="1:8" x14ac:dyDescent="0.35">
      <c r="A8670" t="s">
        <v>14426</v>
      </c>
      <c r="B8670" t="s">
        <v>14427</v>
      </c>
      <c r="C8670">
        <v>9</v>
      </c>
      <c r="E8670" s="1">
        <v>38972</v>
      </c>
      <c r="F8670" s="2">
        <v>0.33333333333333331</v>
      </c>
      <c r="G8670" s="1">
        <v>38973</v>
      </c>
      <c r="H8670" s="2">
        <v>0.46527777777777773</v>
      </c>
    </row>
    <row r="8671" spans="1:8" x14ac:dyDescent="0.35">
      <c r="A8671" t="s">
        <v>14428</v>
      </c>
      <c r="B8671" t="s">
        <v>14429</v>
      </c>
      <c r="C8671">
        <v>9</v>
      </c>
      <c r="E8671" s="1">
        <v>38973</v>
      </c>
      <c r="F8671" s="2">
        <v>0.31666666666666665</v>
      </c>
      <c r="G8671" s="1">
        <v>38978</v>
      </c>
      <c r="H8671" s="2">
        <v>0.51736111111111105</v>
      </c>
    </row>
    <row r="8672" spans="1:8" x14ac:dyDescent="0.35">
      <c r="A8672" t="s">
        <v>14430</v>
      </c>
      <c r="B8672" t="s">
        <v>14431</v>
      </c>
      <c r="C8672">
        <v>9</v>
      </c>
      <c r="E8672" s="1">
        <v>38889</v>
      </c>
      <c r="F8672" s="2">
        <v>0.29166666666666669</v>
      </c>
      <c r="G8672" s="1">
        <v>38890</v>
      </c>
      <c r="H8672" s="2">
        <v>0.43472222222222223</v>
      </c>
    </row>
    <row r="8673" spans="1:8" x14ac:dyDescent="0.35">
      <c r="A8673" t="s">
        <v>14432</v>
      </c>
      <c r="B8673" t="s">
        <v>14433</v>
      </c>
      <c r="C8673">
        <v>9</v>
      </c>
      <c r="E8673" s="1">
        <v>38898</v>
      </c>
      <c r="F8673" s="2">
        <v>0.29166666666666669</v>
      </c>
      <c r="G8673" s="1">
        <v>38900</v>
      </c>
      <c r="H8673" s="2">
        <v>0.49583333333333335</v>
      </c>
    </row>
    <row r="8674" spans="1:8" x14ac:dyDescent="0.35">
      <c r="A8674" t="s">
        <v>14434</v>
      </c>
      <c r="B8674" t="s">
        <v>14435</v>
      </c>
      <c r="C8674">
        <v>9</v>
      </c>
      <c r="E8674" s="1">
        <v>39010</v>
      </c>
      <c r="F8674" s="2">
        <v>0.29166666666666669</v>
      </c>
      <c r="G8674" s="1">
        <v>39015</v>
      </c>
      <c r="H8674" s="2">
        <v>0.44513888888888892</v>
      </c>
    </row>
    <row r="8675" spans="1:8" x14ac:dyDescent="0.35">
      <c r="A8675" t="s">
        <v>14436</v>
      </c>
      <c r="B8675" t="s">
        <v>14437</v>
      </c>
      <c r="C8675">
        <v>9</v>
      </c>
      <c r="E8675" s="1">
        <v>39010</v>
      </c>
      <c r="F8675" s="2">
        <v>0.375</v>
      </c>
      <c r="G8675" s="1">
        <v>39017</v>
      </c>
      <c r="H8675" s="2">
        <v>0.42152777777777778</v>
      </c>
    </row>
    <row r="8676" spans="1:8" x14ac:dyDescent="0.35">
      <c r="A8676" t="s">
        <v>14438</v>
      </c>
      <c r="B8676" t="s">
        <v>14439</v>
      </c>
      <c r="C8676">
        <v>9</v>
      </c>
      <c r="E8676" s="1">
        <v>38884</v>
      </c>
      <c r="F8676" s="2">
        <v>0.3659722222222222</v>
      </c>
      <c r="G8676" s="1">
        <v>38894</v>
      </c>
      <c r="H8676" s="2">
        <v>0.71388888888888891</v>
      </c>
    </row>
    <row r="8677" spans="1:8" x14ac:dyDescent="0.35">
      <c r="A8677" t="s">
        <v>14440</v>
      </c>
      <c r="B8677" t="s">
        <v>14441</v>
      </c>
      <c r="C8677">
        <v>9</v>
      </c>
      <c r="E8677" s="1">
        <v>38897</v>
      </c>
      <c r="F8677" s="2">
        <v>0.87638888888888899</v>
      </c>
      <c r="G8677" s="1">
        <v>38898</v>
      </c>
      <c r="H8677" s="2">
        <v>0.49652777777777773</v>
      </c>
    </row>
    <row r="8678" spans="1:8" x14ac:dyDescent="0.35">
      <c r="A8678" t="s">
        <v>14442</v>
      </c>
      <c r="B8678" t="s">
        <v>14443</v>
      </c>
      <c r="C8678">
        <v>9</v>
      </c>
      <c r="E8678" s="1">
        <v>38937</v>
      </c>
      <c r="F8678" s="2">
        <v>0.27083333333333331</v>
      </c>
      <c r="G8678" s="1">
        <v>38940</v>
      </c>
      <c r="H8678" s="2">
        <v>0.50694444444444442</v>
      </c>
    </row>
    <row r="8679" spans="1:8" x14ac:dyDescent="0.35">
      <c r="A8679" t="s">
        <v>14444</v>
      </c>
      <c r="B8679" t="s">
        <v>14445</v>
      </c>
      <c r="C8679">
        <v>9</v>
      </c>
      <c r="E8679" s="1">
        <v>38937</v>
      </c>
      <c r="F8679" s="2">
        <v>0.33333333333333331</v>
      </c>
      <c r="G8679" s="1">
        <v>38942</v>
      </c>
      <c r="H8679" s="2">
        <v>0.47500000000000003</v>
      </c>
    </row>
    <row r="8680" spans="1:8" x14ac:dyDescent="0.35">
      <c r="A8680" t="s">
        <v>14446</v>
      </c>
      <c r="B8680" t="s">
        <v>14447</v>
      </c>
      <c r="C8680">
        <v>9</v>
      </c>
      <c r="E8680" s="1">
        <v>38945</v>
      </c>
      <c r="F8680" s="2">
        <v>0.625</v>
      </c>
      <c r="G8680" s="1">
        <v>38951</v>
      </c>
      <c r="H8680" s="2">
        <v>0.44236111111111115</v>
      </c>
    </row>
    <row r="8681" spans="1:8" x14ac:dyDescent="0.35">
      <c r="A8681" t="s">
        <v>14448</v>
      </c>
      <c r="B8681" t="s">
        <v>14449</v>
      </c>
      <c r="C8681">
        <v>9</v>
      </c>
      <c r="E8681" s="1">
        <v>38995</v>
      </c>
      <c r="F8681" s="2">
        <v>0.27083333333333331</v>
      </c>
      <c r="G8681" s="1">
        <v>38999</v>
      </c>
      <c r="H8681" s="2">
        <v>0.48333333333333334</v>
      </c>
    </row>
    <row r="8682" spans="1:8" x14ac:dyDescent="0.35">
      <c r="A8682" t="s">
        <v>14450</v>
      </c>
      <c r="B8682" t="s">
        <v>14451</v>
      </c>
      <c r="C8682">
        <v>9</v>
      </c>
      <c r="E8682" s="1">
        <v>38998</v>
      </c>
      <c r="F8682" s="2">
        <v>0.5</v>
      </c>
      <c r="G8682" s="1">
        <v>39000</v>
      </c>
      <c r="H8682" s="2">
        <v>0.66666666666666663</v>
      </c>
    </row>
    <row r="8683" spans="1:8" x14ac:dyDescent="0.35">
      <c r="A8683" t="s">
        <v>14452</v>
      </c>
      <c r="B8683" t="s">
        <v>14453</v>
      </c>
      <c r="C8683">
        <v>9</v>
      </c>
      <c r="E8683" s="1">
        <v>39008</v>
      </c>
      <c r="F8683" s="2">
        <v>0.3125</v>
      </c>
      <c r="G8683" s="1">
        <v>39010</v>
      </c>
      <c r="H8683" s="2">
        <v>0.45694444444444443</v>
      </c>
    </row>
    <row r="8684" spans="1:8" x14ac:dyDescent="0.35">
      <c r="A8684" t="s">
        <v>14454</v>
      </c>
      <c r="B8684" t="s">
        <v>14455</v>
      </c>
      <c r="C8684">
        <v>9</v>
      </c>
      <c r="E8684" s="1">
        <v>39008</v>
      </c>
      <c r="F8684" s="2">
        <v>0.35416666666666669</v>
      </c>
      <c r="G8684" s="1">
        <v>39008</v>
      </c>
      <c r="H8684" s="2">
        <v>0.65277777777777779</v>
      </c>
    </row>
    <row r="8685" spans="1:8" x14ac:dyDescent="0.35">
      <c r="A8685" t="s">
        <v>14456</v>
      </c>
      <c r="B8685" t="s">
        <v>14457</v>
      </c>
      <c r="C8685">
        <v>9</v>
      </c>
      <c r="E8685" s="1">
        <v>39008</v>
      </c>
      <c r="F8685" s="2">
        <v>0.49861111111111112</v>
      </c>
      <c r="G8685" s="1">
        <v>39010</v>
      </c>
      <c r="H8685" s="2">
        <v>0.70833333333333337</v>
      </c>
    </row>
    <row r="8686" spans="1:8" x14ac:dyDescent="0.35">
      <c r="A8686" t="s">
        <v>14458</v>
      </c>
      <c r="B8686" t="s">
        <v>14459</v>
      </c>
      <c r="C8686">
        <v>9</v>
      </c>
      <c r="E8686" s="1">
        <v>39009</v>
      </c>
      <c r="F8686" s="2">
        <v>0.27083333333333331</v>
      </c>
      <c r="G8686" s="1">
        <v>39012</v>
      </c>
      <c r="H8686" s="2">
        <v>0.48680555555555555</v>
      </c>
    </row>
    <row r="8687" spans="1:8" x14ac:dyDescent="0.35">
      <c r="A8687" t="s">
        <v>14460</v>
      </c>
      <c r="B8687" t="s">
        <v>14461</v>
      </c>
      <c r="C8687">
        <v>9</v>
      </c>
      <c r="E8687" s="1">
        <v>38916</v>
      </c>
      <c r="F8687" s="2">
        <v>0.33333333333333331</v>
      </c>
      <c r="G8687" s="1">
        <v>38917</v>
      </c>
      <c r="H8687" s="2">
        <v>0.61944444444444446</v>
      </c>
    </row>
    <row r="8688" spans="1:8" x14ac:dyDescent="0.35">
      <c r="A8688" t="s">
        <v>14462</v>
      </c>
      <c r="B8688" t="s">
        <v>14463</v>
      </c>
      <c r="C8688">
        <v>9</v>
      </c>
      <c r="E8688" s="1">
        <v>38925</v>
      </c>
      <c r="F8688" s="2">
        <v>0.58333333333333337</v>
      </c>
      <c r="G8688" s="1">
        <v>38927</v>
      </c>
      <c r="H8688" s="2">
        <v>0.41319444444444442</v>
      </c>
    </row>
    <row r="8689" spans="1:8" x14ac:dyDescent="0.35">
      <c r="A8689" t="s">
        <v>14464</v>
      </c>
      <c r="B8689" t="s">
        <v>14465</v>
      </c>
      <c r="C8689">
        <v>9</v>
      </c>
      <c r="E8689" s="1">
        <v>38926</v>
      </c>
      <c r="F8689" s="2">
        <v>0.34791666666666665</v>
      </c>
      <c r="G8689" s="1">
        <v>38927</v>
      </c>
      <c r="H8689" s="2">
        <v>0.41388888888888892</v>
      </c>
    </row>
    <row r="8690" spans="1:8" x14ac:dyDescent="0.35">
      <c r="A8690" t="s">
        <v>14466</v>
      </c>
      <c r="B8690" t="s">
        <v>14467</v>
      </c>
      <c r="C8690">
        <v>9</v>
      </c>
      <c r="E8690" s="1">
        <v>38882</v>
      </c>
      <c r="F8690" s="2">
        <v>0.33333333333333331</v>
      </c>
      <c r="G8690" s="1">
        <v>38885</v>
      </c>
      <c r="H8690" s="2">
        <v>0.51666666666666672</v>
      </c>
    </row>
    <row r="8691" spans="1:8" x14ac:dyDescent="0.35">
      <c r="A8691" t="s">
        <v>14468</v>
      </c>
      <c r="B8691" t="s">
        <v>14469</v>
      </c>
      <c r="C8691">
        <v>9</v>
      </c>
      <c r="E8691" s="1">
        <v>38932</v>
      </c>
      <c r="F8691" s="2">
        <v>0.375</v>
      </c>
      <c r="G8691" s="1">
        <v>38938</v>
      </c>
      <c r="H8691" s="2">
        <v>0.625</v>
      </c>
    </row>
    <row r="8692" spans="1:8" x14ac:dyDescent="0.35">
      <c r="A8692" t="s">
        <v>14470</v>
      </c>
      <c r="B8692" t="s">
        <v>14471</v>
      </c>
      <c r="C8692">
        <v>9</v>
      </c>
      <c r="E8692" s="1">
        <v>38932</v>
      </c>
      <c r="F8692" s="2">
        <v>0.39583333333333331</v>
      </c>
      <c r="G8692" s="1">
        <v>38945</v>
      </c>
      <c r="H8692" s="2">
        <v>0.70833333333333337</v>
      </c>
    </row>
    <row r="8693" spans="1:8" x14ac:dyDescent="0.35">
      <c r="A8693" t="s">
        <v>14472</v>
      </c>
      <c r="B8693" t="s">
        <v>14473</v>
      </c>
      <c r="C8693">
        <v>9</v>
      </c>
      <c r="E8693" s="1">
        <v>38985</v>
      </c>
      <c r="F8693" s="2">
        <v>0.3125</v>
      </c>
      <c r="G8693" s="1">
        <v>38988</v>
      </c>
      <c r="H8693" s="2">
        <v>0.45763888888888887</v>
      </c>
    </row>
    <row r="8694" spans="1:8" x14ac:dyDescent="0.35">
      <c r="A8694" t="s">
        <v>14474</v>
      </c>
      <c r="B8694" t="s">
        <v>14475</v>
      </c>
      <c r="C8694">
        <v>9</v>
      </c>
      <c r="E8694" s="1">
        <v>38882</v>
      </c>
      <c r="F8694" s="2">
        <v>0.48958333333333331</v>
      </c>
      <c r="G8694" s="1">
        <v>38885</v>
      </c>
      <c r="H8694" s="2">
        <v>0.52222222222222225</v>
      </c>
    </row>
    <row r="8695" spans="1:8" x14ac:dyDescent="0.35">
      <c r="A8695" t="s">
        <v>14476</v>
      </c>
      <c r="B8695" t="s">
        <v>14477</v>
      </c>
      <c r="C8695">
        <v>9</v>
      </c>
      <c r="E8695" s="1">
        <v>38902</v>
      </c>
      <c r="F8695" s="2">
        <v>0.35416666666666669</v>
      </c>
      <c r="G8695" s="1">
        <v>38905</v>
      </c>
      <c r="H8695" s="2">
        <v>0.5131944444444444</v>
      </c>
    </row>
    <row r="8696" spans="1:8" x14ac:dyDescent="0.35">
      <c r="A8696" t="s">
        <v>14478</v>
      </c>
      <c r="B8696" t="s">
        <v>14479</v>
      </c>
      <c r="C8696">
        <v>9</v>
      </c>
      <c r="E8696" s="1">
        <v>38902</v>
      </c>
      <c r="F8696" s="2">
        <v>0.375</v>
      </c>
      <c r="G8696" s="1">
        <v>38904</v>
      </c>
      <c r="H8696" s="2">
        <v>0.7402777777777777</v>
      </c>
    </row>
    <row r="8697" spans="1:8" x14ac:dyDescent="0.35">
      <c r="A8697" t="s">
        <v>14480</v>
      </c>
      <c r="B8697" t="s">
        <v>14481</v>
      </c>
      <c r="C8697">
        <v>9</v>
      </c>
      <c r="E8697" s="1">
        <v>38911</v>
      </c>
      <c r="F8697" s="2">
        <v>0.375</v>
      </c>
      <c r="G8697" s="1">
        <v>38913</v>
      </c>
      <c r="H8697" s="2">
        <v>0.61249999999999993</v>
      </c>
    </row>
    <row r="8698" spans="1:8" x14ac:dyDescent="0.35">
      <c r="A8698" t="s">
        <v>14482</v>
      </c>
      <c r="B8698" t="s">
        <v>14483</v>
      </c>
      <c r="C8698">
        <v>9</v>
      </c>
      <c r="E8698" s="1">
        <v>38947</v>
      </c>
      <c r="F8698" s="2">
        <v>0.15555555555555556</v>
      </c>
      <c r="G8698" s="1">
        <v>38948</v>
      </c>
      <c r="H8698" s="2">
        <v>0.39097222222222222</v>
      </c>
    </row>
    <row r="8699" spans="1:8" x14ac:dyDescent="0.35">
      <c r="A8699" t="s">
        <v>14484</v>
      </c>
      <c r="B8699" t="s">
        <v>14485</v>
      </c>
      <c r="C8699">
        <v>9</v>
      </c>
      <c r="E8699" s="1">
        <v>38951</v>
      </c>
      <c r="F8699" s="2">
        <v>0.41666666666666669</v>
      </c>
      <c r="G8699" s="1">
        <v>38956</v>
      </c>
      <c r="H8699" s="2">
        <v>0.49652777777777773</v>
      </c>
    </row>
    <row r="8700" spans="1:8" x14ac:dyDescent="0.35">
      <c r="A8700" t="s">
        <v>14486</v>
      </c>
      <c r="B8700" t="s">
        <v>14487</v>
      </c>
      <c r="C8700">
        <v>9</v>
      </c>
      <c r="E8700" s="1">
        <v>38951</v>
      </c>
      <c r="F8700" s="2">
        <v>0.375</v>
      </c>
      <c r="G8700" s="1">
        <v>38956</v>
      </c>
      <c r="H8700" s="2">
        <v>0.50763888888888886</v>
      </c>
    </row>
    <row r="8701" spans="1:8" x14ac:dyDescent="0.35">
      <c r="A8701" t="s">
        <v>14488</v>
      </c>
      <c r="B8701" t="s">
        <v>14489</v>
      </c>
      <c r="C8701">
        <v>9</v>
      </c>
      <c r="E8701" s="1">
        <v>38994</v>
      </c>
      <c r="F8701" s="2">
        <v>0.3125</v>
      </c>
      <c r="G8701" s="1">
        <v>38999</v>
      </c>
      <c r="H8701" s="2">
        <v>0.4465277777777778</v>
      </c>
    </row>
    <row r="8702" spans="1:8" x14ac:dyDescent="0.35">
      <c r="A8702" t="s">
        <v>14490</v>
      </c>
      <c r="B8702" t="s">
        <v>14491</v>
      </c>
      <c r="C8702">
        <v>9</v>
      </c>
      <c r="E8702" s="1">
        <v>38994</v>
      </c>
      <c r="F8702" s="2">
        <v>0.54166666666666663</v>
      </c>
      <c r="G8702" s="1">
        <v>39000</v>
      </c>
      <c r="H8702" s="2">
        <v>0.52847222222222223</v>
      </c>
    </row>
    <row r="8703" spans="1:8" x14ac:dyDescent="0.35">
      <c r="A8703" t="s">
        <v>14492</v>
      </c>
      <c r="B8703" t="s">
        <v>14493</v>
      </c>
      <c r="C8703">
        <v>9</v>
      </c>
      <c r="E8703" s="1">
        <v>38895</v>
      </c>
      <c r="F8703" s="2">
        <v>0.29166666666666669</v>
      </c>
      <c r="G8703" s="1">
        <v>38897</v>
      </c>
      <c r="H8703" s="2">
        <v>0.60416666666666663</v>
      </c>
    </row>
    <row r="8704" spans="1:8" x14ac:dyDescent="0.35">
      <c r="A8704" t="s">
        <v>14494</v>
      </c>
      <c r="B8704" t="s">
        <v>14495</v>
      </c>
      <c r="C8704">
        <v>9</v>
      </c>
      <c r="E8704" s="1">
        <v>38894</v>
      </c>
      <c r="F8704" s="2">
        <v>0.94374999999999998</v>
      </c>
      <c r="G8704" s="1">
        <v>38896</v>
      </c>
      <c r="H8704" s="2">
        <v>0.4770833333333333</v>
      </c>
    </row>
    <row r="8705" spans="1:8" x14ac:dyDescent="0.35">
      <c r="A8705" t="s">
        <v>14496</v>
      </c>
      <c r="B8705" t="s">
        <v>14497</v>
      </c>
      <c r="C8705">
        <v>9</v>
      </c>
      <c r="E8705" s="1">
        <v>38899</v>
      </c>
      <c r="F8705" s="2">
        <v>7.5694444444444439E-2</v>
      </c>
      <c r="G8705" s="1">
        <v>38899</v>
      </c>
      <c r="H8705" s="2">
        <v>0.4284722222222222</v>
      </c>
    </row>
    <row r="8706" spans="1:8" x14ac:dyDescent="0.35">
      <c r="A8706" t="s">
        <v>14498</v>
      </c>
      <c r="B8706" t="s">
        <v>14499</v>
      </c>
      <c r="C8706">
        <v>9</v>
      </c>
      <c r="E8706" s="1">
        <v>38907</v>
      </c>
      <c r="F8706" s="2">
        <v>6.3888888888888884E-2</v>
      </c>
      <c r="G8706" s="1">
        <v>38907</v>
      </c>
      <c r="H8706" s="2">
        <v>0.44791666666666669</v>
      </c>
    </row>
    <row r="8707" spans="1:8" x14ac:dyDescent="0.35">
      <c r="A8707" t="s">
        <v>14500</v>
      </c>
      <c r="B8707" t="s">
        <v>14501</v>
      </c>
      <c r="C8707">
        <v>9</v>
      </c>
      <c r="E8707" s="1">
        <v>38924</v>
      </c>
      <c r="F8707" s="2">
        <v>0.33333333333333331</v>
      </c>
      <c r="G8707" s="1">
        <v>38926</v>
      </c>
      <c r="H8707" s="2">
        <v>0.52777777777777779</v>
      </c>
    </row>
    <row r="8708" spans="1:8" x14ac:dyDescent="0.35">
      <c r="A8708" t="s">
        <v>14502</v>
      </c>
      <c r="B8708" t="s">
        <v>14503</v>
      </c>
      <c r="C8708">
        <v>9</v>
      </c>
      <c r="E8708" s="1">
        <v>38908</v>
      </c>
      <c r="F8708" s="2">
        <v>0.27083333333333331</v>
      </c>
      <c r="G8708" s="1">
        <v>38910</v>
      </c>
      <c r="H8708" s="2">
        <v>0.72916666666666663</v>
      </c>
    </row>
    <row r="8709" spans="1:8" x14ac:dyDescent="0.35">
      <c r="A8709" t="s">
        <v>14504</v>
      </c>
      <c r="B8709" t="s">
        <v>14505</v>
      </c>
      <c r="C8709">
        <v>9</v>
      </c>
      <c r="E8709" s="1">
        <v>38924</v>
      </c>
      <c r="F8709" s="2">
        <v>0.27083333333333331</v>
      </c>
      <c r="G8709" s="1">
        <v>38928</v>
      </c>
      <c r="H8709" s="2">
        <v>0.4861111111111111</v>
      </c>
    </row>
    <row r="8710" spans="1:8" x14ac:dyDescent="0.35">
      <c r="A8710" t="s">
        <v>14506</v>
      </c>
      <c r="B8710" t="s">
        <v>14465</v>
      </c>
      <c r="C8710">
        <v>9</v>
      </c>
      <c r="E8710" s="1">
        <v>38925</v>
      </c>
      <c r="F8710" s="2">
        <v>0.3125</v>
      </c>
      <c r="G8710" s="1">
        <v>38927</v>
      </c>
      <c r="H8710" s="2">
        <v>0.41388888888888892</v>
      </c>
    </row>
    <row r="8711" spans="1:8" x14ac:dyDescent="0.35">
      <c r="A8711" t="s">
        <v>14507</v>
      </c>
      <c r="B8711" t="s">
        <v>14508</v>
      </c>
      <c r="C8711">
        <v>9</v>
      </c>
      <c r="E8711" s="1">
        <v>38949</v>
      </c>
      <c r="F8711" s="2">
        <v>0.18888888888888888</v>
      </c>
      <c r="G8711" s="1">
        <v>38949</v>
      </c>
      <c r="H8711" s="2">
        <v>0.20833333333333334</v>
      </c>
    </row>
    <row r="8712" spans="1:8" x14ac:dyDescent="0.35">
      <c r="A8712" t="s">
        <v>14509</v>
      </c>
      <c r="B8712" t="s">
        <v>14510</v>
      </c>
      <c r="C8712">
        <v>9</v>
      </c>
      <c r="E8712" s="1">
        <v>38930</v>
      </c>
      <c r="F8712" s="2">
        <v>5.6944444444444443E-2</v>
      </c>
      <c r="G8712" s="1">
        <v>38938</v>
      </c>
      <c r="H8712" s="2">
        <v>0.42083333333333334</v>
      </c>
    </row>
    <row r="8713" spans="1:8" x14ac:dyDescent="0.35">
      <c r="A8713" t="s">
        <v>14511</v>
      </c>
      <c r="B8713" t="s">
        <v>14512</v>
      </c>
      <c r="C8713">
        <v>9</v>
      </c>
      <c r="E8713" s="1">
        <v>38930</v>
      </c>
      <c r="F8713" s="2">
        <v>0.84513888888888899</v>
      </c>
      <c r="G8713" s="1">
        <v>38933</v>
      </c>
      <c r="H8713" s="2">
        <v>0.46249999999999997</v>
      </c>
    </row>
    <row r="8714" spans="1:8" x14ac:dyDescent="0.35">
      <c r="A8714" t="s">
        <v>14513</v>
      </c>
      <c r="B8714" t="s">
        <v>14514</v>
      </c>
      <c r="C8714">
        <v>9</v>
      </c>
      <c r="E8714" s="1">
        <v>38974</v>
      </c>
      <c r="F8714" s="2">
        <v>0.375</v>
      </c>
      <c r="G8714" s="1">
        <v>38976</v>
      </c>
      <c r="H8714" s="2">
        <v>0.59930555555555554</v>
      </c>
    </row>
    <row r="8715" spans="1:8" x14ac:dyDescent="0.35">
      <c r="A8715" t="s">
        <v>14515</v>
      </c>
      <c r="B8715" t="s">
        <v>14516</v>
      </c>
      <c r="C8715">
        <v>9</v>
      </c>
      <c r="E8715" s="1">
        <v>38974</v>
      </c>
      <c r="F8715" s="2">
        <v>0.72777777777777775</v>
      </c>
      <c r="G8715" s="1">
        <v>38976</v>
      </c>
      <c r="H8715" s="2">
        <v>0.4861111111111111</v>
      </c>
    </row>
    <row r="8716" spans="1:8" x14ac:dyDescent="0.35">
      <c r="A8716" t="s">
        <v>14517</v>
      </c>
      <c r="B8716" t="s">
        <v>14518</v>
      </c>
      <c r="C8716">
        <v>9</v>
      </c>
      <c r="E8716" s="1">
        <v>38891</v>
      </c>
      <c r="F8716" s="2">
        <v>0.375</v>
      </c>
      <c r="G8716" s="1">
        <v>38893</v>
      </c>
      <c r="H8716" s="2">
        <v>0.51597222222222217</v>
      </c>
    </row>
    <row r="8717" spans="1:8" x14ac:dyDescent="0.35">
      <c r="A8717" t="s">
        <v>14519</v>
      </c>
      <c r="B8717" t="s">
        <v>14520</v>
      </c>
      <c r="C8717">
        <v>9</v>
      </c>
      <c r="E8717" s="1">
        <v>38928</v>
      </c>
      <c r="F8717" s="2">
        <v>0.29722222222222222</v>
      </c>
      <c r="G8717" s="1">
        <v>38932</v>
      </c>
      <c r="H8717" s="2">
        <v>0.35069444444444442</v>
      </c>
    </row>
    <row r="8718" spans="1:8" x14ac:dyDescent="0.35">
      <c r="A8718" t="s">
        <v>14521</v>
      </c>
      <c r="B8718" t="s">
        <v>14522</v>
      </c>
      <c r="C8718">
        <v>9</v>
      </c>
      <c r="E8718" s="1">
        <v>38967</v>
      </c>
      <c r="F8718" s="2">
        <v>0.27083333333333331</v>
      </c>
      <c r="G8718" s="1">
        <v>38969</v>
      </c>
      <c r="H8718" s="2">
        <v>0.54305555555555551</v>
      </c>
    </row>
    <row r="8719" spans="1:8" x14ac:dyDescent="0.35">
      <c r="A8719" t="s">
        <v>14523</v>
      </c>
      <c r="B8719" t="s">
        <v>14524</v>
      </c>
      <c r="C8719">
        <v>9</v>
      </c>
      <c r="E8719" s="1">
        <v>38967</v>
      </c>
      <c r="F8719" s="2">
        <v>0.41666666666666669</v>
      </c>
      <c r="G8719" s="1">
        <v>38971</v>
      </c>
      <c r="H8719" s="2">
        <v>0.63124999999999998</v>
      </c>
    </row>
    <row r="8720" spans="1:8" x14ac:dyDescent="0.35">
      <c r="A8720" t="s">
        <v>14525</v>
      </c>
      <c r="B8720" t="s">
        <v>14526</v>
      </c>
      <c r="C8720">
        <v>9</v>
      </c>
      <c r="E8720" s="1">
        <v>38973</v>
      </c>
      <c r="F8720" s="2">
        <v>0.33333333333333331</v>
      </c>
      <c r="G8720" s="1">
        <v>38978</v>
      </c>
      <c r="H8720" s="2">
        <v>0.5180555555555556</v>
      </c>
    </row>
    <row r="8721" spans="1:8" x14ac:dyDescent="0.35">
      <c r="A8721" t="s">
        <v>14527</v>
      </c>
      <c r="B8721" t="s">
        <v>14528</v>
      </c>
      <c r="C8721">
        <v>9</v>
      </c>
      <c r="E8721" s="1">
        <v>38973</v>
      </c>
      <c r="F8721" s="2">
        <v>0.35416666666666669</v>
      </c>
      <c r="G8721" s="1">
        <v>38975</v>
      </c>
      <c r="H8721" s="2">
        <v>0.55277777777777781</v>
      </c>
    </row>
    <row r="8722" spans="1:8" x14ac:dyDescent="0.35">
      <c r="A8722" t="s">
        <v>14529</v>
      </c>
      <c r="B8722" t="s">
        <v>14530</v>
      </c>
      <c r="C8722">
        <v>9</v>
      </c>
      <c r="E8722" s="1">
        <v>38972</v>
      </c>
      <c r="F8722" s="2">
        <v>0.39861111111111108</v>
      </c>
      <c r="G8722" s="1">
        <v>38973</v>
      </c>
      <c r="H8722" s="2">
        <v>0.53541666666666665</v>
      </c>
    </row>
    <row r="8723" spans="1:8" x14ac:dyDescent="0.35">
      <c r="A8723" t="s">
        <v>14531</v>
      </c>
      <c r="B8723" t="s">
        <v>14532</v>
      </c>
      <c r="C8723">
        <v>9</v>
      </c>
      <c r="E8723" s="1">
        <v>38989</v>
      </c>
      <c r="F8723" s="2">
        <v>0.375</v>
      </c>
      <c r="G8723" s="1">
        <v>38992</v>
      </c>
      <c r="H8723" s="2">
        <v>0.80555555555555547</v>
      </c>
    </row>
    <row r="8724" spans="1:8" x14ac:dyDescent="0.35">
      <c r="A8724" t="s">
        <v>14533</v>
      </c>
      <c r="B8724" t="s">
        <v>14534</v>
      </c>
      <c r="C8724">
        <v>9</v>
      </c>
      <c r="E8724" s="1">
        <v>38951</v>
      </c>
      <c r="F8724" s="2">
        <v>0.29166666666666669</v>
      </c>
      <c r="G8724" s="1">
        <v>38953</v>
      </c>
      <c r="H8724" s="2">
        <v>0.43263888888888885</v>
      </c>
    </row>
    <row r="8725" spans="1:8" x14ac:dyDescent="0.35">
      <c r="A8725" t="s">
        <v>14535</v>
      </c>
      <c r="B8725" t="s">
        <v>14536</v>
      </c>
      <c r="C8725">
        <v>9</v>
      </c>
      <c r="E8725" s="1">
        <v>38952</v>
      </c>
      <c r="F8725" s="2">
        <v>0.82291666666666663</v>
      </c>
      <c r="G8725" s="1">
        <v>38953</v>
      </c>
      <c r="H8725" s="2">
        <v>0.39097222222222222</v>
      </c>
    </row>
    <row r="8726" spans="1:8" x14ac:dyDescent="0.35">
      <c r="A8726" t="s">
        <v>14537</v>
      </c>
      <c r="B8726" t="s">
        <v>14538</v>
      </c>
      <c r="C8726">
        <v>9</v>
      </c>
      <c r="E8726" s="1">
        <v>38889</v>
      </c>
      <c r="F8726" s="2">
        <v>0.49652777777777773</v>
      </c>
      <c r="G8726" s="1">
        <v>38890</v>
      </c>
      <c r="H8726" s="2">
        <v>0.40069444444444446</v>
      </c>
    </row>
    <row r="8727" spans="1:8" x14ac:dyDescent="0.35">
      <c r="A8727" t="s">
        <v>14539</v>
      </c>
      <c r="B8727" t="s">
        <v>14540</v>
      </c>
      <c r="C8727">
        <v>9</v>
      </c>
      <c r="E8727" s="1">
        <v>38890</v>
      </c>
      <c r="F8727" s="2">
        <v>0.3125</v>
      </c>
      <c r="G8727" s="1">
        <v>38892</v>
      </c>
      <c r="H8727" s="2">
        <v>0.45</v>
      </c>
    </row>
    <row r="8728" spans="1:8" x14ac:dyDescent="0.35">
      <c r="A8728" t="s">
        <v>14541</v>
      </c>
      <c r="B8728" t="s">
        <v>14542</v>
      </c>
      <c r="C8728">
        <v>9</v>
      </c>
      <c r="E8728" s="1">
        <v>38896</v>
      </c>
      <c r="F8728" s="2">
        <v>0.29166666666666669</v>
      </c>
      <c r="G8728" s="1">
        <v>38897</v>
      </c>
      <c r="H8728" s="2">
        <v>0.49236111111111108</v>
      </c>
    </row>
    <row r="8729" spans="1:8" x14ac:dyDescent="0.35">
      <c r="A8729" t="s">
        <v>14543</v>
      </c>
      <c r="B8729" t="s">
        <v>14544</v>
      </c>
      <c r="C8729">
        <v>9</v>
      </c>
      <c r="E8729" s="1">
        <v>38919</v>
      </c>
      <c r="F8729" s="2">
        <v>0.29166666666666669</v>
      </c>
      <c r="G8729" s="1">
        <v>38919</v>
      </c>
      <c r="H8729" s="2">
        <v>0.43194444444444446</v>
      </c>
    </row>
    <row r="8730" spans="1:8" x14ac:dyDescent="0.35">
      <c r="A8730" t="s">
        <v>14545</v>
      </c>
      <c r="B8730" t="s">
        <v>14546</v>
      </c>
      <c r="C8730">
        <v>9</v>
      </c>
      <c r="E8730" s="1">
        <v>38924</v>
      </c>
      <c r="F8730" s="2">
        <v>0.64097222222222217</v>
      </c>
      <c r="G8730" s="1">
        <v>38929</v>
      </c>
      <c r="H8730" s="2">
        <v>0.71180555555555547</v>
      </c>
    </row>
    <row r="8731" spans="1:8" x14ac:dyDescent="0.35">
      <c r="A8731" t="s">
        <v>14547</v>
      </c>
      <c r="B8731" t="s">
        <v>14548</v>
      </c>
      <c r="C8731">
        <v>9</v>
      </c>
      <c r="E8731" s="1">
        <v>38932</v>
      </c>
      <c r="F8731" s="2">
        <v>0.81597222222222221</v>
      </c>
      <c r="G8731" s="1">
        <v>38933</v>
      </c>
      <c r="H8731" s="2">
        <v>0.15486111111111112</v>
      </c>
    </row>
    <row r="8732" spans="1:8" x14ac:dyDescent="0.35">
      <c r="A8732" t="s">
        <v>14549</v>
      </c>
      <c r="B8732" t="s">
        <v>14550</v>
      </c>
      <c r="C8732">
        <v>9</v>
      </c>
      <c r="E8732" s="1">
        <v>38957</v>
      </c>
      <c r="F8732" s="2">
        <v>0.375</v>
      </c>
      <c r="G8732" s="1">
        <v>38960</v>
      </c>
      <c r="H8732" s="2">
        <v>0.66666666666666663</v>
      </c>
    </row>
    <row r="8733" spans="1:8" x14ac:dyDescent="0.35">
      <c r="A8733" t="s">
        <v>14551</v>
      </c>
      <c r="B8733" t="s">
        <v>14552</v>
      </c>
      <c r="C8733">
        <v>9</v>
      </c>
      <c r="E8733" s="1">
        <v>38957</v>
      </c>
      <c r="F8733" s="2">
        <v>0.27083333333333331</v>
      </c>
      <c r="G8733" s="1">
        <v>38957</v>
      </c>
      <c r="H8733" s="2">
        <v>0.52152777777777781</v>
      </c>
    </row>
    <row r="8734" spans="1:8" x14ac:dyDescent="0.35">
      <c r="A8734" t="s">
        <v>14553</v>
      </c>
      <c r="B8734" t="s">
        <v>14554</v>
      </c>
      <c r="C8734">
        <v>9</v>
      </c>
      <c r="E8734" s="1">
        <v>38940</v>
      </c>
      <c r="F8734" s="2">
        <v>0.27083333333333331</v>
      </c>
      <c r="G8734" s="1">
        <v>38951</v>
      </c>
      <c r="H8734" s="2">
        <v>0.55208333333333337</v>
      </c>
    </row>
    <row r="8735" spans="1:8" x14ac:dyDescent="0.35">
      <c r="A8735" t="s">
        <v>14555</v>
      </c>
      <c r="B8735" t="s">
        <v>14556</v>
      </c>
      <c r="C8735">
        <v>9</v>
      </c>
      <c r="E8735" s="1">
        <v>38971</v>
      </c>
      <c r="F8735" s="2">
        <v>0.27083333333333331</v>
      </c>
      <c r="G8735" s="1">
        <v>38973</v>
      </c>
      <c r="H8735" s="2">
        <v>0.48749999999999999</v>
      </c>
    </row>
    <row r="8736" spans="1:8" x14ac:dyDescent="0.35">
      <c r="A8736" t="s">
        <v>14557</v>
      </c>
      <c r="B8736" t="s">
        <v>14558</v>
      </c>
      <c r="C8736">
        <v>9</v>
      </c>
      <c r="E8736" s="1">
        <v>38938</v>
      </c>
      <c r="F8736" s="2">
        <v>0.35416666666666669</v>
      </c>
      <c r="G8736" s="1">
        <v>38943</v>
      </c>
      <c r="H8736" s="2">
        <v>0.4770833333333333</v>
      </c>
    </row>
    <row r="8737" spans="1:8" x14ac:dyDescent="0.35">
      <c r="A8737" t="s">
        <v>14559</v>
      </c>
      <c r="B8737" t="s">
        <v>14560</v>
      </c>
      <c r="C8737">
        <v>9</v>
      </c>
      <c r="E8737" s="1">
        <v>38966</v>
      </c>
      <c r="F8737" s="2">
        <v>0.35416666666666669</v>
      </c>
      <c r="G8737" s="1">
        <v>38971</v>
      </c>
      <c r="H8737" s="2">
        <v>0.55694444444444446</v>
      </c>
    </row>
    <row r="8738" spans="1:8" x14ac:dyDescent="0.35">
      <c r="A8738" t="s">
        <v>14561</v>
      </c>
      <c r="B8738" t="s">
        <v>14562</v>
      </c>
      <c r="C8738">
        <v>9</v>
      </c>
      <c r="E8738" s="1">
        <v>38923</v>
      </c>
      <c r="F8738" s="2">
        <v>0.29166666666666669</v>
      </c>
      <c r="G8738" s="1">
        <v>38923</v>
      </c>
      <c r="H8738" s="2">
        <v>0.55069444444444449</v>
      </c>
    </row>
    <row r="8739" spans="1:8" x14ac:dyDescent="0.35">
      <c r="A8739" t="s">
        <v>14563</v>
      </c>
      <c r="B8739" t="s">
        <v>14564</v>
      </c>
      <c r="C8739">
        <v>9</v>
      </c>
      <c r="E8739" s="1">
        <v>38895</v>
      </c>
      <c r="F8739" s="2">
        <v>0.41805555555555557</v>
      </c>
      <c r="G8739" s="1">
        <v>38915</v>
      </c>
      <c r="H8739" s="2">
        <v>0.45416666666666666</v>
      </c>
    </row>
    <row r="8740" spans="1:8" x14ac:dyDescent="0.35">
      <c r="A8740" t="s">
        <v>14565</v>
      </c>
      <c r="B8740" t="s">
        <v>14566</v>
      </c>
      <c r="C8740">
        <v>9</v>
      </c>
      <c r="E8740" s="1">
        <v>38887</v>
      </c>
      <c r="F8740" s="2">
        <v>0.33333333333333331</v>
      </c>
      <c r="G8740" s="1">
        <v>38888</v>
      </c>
      <c r="H8740" s="2">
        <v>0.43263888888888885</v>
      </c>
    </row>
    <row r="8741" spans="1:8" x14ac:dyDescent="0.35">
      <c r="A8741" t="s">
        <v>14567</v>
      </c>
      <c r="B8741" t="s">
        <v>14568</v>
      </c>
      <c r="C8741">
        <v>9</v>
      </c>
      <c r="E8741" s="1">
        <v>38912</v>
      </c>
      <c r="F8741" s="2">
        <v>0.31875000000000003</v>
      </c>
      <c r="G8741" s="1">
        <v>38913</v>
      </c>
      <c r="H8741" s="2">
        <v>0.53263888888888888</v>
      </c>
    </row>
    <row r="8742" spans="1:8" x14ac:dyDescent="0.35">
      <c r="A8742" t="s">
        <v>14569</v>
      </c>
      <c r="B8742" t="s">
        <v>14570</v>
      </c>
      <c r="C8742">
        <v>9</v>
      </c>
      <c r="E8742" s="1">
        <v>38935</v>
      </c>
      <c r="F8742" s="2">
        <v>0.875</v>
      </c>
      <c r="G8742" s="1">
        <v>38936</v>
      </c>
      <c r="H8742" s="2">
        <v>0.38194444444444442</v>
      </c>
    </row>
    <row r="8743" spans="1:8" x14ac:dyDescent="0.35">
      <c r="A8743" t="s">
        <v>14571</v>
      </c>
      <c r="B8743" t="s">
        <v>14572</v>
      </c>
      <c r="C8743">
        <v>9</v>
      </c>
      <c r="E8743" s="1">
        <v>38938</v>
      </c>
      <c r="F8743" s="2">
        <v>0.7319444444444444</v>
      </c>
      <c r="G8743" s="1">
        <v>38939</v>
      </c>
      <c r="H8743" s="2">
        <v>0.67847222222222225</v>
      </c>
    </row>
    <row r="8744" spans="1:8" x14ac:dyDescent="0.35">
      <c r="A8744" t="s">
        <v>14573</v>
      </c>
      <c r="B8744" t="s">
        <v>14550</v>
      </c>
      <c r="C8744">
        <v>9</v>
      </c>
      <c r="E8744" s="1">
        <v>38958</v>
      </c>
      <c r="F8744" s="2">
        <v>0.4284722222222222</v>
      </c>
      <c r="G8744" s="1">
        <v>38960</v>
      </c>
      <c r="H8744" s="2">
        <v>0.66666666666666663</v>
      </c>
    </row>
    <row r="8745" spans="1:8" x14ac:dyDescent="0.35">
      <c r="A8745" t="s">
        <v>14574</v>
      </c>
      <c r="B8745" t="s">
        <v>14575</v>
      </c>
      <c r="C8745">
        <v>9</v>
      </c>
      <c r="E8745" s="1">
        <v>38958</v>
      </c>
      <c r="F8745" s="2">
        <v>0.43541666666666662</v>
      </c>
      <c r="G8745" s="1">
        <v>38959</v>
      </c>
      <c r="H8745" s="2">
        <v>0.46249999999999997</v>
      </c>
    </row>
    <row r="8746" spans="1:8" x14ac:dyDescent="0.35">
      <c r="A8746" t="s">
        <v>14576</v>
      </c>
      <c r="B8746" t="s">
        <v>14577</v>
      </c>
      <c r="C8746">
        <v>9</v>
      </c>
      <c r="E8746" s="1">
        <v>38960</v>
      </c>
      <c r="F8746" s="2">
        <v>0.35416666666666669</v>
      </c>
      <c r="G8746" s="1">
        <v>38963</v>
      </c>
      <c r="H8746" s="2">
        <v>0.77569444444444446</v>
      </c>
    </row>
    <row r="8747" spans="1:8" x14ac:dyDescent="0.35">
      <c r="A8747" t="s">
        <v>14578</v>
      </c>
      <c r="B8747" t="s">
        <v>14579</v>
      </c>
      <c r="C8747">
        <v>9</v>
      </c>
      <c r="E8747" s="1">
        <v>38962</v>
      </c>
      <c r="F8747" s="2">
        <v>0.52152777777777781</v>
      </c>
      <c r="G8747" s="1">
        <v>38963</v>
      </c>
      <c r="H8747" s="2">
        <v>0.55694444444444446</v>
      </c>
    </row>
    <row r="8748" spans="1:8" x14ac:dyDescent="0.35">
      <c r="A8748" t="s">
        <v>14580</v>
      </c>
      <c r="B8748" t="s">
        <v>14581</v>
      </c>
      <c r="C8748">
        <v>9</v>
      </c>
      <c r="E8748" s="1">
        <v>38966</v>
      </c>
      <c r="F8748" s="2">
        <v>0.29166666666666669</v>
      </c>
      <c r="G8748" s="1">
        <v>38972</v>
      </c>
      <c r="H8748" s="2">
        <v>0.79583333333333339</v>
      </c>
    </row>
    <row r="8749" spans="1:8" x14ac:dyDescent="0.35">
      <c r="A8749" t="s">
        <v>14582</v>
      </c>
      <c r="B8749" t="s">
        <v>14583</v>
      </c>
      <c r="C8749">
        <v>9</v>
      </c>
      <c r="E8749" s="1">
        <v>38894</v>
      </c>
      <c r="F8749" s="2">
        <v>0.81736111111111109</v>
      </c>
      <c r="G8749" s="1">
        <v>38895</v>
      </c>
      <c r="H8749" s="2">
        <v>0.45416666666666666</v>
      </c>
    </row>
    <row r="8750" spans="1:8" x14ac:dyDescent="0.35">
      <c r="A8750" t="s">
        <v>14584</v>
      </c>
      <c r="B8750" t="s">
        <v>14585</v>
      </c>
      <c r="C8750">
        <v>9</v>
      </c>
      <c r="E8750" s="1">
        <v>38896</v>
      </c>
      <c r="F8750" s="2">
        <v>0.78541666666666676</v>
      </c>
      <c r="G8750" s="1">
        <v>38899</v>
      </c>
      <c r="H8750" s="2">
        <v>0.52430555555555558</v>
      </c>
    </row>
    <row r="8751" spans="1:8" x14ac:dyDescent="0.35">
      <c r="A8751" t="s">
        <v>14586</v>
      </c>
      <c r="B8751" t="s">
        <v>14587</v>
      </c>
      <c r="C8751">
        <v>9</v>
      </c>
      <c r="E8751" s="1">
        <v>38917</v>
      </c>
      <c r="F8751" s="2">
        <v>0.33333333333333331</v>
      </c>
      <c r="G8751" s="1">
        <v>38922</v>
      </c>
      <c r="H8751" s="2">
        <v>0.4597222222222222</v>
      </c>
    </row>
    <row r="8752" spans="1:8" x14ac:dyDescent="0.35">
      <c r="A8752" t="s">
        <v>14588</v>
      </c>
      <c r="B8752" t="s">
        <v>14589</v>
      </c>
      <c r="C8752">
        <v>9</v>
      </c>
      <c r="E8752" s="1">
        <v>38950</v>
      </c>
      <c r="F8752" s="2">
        <v>0.33333333333333331</v>
      </c>
      <c r="G8752" s="1">
        <v>38959</v>
      </c>
      <c r="H8752" s="2">
        <v>0.52708333333333335</v>
      </c>
    </row>
    <row r="8753" spans="1:8" x14ac:dyDescent="0.35">
      <c r="A8753" t="s">
        <v>14590</v>
      </c>
      <c r="B8753" t="s">
        <v>14591</v>
      </c>
      <c r="C8753">
        <v>9</v>
      </c>
      <c r="E8753" s="1">
        <v>38949</v>
      </c>
      <c r="F8753" s="2">
        <v>0.89583333333333337</v>
      </c>
      <c r="G8753" s="1">
        <v>38952</v>
      </c>
      <c r="H8753" s="2">
        <v>0.50624999999999998</v>
      </c>
    </row>
    <row r="8754" spans="1:8" x14ac:dyDescent="0.35">
      <c r="A8754" t="s">
        <v>14592</v>
      </c>
      <c r="B8754" t="s">
        <v>14593</v>
      </c>
      <c r="C8754">
        <v>9</v>
      </c>
      <c r="E8754" s="1">
        <v>38980</v>
      </c>
      <c r="F8754" s="2">
        <v>0.3125</v>
      </c>
      <c r="G8754" s="1">
        <v>38988</v>
      </c>
      <c r="H8754" s="2">
        <v>0.54027777777777775</v>
      </c>
    </row>
    <row r="8755" spans="1:8" x14ac:dyDescent="0.35">
      <c r="A8755" t="s">
        <v>14594</v>
      </c>
      <c r="B8755" t="s">
        <v>14595</v>
      </c>
      <c r="C8755">
        <v>9</v>
      </c>
      <c r="E8755" s="1">
        <v>38936</v>
      </c>
      <c r="F8755" s="2">
        <v>0.72361111111111109</v>
      </c>
      <c r="G8755" s="1">
        <v>38937</v>
      </c>
      <c r="H8755" s="2">
        <v>0.50347222222222221</v>
      </c>
    </row>
    <row r="8756" spans="1:8" x14ac:dyDescent="0.35">
      <c r="A8756" t="s">
        <v>14596</v>
      </c>
      <c r="B8756" t="s">
        <v>14597</v>
      </c>
      <c r="C8756">
        <v>9</v>
      </c>
      <c r="E8756" s="1">
        <v>38973</v>
      </c>
      <c r="F8756" s="2">
        <v>0.27083333333333331</v>
      </c>
      <c r="G8756" s="1">
        <v>38974</v>
      </c>
      <c r="H8756" s="2">
        <v>0.74444444444444446</v>
      </c>
    </row>
    <row r="8757" spans="1:8" x14ac:dyDescent="0.35">
      <c r="A8757" t="s">
        <v>14598</v>
      </c>
      <c r="B8757" t="s">
        <v>14599</v>
      </c>
      <c r="C8757">
        <v>9</v>
      </c>
      <c r="E8757" s="1">
        <v>38897</v>
      </c>
      <c r="F8757" s="2">
        <v>0.5541666666666667</v>
      </c>
      <c r="G8757" s="1">
        <v>38902</v>
      </c>
      <c r="H8757" s="2">
        <v>0.47916666666666669</v>
      </c>
    </row>
    <row r="8758" spans="1:8" x14ac:dyDescent="0.35">
      <c r="A8758" t="s">
        <v>14600</v>
      </c>
      <c r="B8758" t="s">
        <v>14601</v>
      </c>
      <c r="C8758">
        <v>9</v>
      </c>
      <c r="E8758" s="1">
        <v>38905</v>
      </c>
      <c r="F8758" s="2">
        <v>0.72638888888888886</v>
      </c>
      <c r="G8758" s="1">
        <v>38911</v>
      </c>
      <c r="H8758" s="2">
        <v>0.47152777777777777</v>
      </c>
    </row>
    <row r="8759" spans="1:8" x14ac:dyDescent="0.35">
      <c r="A8759" t="s">
        <v>14602</v>
      </c>
      <c r="B8759" t="s">
        <v>14603</v>
      </c>
      <c r="C8759">
        <v>9</v>
      </c>
      <c r="E8759" s="1">
        <v>38943</v>
      </c>
      <c r="F8759" s="2">
        <v>2.9166666666666664E-2</v>
      </c>
      <c r="G8759" s="1">
        <v>38943</v>
      </c>
      <c r="H8759" s="2">
        <v>0.7944444444444444</v>
      </c>
    </row>
    <row r="8760" spans="1:8" x14ac:dyDescent="0.35">
      <c r="A8760" t="s">
        <v>14604</v>
      </c>
      <c r="B8760" t="s">
        <v>14605</v>
      </c>
      <c r="C8760">
        <v>9</v>
      </c>
      <c r="E8760" s="1">
        <v>38966</v>
      </c>
      <c r="F8760" s="2">
        <v>0.57500000000000007</v>
      </c>
      <c r="G8760" s="1">
        <v>38971</v>
      </c>
      <c r="H8760" s="2">
        <v>0.63194444444444442</v>
      </c>
    </row>
    <row r="8761" spans="1:8" x14ac:dyDescent="0.35">
      <c r="A8761" t="s">
        <v>14606</v>
      </c>
      <c r="B8761" t="s">
        <v>14607</v>
      </c>
      <c r="C8761">
        <v>9</v>
      </c>
      <c r="E8761" s="1">
        <v>38893</v>
      </c>
      <c r="F8761" s="2">
        <v>0.4777777777777778</v>
      </c>
      <c r="G8761" s="1">
        <v>38894</v>
      </c>
      <c r="H8761" s="2">
        <v>0.47916666666666669</v>
      </c>
    </row>
    <row r="8762" spans="1:8" x14ac:dyDescent="0.35">
      <c r="A8762" t="s">
        <v>14608</v>
      </c>
      <c r="B8762" t="s">
        <v>14609</v>
      </c>
      <c r="C8762">
        <v>9</v>
      </c>
      <c r="E8762" s="1">
        <v>38976</v>
      </c>
      <c r="F8762" s="2">
        <v>0.84305555555555556</v>
      </c>
      <c r="G8762" s="1">
        <v>38986</v>
      </c>
      <c r="H8762" s="2">
        <v>0.50555555555555554</v>
      </c>
    </row>
    <row r="8763" spans="1:8" x14ac:dyDescent="0.35">
      <c r="A8763" t="s">
        <v>14610</v>
      </c>
      <c r="B8763" t="s">
        <v>14611</v>
      </c>
      <c r="C8763">
        <v>9</v>
      </c>
      <c r="E8763" s="1">
        <v>38889</v>
      </c>
      <c r="F8763" s="2">
        <v>0.65277777777777779</v>
      </c>
      <c r="G8763" s="1">
        <v>38891</v>
      </c>
      <c r="H8763" s="2">
        <v>0.50972222222222219</v>
      </c>
    </row>
    <row r="8764" spans="1:8" x14ac:dyDescent="0.35">
      <c r="A8764" t="s">
        <v>14612</v>
      </c>
      <c r="B8764" t="s">
        <v>14613</v>
      </c>
      <c r="C8764">
        <v>9</v>
      </c>
      <c r="E8764" s="1">
        <v>38890</v>
      </c>
      <c r="F8764" s="2">
        <v>0.44444444444444442</v>
      </c>
      <c r="G8764" s="1">
        <v>38894</v>
      </c>
      <c r="H8764" s="2">
        <v>0.45555555555555555</v>
      </c>
    </row>
    <row r="8765" spans="1:8" x14ac:dyDescent="0.35">
      <c r="A8765" t="s">
        <v>14614</v>
      </c>
      <c r="B8765" t="s">
        <v>14615</v>
      </c>
      <c r="C8765">
        <v>9</v>
      </c>
      <c r="E8765" s="1">
        <v>38910</v>
      </c>
      <c r="F8765" s="2">
        <v>1.5277777777777777E-2</v>
      </c>
      <c r="G8765" s="1">
        <v>38910</v>
      </c>
      <c r="H8765" s="2">
        <v>0.62083333333333335</v>
      </c>
    </row>
    <row r="8766" spans="1:8" x14ac:dyDescent="0.35">
      <c r="A8766" t="s">
        <v>14616</v>
      </c>
      <c r="B8766" t="s">
        <v>14617</v>
      </c>
      <c r="C8766">
        <v>9</v>
      </c>
      <c r="E8766" s="1">
        <v>38910</v>
      </c>
      <c r="F8766" s="2">
        <v>0.39583333333333331</v>
      </c>
      <c r="G8766" s="1">
        <v>38913</v>
      </c>
      <c r="H8766" s="2">
        <v>0.53402777777777777</v>
      </c>
    </row>
    <row r="8767" spans="1:8" x14ac:dyDescent="0.35">
      <c r="A8767" t="s">
        <v>14616</v>
      </c>
      <c r="B8767" t="s">
        <v>14618</v>
      </c>
      <c r="C8767">
        <v>9</v>
      </c>
      <c r="E8767" s="1">
        <v>38910</v>
      </c>
      <c r="F8767" s="2">
        <v>0.39583333333333331</v>
      </c>
      <c r="G8767" s="1">
        <v>38916</v>
      </c>
      <c r="H8767" s="2">
        <v>0.45694444444444443</v>
      </c>
    </row>
    <row r="8768" spans="1:8" x14ac:dyDescent="0.35">
      <c r="A8768" t="s">
        <v>14619</v>
      </c>
      <c r="B8768" t="s">
        <v>14620</v>
      </c>
      <c r="C8768">
        <v>9</v>
      </c>
      <c r="E8768" s="1">
        <v>38918</v>
      </c>
      <c r="F8768" s="2">
        <v>0.33333333333333331</v>
      </c>
      <c r="G8768" s="1">
        <v>38924</v>
      </c>
      <c r="H8768" s="2">
        <v>0.47222222222222227</v>
      </c>
    </row>
    <row r="8769" spans="1:8" x14ac:dyDescent="0.35">
      <c r="A8769" t="s">
        <v>14621</v>
      </c>
      <c r="B8769" t="s">
        <v>14622</v>
      </c>
      <c r="C8769">
        <v>9</v>
      </c>
      <c r="E8769" s="1">
        <v>38945</v>
      </c>
      <c r="F8769" s="2">
        <v>0.28125</v>
      </c>
      <c r="G8769" s="1">
        <v>38948</v>
      </c>
      <c r="H8769" s="2">
        <v>0.50277777777777777</v>
      </c>
    </row>
    <row r="8770" spans="1:8" x14ac:dyDescent="0.35">
      <c r="A8770" t="s">
        <v>14623</v>
      </c>
      <c r="B8770" t="s">
        <v>14624</v>
      </c>
      <c r="C8770">
        <v>9</v>
      </c>
      <c r="E8770" s="1">
        <v>38945</v>
      </c>
      <c r="F8770" s="2">
        <v>0.33333333333333331</v>
      </c>
      <c r="G8770" s="1">
        <v>38949</v>
      </c>
      <c r="H8770" s="2">
        <v>0.54861111111111105</v>
      </c>
    </row>
    <row r="8771" spans="1:8" x14ac:dyDescent="0.35">
      <c r="A8771" t="s">
        <v>14625</v>
      </c>
      <c r="B8771" t="s">
        <v>14626</v>
      </c>
      <c r="C8771">
        <v>9</v>
      </c>
      <c r="E8771" s="1">
        <v>38945</v>
      </c>
      <c r="F8771" s="2">
        <v>0.39583333333333331</v>
      </c>
      <c r="G8771" s="1">
        <v>38946</v>
      </c>
      <c r="H8771" s="2">
        <v>0.43333333333333335</v>
      </c>
    </row>
    <row r="8772" spans="1:8" x14ac:dyDescent="0.35">
      <c r="A8772" t="s">
        <v>14627</v>
      </c>
      <c r="B8772" t="s">
        <v>14628</v>
      </c>
      <c r="C8772">
        <v>9</v>
      </c>
      <c r="E8772" s="1">
        <v>39000</v>
      </c>
      <c r="F8772" s="2">
        <v>0.35416666666666669</v>
      </c>
      <c r="G8772" s="1">
        <v>39005</v>
      </c>
      <c r="H8772" s="2">
        <v>0.55833333333333335</v>
      </c>
    </row>
    <row r="8773" spans="1:8" x14ac:dyDescent="0.35">
      <c r="A8773" t="s">
        <v>14629</v>
      </c>
      <c r="B8773" t="s">
        <v>14630</v>
      </c>
      <c r="C8773">
        <v>9</v>
      </c>
      <c r="E8773" s="1">
        <v>39000</v>
      </c>
      <c r="F8773" s="2">
        <v>0.33333333333333331</v>
      </c>
      <c r="G8773" s="1">
        <v>39002</v>
      </c>
      <c r="H8773" s="2">
        <v>0.53125</v>
      </c>
    </row>
    <row r="8774" spans="1:8" x14ac:dyDescent="0.35">
      <c r="A8774" t="s">
        <v>14631</v>
      </c>
      <c r="B8774" t="s">
        <v>14632</v>
      </c>
      <c r="C8774">
        <v>9</v>
      </c>
      <c r="E8774" s="1">
        <v>39001</v>
      </c>
      <c r="F8774" s="2">
        <v>6.8749999999999992E-2</v>
      </c>
      <c r="G8774" s="1">
        <v>39001</v>
      </c>
      <c r="H8774" s="2">
        <v>0.8652777777777777</v>
      </c>
    </row>
    <row r="8775" spans="1:8" x14ac:dyDescent="0.35">
      <c r="A8775" t="s">
        <v>14633</v>
      </c>
      <c r="B8775" t="s">
        <v>14634</v>
      </c>
      <c r="C8775">
        <v>9</v>
      </c>
      <c r="E8775" s="1">
        <v>38888</v>
      </c>
      <c r="F8775" s="2">
        <v>0.29166666666666669</v>
      </c>
      <c r="G8775" s="1">
        <v>38891</v>
      </c>
      <c r="H8775" s="2">
        <v>0.43124999999999997</v>
      </c>
    </row>
    <row r="8776" spans="1:8" x14ac:dyDescent="0.35">
      <c r="A8776" t="s">
        <v>14635</v>
      </c>
      <c r="B8776" t="s">
        <v>14636</v>
      </c>
      <c r="C8776">
        <v>9</v>
      </c>
      <c r="E8776" s="1">
        <v>38909</v>
      </c>
      <c r="F8776" s="2">
        <v>0.33333333333333331</v>
      </c>
      <c r="G8776" s="1">
        <v>38916</v>
      </c>
      <c r="H8776" s="2">
        <v>0.4909722222222222</v>
      </c>
    </row>
    <row r="8777" spans="1:8" x14ac:dyDescent="0.35">
      <c r="A8777" t="s">
        <v>14637</v>
      </c>
      <c r="B8777" t="s">
        <v>14638</v>
      </c>
      <c r="C8777">
        <v>9</v>
      </c>
      <c r="E8777" s="1">
        <v>38934</v>
      </c>
      <c r="F8777" s="2">
        <v>0.53055555555555556</v>
      </c>
      <c r="G8777" s="1">
        <v>38938</v>
      </c>
      <c r="H8777" s="2">
        <v>0.51597222222222217</v>
      </c>
    </row>
    <row r="8778" spans="1:8" x14ac:dyDescent="0.35">
      <c r="A8778" t="s">
        <v>14639</v>
      </c>
      <c r="B8778" t="s">
        <v>14640</v>
      </c>
      <c r="C8778">
        <v>9</v>
      </c>
      <c r="E8778" s="1">
        <v>38946</v>
      </c>
      <c r="F8778" s="2">
        <v>0.98749999999999993</v>
      </c>
      <c r="G8778" s="1">
        <v>38950</v>
      </c>
      <c r="H8778" s="2">
        <v>0.61111111111111105</v>
      </c>
    </row>
    <row r="8779" spans="1:8" x14ac:dyDescent="0.35">
      <c r="A8779" t="s">
        <v>14641</v>
      </c>
      <c r="B8779" t="s">
        <v>14642</v>
      </c>
      <c r="C8779">
        <v>9</v>
      </c>
      <c r="E8779" s="1">
        <v>38952</v>
      </c>
      <c r="F8779" s="2">
        <v>0.33333333333333331</v>
      </c>
      <c r="G8779" s="1">
        <v>38952</v>
      </c>
      <c r="H8779" s="2">
        <v>0.6875</v>
      </c>
    </row>
    <row r="8780" spans="1:8" x14ac:dyDescent="0.35">
      <c r="A8780" t="s">
        <v>14643</v>
      </c>
      <c r="B8780" t="s">
        <v>14644</v>
      </c>
      <c r="C8780">
        <v>9</v>
      </c>
      <c r="E8780" s="1">
        <v>38967</v>
      </c>
      <c r="F8780" s="2">
        <v>0.33333333333333331</v>
      </c>
      <c r="G8780" s="1">
        <v>38974</v>
      </c>
      <c r="H8780" s="2">
        <v>0.74513888888888891</v>
      </c>
    </row>
    <row r="8781" spans="1:8" x14ac:dyDescent="0.35">
      <c r="A8781" t="s">
        <v>14645</v>
      </c>
      <c r="B8781" t="s">
        <v>14646</v>
      </c>
      <c r="C8781">
        <v>9</v>
      </c>
      <c r="E8781" s="1">
        <v>38968</v>
      </c>
      <c r="F8781" s="2">
        <v>0.77361111111111114</v>
      </c>
      <c r="G8781" s="1">
        <v>38970</v>
      </c>
      <c r="H8781" s="2">
        <v>0.45902777777777781</v>
      </c>
    </row>
    <row r="8782" spans="1:8" x14ac:dyDescent="0.35">
      <c r="A8782" t="s">
        <v>14647</v>
      </c>
      <c r="B8782" t="s">
        <v>14648</v>
      </c>
      <c r="C8782">
        <v>9</v>
      </c>
      <c r="E8782" s="1">
        <v>38882</v>
      </c>
      <c r="F8782" s="2">
        <v>0.44444444444444442</v>
      </c>
      <c r="G8782" s="1">
        <v>38889</v>
      </c>
      <c r="H8782" s="2">
        <v>0.58750000000000002</v>
      </c>
    </row>
    <row r="8783" spans="1:8" x14ac:dyDescent="0.35">
      <c r="A8783" t="s">
        <v>14649</v>
      </c>
      <c r="B8783" t="s">
        <v>14650</v>
      </c>
      <c r="C8783">
        <v>9</v>
      </c>
      <c r="E8783" s="1">
        <v>38904</v>
      </c>
      <c r="F8783" s="2">
        <v>0.63124999999999998</v>
      </c>
      <c r="G8783" s="1">
        <v>38934</v>
      </c>
      <c r="H8783" s="2">
        <v>0.5625</v>
      </c>
    </row>
    <row r="8784" spans="1:8" x14ac:dyDescent="0.35">
      <c r="A8784" t="s">
        <v>14651</v>
      </c>
      <c r="B8784" t="s">
        <v>14652</v>
      </c>
      <c r="C8784">
        <v>9</v>
      </c>
      <c r="E8784" s="1">
        <v>38945</v>
      </c>
      <c r="F8784" s="2">
        <v>0.66805555555555562</v>
      </c>
      <c r="G8784" s="1">
        <v>38966</v>
      </c>
      <c r="H8784" s="2">
        <v>0.43541666666666662</v>
      </c>
    </row>
    <row r="8785" spans="1:8" x14ac:dyDescent="0.35">
      <c r="A8785" t="s">
        <v>14534</v>
      </c>
      <c r="B8785" t="s">
        <v>14653</v>
      </c>
      <c r="C8785">
        <v>9</v>
      </c>
      <c r="E8785" s="1">
        <v>38953</v>
      </c>
      <c r="F8785" s="2">
        <v>0.43263888888888885</v>
      </c>
      <c r="G8785" s="1">
        <v>38961</v>
      </c>
      <c r="H8785" s="2">
        <v>0.63472222222222219</v>
      </c>
    </row>
    <row r="8786" spans="1:8" x14ac:dyDescent="0.35">
      <c r="A8786" t="s">
        <v>14654</v>
      </c>
      <c r="B8786" t="s">
        <v>14655</v>
      </c>
      <c r="C8786">
        <v>9</v>
      </c>
      <c r="E8786" s="1">
        <v>38974</v>
      </c>
      <c r="F8786" s="2">
        <v>0.27083333333333331</v>
      </c>
      <c r="G8786" s="1">
        <v>38992</v>
      </c>
      <c r="H8786" s="2">
        <v>0.66666666666666663</v>
      </c>
    </row>
    <row r="8787" spans="1:8" x14ac:dyDescent="0.35">
      <c r="A8787" t="s">
        <v>14656</v>
      </c>
      <c r="B8787" t="s">
        <v>14657</v>
      </c>
      <c r="C8787">
        <v>9</v>
      </c>
      <c r="E8787" s="1">
        <v>38974</v>
      </c>
      <c r="F8787" s="2">
        <v>0.49861111111111112</v>
      </c>
      <c r="G8787" s="1">
        <v>39009</v>
      </c>
      <c r="H8787" s="2">
        <v>0.44305555555555554</v>
      </c>
    </row>
    <row r="8788" spans="1:8" x14ac:dyDescent="0.35">
      <c r="A8788" t="s">
        <v>14658</v>
      </c>
      <c r="B8788" t="s">
        <v>14659</v>
      </c>
      <c r="C8788">
        <v>9</v>
      </c>
      <c r="E8788" s="1">
        <v>38958</v>
      </c>
      <c r="F8788" s="2">
        <v>0.27083333333333331</v>
      </c>
      <c r="G8788" s="1">
        <v>38958</v>
      </c>
      <c r="H8788" s="2">
        <v>0.70833333333333337</v>
      </c>
    </row>
    <row r="8789" spans="1:8" x14ac:dyDescent="0.35">
      <c r="A8789" t="s">
        <v>14660</v>
      </c>
      <c r="B8789" t="s">
        <v>14661</v>
      </c>
      <c r="C8789">
        <v>9</v>
      </c>
      <c r="E8789" s="1">
        <v>38958</v>
      </c>
      <c r="F8789" s="2">
        <v>0.29166666666666669</v>
      </c>
      <c r="G8789" s="1">
        <v>38965</v>
      </c>
      <c r="H8789" s="2">
        <v>0.61388888888888882</v>
      </c>
    </row>
    <row r="8790" spans="1:8" x14ac:dyDescent="0.35">
      <c r="A8790" t="s">
        <v>14662</v>
      </c>
      <c r="B8790" t="s">
        <v>14663</v>
      </c>
      <c r="C8790">
        <v>9</v>
      </c>
      <c r="E8790" s="1">
        <v>38890</v>
      </c>
      <c r="F8790" s="2">
        <v>0.27083333333333331</v>
      </c>
      <c r="G8790" s="1">
        <v>38897</v>
      </c>
      <c r="H8790" s="2">
        <v>0.58333333333333337</v>
      </c>
    </row>
    <row r="8791" spans="1:8" x14ac:dyDescent="0.35">
      <c r="A8791" t="s">
        <v>14664</v>
      </c>
      <c r="B8791" t="s">
        <v>14665</v>
      </c>
      <c r="C8791">
        <v>9</v>
      </c>
      <c r="E8791" s="1">
        <v>38933</v>
      </c>
      <c r="F8791" s="2">
        <v>0.3125</v>
      </c>
      <c r="G8791" s="1">
        <v>38935</v>
      </c>
      <c r="H8791" s="2">
        <v>0.40763888888888888</v>
      </c>
    </row>
    <row r="8792" spans="1:8" x14ac:dyDescent="0.35">
      <c r="A8792" t="s">
        <v>14666</v>
      </c>
      <c r="B8792" t="s">
        <v>14667</v>
      </c>
      <c r="C8792">
        <v>9</v>
      </c>
      <c r="E8792" s="1">
        <v>38986</v>
      </c>
      <c r="F8792" s="2">
        <v>0.375</v>
      </c>
      <c r="G8792" s="1">
        <v>38988</v>
      </c>
      <c r="H8792" s="2">
        <v>0.76944444444444438</v>
      </c>
    </row>
    <row r="8793" spans="1:8" x14ac:dyDescent="0.35">
      <c r="A8793" t="s">
        <v>14668</v>
      </c>
      <c r="B8793" t="s">
        <v>14669</v>
      </c>
      <c r="C8793">
        <v>9</v>
      </c>
      <c r="E8793" s="1">
        <v>38893</v>
      </c>
      <c r="F8793" s="2">
        <v>0.61597222222222225</v>
      </c>
      <c r="G8793" s="1">
        <v>38894</v>
      </c>
      <c r="H8793" s="2">
        <v>0.40138888888888885</v>
      </c>
    </row>
    <row r="8794" spans="1:8" x14ac:dyDescent="0.35">
      <c r="A8794" t="s">
        <v>14670</v>
      </c>
      <c r="B8794" t="s">
        <v>14671</v>
      </c>
      <c r="C8794">
        <v>9</v>
      </c>
      <c r="E8794" s="1">
        <v>38904</v>
      </c>
      <c r="F8794" s="2">
        <v>0.64583333333333337</v>
      </c>
      <c r="G8794" s="1">
        <v>38905</v>
      </c>
      <c r="H8794" s="2">
        <v>0.70833333333333337</v>
      </c>
    </row>
    <row r="8795" spans="1:8" x14ac:dyDescent="0.35">
      <c r="A8795" t="s">
        <v>14672</v>
      </c>
      <c r="B8795" t="s">
        <v>14673</v>
      </c>
      <c r="C8795">
        <v>9</v>
      </c>
      <c r="E8795" s="1">
        <v>38922</v>
      </c>
      <c r="F8795" s="2">
        <v>0.13263888888888889</v>
      </c>
      <c r="G8795" s="1">
        <v>38922</v>
      </c>
      <c r="H8795" s="2">
        <v>0.39999999999999997</v>
      </c>
    </row>
    <row r="8796" spans="1:8" x14ac:dyDescent="0.35">
      <c r="A8796" t="s">
        <v>14674</v>
      </c>
      <c r="B8796" t="s">
        <v>14675</v>
      </c>
      <c r="C8796">
        <v>9</v>
      </c>
      <c r="E8796" s="1">
        <v>38968</v>
      </c>
      <c r="F8796" s="2">
        <v>0.39583333333333331</v>
      </c>
      <c r="G8796" s="1">
        <v>38974</v>
      </c>
      <c r="H8796" s="2">
        <v>0.42708333333333331</v>
      </c>
    </row>
    <row r="8797" spans="1:8" x14ac:dyDescent="0.35">
      <c r="A8797" t="s">
        <v>14676</v>
      </c>
      <c r="B8797" t="s">
        <v>14677</v>
      </c>
      <c r="C8797">
        <v>9</v>
      </c>
      <c r="E8797" s="1">
        <v>38979</v>
      </c>
      <c r="F8797" s="2">
        <v>0.35416666666666669</v>
      </c>
      <c r="G8797" s="1">
        <v>38982</v>
      </c>
      <c r="H8797" s="2">
        <v>0.64513888888888882</v>
      </c>
    </row>
    <row r="8798" spans="1:8" x14ac:dyDescent="0.35">
      <c r="A8798" t="s">
        <v>14678</v>
      </c>
      <c r="B8798" t="s">
        <v>14679</v>
      </c>
      <c r="C8798">
        <v>9</v>
      </c>
      <c r="E8798" s="1">
        <v>38982</v>
      </c>
      <c r="F8798" s="2">
        <v>0.375</v>
      </c>
      <c r="G8798" s="1">
        <v>38984</v>
      </c>
      <c r="H8798" s="2">
        <v>0.56388888888888888</v>
      </c>
    </row>
    <row r="8799" spans="1:8" x14ac:dyDescent="0.35">
      <c r="A8799" t="s">
        <v>14680</v>
      </c>
      <c r="B8799" t="s">
        <v>14681</v>
      </c>
      <c r="C8799">
        <v>9</v>
      </c>
      <c r="E8799" s="1">
        <v>38900</v>
      </c>
      <c r="F8799" s="2">
        <v>0.77430555555555547</v>
      </c>
      <c r="G8799" s="1">
        <v>38901</v>
      </c>
      <c r="H8799" s="2">
        <v>0.45277777777777778</v>
      </c>
    </row>
    <row r="8800" spans="1:8" x14ac:dyDescent="0.35">
      <c r="A8800" t="s">
        <v>14682</v>
      </c>
      <c r="B8800" t="s">
        <v>14683</v>
      </c>
      <c r="C8800">
        <v>9</v>
      </c>
      <c r="E8800" s="1">
        <v>38904</v>
      </c>
      <c r="F8800" s="2">
        <v>0.29166666666666669</v>
      </c>
      <c r="G8800" s="1">
        <v>38907</v>
      </c>
      <c r="H8800" s="2">
        <v>0.44930555555555557</v>
      </c>
    </row>
    <row r="8801" spans="1:8" x14ac:dyDescent="0.35">
      <c r="A8801" t="s">
        <v>14684</v>
      </c>
      <c r="B8801" t="s">
        <v>14685</v>
      </c>
      <c r="C8801">
        <v>9</v>
      </c>
      <c r="E8801" s="1">
        <v>38904</v>
      </c>
      <c r="F8801" s="2">
        <v>0.3125</v>
      </c>
      <c r="G8801" s="1">
        <v>38909</v>
      </c>
      <c r="H8801" s="2">
        <v>0.46180555555555558</v>
      </c>
    </row>
    <row r="8802" spans="1:8" x14ac:dyDescent="0.35">
      <c r="A8802" t="s">
        <v>14686</v>
      </c>
      <c r="B8802" t="s">
        <v>14687</v>
      </c>
      <c r="C8802">
        <v>9</v>
      </c>
      <c r="E8802" s="1">
        <v>38904</v>
      </c>
      <c r="F8802" s="2">
        <v>0.33333333333333331</v>
      </c>
      <c r="G8802" s="1">
        <v>38907</v>
      </c>
      <c r="H8802" s="2">
        <v>0.44861111111111113</v>
      </c>
    </row>
    <row r="8803" spans="1:8" x14ac:dyDescent="0.35">
      <c r="A8803" t="s">
        <v>14688</v>
      </c>
      <c r="B8803" t="s">
        <v>14689</v>
      </c>
      <c r="C8803">
        <v>9</v>
      </c>
      <c r="E8803" s="1">
        <v>38905</v>
      </c>
      <c r="F8803" s="2">
        <v>0.41666666666666669</v>
      </c>
      <c r="G8803" s="1">
        <v>38908</v>
      </c>
      <c r="H8803" s="2">
        <v>0.64583333333333337</v>
      </c>
    </row>
    <row r="8804" spans="1:8" x14ac:dyDescent="0.35">
      <c r="A8804" t="s">
        <v>14690</v>
      </c>
      <c r="B8804" t="s">
        <v>14691</v>
      </c>
      <c r="C8804">
        <v>9</v>
      </c>
      <c r="E8804" s="1">
        <v>38910</v>
      </c>
      <c r="F8804" s="2">
        <v>0.33333333333333331</v>
      </c>
      <c r="G8804" s="1">
        <v>38915</v>
      </c>
      <c r="H8804" s="2">
        <v>0.5854166666666667</v>
      </c>
    </row>
    <row r="8805" spans="1:8" x14ac:dyDescent="0.35">
      <c r="A8805" t="s">
        <v>14635</v>
      </c>
      <c r="B8805" t="s">
        <v>14692</v>
      </c>
      <c r="C8805">
        <v>9</v>
      </c>
      <c r="E8805" s="1">
        <v>38909</v>
      </c>
      <c r="F8805" s="2">
        <v>0.33333333333333331</v>
      </c>
      <c r="G8805" s="1">
        <v>38911</v>
      </c>
      <c r="H8805" s="2">
        <v>0.44722222222222219</v>
      </c>
    </row>
    <row r="8806" spans="1:8" x14ac:dyDescent="0.35">
      <c r="A8806" t="s">
        <v>14693</v>
      </c>
      <c r="B8806" t="s">
        <v>14694</v>
      </c>
      <c r="C8806">
        <v>9</v>
      </c>
      <c r="E8806" s="1">
        <v>38925</v>
      </c>
      <c r="F8806" s="2">
        <v>1.1111111111111112E-2</v>
      </c>
      <c r="G8806" s="1">
        <v>38929</v>
      </c>
      <c r="H8806" s="2">
        <v>0.59375</v>
      </c>
    </row>
    <row r="8807" spans="1:8" x14ac:dyDescent="0.35">
      <c r="A8807" t="s">
        <v>14695</v>
      </c>
      <c r="B8807" t="s">
        <v>14696</v>
      </c>
      <c r="C8807">
        <v>9</v>
      </c>
      <c r="E8807" s="1">
        <v>38930</v>
      </c>
      <c r="F8807" s="2">
        <v>0.35416666666666669</v>
      </c>
      <c r="G8807" s="1">
        <v>38933</v>
      </c>
      <c r="H8807" s="2">
        <v>0.38263888888888892</v>
      </c>
    </row>
    <row r="8808" spans="1:8" x14ac:dyDescent="0.35">
      <c r="A8808" t="s">
        <v>14697</v>
      </c>
      <c r="B8808" t="s">
        <v>14698</v>
      </c>
      <c r="C8808">
        <v>9</v>
      </c>
      <c r="E8808" s="1">
        <v>38930</v>
      </c>
      <c r="F8808" s="2">
        <v>0.33333333333333331</v>
      </c>
      <c r="G8808" s="1">
        <v>38932</v>
      </c>
      <c r="H8808" s="2">
        <v>0.70486111111111116</v>
      </c>
    </row>
    <row r="8809" spans="1:8" x14ac:dyDescent="0.35">
      <c r="A8809" t="s">
        <v>14699</v>
      </c>
      <c r="B8809" t="s">
        <v>14700</v>
      </c>
      <c r="C8809">
        <v>9</v>
      </c>
      <c r="E8809" s="1">
        <v>38930</v>
      </c>
      <c r="F8809" s="2">
        <v>0.29166666666666669</v>
      </c>
      <c r="G8809" s="1">
        <v>38935</v>
      </c>
      <c r="H8809" s="2">
        <v>0.43263888888888885</v>
      </c>
    </row>
    <row r="8810" spans="1:8" x14ac:dyDescent="0.35">
      <c r="A8810" t="s">
        <v>14701</v>
      </c>
      <c r="B8810" t="s">
        <v>14702</v>
      </c>
      <c r="C8810">
        <v>9</v>
      </c>
      <c r="E8810" s="1">
        <v>38943</v>
      </c>
      <c r="F8810" s="2">
        <v>0.41666666666666669</v>
      </c>
      <c r="G8810" s="1">
        <v>38943</v>
      </c>
      <c r="H8810" s="2">
        <v>0.66249999999999998</v>
      </c>
    </row>
    <row r="8811" spans="1:8" x14ac:dyDescent="0.35">
      <c r="A8811" t="s">
        <v>14703</v>
      </c>
      <c r="B8811" t="s">
        <v>14704</v>
      </c>
      <c r="C8811">
        <v>9</v>
      </c>
      <c r="E8811" s="1">
        <v>38961</v>
      </c>
      <c r="F8811" s="2">
        <v>0.33333333333333331</v>
      </c>
      <c r="G8811" s="1">
        <v>38966</v>
      </c>
      <c r="H8811" s="2">
        <v>0.54375000000000007</v>
      </c>
    </row>
    <row r="8812" spans="1:8" x14ac:dyDescent="0.35">
      <c r="A8812" t="s">
        <v>14705</v>
      </c>
      <c r="B8812" t="s">
        <v>14706</v>
      </c>
      <c r="C8812">
        <v>9</v>
      </c>
      <c r="E8812" s="1">
        <v>38965</v>
      </c>
      <c r="F8812" s="2">
        <v>0.3125</v>
      </c>
      <c r="G8812" s="1">
        <v>38971</v>
      </c>
      <c r="H8812" s="2">
        <v>0.65972222222222221</v>
      </c>
    </row>
    <row r="8813" spans="1:8" x14ac:dyDescent="0.35">
      <c r="A8813" t="s">
        <v>14707</v>
      </c>
      <c r="B8813" t="s">
        <v>14708</v>
      </c>
      <c r="C8813">
        <v>9</v>
      </c>
      <c r="E8813" s="1">
        <v>38965</v>
      </c>
      <c r="F8813" s="2">
        <v>0.29166666666666669</v>
      </c>
      <c r="G8813" s="1">
        <v>38965</v>
      </c>
      <c r="H8813" s="2">
        <v>0.60069444444444442</v>
      </c>
    </row>
    <row r="8814" spans="1:8" x14ac:dyDescent="0.35">
      <c r="A8814" t="s">
        <v>14709</v>
      </c>
      <c r="B8814" t="s">
        <v>14710</v>
      </c>
      <c r="C8814">
        <v>9</v>
      </c>
      <c r="E8814" s="1">
        <v>38981</v>
      </c>
      <c r="F8814" s="2">
        <v>0.32291666666666669</v>
      </c>
      <c r="G8814" s="1">
        <v>38982</v>
      </c>
      <c r="H8814" s="2">
        <v>0.43402777777777773</v>
      </c>
    </row>
    <row r="8815" spans="1:8" x14ac:dyDescent="0.35">
      <c r="A8815" t="s">
        <v>14711</v>
      </c>
      <c r="B8815" t="s">
        <v>14712</v>
      </c>
      <c r="C8815">
        <v>9</v>
      </c>
      <c r="E8815" s="1">
        <v>38981</v>
      </c>
      <c r="F8815" s="2">
        <v>0.375</v>
      </c>
      <c r="G8815" s="1">
        <v>38987</v>
      </c>
      <c r="H8815" s="2">
        <v>0.51180555555555551</v>
      </c>
    </row>
    <row r="8816" spans="1:8" x14ac:dyDescent="0.35">
      <c r="A8816" t="s">
        <v>14713</v>
      </c>
      <c r="B8816" t="s">
        <v>14714</v>
      </c>
      <c r="C8816">
        <v>9</v>
      </c>
      <c r="E8816" s="1">
        <v>38981</v>
      </c>
      <c r="F8816" s="2">
        <v>0.33333333333333331</v>
      </c>
      <c r="G8816" s="1">
        <v>38986</v>
      </c>
      <c r="H8816" s="2">
        <v>0.62708333333333333</v>
      </c>
    </row>
    <row r="8817" spans="1:8" x14ac:dyDescent="0.35">
      <c r="A8817" t="s">
        <v>14715</v>
      </c>
      <c r="B8817" t="s">
        <v>14716</v>
      </c>
      <c r="C8817">
        <v>9</v>
      </c>
      <c r="E8817" s="1">
        <v>38941</v>
      </c>
      <c r="F8817" s="2">
        <v>0.8965277777777777</v>
      </c>
      <c r="G8817" s="1">
        <v>38943</v>
      </c>
      <c r="H8817" s="2">
        <v>0.54513888888888895</v>
      </c>
    </row>
    <row r="8818" spans="1:8" x14ac:dyDescent="0.35">
      <c r="A8818" t="s">
        <v>14486</v>
      </c>
      <c r="B8818" t="s">
        <v>14717</v>
      </c>
      <c r="C8818">
        <v>9</v>
      </c>
      <c r="E8818" s="1">
        <v>38951</v>
      </c>
      <c r="F8818" s="2">
        <v>0.375</v>
      </c>
      <c r="G8818" s="1">
        <v>38952</v>
      </c>
      <c r="H8818" s="2">
        <v>0.5805555555555556</v>
      </c>
    </row>
    <row r="8819" spans="1:8" x14ac:dyDescent="0.35">
      <c r="A8819" t="s">
        <v>14718</v>
      </c>
      <c r="B8819" t="s">
        <v>14719</v>
      </c>
      <c r="C8819">
        <v>9</v>
      </c>
      <c r="E8819" s="1">
        <v>38968</v>
      </c>
      <c r="F8819" s="2">
        <v>0.90347222222222223</v>
      </c>
      <c r="G8819" s="1">
        <v>38971</v>
      </c>
      <c r="H8819" s="2">
        <v>0.67986111111111114</v>
      </c>
    </row>
    <row r="8820" spans="1:8" x14ac:dyDescent="0.35">
      <c r="A8820" t="s">
        <v>14720</v>
      </c>
      <c r="B8820" t="s">
        <v>14721</v>
      </c>
      <c r="C8820">
        <v>9</v>
      </c>
      <c r="E8820" s="1">
        <v>38887</v>
      </c>
      <c r="F8820" s="2">
        <v>0.34027777777777773</v>
      </c>
      <c r="G8820" s="1">
        <v>38891</v>
      </c>
      <c r="H8820" s="2">
        <v>0.47361111111111115</v>
      </c>
    </row>
    <row r="8821" spans="1:8" x14ac:dyDescent="0.35">
      <c r="A8821" t="s">
        <v>14722</v>
      </c>
      <c r="B8821" t="s">
        <v>14723</v>
      </c>
      <c r="C8821">
        <v>9</v>
      </c>
      <c r="E8821" s="1">
        <v>38896</v>
      </c>
      <c r="F8821" s="2">
        <v>2.7083333333333334E-2</v>
      </c>
      <c r="G8821" s="1">
        <v>38896</v>
      </c>
      <c r="H8821" s="2">
        <v>0.7597222222222223</v>
      </c>
    </row>
    <row r="8822" spans="1:8" x14ac:dyDescent="0.35">
      <c r="A8822" t="s">
        <v>14724</v>
      </c>
      <c r="B8822" t="s">
        <v>14725</v>
      </c>
      <c r="C8822">
        <v>9</v>
      </c>
      <c r="E8822" s="1">
        <v>38916</v>
      </c>
      <c r="F8822" s="2">
        <v>0.70972222222222225</v>
      </c>
      <c r="G8822" s="1">
        <v>38916</v>
      </c>
      <c r="H8822" s="2">
        <v>0.9375</v>
      </c>
    </row>
    <row r="8823" spans="1:8" x14ac:dyDescent="0.35">
      <c r="A8823" t="s">
        <v>14726</v>
      </c>
      <c r="B8823" t="s">
        <v>14727</v>
      </c>
      <c r="C8823">
        <v>9</v>
      </c>
      <c r="E8823" s="1">
        <v>38917</v>
      </c>
      <c r="F8823" s="2">
        <v>0.8125</v>
      </c>
      <c r="G8823" s="1">
        <v>38919</v>
      </c>
      <c r="H8823" s="2">
        <v>0.41180555555555554</v>
      </c>
    </row>
    <row r="8824" spans="1:8" x14ac:dyDescent="0.35">
      <c r="A8824" t="s">
        <v>14728</v>
      </c>
      <c r="B8824" t="s">
        <v>14729</v>
      </c>
      <c r="C8824">
        <v>9</v>
      </c>
      <c r="E8824" s="1">
        <v>38979</v>
      </c>
      <c r="F8824" s="2">
        <v>0.79999999999999993</v>
      </c>
      <c r="G8824" s="1">
        <v>38980</v>
      </c>
      <c r="H8824" s="2">
        <v>0.48749999999999999</v>
      </c>
    </row>
    <row r="8825" spans="1:8" x14ac:dyDescent="0.35">
      <c r="A8825" t="s">
        <v>14730</v>
      </c>
      <c r="B8825" t="s">
        <v>14731</v>
      </c>
      <c r="C8825">
        <v>9</v>
      </c>
      <c r="E8825" s="1">
        <v>38995</v>
      </c>
      <c r="F8825" s="2">
        <v>0.39583333333333331</v>
      </c>
      <c r="G8825" s="1">
        <v>39000</v>
      </c>
      <c r="H8825" s="2">
        <v>0.39097222222222222</v>
      </c>
    </row>
    <row r="8826" spans="1:8" x14ac:dyDescent="0.35">
      <c r="A8826" t="s">
        <v>14732</v>
      </c>
      <c r="B8826" t="s">
        <v>14733</v>
      </c>
      <c r="C8826">
        <v>9</v>
      </c>
      <c r="E8826" s="1">
        <v>38995</v>
      </c>
      <c r="F8826" s="2">
        <v>0.35416666666666669</v>
      </c>
      <c r="G8826" s="1">
        <v>39000</v>
      </c>
      <c r="H8826" s="2">
        <v>0.39861111111111108</v>
      </c>
    </row>
    <row r="8827" spans="1:8" x14ac:dyDescent="0.35">
      <c r="A8827" t="s">
        <v>14734</v>
      </c>
      <c r="B8827" t="s">
        <v>14735</v>
      </c>
      <c r="C8827">
        <v>9</v>
      </c>
      <c r="E8827" s="1">
        <v>38902</v>
      </c>
      <c r="F8827" s="2">
        <v>0.84236111111111101</v>
      </c>
      <c r="G8827" s="1">
        <v>38906</v>
      </c>
      <c r="H8827" s="2">
        <v>0.64444444444444449</v>
      </c>
    </row>
    <row r="8828" spans="1:8" x14ac:dyDescent="0.35">
      <c r="A8828" t="s">
        <v>14736</v>
      </c>
      <c r="B8828" t="s">
        <v>14737</v>
      </c>
      <c r="C8828">
        <v>9</v>
      </c>
      <c r="E8828" s="1">
        <v>38977</v>
      </c>
      <c r="F8828" s="2">
        <v>0.51944444444444449</v>
      </c>
      <c r="G8828" s="1">
        <v>38977</v>
      </c>
      <c r="H8828" s="2">
        <v>0.73263888888888884</v>
      </c>
    </row>
    <row r="8829" spans="1:8" x14ac:dyDescent="0.35">
      <c r="A8829" t="s">
        <v>14738</v>
      </c>
      <c r="B8829" t="s">
        <v>14739</v>
      </c>
      <c r="C8829">
        <v>9</v>
      </c>
      <c r="E8829" s="1">
        <v>38983</v>
      </c>
      <c r="F8829" s="2">
        <v>0.38611111111111113</v>
      </c>
      <c r="G8829" s="1">
        <v>38983</v>
      </c>
      <c r="H8829" s="2">
        <v>0.83194444444444438</v>
      </c>
    </row>
    <row r="8830" spans="1:8" x14ac:dyDescent="0.35">
      <c r="A8830" t="s">
        <v>14740</v>
      </c>
      <c r="B8830" t="s">
        <v>14741</v>
      </c>
      <c r="C8830">
        <v>9</v>
      </c>
      <c r="E8830" s="1">
        <v>38903</v>
      </c>
      <c r="F8830" s="2">
        <v>0.35416666666666669</v>
      </c>
      <c r="G8830" s="1">
        <v>38903</v>
      </c>
      <c r="H8830" s="2">
        <v>0.54513888888888895</v>
      </c>
    </row>
    <row r="8831" spans="1:8" x14ac:dyDescent="0.35">
      <c r="A8831" t="s">
        <v>14742</v>
      </c>
      <c r="B8831" t="s">
        <v>14743</v>
      </c>
      <c r="C8831">
        <v>9</v>
      </c>
      <c r="E8831" s="1">
        <v>38903</v>
      </c>
      <c r="F8831" s="2">
        <v>0.39583333333333331</v>
      </c>
      <c r="G8831" s="1">
        <v>38905</v>
      </c>
      <c r="H8831" s="2">
        <v>0.64236111111111105</v>
      </c>
    </row>
    <row r="8832" spans="1:8" x14ac:dyDescent="0.35">
      <c r="A8832" t="s">
        <v>14744</v>
      </c>
      <c r="B8832" t="s">
        <v>14745</v>
      </c>
      <c r="C8832">
        <v>9</v>
      </c>
      <c r="E8832" s="1">
        <v>38902</v>
      </c>
      <c r="F8832" s="2">
        <v>0.47222222222222227</v>
      </c>
      <c r="G8832" s="1">
        <v>38920</v>
      </c>
      <c r="H8832" s="2">
        <v>0.55138888888888882</v>
      </c>
    </row>
    <row r="8833" spans="1:8" x14ac:dyDescent="0.35">
      <c r="A8833" t="s">
        <v>14746</v>
      </c>
      <c r="B8833" t="s">
        <v>14747</v>
      </c>
      <c r="C8833">
        <v>9</v>
      </c>
      <c r="E8833" s="1">
        <v>38922</v>
      </c>
      <c r="F8833" s="2">
        <v>0.78680555555555554</v>
      </c>
      <c r="G8833" s="1">
        <v>38923</v>
      </c>
      <c r="H8833" s="2">
        <v>0.41597222222222219</v>
      </c>
    </row>
    <row r="8834" spans="1:8" x14ac:dyDescent="0.35">
      <c r="A8834" t="s">
        <v>14748</v>
      </c>
      <c r="B8834" t="s">
        <v>14749</v>
      </c>
      <c r="C8834">
        <v>9</v>
      </c>
      <c r="E8834" s="1">
        <v>38923</v>
      </c>
      <c r="F8834" s="2">
        <v>0.33333333333333331</v>
      </c>
      <c r="G8834" s="1">
        <v>38925</v>
      </c>
      <c r="H8834" s="2">
        <v>0.78611111111111109</v>
      </c>
    </row>
    <row r="8835" spans="1:8" x14ac:dyDescent="0.35">
      <c r="A8835" t="s">
        <v>14664</v>
      </c>
      <c r="B8835" t="s">
        <v>14421</v>
      </c>
      <c r="C8835">
        <v>9</v>
      </c>
      <c r="E8835" s="1">
        <v>38933</v>
      </c>
      <c r="F8835" s="2">
        <v>0.3125</v>
      </c>
      <c r="G8835" s="1">
        <v>38939</v>
      </c>
      <c r="H8835" s="2">
        <v>0.58472222222222225</v>
      </c>
    </row>
    <row r="8836" spans="1:8" x14ac:dyDescent="0.35">
      <c r="A8836" t="s">
        <v>13847</v>
      </c>
      <c r="B8836" t="s">
        <v>13848</v>
      </c>
      <c r="C8836">
        <v>9</v>
      </c>
      <c r="E8836" s="1">
        <v>38876</v>
      </c>
      <c r="F8836" s="2">
        <v>0.27083333333333331</v>
      </c>
      <c r="G8836" s="1">
        <v>38876</v>
      </c>
      <c r="H8836" s="2">
        <v>0.55555555555555558</v>
      </c>
    </row>
    <row r="8837" spans="1:8" x14ac:dyDescent="0.35">
      <c r="A8837" t="s">
        <v>13877</v>
      </c>
      <c r="B8837" t="s">
        <v>13878</v>
      </c>
      <c r="C8837">
        <v>9</v>
      </c>
      <c r="E8837" s="1">
        <v>38878</v>
      </c>
      <c r="F8837" s="2">
        <v>0.67708333333333337</v>
      </c>
      <c r="G8837" s="1">
        <v>38885</v>
      </c>
      <c r="H8837" s="2">
        <v>0.47986111111111113</v>
      </c>
    </row>
    <row r="8838" spans="1:8" x14ac:dyDescent="0.35">
      <c r="A8838" t="s">
        <v>14649</v>
      </c>
      <c r="B8838" t="s">
        <v>14650</v>
      </c>
      <c r="C8838">
        <v>9</v>
      </c>
      <c r="E8838" s="1">
        <v>38904</v>
      </c>
      <c r="F8838" s="2">
        <v>0.63124999999999998</v>
      </c>
      <c r="G8838" s="1">
        <v>38934</v>
      </c>
      <c r="H8838" s="2">
        <v>0.5625</v>
      </c>
    </row>
    <row r="8839" spans="1:8" x14ac:dyDescent="0.35">
      <c r="A8839" t="s">
        <v>14750</v>
      </c>
      <c r="B8839" t="s">
        <v>14751</v>
      </c>
      <c r="C8839">
        <v>9</v>
      </c>
      <c r="E8839" s="1">
        <v>38923</v>
      </c>
      <c r="F8839" s="2">
        <v>0.70833333333333337</v>
      </c>
      <c r="G8839" s="1">
        <v>38925</v>
      </c>
      <c r="H8839" s="2">
        <v>0.4604166666666667</v>
      </c>
    </row>
    <row r="8840" spans="1:8" x14ac:dyDescent="0.35">
      <c r="A8840" t="s">
        <v>14752</v>
      </c>
      <c r="B8840" t="s">
        <v>14753</v>
      </c>
      <c r="C8840">
        <v>9</v>
      </c>
      <c r="E8840" s="1">
        <v>38936</v>
      </c>
      <c r="F8840" s="2">
        <v>0.4861111111111111</v>
      </c>
      <c r="G8840" s="1">
        <v>38939</v>
      </c>
      <c r="H8840" s="2">
        <v>0.58402777777777781</v>
      </c>
    </row>
    <row r="8841" spans="1:8" x14ac:dyDescent="0.35">
      <c r="A8841" t="s">
        <v>14754</v>
      </c>
      <c r="B8841" t="s">
        <v>14755</v>
      </c>
      <c r="C8841">
        <v>9</v>
      </c>
      <c r="E8841" s="1">
        <v>38964</v>
      </c>
      <c r="F8841" s="2">
        <v>0.7680555555555556</v>
      </c>
      <c r="G8841" s="1">
        <v>38968</v>
      </c>
      <c r="H8841" s="2">
        <v>0.48958333333333331</v>
      </c>
    </row>
    <row r="8842" spans="1:8" x14ac:dyDescent="0.35">
      <c r="A8842" t="s">
        <v>14756</v>
      </c>
      <c r="B8842" t="s">
        <v>14757</v>
      </c>
      <c r="C8842">
        <v>9</v>
      </c>
      <c r="E8842" s="1">
        <v>38971</v>
      </c>
      <c r="F8842" s="2">
        <v>0.46319444444444446</v>
      </c>
      <c r="G8842" s="1">
        <v>38972</v>
      </c>
      <c r="H8842" s="2">
        <v>0.42291666666666666</v>
      </c>
    </row>
    <row r="8843" spans="1:8" x14ac:dyDescent="0.35">
      <c r="A8843" t="s">
        <v>14758</v>
      </c>
      <c r="B8843" t="s">
        <v>14759</v>
      </c>
      <c r="C8843">
        <v>9</v>
      </c>
      <c r="E8843" s="1">
        <v>38988</v>
      </c>
      <c r="F8843" s="2">
        <v>0.92499999999999993</v>
      </c>
      <c r="G8843" s="1">
        <v>38991</v>
      </c>
      <c r="H8843" s="2">
        <v>0.44513888888888892</v>
      </c>
    </row>
    <row r="8844" spans="1:8" x14ac:dyDescent="0.35">
      <c r="A8844" t="s">
        <v>14760</v>
      </c>
      <c r="B8844" t="s">
        <v>14761</v>
      </c>
      <c r="C8844">
        <v>9</v>
      </c>
      <c r="E8844" s="1">
        <v>39001</v>
      </c>
      <c r="F8844" s="2">
        <v>0.29166666666666669</v>
      </c>
      <c r="G8844" s="1">
        <v>39002</v>
      </c>
      <c r="H8844" s="2">
        <v>0.4284722222222222</v>
      </c>
    </row>
    <row r="8845" spans="1:8" x14ac:dyDescent="0.35">
      <c r="A8845" t="s">
        <v>14762</v>
      </c>
      <c r="B8845" t="s">
        <v>14763</v>
      </c>
      <c r="C8845">
        <v>9</v>
      </c>
      <c r="E8845" s="1">
        <v>39001</v>
      </c>
      <c r="F8845" s="2">
        <v>0.3125</v>
      </c>
      <c r="G8845" s="1">
        <v>39004</v>
      </c>
      <c r="H8845" s="2">
        <v>0.54861111111111105</v>
      </c>
    </row>
    <row r="8846" spans="1:8" x14ac:dyDescent="0.35">
      <c r="A8846" t="s">
        <v>14764</v>
      </c>
      <c r="B8846" t="s">
        <v>14765</v>
      </c>
      <c r="C8846">
        <v>9</v>
      </c>
      <c r="E8846" s="1">
        <v>39001</v>
      </c>
      <c r="F8846" s="2">
        <v>0.35416666666666669</v>
      </c>
      <c r="G8846" s="1">
        <v>39006</v>
      </c>
      <c r="H8846" s="2">
        <v>0.58333333333333337</v>
      </c>
    </row>
    <row r="8847" spans="1:8" x14ac:dyDescent="0.35">
      <c r="A8847" t="s">
        <v>14766</v>
      </c>
      <c r="B8847" t="s">
        <v>14767</v>
      </c>
      <c r="C8847">
        <v>9</v>
      </c>
      <c r="E8847" s="1">
        <v>38943</v>
      </c>
      <c r="F8847" s="2">
        <v>0.35416666666666669</v>
      </c>
      <c r="G8847" s="1">
        <v>38951</v>
      </c>
      <c r="H8847" s="2">
        <v>0.46458333333333335</v>
      </c>
    </row>
    <row r="8848" spans="1:8" x14ac:dyDescent="0.35">
      <c r="A8848" t="s">
        <v>14768</v>
      </c>
      <c r="B8848" t="s">
        <v>14769</v>
      </c>
      <c r="C8848">
        <v>9</v>
      </c>
      <c r="E8848" s="1">
        <v>38967</v>
      </c>
      <c r="F8848" s="2">
        <v>0.76250000000000007</v>
      </c>
      <c r="G8848" s="1">
        <v>38969</v>
      </c>
      <c r="H8848" s="2">
        <v>0.57361111111111118</v>
      </c>
    </row>
    <row r="8849" spans="1:8" x14ac:dyDescent="0.35">
      <c r="A8849" t="s">
        <v>14770</v>
      </c>
      <c r="B8849" t="s">
        <v>14771</v>
      </c>
      <c r="C8849">
        <v>9</v>
      </c>
      <c r="E8849" s="1">
        <v>38901</v>
      </c>
      <c r="F8849" s="2">
        <v>0.27083333333333331</v>
      </c>
      <c r="G8849" s="1">
        <v>38903</v>
      </c>
      <c r="H8849" s="2">
        <v>0.58333333333333337</v>
      </c>
    </row>
    <row r="8850" spans="1:8" x14ac:dyDescent="0.35">
      <c r="A8850" t="s">
        <v>14772</v>
      </c>
      <c r="B8850" t="s">
        <v>14773</v>
      </c>
      <c r="C8850">
        <v>9</v>
      </c>
      <c r="E8850" s="1">
        <v>38901</v>
      </c>
      <c r="F8850" s="2">
        <v>0.3611111111111111</v>
      </c>
      <c r="G8850" s="1">
        <v>38901</v>
      </c>
      <c r="H8850" s="2">
        <v>0.62152777777777779</v>
      </c>
    </row>
    <row r="8851" spans="1:8" x14ac:dyDescent="0.35">
      <c r="A8851" t="s">
        <v>14774</v>
      </c>
      <c r="B8851" t="s">
        <v>14775</v>
      </c>
      <c r="C8851">
        <v>9</v>
      </c>
      <c r="E8851" s="1">
        <v>38911</v>
      </c>
      <c r="F8851" s="2">
        <v>0.29166666666666669</v>
      </c>
      <c r="G8851" s="1">
        <v>38914</v>
      </c>
      <c r="H8851" s="2">
        <v>0.45624999999999999</v>
      </c>
    </row>
    <row r="8852" spans="1:8" x14ac:dyDescent="0.35">
      <c r="A8852" t="s">
        <v>14776</v>
      </c>
      <c r="B8852" t="s">
        <v>14777</v>
      </c>
      <c r="C8852">
        <v>9</v>
      </c>
      <c r="E8852" s="1">
        <v>38915</v>
      </c>
      <c r="F8852" s="2">
        <v>0.35416666666666669</v>
      </c>
      <c r="G8852" s="1">
        <v>38920</v>
      </c>
      <c r="H8852" s="2">
        <v>0.55069444444444449</v>
      </c>
    </row>
    <row r="8853" spans="1:8" x14ac:dyDescent="0.35">
      <c r="A8853" t="s">
        <v>14778</v>
      </c>
      <c r="B8853" t="s">
        <v>14779</v>
      </c>
      <c r="C8853">
        <v>9</v>
      </c>
      <c r="E8853" s="1">
        <v>38986</v>
      </c>
      <c r="F8853" s="2">
        <v>0.94305555555555554</v>
      </c>
      <c r="G8853" s="1">
        <v>38988</v>
      </c>
      <c r="H8853" s="2">
        <v>0.45694444444444443</v>
      </c>
    </row>
    <row r="8854" spans="1:8" x14ac:dyDescent="0.35">
      <c r="A8854" t="s">
        <v>14780</v>
      </c>
      <c r="B8854" t="s">
        <v>14781</v>
      </c>
      <c r="C8854">
        <v>9</v>
      </c>
      <c r="E8854" s="1">
        <v>38988</v>
      </c>
      <c r="F8854" s="2">
        <v>0.28819444444444448</v>
      </c>
      <c r="G8854" s="1">
        <v>38993</v>
      </c>
      <c r="H8854" s="2">
        <v>0.4513888888888889</v>
      </c>
    </row>
    <row r="8855" spans="1:8" x14ac:dyDescent="0.35">
      <c r="A8855" t="s">
        <v>14782</v>
      </c>
      <c r="B8855" t="s">
        <v>14783</v>
      </c>
      <c r="C8855">
        <v>9</v>
      </c>
      <c r="E8855" s="1">
        <v>38988</v>
      </c>
      <c r="F8855" s="2">
        <v>0.33333333333333331</v>
      </c>
      <c r="G8855" s="1">
        <v>38989</v>
      </c>
      <c r="H8855" s="2">
        <v>0.53194444444444444</v>
      </c>
    </row>
    <row r="8856" spans="1:8" x14ac:dyDescent="0.35">
      <c r="A8856" t="s">
        <v>14784</v>
      </c>
      <c r="B8856" t="s">
        <v>14781</v>
      </c>
      <c r="C8856">
        <v>9</v>
      </c>
      <c r="E8856" s="1">
        <v>38988</v>
      </c>
      <c r="F8856" s="2">
        <v>0.35416666666666669</v>
      </c>
      <c r="G8856" s="1">
        <v>38993</v>
      </c>
      <c r="H8856" s="2">
        <v>0.4513888888888889</v>
      </c>
    </row>
    <row r="8857" spans="1:8" x14ac:dyDescent="0.35">
      <c r="A8857" t="s">
        <v>14785</v>
      </c>
      <c r="B8857" t="s">
        <v>14786</v>
      </c>
      <c r="C8857">
        <v>9</v>
      </c>
      <c r="E8857" s="1">
        <v>38992</v>
      </c>
      <c r="F8857" s="2">
        <v>0.3125</v>
      </c>
      <c r="G8857" s="1">
        <v>38998</v>
      </c>
      <c r="H8857" s="2">
        <v>0.4777777777777778</v>
      </c>
    </row>
    <row r="8858" spans="1:8" x14ac:dyDescent="0.35">
      <c r="A8858" t="s">
        <v>14787</v>
      </c>
      <c r="B8858" t="s">
        <v>14788</v>
      </c>
      <c r="C8858">
        <v>9</v>
      </c>
      <c r="E8858" s="1">
        <v>38992</v>
      </c>
      <c r="F8858" s="2">
        <v>0.29166666666666669</v>
      </c>
      <c r="G8858" s="1">
        <v>38996</v>
      </c>
      <c r="H8858" s="2">
        <v>0.5083333333333333</v>
      </c>
    </row>
    <row r="8859" spans="1:8" x14ac:dyDescent="0.35">
      <c r="A8859" t="s">
        <v>14789</v>
      </c>
      <c r="B8859" t="s">
        <v>14790</v>
      </c>
      <c r="C8859">
        <v>9</v>
      </c>
      <c r="E8859" s="1">
        <v>38992</v>
      </c>
      <c r="F8859" s="2">
        <v>9.9999999999999992E-2</v>
      </c>
      <c r="G8859" s="1">
        <v>38992</v>
      </c>
      <c r="H8859" s="2">
        <v>0.68333333333333324</v>
      </c>
    </row>
    <row r="8860" spans="1:8" x14ac:dyDescent="0.35">
      <c r="A8860" t="s">
        <v>14791</v>
      </c>
      <c r="B8860" t="s">
        <v>14792</v>
      </c>
      <c r="C8860">
        <v>9</v>
      </c>
      <c r="E8860" s="1">
        <v>38889</v>
      </c>
      <c r="F8860" s="2">
        <v>0.3125</v>
      </c>
      <c r="G8860" s="1">
        <v>38889</v>
      </c>
      <c r="H8860" s="2">
        <v>0.86736111111111114</v>
      </c>
    </row>
    <row r="8861" spans="1:8" x14ac:dyDescent="0.35">
      <c r="A8861" t="s">
        <v>14793</v>
      </c>
      <c r="B8861" t="s">
        <v>14794</v>
      </c>
      <c r="C8861">
        <v>9</v>
      </c>
      <c r="E8861" s="1">
        <v>38964</v>
      </c>
      <c r="F8861" s="2">
        <v>0.3125</v>
      </c>
      <c r="G8861" s="1">
        <v>38969</v>
      </c>
      <c r="H8861" s="2">
        <v>0.66875000000000007</v>
      </c>
    </row>
    <row r="8862" spans="1:8" x14ac:dyDescent="0.35">
      <c r="A8862" t="s">
        <v>14795</v>
      </c>
      <c r="B8862" t="s">
        <v>14796</v>
      </c>
      <c r="C8862">
        <v>9</v>
      </c>
      <c r="E8862" s="1">
        <v>38991</v>
      </c>
      <c r="F8862" s="2">
        <v>6.2499999999999995E-3</v>
      </c>
      <c r="G8862" s="1">
        <v>38994</v>
      </c>
      <c r="H8862" s="2">
        <v>0.41875000000000001</v>
      </c>
    </row>
    <row r="8863" spans="1:8" x14ac:dyDescent="0.35">
      <c r="A8863" t="s">
        <v>14797</v>
      </c>
      <c r="B8863" t="s">
        <v>14798</v>
      </c>
      <c r="C8863">
        <v>9</v>
      </c>
      <c r="E8863" s="1">
        <v>38925</v>
      </c>
      <c r="F8863" s="2">
        <v>0.54166666666666663</v>
      </c>
      <c r="G8863" s="1">
        <v>38928</v>
      </c>
      <c r="H8863" s="2">
        <v>0.49236111111111108</v>
      </c>
    </row>
    <row r="8864" spans="1:8" x14ac:dyDescent="0.35">
      <c r="A8864" t="s">
        <v>14799</v>
      </c>
      <c r="B8864" t="s">
        <v>14800</v>
      </c>
      <c r="C8864">
        <v>9</v>
      </c>
      <c r="E8864" s="1">
        <v>38947</v>
      </c>
      <c r="F8864" s="2">
        <v>0.4375</v>
      </c>
      <c r="G8864" s="1">
        <v>38951</v>
      </c>
      <c r="H8864" s="2">
        <v>0.55833333333333335</v>
      </c>
    </row>
    <row r="8865" spans="1:8" x14ac:dyDescent="0.35">
      <c r="A8865" t="s">
        <v>14801</v>
      </c>
      <c r="B8865" t="s">
        <v>14802</v>
      </c>
      <c r="C8865">
        <v>9</v>
      </c>
      <c r="E8865" s="1">
        <v>38959</v>
      </c>
      <c r="F8865" s="2">
        <v>0.29166666666666669</v>
      </c>
      <c r="G8865" s="1">
        <v>38959</v>
      </c>
      <c r="H8865" s="2">
        <v>0.65069444444444446</v>
      </c>
    </row>
    <row r="8866" spans="1:8" x14ac:dyDescent="0.35">
      <c r="A8866" t="s">
        <v>14803</v>
      </c>
      <c r="B8866" t="s">
        <v>14804</v>
      </c>
      <c r="C8866">
        <v>9</v>
      </c>
      <c r="E8866" s="1">
        <v>38922</v>
      </c>
      <c r="F8866" s="2">
        <v>0.29166666666666669</v>
      </c>
      <c r="G8866" s="1">
        <v>38929</v>
      </c>
      <c r="H8866" s="2">
        <v>0.73402777777777783</v>
      </c>
    </row>
    <row r="8867" spans="1:8" x14ac:dyDescent="0.35">
      <c r="A8867" t="s">
        <v>14805</v>
      </c>
      <c r="B8867" t="s">
        <v>14806</v>
      </c>
      <c r="C8867">
        <v>9</v>
      </c>
      <c r="E8867" s="1">
        <v>38942</v>
      </c>
      <c r="F8867" s="2">
        <v>0.5805555555555556</v>
      </c>
      <c r="G8867" s="1">
        <v>38943</v>
      </c>
      <c r="H8867" s="2">
        <v>0.56736111111111109</v>
      </c>
    </row>
    <row r="8868" spans="1:8" x14ac:dyDescent="0.35">
      <c r="A8868" t="s">
        <v>14807</v>
      </c>
      <c r="B8868" t="s">
        <v>14808</v>
      </c>
      <c r="C8868">
        <v>9</v>
      </c>
      <c r="E8868" s="1">
        <v>38992</v>
      </c>
      <c r="F8868" s="2">
        <v>0.23958333333333334</v>
      </c>
      <c r="G8868" s="1">
        <v>38993</v>
      </c>
      <c r="H8868" s="2">
        <v>0.54791666666666672</v>
      </c>
    </row>
    <row r="8869" spans="1:8" x14ac:dyDescent="0.35">
      <c r="A8869" t="s">
        <v>14809</v>
      </c>
      <c r="B8869" t="s">
        <v>14810</v>
      </c>
      <c r="C8869">
        <v>9</v>
      </c>
      <c r="E8869" s="1">
        <v>38908</v>
      </c>
      <c r="F8869" s="2">
        <v>0.33333333333333331</v>
      </c>
      <c r="G8869" s="1">
        <v>38913</v>
      </c>
      <c r="H8869" s="2">
        <v>0.61319444444444449</v>
      </c>
    </row>
    <row r="8870" spans="1:8" x14ac:dyDescent="0.35">
      <c r="A8870" t="s">
        <v>14811</v>
      </c>
      <c r="B8870" t="s">
        <v>14812</v>
      </c>
      <c r="C8870">
        <v>9</v>
      </c>
      <c r="E8870" s="1">
        <v>38939</v>
      </c>
      <c r="F8870" s="2">
        <v>0.29166666666666669</v>
      </c>
      <c r="G8870" s="1">
        <v>38940</v>
      </c>
      <c r="H8870" s="2">
        <v>0.39166666666666666</v>
      </c>
    </row>
    <row r="8871" spans="1:8" x14ac:dyDescent="0.35">
      <c r="A8871" t="s">
        <v>14813</v>
      </c>
      <c r="B8871" t="s">
        <v>14814</v>
      </c>
      <c r="C8871">
        <v>9</v>
      </c>
      <c r="E8871" s="1">
        <v>38947</v>
      </c>
      <c r="F8871" s="2">
        <v>5.2083333333333336E-2</v>
      </c>
      <c r="G8871" s="1">
        <v>38947</v>
      </c>
      <c r="H8871" s="2">
        <v>0.6020833333333333</v>
      </c>
    </row>
    <row r="8872" spans="1:8" x14ac:dyDescent="0.35">
      <c r="A8872" t="s">
        <v>14815</v>
      </c>
      <c r="B8872" t="s">
        <v>14816</v>
      </c>
      <c r="C8872">
        <v>9</v>
      </c>
      <c r="E8872" s="1">
        <v>38952</v>
      </c>
      <c r="F8872" s="2">
        <v>0.29166666666666669</v>
      </c>
      <c r="G8872" s="1">
        <v>38954</v>
      </c>
      <c r="H8872" s="2">
        <v>0.5708333333333333</v>
      </c>
    </row>
    <row r="8873" spans="1:8" x14ac:dyDescent="0.35">
      <c r="A8873" t="s">
        <v>14817</v>
      </c>
      <c r="B8873" t="s">
        <v>14818</v>
      </c>
      <c r="C8873">
        <v>9</v>
      </c>
      <c r="E8873" s="1">
        <v>38981</v>
      </c>
      <c r="F8873" s="2">
        <v>0.40277777777777773</v>
      </c>
      <c r="G8873" s="1">
        <v>38982</v>
      </c>
      <c r="H8873" s="2">
        <v>0.64444444444444449</v>
      </c>
    </row>
    <row r="8874" spans="1:8" x14ac:dyDescent="0.35">
      <c r="A8874" t="s">
        <v>14819</v>
      </c>
      <c r="B8874" t="s">
        <v>14820</v>
      </c>
      <c r="C8874">
        <v>9</v>
      </c>
      <c r="E8874" s="1">
        <v>38999</v>
      </c>
      <c r="F8874" s="2">
        <v>0.33333333333333331</v>
      </c>
      <c r="G8874" s="1">
        <v>39001</v>
      </c>
      <c r="H8874" s="2">
        <v>0.4513888888888889</v>
      </c>
    </row>
    <row r="8875" spans="1:8" x14ac:dyDescent="0.35">
      <c r="A8875" t="s">
        <v>14821</v>
      </c>
      <c r="B8875" t="s">
        <v>14822</v>
      </c>
      <c r="C8875">
        <v>9</v>
      </c>
      <c r="E8875" s="1">
        <v>38944</v>
      </c>
      <c r="F8875" s="2">
        <v>0.33333333333333331</v>
      </c>
      <c r="G8875" s="1">
        <v>38947</v>
      </c>
      <c r="H8875" s="2">
        <v>0.5</v>
      </c>
    </row>
    <row r="8876" spans="1:8" x14ac:dyDescent="0.35">
      <c r="A8876" t="s">
        <v>14823</v>
      </c>
      <c r="B8876" t="s">
        <v>14824</v>
      </c>
      <c r="C8876">
        <v>9</v>
      </c>
      <c r="E8876" s="1">
        <v>38953</v>
      </c>
      <c r="F8876" s="2">
        <v>0.33333333333333331</v>
      </c>
      <c r="G8876" s="1">
        <v>38955</v>
      </c>
      <c r="H8876" s="2">
        <v>0.47500000000000003</v>
      </c>
    </row>
    <row r="8877" spans="1:8" x14ac:dyDescent="0.35">
      <c r="A8877" t="s">
        <v>14825</v>
      </c>
      <c r="B8877" t="s">
        <v>14826</v>
      </c>
      <c r="C8877">
        <v>9</v>
      </c>
      <c r="E8877" s="1">
        <v>38991</v>
      </c>
      <c r="F8877" s="2">
        <v>2.6388888888888889E-2</v>
      </c>
      <c r="G8877" s="1">
        <v>38994</v>
      </c>
      <c r="H8877" s="2">
        <v>0.44097222222222227</v>
      </c>
    </row>
    <row r="8878" spans="1:8" x14ac:dyDescent="0.35">
      <c r="A8878" t="s">
        <v>14827</v>
      </c>
      <c r="B8878" t="s">
        <v>14828</v>
      </c>
      <c r="C8878">
        <v>9</v>
      </c>
      <c r="E8878" s="1">
        <v>38992</v>
      </c>
      <c r="F8878" s="2">
        <v>0.43333333333333335</v>
      </c>
      <c r="G8878" s="1">
        <v>38995</v>
      </c>
      <c r="H8878" s="2">
        <v>0.3923611111111111</v>
      </c>
    </row>
    <row r="8879" spans="1:8" x14ac:dyDescent="0.35">
      <c r="A8879" t="s">
        <v>14829</v>
      </c>
      <c r="B8879" t="s">
        <v>14830</v>
      </c>
      <c r="C8879">
        <v>9</v>
      </c>
      <c r="E8879" s="1">
        <v>38993</v>
      </c>
      <c r="F8879" s="2">
        <v>0.55763888888888891</v>
      </c>
      <c r="G8879" s="1">
        <v>38995</v>
      </c>
      <c r="H8879" s="2">
        <v>0.78541666666666676</v>
      </c>
    </row>
    <row r="8880" spans="1:8" x14ac:dyDescent="0.35">
      <c r="A8880" t="s">
        <v>14448</v>
      </c>
      <c r="B8880" t="s">
        <v>14831</v>
      </c>
      <c r="C8880">
        <v>9</v>
      </c>
      <c r="E8880" s="1">
        <v>38995</v>
      </c>
      <c r="F8880" s="2">
        <v>0.27083333333333331</v>
      </c>
      <c r="G8880" s="1">
        <v>38995</v>
      </c>
      <c r="H8880" s="2">
        <v>0.4145833333333333</v>
      </c>
    </row>
    <row r="8881" spans="1:8" x14ac:dyDescent="0.35">
      <c r="A8881" t="s">
        <v>14832</v>
      </c>
      <c r="B8881" t="s">
        <v>14833</v>
      </c>
      <c r="C8881">
        <v>9</v>
      </c>
      <c r="E8881" s="1">
        <v>38951</v>
      </c>
      <c r="F8881" s="2">
        <v>0.74097222222222225</v>
      </c>
      <c r="G8881" s="1">
        <v>38954</v>
      </c>
      <c r="H8881" s="2">
        <v>0.57013888888888886</v>
      </c>
    </row>
    <row r="8882" spans="1:8" x14ac:dyDescent="0.35">
      <c r="A8882" t="s">
        <v>14513</v>
      </c>
      <c r="B8882" t="s">
        <v>14834</v>
      </c>
      <c r="C8882">
        <v>9</v>
      </c>
      <c r="E8882" s="1">
        <v>38974</v>
      </c>
      <c r="F8882" s="2">
        <v>0.375</v>
      </c>
      <c r="G8882" s="1">
        <v>38977</v>
      </c>
      <c r="H8882" s="2">
        <v>0.44444444444444442</v>
      </c>
    </row>
    <row r="8883" spans="1:8" x14ac:dyDescent="0.35">
      <c r="A8883" t="s">
        <v>14835</v>
      </c>
      <c r="B8883" t="s">
        <v>14836</v>
      </c>
      <c r="C8883">
        <v>9</v>
      </c>
      <c r="E8883" s="1">
        <v>38974</v>
      </c>
      <c r="F8883" s="2">
        <v>0.33333333333333331</v>
      </c>
      <c r="G8883" s="1">
        <v>38979</v>
      </c>
      <c r="H8883" s="2">
        <v>0.49583333333333335</v>
      </c>
    </row>
    <row r="8884" spans="1:8" x14ac:dyDescent="0.35">
      <c r="A8884" t="s">
        <v>14837</v>
      </c>
      <c r="B8884" t="s">
        <v>14838</v>
      </c>
      <c r="C8884">
        <v>9</v>
      </c>
      <c r="E8884" s="1">
        <v>38903</v>
      </c>
      <c r="F8884" s="2">
        <v>0.44861111111111113</v>
      </c>
      <c r="G8884" s="1">
        <v>38911</v>
      </c>
      <c r="H8884" s="2">
        <v>0.55902777777777779</v>
      </c>
    </row>
    <row r="8885" spans="1:8" x14ac:dyDescent="0.35">
      <c r="A8885" t="s">
        <v>14839</v>
      </c>
      <c r="B8885" t="s">
        <v>14840</v>
      </c>
      <c r="C8885">
        <v>9</v>
      </c>
      <c r="E8885" s="1">
        <v>38926</v>
      </c>
      <c r="F8885" s="2">
        <v>0.3125</v>
      </c>
      <c r="G8885" s="1">
        <v>38931</v>
      </c>
      <c r="H8885" s="2">
        <v>0.82430555555555562</v>
      </c>
    </row>
    <row r="8886" spans="1:8" x14ac:dyDescent="0.35">
      <c r="A8886" t="s">
        <v>14819</v>
      </c>
      <c r="B8886" t="s">
        <v>14841</v>
      </c>
      <c r="C8886">
        <v>9</v>
      </c>
      <c r="E8886" s="1">
        <v>38999</v>
      </c>
      <c r="F8886" s="2">
        <v>0.33333333333333331</v>
      </c>
      <c r="G8886" s="1">
        <v>39002</v>
      </c>
      <c r="H8886" s="2">
        <v>0.52708333333333335</v>
      </c>
    </row>
    <row r="8887" spans="1:8" x14ac:dyDescent="0.35">
      <c r="A8887" t="s">
        <v>14842</v>
      </c>
      <c r="B8887" t="s">
        <v>14843</v>
      </c>
      <c r="C8887">
        <v>9</v>
      </c>
      <c r="E8887" s="1">
        <v>38937</v>
      </c>
      <c r="F8887" s="2">
        <v>0.69652777777777775</v>
      </c>
      <c r="G8887" s="1">
        <v>38938</v>
      </c>
      <c r="H8887" s="2">
        <v>0.80763888888888891</v>
      </c>
    </row>
    <row r="8888" spans="1:8" x14ac:dyDescent="0.35">
      <c r="A8888" t="s">
        <v>14844</v>
      </c>
      <c r="B8888" t="s">
        <v>14845</v>
      </c>
      <c r="C8888">
        <v>9</v>
      </c>
      <c r="E8888" s="1">
        <v>38939</v>
      </c>
      <c r="F8888" s="2">
        <v>0.27083333333333331</v>
      </c>
      <c r="G8888" s="1">
        <v>38950</v>
      </c>
      <c r="H8888" s="2">
        <v>0.59861111111111109</v>
      </c>
    </row>
    <row r="8889" spans="1:8" x14ac:dyDescent="0.35">
      <c r="A8889" t="s">
        <v>14846</v>
      </c>
      <c r="B8889" t="s">
        <v>14847</v>
      </c>
      <c r="C8889">
        <v>9</v>
      </c>
      <c r="E8889" s="1">
        <v>38946</v>
      </c>
      <c r="F8889" s="2">
        <v>0.94305555555555554</v>
      </c>
      <c r="G8889" s="1">
        <v>38947</v>
      </c>
      <c r="H8889" s="2">
        <v>0.71944444444444444</v>
      </c>
    </row>
    <row r="8890" spans="1:8" x14ac:dyDescent="0.35">
      <c r="A8890" t="s">
        <v>14699</v>
      </c>
      <c r="B8890" t="s">
        <v>14700</v>
      </c>
      <c r="C8890">
        <v>9</v>
      </c>
      <c r="E8890" s="1">
        <v>38930</v>
      </c>
      <c r="F8890" s="2">
        <v>0.29166666666666669</v>
      </c>
      <c r="G8890" s="1">
        <v>38935</v>
      </c>
      <c r="H8890" s="2">
        <v>0.43263888888888885</v>
      </c>
    </row>
    <row r="8891" spans="1:8" x14ac:dyDescent="0.35">
      <c r="A8891" t="s">
        <v>14715</v>
      </c>
      <c r="B8891" t="s">
        <v>14716</v>
      </c>
      <c r="C8891">
        <v>9</v>
      </c>
      <c r="E8891" s="1">
        <v>38941</v>
      </c>
      <c r="F8891" s="2">
        <v>0.8965277777777777</v>
      </c>
      <c r="G8891" s="1">
        <v>38943</v>
      </c>
      <c r="H8891" s="2">
        <v>0.54513888888888895</v>
      </c>
    </row>
    <row r="8892" spans="1:8" x14ac:dyDescent="0.35">
      <c r="A8892" t="s">
        <v>14848</v>
      </c>
      <c r="B8892" t="s">
        <v>14849</v>
      </c>
      <c r="C8892">
        <v>9</v>
      </c>
      <c r="E8892" s="1">
        <v>38972</v>
      </c>
      <c r="F8892" s="2">
        <v>0.3125</v>
      </c>
      <c r="G8892" s="1">
        <v>38975</v>
      </c>
      <c r="H8892" s="2">
        <v>0.58472222222222225</v>
      </c>
    </row>
    <row r="8893" spans="1:8" x14ac:dyDescent="0.35">
      <c r="A8893" t="s">
        <v>14850</v>
      </c>
      <c r="B8893" t="s">
        <v>14851</v>
      </c>
      <c r="C8893">
        <v>9</v>
      </c>
      <c r="E8893" s="1">
        <v>39003</v>
      </c>
      <c r="F8893" s="2">
        <v>0.41666666666666669</v>
      </c>
      <c r="G8893" s="1">
        <v>39008</v>
      </c>
      <c r="H8893" s="2">
        <v>0.40902777777777777</v>
      </c>
    </row>
    <row r="8894" spans="1:8" x14ac:dyDescent="0.35">
      <c r="A8894" t="s">
        <v>14852</v>
      </c>
      <c r="B8894" t="s">
        <v>14853</v>
      </c>
      <c r="C8894">
        <v>9</v>
      </c>
      <c r="E8894" s="1">
        <v>39003</v>
      </c>
      <c r="F8894" s="2">
        <v>0.39583333333333331</v>
      </c>
      <c r="G8894" s="1">
        <v>39005</v>
      </c>
      <c r="H8894" s="2">
        <v>0.54861111111111105</v>
      </c>
    </row>
    <row r="8895" spans="1:8" x14ac:dyDescent="0.35">
      <c r="A8895" t="s">
        <v>14854</v>
      </c>
      <c r="B8895" t="s">
        <v>14855</v>
      </c>
      <c r="C8895">
        <v>9</v>
      </c>
      <c r="E8895" s="1">
        <v>38904</v>
      </c>
      <c r="F8895" s="2">
        <v>0.53819444444444442</v>
      </c>
      <c r="G8895" s="1">
        <v>38905</v>
      </c>
      <c r="H8895" s="2">
        <v>0.76041666666666663</v>
      </c>
    </row>
    <row r="8896" spans="1:8" x14ac:dyDescent="0.35">
      <c r="A8896" t="s">
        <v>14856</v>
      </c>
      <c r="B8896" t="s">
        <v>14857</v>
      </c>
      <c r="C8896">
        <v>9</v>
      </c>
      <c r="E8896" s="1">
        <v>38912</v>
      </c>
      <c r="F8896" s="2">
        <v>0.4375</v>
      </c>
      <c r="G8896" s="1">
        <v>38913</v>
      </c>
      <c r="H8896" s="2">
        <v>0.82638888888888884</v>
      </c>
    </row>
    <row r="8897" spans="1:8" x14ac:dyDescent="0.35">
      <c r="A8897" t="s">
        <v>14858</v>
      </c>
      <c r="B8897" t="s">
        <v>14859</v>
      </c>
      <c r="C8897">
        <v>9</v>
      </c>
      <c r="E8897" s="1">
        <v>38912</v>
      </c>
      <c r="F8897" s="2">
        <v>0.25</v>
      </c>
      <c r="G8897" s="1">
        <v>38920</v>
      </c>
      <c r="H8897" s="2">
        <v>0.4368055555555555</v>
      </c>
    </row>
    <row r="8898" spans="1:8" x14ac:dyDescent="0.35">
      <c r="A8898" t="s">
        <v>14860</v>
      </c>
      <c r="B8898" t="s">
        <v>14861</v>
      </c>
      <c r="C8898">
        <v>9</v>
      </c>
      <c r="E8898" s="1">
        <v>38912</v>
      </c>
      <c r="F8898" s="2">
        <v>0.39583333333333331</v>
      </c>
      <c r="G8898" s="1">
        <v>38915</v>
      </c>
      <c r="H8898" s="2">
        <v>0.51944444444444449</v>
      </c>
    </row>
    <row r="8899" spans="1:8" x14ac:dyDescent="0.35">
      <c r="A8899" t="s">
        <v>14862</v>
      </c>
      <c r="B8899" t="s">
        <v>14749</v>
      </c>
      <c r="C8899">
        <v>9</v>
      </c>
      <c r="E8899" s="1">
        <v>38924</v>
      </c>
      <c r="F8899" s="2">
        <v>0.36388888888888887</v>
      </c>
      <c r="G8899" s="1">
        <v>38925</v>
      </c>
      <c r="H8899" s="2">
        <v>0.78611111111111109</v>
      </c>
    </row>
    <row r="8900" spans="1:8" x14ac:dyDescent="0.35">
      <c r="A8900" t="s">
        <v>14863</v>
      </c>
      <c r="B8900" t="s">
        <v>14864</v>
      </c>
      <c r="C8900">
        <v>9</v>
      </c>
      <c r="E8900" s="1">
        <v>38978</v>
      </c>
      <c r="F8900" s="2">
        <v>0.40625</v>
      </c>
      <c r="G8900" s="1">
        <v>38983</v>
      </c>
      <c r="H8900" s="2">
        <v>0.46597222222222223</v>
      </c>
    </row>
    <row r="8901" spans="1:8" x14ac:dyDescent="0.35">
      <c r="A8901" t="s">
        <v>14865</v>
      </c>
      <c r="B8901" t="s">
        <v>14864</v>
      </c>
      <c r="C8901">
        <v>9</v>
      </c>
      <c r="E8901" s="1">
        <v>38978</v>
      </c>
      <c r="F8901" s="2">
        <v>0.40972222222222227</v>
      </c>
      <c r="G8901" s="1">
        <v>38983</v>
      </c>
      <c r="H8901" s="2">
        <v>0.46597222222222223</v>
      </c>
    </row>
    <row r="8902" spans="1:8" x14ac:dyDescent="0.35">
      <c r="A8902" t="s">
        <v>14866</v>
      </c>
      <c r="B8902" t="s">
        <v>14867</v>
      </c>
      <c r="C8902">
        <v>9</v>
      </c>
      <c r="E8902" s="1">
        <v>38978</v>
      </c>
      <c r="F8902" s="2">
        <v>0.29166666666666669</v>
      </c>
      <c r="G8902" s="1">
        <v>38980</v>
      </c>
      <c r="H8902" s="2">
        <v>0.46111111111111108</v>
      </c>
    </row>
    <row r="8903" spans="1:8" x14ac:dyDescent="0.35">
      <c r="A8903" t="s">
        <v>14592</v>
      </c>
      <c r="B8903" t="s">
        <v>14868</v>
      </c>
      <c r="C8903">
        <v>9</v>
      </c>
      <c r="E8903" s="1">
        <v>38980</v>
      </c>
      <c r="F8903" s="2">
        <v>0.3125</v>
      </c>
      <c r="G8903" s="1">
        <v>38982</v>
      </c>
      <c r="H8903" s="2">
        <v>0.64374999999999993</v>
      </c>
    </row>
    <row r="8904" spans="1:8" x14ac:dyDescent="0.35">
      <c r="A8904" t="s">
        <v>14869</v>
      </c>
      <c r="B8904" t="s">
        <v>14870</v>
      </c>
      <c r="C8904">
        <v>9</v>
      </c>
      <c r="E8904" s="1">
        <v>38980</v>
      </c>
      <c r="F8904" s="2">
        <v>0.39583333333333331</v>
      </c>
      <c r="G8904" s="1">
        <v>38984</v>
      </c>
      <c r="H8904" s="2">
        <v>0.51458333333333328</v>
      </c>
    </row>
    <row r="8905" spans="1:8" x14ac:dyDescent="0.35">
      <c r="A8905" t="s">
        <v>14871</v>
      </c>
      <c r="B8905" t="s">
        <v>14467</v>
      </c>
      <c r="C8905">
        <v>9</v>
      </c>
      <c r="E8905" s="1">
        <v>38884</v>
      </c>
      <c r="F8905" s="2">
        <v>0.60763888888888895</v>
      </c>
      <c r="G8905" s="1">
        <v>38885</v>
      </c>
      <c r="H8905" s="2">
        <v>0.51666666666666672</v>
      </c>
    </row>
    <row r="8906" spans="1:8" x14ac:dyDescent="0.35">
      <c r="A8906" t="s">
        <v>14872</v>
      </c>
      <c r="B8906" t="s">
        <v>14489</v>
      </c>
      <c r="C8906">
        <v>9</v>
      </c>
      <c r="E8906" s="1">
        <v>38996</v>
      </c>
      <c r="F8906" s="2">
        <v>0.375</v>
      </c>
      <c r="G8906" s="1">
        <v>38999</v>
      </c>
      <c r="H8906" s="2">
        <v>0.4465277777777778</v>
      </c>
    </row>
    <row r="8907" spans="1:8" x14ac:dyDescent="0.35">
      <c r="A8907" t="s">
        <v>14873</v>
      </c>
      <c r="B8907" t="s">
        <v>14874</v>
      </c>
      <c r="C8907">
        <v>9</v>
      </c>
      <c r="E8907" s="1">
        <v>38996</v>
      </c>
      <c r="F8907" s="2">
        <v>0.39583333333333331</v>
      </c>
      <c r="G8907" s="1">
        <v>39001</v>
      </c>
      <c r="H8907" s="2">
        <v>0.45208333333333334</v>
      </c>
    </row>
    <row r="8908" spans="1:8" x14ac:dyDescent="0.35">
      <c r="A8908" t="s">
        <v>14875</v>
      </c>
      <c r="B8908" t="s">
        <v>14876</v>
      </c>
      <c r="C8908">
        <v>9</v>
      </c>
      <c r="E8908" s="1">
        <v>38999</v>
      </c>
      <c r="F8908" s="2">
        <v>0.29166666666666669</v>
      </c>
      <c r="G8908" s="1">
        <v>39000</v>
      </c>
      <c r="H8908" s="2">
        <v>0.4069444444444445</v>
      </c>
    </row>
    <row r="8909" spans="1:8" x14ac:dyDescent="0.35">
      <c r="A8909" t="s">
        <v>14877</v>
      </c>
      <c r="B8909" t="s">
        <v>14878</v>
      </c>
      <c r="C8909">
        <v>9</v>
      </c>
      <c r="E8909" s="1">
        <v>38905</v>
      </c>
      <c r="F8909" s="2">
        <v>0.35069444444444442</v>
      </c>
      <c r="G8909" s="1">
        <v>38911</v>
      </c>
      <c r="H8909" s="2">
        <v>0.55833333333333335</v>
      </c>
    </row>
    <row r="8910" spans="1:8" x14ac:dyDescent="0.35">
      <c r="A8910" t="s">
        <v>14879</v>
      </c>
      <c r="B8910" t="s">
        <v>14880</v>
      </c>
      <c r="C8910">
        <v>9</v>
      </c>
      <c r="E8910" s="1">
        <v>38925</v>
      </c>
      <c r="F8910" s="2">
        <v>0.29166666666666669</v>
      </c>
      <c r="G8910" s="1">
        <v>38927</v>
      </c>
      <c r="H8910" s="2">
        <v>0.44513888888888892</v>
      </c>
    </row>
    <row r="8911" spans="1:8" x14ac:dyDescent="0.35">
      <c r="A8911" t="s">
        <v>14881</v>
      </c>
      <c r="B8911" t="s">
        <v>14882</v>
      </c>
      <c r="C8911">
        <v>9</v>
      </c>
      <c r="E8911" s="1">
        <v>38945</v>
      </c>
      <c r="F8911" s="2">
        <v>0.42152777777777778</v>
      </c>
      <c r="G8911" s="1">
        <v>38951</v>
      </c>
      <c r="H8911" s="2">
        <v>0.57847222222222217</v>
      </c>
    </row>
    <row r="8912" spans="1:8" x14ac:dyDescent="0.35">
      <c r="A8912" t="s">
        <v>14883</v>
      </c>
      <c r="B8912" t="s">
        <v>14884</v>
      </c>
      <c r="C8912">
        <v>9</v>
      </c>
      <c r="E8912" s="1">
        <v>38960</v>
      </c>
      <c r="F8912" s="2">
        <v>0.44375000000000003</v>
      </c>
      <c r="G8912" s="1">
        <v>38967</v>
      </c>
      <c r="H8912" s="2">
        <v>0.53888888888888886</v>
      </c>
    </row>
    <row r="8913" spans="1:8" x14ac:dyDescent="0.35">
      <c r="A8913" t="s">
        <v>14885</v>
      </c>
      <c r="B8913" t="s">
        <v>14886</v>
      </c>
      <c r="C8913">
        <v>9</v>
      </c>
      <c r="E8913" s="1">
        <v>39007</v>
      </c>
      <c r="F8913" s="2">
        <v>0.3125</v>
      </c>
      <c r="G8913" s="1">
        <v>39008</v>
      </c>
      <c r="H8913" s="2">
        <v>0.52083333333333337</v>
      </c>
    </row>
    <row r="8914" spans="1:8" x14ac:dyDescent="0.35">
      <c r="A8914" t="s">
        <v>14887</v>
      </c>
      <c r="B8914" t="s">
        <v>14888</v>
      </c>
      <c r="C8914">
        <v>9</v>
      </c>
      <c r="E8914" s="1">
        <v>39007</v>
      </c>
      <c r="F8914" s="2">
        <v>0.27083333333333331</v>
      </c>
      <c r="G8914" s="1">
        <v>39009</v>
      </c>
      <c r="H8914" s="2">
        <v>0.54583333333333328</v>
      </c>
    </row>
    <row r="8915" spans="1:8" x14ac:dyDescent="0.35">
      <c r="A8915" t="s">
        <v>14889</v>
      </c>
      <c r="B8915" t="s">
        <v>14890</v>
      </c>
      <c r="C8915">
        <v>9</v>
      </c>
      <c r="E8915" s="1">
        <v>39007</v>
      </c>
      <c r="F8915" s="2">
        <v>0.375</v>
      </c>
      <c r="G8915" s="1">
        <v>39009</v>
      </c>
      <c r="H8915" s="2">
        <v>0.58333333333333337</v>
      </c>
    </row>
    <row r="8916" spans="1:8" x14ac:dyDescent="0.35">
      <c r="A8916" t="s">
        <v>14891</v>
      </c>
      <c r="B8916" t="s">
        <v>14459</v>
      </c>
      <c r="C8916">
        <v>9</v>
      </c>
      <c r="E8916" s="1">
        <v>39007</v>
      </c>
      <c r="F8916" s="2">
        <v>0.41666666666666669</v>
      </c>
      <c r="G8916" s="1">
        <v>39012</v>
      </c>
      <c r="H8916" s="2">
        <v>0.48680555555555555</v>
      </c>
    </row>
    <row r="8917" spans="1:8" x14ac:dyDescent="0.35">
      <c r="A8917" t="s">
        <v>14892</v>
      </c>
      <c r="B8917" t="s">
        <v>14893</v>
      </c>
      <c r="C8917">
        <v>9</v>
      </c>
      <c r="E8917" s="1">
        <v>39007</v>
      </c>
      <c r="F8917" s="2">
        <v>0.64513888888888882</v>
      </c>
      <c r="G8917" s="1">
        <v>39008</v>
      </c>
      <c r="H8917" s="2">
        <v>0.41597222222222219</v>
      </c>
    </row>
    <row r="8918" spans="1:8" x14ac:dyDescent="0.35">
      <c r="A8918" t="s">
        <v>14894</v>
      </c>
      <c r="B8918" t="s">
        <v>14895</v>
      </c>
      <c r="C8918">
        <v>9</v>
      </c>
      <c r="E8918" s="1">
        <v>38905</v>
      </c>
      <c r="F8918" s="2">
        <v>0.375</v>
      </c>
      <c r="G8918" s="1">
        <v>38910</v>
      </c>
      <c r="H8918" s="2">
        <v>0.50694444444444442</v>
      </c>
    </row>
    <row r="8919" spans="1:8" x14ac:dyDescent="0.35">
      <c r="A8919" t="s">
        <v>14896</v>
      </c>
      <c r="B8919" t="s">
        <v>14897</v>
      </c>
      <c r="C8919">
        <v>9</v>
      </c>
      <c r="E8919" s="1">
        <v>38907</v>
      </c>
      <c r="F8919" s="2">
        <v>0.70763888888888893</v>
      </c>
      <c r="G8919" s="1">
        <v>38908</v>
      </c>
      <c r="H8919" s="2">
        <v>0.625</v>
      </c>
    </row>
    <row r="8920" spans="1:8" x14ac:dyDescent="0.35">
      <c r="A8920" t="s">
        <v>14898</v>
      </c>
      <c r="B8920" t="s">
        <v>14729</v>
      </c>
      <c r="C8920">
        <v>9</v>
      </c>
      <c r="E8920" s="1">
        <v>38975</v>
      </c>
      <c r="F8920" s="2">
        <v>0.39583333333333331</v>
      </c>
      <c r="G8920" s="1">
        <v>38980</v>
      </c>
      <c r="H8920" s="2">
        <v>0.48749999999999999</v>
      </c>
    </row>
    <row r="8921" spans="1:8" x14ac:dyDescent="0.35">
      <c r="A8921" t="s">
        <v>14899</v>
      </c>
      <c r="B8921" t="s">
        <v>14900</v>
      </c>
      <c r="C8921">
        <v>9</v>
      </c>
      <c r="E8921" s="1">
        <v>38999</v>
      </c>
      <c r="F8921" s="2">
        <v>0.41041666666666665</v>
      </c>
      <c r="G8921" s="1">
        <v>39002</v>
      </c>
      <c r="H8921" s="2">
        <v>0.75694444444444453</v>
      </c>
    </row>
    <row r="8922" spans="1:8" x14ac:dyDescent="0.35">
      <c r="A8922" t="s">
        <v>14901</v>
      </c>
      <c r="B8922" t="s">
        <v>14888</v>
      </c>
      <c r="C8922">
        <v>9</v>
      </c>
      <c r="E8922" s="1">
        <v>39006</v>
      </c>
      <c r="F8922" s="2">
        <v>0.29166666666666669</v>
      </c>
      <c r="G8922" s="1">
        <v>39009</v>
      </c>
      <c r="H8922" s="2">
        <v>0.54583333333333328</v>
      </c>
    </row>
    <row r="8923" spans="1:8" x14ac:dyDescent="0.35">
      <c r="A8923" t="s">
        <v>14902</v>
      </c>
      <c r="B8923" t="s">
        <v>14903</v>
      </c>
      <c r="C8923">
        <v>9</v>
      </c>
      <c r="E8923" s="1">
        <v>38901</v>
      </c>
      <c r="F8923" s="2">
        <v>0.54166666666666663</v>
      </c>
      <c r="G8923" s="1">
        <v>38902</v>
      </c>
      <c r="H8923" s="2">
        <v>0.84791666666666676</v>
      </c>
    </row>
    <row r="8924" spans="1:8" x14ac:dyDescent="0.35">
      <c r="A8924" t="s">
        <v>14904</v>
      </c>
      <c r="B8924" t="s">
        <v>14905</v>
      </c>
      <c r="C8924">
        <v>9</v>
      </c>
      <c r="E8924" s="1">
        <v>38960</v>
      </c>
      <c r="F8924" s="2">
        <v>0.3263888888888889</v>
      </c>
      <c r="G8924" s="1">
        <v>38963</v>
      </c>
      <c r="H8924" s="2">
        <v>0.49861111111111112</v>
      </c>
    </row>
    <row r="8925" spans="1:8" x14ac:dyDescent="0.35">
      <c r="A8925" t="s">
        <v>14906</v>
      </c>
      <c r="B8925" t="s">
        <v>14907</v>
      </c>
      <c r="C8925">
        <v>9</v>
      </c>
      <c r="E8925" s="1">
        <v>38960</v>
      </c>
      <c r="F8925" s="2">
        <v>0.33333333333333331</v>
      </c>
      <c r="G8925" s="1">
        <v>38965</v>
      </c>
      <c r="H8925" s="2">
        <v>0.63263888888888886</v>
      </c>
    </row>
    <row r="8926" spans="1:8" x14ac:dyDescent="0.35">
      <c r="A8926" t="s">
        <v>14908</v>
      </c>
      <c r="B8926" t="s">
        <v>14581</v>
      </c>
      <c r="C8926">
        <v>9</v>
      </c>
      <c r="E8926" s="1">
        <v>38960</v>
      </c>
      <c r="F8926" s="2">
        <v>0.29166666666666669</v>
      </c>
      <c r="G8926" s="1">
        <v>38972</v>
      </c>
      <c r="H8926" s="2">
        <v>0.79583333333333339</v>
      </c>
    </row>
    <row r="8927" spans="1:8" x14ac:dyDescent="0.35">
      <c r="A8927" t="s">
        <v>14909</v>
      </c>
      <c r="B8927" t="s">
        <v>14910</v>
      </c>
      <c r="C8927">
        <v>9</v>
      </c>
      <c r="E8927" s="1">
        <v>38960</v>
      </c>
      <c r="F8927" s="2">
        <v>0.28125</v>
      </c>
      <c r="G8927" s="1">
        <v>38961</v>
      </c>
      <c r="H8927" s="2">
        <v>0.54999999999999993</v>
      </c>
    </row>
    <row r="8928" spans="1:8" x14ac:dyDescent="0.35">
      <c r="A8928" t="s">
        <v>14911</v>
      </c>
      <c r="B8928" t="s">
        <v>14912</v>
      </c>
      <c r="C8928">
        <v>9</v>
      </c>
      <c r="E8928" s="1">
        <v>38973</v>
      </c>
      <c r="F8928" s="2">
        <v>0.95208333333333339</v>
      </c>
      <c r="G8928" s="1">
        <v>38975</v>
      </c>
      <c r="H8928" s="2">
        <v>0.45624999999999999</v>
      </c>
    </row>
    <row r="8929" spans="1:8" x14ac:dyDescent="0.35">
      <c r="A8929" t="s">
        <v>14787</v>
      </c>
      <c r="B8929" t="s">
        <v>14913</v>
      </c>
      <c r="C8929">
        <v>9</v>
      </c>
      <c r="E8929" s="1">
        <v>38992</v>
      </c>
      <c r="F8929" s="2">
        <v>0.29166666666666669</v>
      </c>
      <c r="G8929" s="1">
        <v>38993</v>
      </c>
      <c r="H8929" s="2">
        <v>0.45</v>
      </c>
    </row>
    <row r="8930" spans="1:8" x14ac:dyDescent="0.35">
      <c r="A8930" t="s">
        <v>14914</v>
      </c>
      <c r="B8930" t="s">
        <v>14915</v>
      </c>
      <c r="C8930">
        <v>9</v>
      </c>
      <c r="E8930" s="1">
        <v>38891</v>
      </c>
      <c r="F8930" s="2">
        <v>0.45833333333333331</v>
      </c>
      <c r="G8930" s="1">
        <v>38893</v>
      </c>
      <c r="H8930" s="2">
        <v>0.51666666666666672</v>
      </c>
    </row>
    <row r="8931" spans="1:8" x14ac:dyDescent="0.35">
      <c r="A8931" t="s">
        <v>14916</v>
      </c>
      <c r="B8931" t="s">
        <v>14917</v>
      </c>
      <c r="C8931">
        <v>9</v>
      </c>
      <c r="E8931" s="1">
        <v>38911</v>
      </c>
      <c r="F8931" s="2">
        <v>0.35416666666666669</v>
      </c>
      <c r="G8931" s="1">
        <v>38914</v>
      </c>
      <c r="H8931" s="2">
        <v>0.45763888888888887</v>
      </c>
    </row>
    <row r="8932" spans="1:8" x14ac:dyDescent="0.35">
      <c r="A8932" t="s">
        <v>14918</v>
      </c>
      <c r="B8932" t="s">
        <v>14917</v>
      </c>
      <c r="C8932">
        <v>9</v>
      </c>
      <c r="E8932" s="1">
        <v>38912</v>
      </c>
      <c r="F8932" s="2">
        <v>0.40416666666666662</v>
      </c>
      <c r="G8932" s="1">
        <v>38914</v>
      </c>
      <c r="H8932" s="2">
        <v>0.45763888888888887</v>
      </c>
    </row>
    <row r="8933" spans="1:8" x14ac:dyDescent="0.35">
      <c r="A8933" t="s">
        <v>14919</v>
      </c>
      <c r="B8933" t="s">
        <v>14920</v>
      </c>
      <c r="C8933">
        <v>9</v>
      </c>
      <c r="E8933" s="1">
        <v>38915</v>
      </c>
      <c r="F8933" s="2">
        <v>0.3125</v>
      </c>
      <c r="G8933" s="1">
        <v>38921</v>
      </c>
      <c r="H8933" s="2">
        <v>0.45833333333333331</v>
      </c>
    </row>
    <row r="8934" spans="1:8" x14ac:dyDescent="0.35">
      <c r="A8934" t="s">
        <v>14776</v>
      </c>
      <c r="B8934" t="s">
        <v>14921</v>
      </c>
      <c r="C8934">
        <v>9</v>
      </c>
      <c r="E8934" s="1">
        <v>38915</v>
      </c>
      <c r="F8934" s="2">
        <v>0.35416666666666669</v>
      </c>
      <c r="G8934" s="1">
        <v>38918</v>
      </c>
      <c r="H8934" s="2">
        <v>0.56874999999999998</v>
      </c>
    </row>
    <row r="8935" spans="1:8" x14ac:dyDescent="0.35">
      <c r="A8935" t="s">
        <v>14922</v>
      </c>
      <c r="B8935" t="s">
        <v>14923</v>
      </c>
      <c r="C8935">
        <v>9</v>
      </c>
      <c r="E8935" s="1">
        <v>38943</v>
      </c>
      <c r="F8935" s="2">
        <v>0.86805555555555547</v>
      </c>
      <c r="G8935" s="1">
        <v>38945</v>
      </c>
      <c r="H8935" s="2">
        <v>0.60069444444444442</v>
      </c>
    </row>
    <row r="8936" spans="1:8" x14ac:dyDescent="0.35">
      <c r="A8936" t="s">
        <v>14924</v>
      </c>
      <c r="B8936" t="s">
        <v>14925</v>
      </c>
      <c r="C8936">
        <v>9</v>
      </c>
      <c r="E8936" s="1">
        <v>38987</v>
      </c>
      <c r="F8936" s="2">
        <v>0.3125</v>
      </c>
      <c r="G8936" s="1">
        <v>38992</v>
      </c>
      <c r="H8936" s="2">
        <v>0.75763888888888886</v>
      </c>
    </row>
    <row r="8937" spans="1:8" x14ac:dyDescent="0.35">
      <c r="A8937" t="s">
        <v>14926</v>
      </c>
      <c r="B8937" t="s">
        <v>14927</v>
      </c>
      <c r="C8937">
        <v>9</v>
      </c>
      <c r="E8937" s="1">
        <v>38944</v>
      </c>
      <c r="F8937" s="2">
        <v>0.35416666666666669</v>
      </c>
      <c r="G8937" s="1">
        <v>38949</v>
      </c>
      <c r="H8937" s="2">
        <v>0.54583333333333328</v>
      </c>
    </row>
    <row r="8938" spans="1:8" x14ac:dyDescent="0.35">
      <c r="A8938" t="s">
        <v>14928</v>
      </c>
      <c r="B8938" t="s">
        <v>14609</v>
      </c>
      <c r="C8938">
        <v>9</v>
      </c>
      <c r="E8938" s="1">
        <v>38978</v>
      </c>
      <c r="F8938" s="2">
        <v>0.8666666666666667</v>
      </c>
      <c r="G8938" s="1">
        <v>38986</v>
      </c>
      <c r="H8938" s="2">
        <v>0.50555555555555554</v>
      </c>
    </row>
    <row r="8939" spans="1:8" x14ac:dyDescent="0.35">
      <c r="A8939" t="s">
        <v>14929</v>
      </c>
      <c r="B8939" t="s">
        <v>14930</v>
      </c>
      <c r="C8939">
        <v>9</v>
      </c>
      <c r="E8939" s="1">
        <v>38988</v>
      </c>
      <c r="F8939" s="2">
        <v>0.99513888888888891</v>
      </c>
      <c r="G8939" s="1">
        <v>38989</v>
      </c>
      <c r="H8939" s="2">
        <v>0.53125</v>
      </c>
    </row>
    <row r="8940" spans="1:8" x14ac:dyDescent="0.35">
      <c r="A8940" t="s">
        <v>14931</v>
      </c>
      <c r="B8940" t="s">
        <v>14932</v>
      </c>
      <c r="C8940">
        <v>9</v>
      </c>
      <c r="E8940" s="1">
        <v>39002</v>
      </c>
      <c r="F8940" s="2">
        <v>0.3888888888888889</v>
      </c>
      <c r="G8940" s="1">
        <v>39007</v>
      </c>
      <c r="H8940" s="2">
        <v>0.41805555555555557</v>
      </c>
    </row>
    <row r="8941" spans="1:8" x14ac:dyDescent="0.35">
      <c r="A8941" t="s">
        <v>14933</v>
      </c>
      <c r="B8941" t="s">
        <v>14934</v>
      </c>
      <c r="C8941">
        <v>9</v>
      </c>
      <c r="E8941" s="1">
        <v>39008</v>
      </c>
      <c r="F8941" s="2">
        <v>0.29166666666666669</v>
      </c>
      <c r="G8941" s="1">
        <v>39010</v>
      </c>
      <c r="H8941" s="2">
        <v>0.44097222222222227</v>
      </c>
    </row>
    <row r="8942" spans="1:8" x14ac:dyDescent="0.35">
      <c r="A8942" t="s">
        <v>14935</v>
      </c>
      <c r="B8942" t="s">
        <v>14936</v>
      </c>
      <c r="C8942">
        <v>9</v>
      </c>
      <c r="E8942" s="1">
        <v>38931</v>
      </c>
      <c r="F8942" s="2">
        <v>0.3125</v>
      </c>
      <c r="G8942" s="1">
        <v>38932</v>
      </c>
      <c r="H8942" s="2">
        <v>0.50347222222222221</v>
      </c>
    </row>
    <row r="8943" spans="1:8" x14ac:dyDescent="0.35">
      <c r="A8943" t="s">
        <v>14937</v>
      </c>
      <c r="B8943" t="s">
        <v>14938</v>
      </c>
      <c r="C8943">
        <v>9</v>
      </c>
      <c r="E8943" s="1">
        <v>38931</v>
      </c>
      <c r="F8943" s="2">
        <v>0.375</v>
      </c>
      <c r="G8943" s="1">
        <v>38936</v>
      </c>
      <c r="H8943" s="2">
        <v>0.45277777777777778</v>
      </c>
    </row>
    <row r="8944" spans="1:8" x14ac:dyDescent="0.35">
      <c r="A8944" t="s">
        <v>14939</v>
      </c>
      <c r="B8944" t="s">
        <v>14940</v>
      </c>
      <c r="C8944">
        <v>9</v>
      </c>
      <c r="E8944" s="1">
        <v>38931</v>
      </c>
      <c r="F8944" s="2">
        <v>0.33333333333333331</v>
      </c>
      <c r="G8944" s="1">
        <v>38934</v>
      </c>
      <c r="H8944" s="2">
        <v>0.67847222222222225</v>
      </c>
    </row>
    <row r="8945" spans="1:8" x14ac:dyDescent="0.35">
      <c r="A8945" t="s">
        <v>14941</v>
      </c>
      <c r="B8945" t="s">
        <v>14942</v>
      </c>
      <c r="C8945">
        <v>9</v>
      </c>
      <c r="E8945" s="1">
        <v>38946</v>
      </c>
      <c r="F8945" s="2">
        <v>0.375</v>
      </c>
      <c r="G8945" s="1">
        <v>38950</v>
      </c>
      <c r="H8945" s="2">
        <v>0.38750000000000001</v>
      </c>
    </row>
    <row r="8946" spans="1:8" x14ac:dyDescent="0.35">
      <c r="A8946" t="s">
        <v>14943</v>
      </c>
      <c r="B8946" t="s">
        <v>14944</v>
      </c>
      <c r="C8946">
        <v>9</v>
      </c>
      <c r="E8946" s="1">
        <v>38946</v>
      </c>
      <c r="F8946" s="2">
        <v>0.29166666666666669</v>
      </c>
      <c r="G8946" s="1">
        <v>38949</v>
      </c>
      <c r="H8946" s="2">
        <v>0.54513888888888895</v>
      </c>
    </row>
    <row r="8947" spans="1:8" x14ac:dyDescent="0.35">
      <c r="A8947" t="s">
        <v>14945</v>
      </c>
      <c r="B8947" t="s">
        <v>14946</v>
      </c>
      <c r="C8947">
        <v>9</v>
      </c>
      <c r="E8947" s="1">
        <v>38966</v>
      </c>
      <c r="F8947" s="2">
        <v>0.57013888888888886</v>
      </c>
      <c r="G8947" s="1">
        <v>38968</v>
      </c>
      <c r="H8947" s="2">
        <v>0.77500000000000002</v>
      </c>
    </row>
    <row r="8948" spans="1:8" x14ac:dyDescent="0.35">
      <c r="A8948" t="s">
        <v>14947</v>
      </c>
      <c r="B8948" t="s">
        <v>14948</v>
      </c>
      <c r="C8948">
        <v>9</v>
      </c>
      <c r="E8948" s="1">
        <v>38980</v>
      </c>
      <c r="F8948" s="2">
        <v>0.33333333333333331</v>
      </c>
      <c r="G8948" s="1">
        <v>38983</v>
      </c>
      <c r="H8948" s="2">
        <v>0.46527777777777773</v>
      </c>
    </row>
    <row r="8949" spans="1:8" x14ac:dyDescent="0.35">
      <c r="A8949" t="s">
        <v>14949</v>
      </c>
      <c r="B8949" t="s">
        <v>14950</v>
      </c>
      <c r="C8949">
        <v>9</v>
      </c>
      <c r="E8949" s="1">
        <v>38996</v>
      </c>
      <c r="F8949" s="2">
        <v>0.29166666666666669</v>
      </c>
      <c r="G8949" s="1">
        <v>38999</v>
      </c>
      <c r="H8949" s="2">
        <v>0.74861111111111101</v>
      </c>
    </row>
    <row r="8950" spans="1:8" x14ac:dyDescent="0.35">
      <c r="A8950" t="s">
        <v>14951</v>
      </c>
      <c r="B8950" t="s">
        <v>14952</v>
      </c>
      <c r="C8950">
        <v>9</v>
      </c>
      <c r="E8950" s="1">
        <v>38902</v>
      </c>
      <c r="F8950" s="2">
        <v>0.41666666666666669</v>
      </c>
      <c r="G8950" s="1">
        <v>38909</v>
      </c>
      <c r="H8950" s="2">
        <v>0.42499999999999999</v>
      </c>
    </row>
    <row r="8951" spans="1:8" x14ac:dyDescent="0.35">
      <c r="A8951" t="s">
        <v>14953</v>
      </c>
      <c r="B8951" t="s">
        <v>14954</v>
      </c>
      <c r="C8951">
        <v>9</v>
      </c>
      <c r="E8951" s="1">
        <v>38971</v>
      </c>
      <c r="F8951" s="2">
        <v>0.3125</v>
      </c>
      <c r="G8951" s="1">
        <v>38972</v>
      </c>
      <c r="H8951" s="2">
        <v>0.48680555555555555</v>
      </c>
    </row>
    <row r="8952" spans="1:8" x14ac:dyDescent="0.35">
      <c r="A8952" t="s">
        <v>14955</v>
      </c>
      <c r="B8952" t="s">
        <v>14956</v>
      </c>
      <c r="C8952">
        <v>9</v>
      </c>
      <c r="E8952" s="1">
        <v>38918</v>
      </c>
      <c r="F8952" s="2">
        <v>0.77638888888888891</v>
      </c>
      <c r="G8952" s="1">
        <v>38919</v>
      </c>
      <c r="H8952" s="2">
        <v>0.65625</v>
      </c>
    </row>
    <row r="8953" spans="1:8" x14ac:dyDescent="0.35">
      <c r="A8953" t="s">
        <v>14957</v>
      </c>
      <c r="B8953" t="s">
        <v>14958</v>
      </c>
      <c r="C8953">
        <v>9</v>
      </c>
      <c r="E8953" s="1">
        <v>38932</v>
      </c>
      <c r="F8953" s="2">
        <v>0.33333333333333331</v>
      </c>
      <c r="G8953" s="1">
        <v>38935</v>
      </c>
      <c r="H8953" s="2">
        <v>0.54513888888888895</v>
      </c>
    </row>
    <row r="8954" spans="1:8" x14ac:dyDescent="0.35">
      <c r="A8954" t="s">
        <v>14959</v>
      </c>
      <c r="B8954" t="s">
        <v>14960</v>
      </c>
      <c r="C8954">
        <v>9</v>
      </c>
      <c r="E8954" s="1">
        <v>38971</v>
      </c>
      <c r="F8954" s="2">
        <v>0.375</v>
      </c>
      <c r="G8954" s="1">
        <v>38974</v>
      </c>
      <c r="H8954" s="2">
        <v>0.42638888888888887</v>
      </c>
    </row>
    <row r="8955" spans="1:8" x14ac:dyDescent="0.35">
      <c r="A8955" t="s">
        <v>14961</v>
      </c>
      <c r="B8955" t="s">
        <v>14962</v>
      </c>
      <c r="C8955">
        <v>9</v>
      </c>
      <c r="E8955" s="1">
        <v>38909</v>
      </c>
      <c r="F8955" s="2">
        <v>0.3125</v>
      </c>
      <c r="G8955" s="1">
        <v>38912</v>
      </c>
      <c r="H8955" s="2">
        <v>0.45694444444444443</v>
      </c>
    </row>
    <row r="8956" spans="1:8" x14ac:dyDescent="0.35">
      <c r="A8956" t="s">
        <v>14963</v>
      </c>
      <c r="B8956" t="s">
        <v>14964</v>
      </c>
      <c r="C8956">
        <v>9</v>
      </c>
      <c r="E8956" s="1">
        <v>38916</v>
      </c>
      <c r="F8956" s="2">
        <v>9.7222222222222224E-3</v>
      </c>
      <c r="G8956" s="1">
        <v>38916</v>
      </c>
      <c r="H8956" s="2">
        <v>0.42499999999999999</v>
      </c>
    </row>
    <row r="8957" spans="1:8" x14ac:dyDescent="0.35">
      <c r="A8957" t="s">
        <v>14965</v>
      </c>
      <c r="B8957" t="s">
        <v>14966</v>
      </c>
      <c r="C8957">
        <v>9</v>
      </c>
      <c r="E8957" s="1">
        <v>38940</v>
      </c>
      <c r="F8957" s="2">
        <v>0.45833333333333331</v>
      </c>
      <c r="G8957" s="1">
        <v>38941</v>
      </c>
      <c r="H8957" s="2">
        <v>0.56736111111111109</v>
      </c>
    </row>
    <row r="8958" spans="1:8" x14ac:dyDescent="0.35">
      <c r="A8958" t="s">
        <v>14967</v>
      </c>
      <c r="B8958" t="s">
        <v>14968</v>
      </c>
      <c r="C8958">
        <v>9</v>
      </c>
      <c r="E8958" s="1">
        <v>38964</v>
      </c>
      <c r="F8958" s="2">
        <v>0.41666666666666669</v>
      </c>
      <c r="G8958" s="1">
        <v>38979</v>
      </c>
      <c r="H8958" s="2">
        <v>0.60555555555555551</v>
      </c>
    </row>
    <row r="8959" spans="1:8" x14ac:dyDescent="0.35">
      <c r="A8959" t="s">
        <v>14969</v>
      </c>
      <c r="B8959" t="s">
        <v>14970</v>
      </c>
      <c r="C8959">
        <v>9</v>
      </c>
      <c r="E8959" s="1">
        <v>38964</v>
      </c>
      <c r="F8959" s="2">
        <v>0.35416666666666669</v>
      </c>
      <c r="G8959" s="1">
        <v>38972</v>
      </c>
      <c r="H8959" s="2">
        <v>0.4861111111111111</v>
      </c>
    </row>
    <row r="8960" spans="1:8" x14ac:dyDescent="0.35">
      <c r="A8960" t="s">
        <v>14971</v>
      </c>
      <c r="B8960" t="s">
        <v>14972</v>
      </c>
      <c r="C8960">
        <v>9</v>
      </c>
      <c r="E8960" s="1">
        <v>39002</v>
      </c>
      <c r="F8960" s="2">
        <v>0.33333333333333331</v>
      </c>
      <c r="G8960" s="1">
        <v>39007</v>
      </c>
      <c r="H8960" s="2">
        <v>0.42986111111111108</v>
      </c>
    </row>
    <row r="8961" spans="1:8" x14ac:dyDescent="0.35">
      <c r="A8961" t="s">
        <v>14973</v>
      </c>
      <c r="B8961" t="s">
        <v>14974</v>
      </c>
      <c r="C8961">
        <v>9</v>
      </c>
      <c r="E8961" s="1">
        <v>39003</v>
      </c>
      <c r="F8961" s="2">
        <v>0.3125</v>
      </c>
      <c r="G8961" s="1">
        <v>39005</v>
      </c>
      <c r="H8961" s="2">
        <v>0.54791666666666672</v>
      </c>
    </row>
    <row r="8962" spans="1:8" x14ac:dyDescent="0.35">
      <c r="A8962" t="s">
        <v>14975</v>
      </c>
      <c r="B8962" t="s">
        <v>14976</v>
      </c>
      <c r="C8962">
        <v>9</v>
      </c>
      <c r="E8962" s="1">
        <v>39003</v>
      </c>
      <c r="F8962" s="2">
        <v>0.33333333333333331</v>
      </c>
      <c r="G8962" s="1">
        <v>39007</v>
      </c>
      <c r="H8962" s="2">
        <v>0.41875000000000001</v>
      </c>
    </row>
    <row r="8963" spans="1:8" x14ac:dyDescent="0.35">
      <c r="A8963" t="s">
        <v>14977</v>
      </c>
      <c r="B8963" t="s">
        <v>14978</v>
      </c>
      <c r="C8963">
        <v>9</v>
      </c>
      <c r="E8963" s="1">
        <v>39003</v>
      </c>
      <c r="F8963" s="2">
        <v>0.73055555555555562</v>
      </c>
      <c r="G8963" s="1">
        <v>39010</v>
      </c>
      <c r="H8963" s="2">
        <v>0.51388888888888895</v>
      </c>
    </row>
    <row r="8964" spans="1:8" x14ac:dyDescent="0.35">
      <c r="A8964" t="s">
        <v>14979</v>
      </c>
      <c r="B8964" t="s">
        <v>14980</v>
      </c>
      <c r="C8964">
        <v>9</v>
      </c>
      <c r="E8964" s="1">
        <v>39004</v>
      </c>
      <c r="F8964" s="2">
        <v>0.48541666666666666</v>
      </c>
      <c r="G8964" s="1">
        <v>39011</v>
      </c>
      <c r="H8964" s="2">
        <v>0.55138888888888882</v>
      </c>
    </row>
    <row r="8965" spans="1:8" x14ac:dyDescent="0.35">
      <c r="A8965" t="s">
        <v>14981</v>
      </c>
      <c r="B8965" t="s">
        <v>14982</v>
      </c>
      <c r="C8965">
        <v>9</v>
      </c>
      <c r="E8965" s="1">
        <v>38903</v>
      </c>
      <c r="F8965" s="2">
        <v>0.28125</v>
      </c>
      <c r="G8965" s="1">
        <v>38905</v>
      </c>
      <c r="H8965" s="2">
        <v>0.72916666666666663</v>
      </c>
    </row>
    <row r="8966" spans="1:8" x14ac:dyDescent="0.35">
      <c r="A8966" t="s">
        <v>14983</v>
      </c>
      <c r="B8966" t="s">
        <v>14984</v>
      </c>
      <c r="C8966">
        <v>9</v>
      </c>
      <c r="E8966" s="1">
        <v>38904</v>
      </c>
      <c r="F8966" s="2">
        <v>0.4513888888888889</v>
      </c>
      <c r="G8966" s="1">
        <v>38908</v>
      </c>
      <c r="H8966" s="2">
        <v>0.55763888888888891</v>
      </c>
    </row>
    <row r="8967" spans="1:8" x14ac:dyDescent="0.35">
      <c r="A8967" t="s">
        <v>14985</v>
      </c>
      <c r="B8967" t="s">
        <v>14986</v>
      </c>
      <c r="C8967">
        <v>9</v>
      </c>
      <c r="E8967" s="1">
        <v>38929</v>
      </c>
      <c r="F8967" s="2">
        <v>0.3125</v>
      </c>
      <c r="G8967" s="1">
        <v>38935</v>
      </c>
      <c r="H8967" s="2">
        <v>0.41319444444444442</v>
      </c>
    </row>
    <row r="8968" spans="1:8" x14ac:dyDescent="0.35">
      <c r="A8968" t="s">
        <v>14987</v>
      </c>
      <c r="B8968" t="s">
        <v>14988</v>
      </c>
      <c r="C8968">
        <v>9</v>
      </c>
      <c r="E8968" s="1">
        <v>38931</v>
      </c>
      <c r="F8968" s="2">
        <v>0.54166666666666663</v>
      </c>
      <c r="G8968" s="1">
        <v>38934</v>
      </c>
      <c r="H8968" s="2">
        <v>0.53749999999999998</v>
      </c>
    </row>
    <row r="8969" spans="1:8" x14ac:dyDescent="0.35">
      <c r="A8969" t="s">
        <v>14989</v>
      </c>
      <c r="B8969" t="s">
        <v>14849</v>
      </c>
      <c r="C8969">
        <v>9</v>
      </c>
      <c r="E8969" s="1">
        <v>38972</v>
      </c>
      <c r="F8969" s="2">
        <v>0.375</v>
      </c>
      <c r="G8969" s="1">
        <v>38975</v>
      </c>
      <c r="H8969" s="2">
        <v>0.58472222222222225</v>
      </c>
    </row>
    <row r="8970" spans="1:8" x14ac:dyDescent="0.35">
      <c r="A8970" t="s">
        <v>14990</v>
      </c>
      <c r="B8970" t="s">
        <v>14991</v>
      </c>
      <c r="C8970">
        <v>9</v>
      </c>
      <c r="E8970" s="1">
        <v>38889</v>
      </c>
      <c r="F8970" s="2">
        <v>0.88263888888888886</v>
      </c>
      <c r="G8970" s="1">
        <v>38894</v>
      </c>
      <c r="H8970" s="2">
        <v>0.41180555555555554</v>
      </c>
    </row>
    <row r="8971" spans="1:8" x14ac:dyDescent="0.35">
      <c r="A8971" t="s">
        <v>14992</v>
      </c>
      <c r="B8971" t="s">
        <v>14912</v>
      </c>
      <c r="C8971">
        <v>9</v>
      </c>
      <c r="E8971" s="1">
        <v>38969</v>
      </c>
      <c r="F8971" s="2">
        <v>0.60625000000000007</v>
      </c>
      <c r="G8971" s="1">
        <v>38975</v>
      </c>
      <c r="H8971" s="2">
        <v>0.45624999999999999</v>
      </c>
    </row>
    <row r="8972" spans="1:8" x14ac:dyDescent="0.35">
      <c r="A8972" t="s">
        <v>14993</v>
      </c>
      <c r="B8972" t="s">
        <v>14786</v>
      </c>
      <c r="C8972">
        <v>9</v>
      </c>
      <c r="E8972" s="1">
        <v>38995</v>
      </c>
      <c r="F8972" s="2">
        <v>0.29166666666666669</v>
      </c>
      <c r="G8972" s="1">
        <v>38998</v>
      </c>
      <c r="H8972" s="2">
        <v>0.4777777777777778</v>
      </c>
    </row>
    <row r="8973" spans="1:8" x14ac:dyDescent="0.35">
      <c r="A8973" t="s">
        <v>14994</v>
      </c>
      <c r="B8973" t="s">
        <v>14934</v>
      </c>
      <c r="C8973">
        <v>9</v>
      </c>
      <c r="E8973" s="1">
        <v>39009</v>
      </c>
      <c r="F8973" s="2">
        <v>0.26041666666666669</v>
      </c>
      <c r="G8973" s="1">
        <v>39010</v>
      </c>
      <c r="H8973" s="2">
        <v>0.44097222222222227</v>
      </c>
    </row>
    <row r="8974" spans="1:8" x14ac:dyDescent="0.35">
      <c r="A8974" t="s">
        <v>14995</v>
      </c>
      <c r="B8974" t="s">
        <v>14996</v>
      </c>
      <c r="C8974">
        <v>9</v>
      </c>
      <c r="E8974" s="1">
        <v>39009</v>
      </c>
      <c r="F8974" s="2">
        <v>0.3125</v>
      </c>
      <c r="G8974" s="1">
        <v>39015</v>
      </c>
      <c r="H8974" s="2">
        <v>0.60486111111111118</v>
      </c>
    </row>
    <row r="8975" spans="1:8" x14ac:dyDescent="0.35">
      <c r="A8975" t="s">
        <v>14997</v>
      </c>
      <c r="B8975" t="s">
        <v>14998</v>
      </c>
      <c r="C8975">
        <v>9</v>
      </c>
      <c r="E8975" s="1">
        <v>38958</v>
      </c>
      <c r="F8975" s="2">
        <v>2.4999999999999998E-2</v>
      </c>
      <c r="G8975" s="1">
        <v>38961</v>
      </c>
      <c r="H8975" s="2">
        <v>0.63402777777777775</v>
      </c>
    </row>
    <row r="8976" spans="1:8" x14ac:dyDescent="0.35">
      <c r="A8976" t="s">
        <v>14999</v>
      </c>
      <c r="B8976" t="s">
        <v>15000</v>
      </c>
      <c r="C8976">
        <v>9</v>
      </c>
      <c r="E8976" s="1">
        <v>39017</v>
      </c>
      <c r="F8976" s="2">
        <v>0.35416666666666669</v>
      </c>
      <c r="G8976" s="1">
        <v>39020</v>
      </c>
      <c r="H8976" s="2">
        <v>0.53125</v>
      </c>
    </row>
    <row r="8977" spans="1:8" x14ac:dyDescent="0.35">
      <c r="A8977" t="s">
        <v>15001</v>
      </c>
      <c r="B8977" t="s">
        <v>15002</v>
      </c>
      <c r="C8977">
        <v>9</v>
      </c>
      <c r="E8977" s="1">
        <v>39041</v>
      </c>
      <c r="F8977" s="2">
        <v>0.4291666666666667</v>
      </c>
      <c r="G8977" s="1">
        <v>39055</v>
      </c>
      <c r="H8977" s="2">
        <v>0.65486111111111112</v>
      </c>
    </row>
    <row r="8978" spans="1:8" x14ac:dyDescent="0.35">
      <c r="A8978" t="s">
        <v>15003</v>
      </c>
      <c r="B8978" t="s">
        <v>15004</v>
      </c>
      <c r="C8978">
        <v>9</v>
      </c>
      <c r="E8978" s="1">
        <v>39050</v>
      </c>
      <c r="F8978" s="2">
        <v>0.33333333333333331</v>
      </c>
      <c r="G8978" s="1">
        <v>39052</v>
      </c>
      <c r="H8978" s="2">
        <v>0.68611111111111101</v>
      </c>
    </row>
    <row r="8979" spans="1:8" x14ac:dyDescent="0.35">
      <c r="A8979" t="s">
        <v>15005</v>
      </c>
      <c r="B8979" t="s">
        <v>15006</v>
      </c>
      <c r="C8979">
        <v>9</v>
      </c>
      <c r="E8979" s="1">
        <v>39062</v>
      </c>
      <c r="F8979" s="2">
        <v>0.34513888888888888</v>
      </c>
      <c r="G8979" s="1">
        <v>39070</v>
      </c>
      <c r="H8979" s="2">
        <v>0.52222222222222225</v>
      </c>
    </row>
    <row r="8980" spans="1:8" x14ac:dyDescent="0.35">
      <c r="A8980" t="s">
        <v>15007</v>
      </c>
      <c r="B8980" t="s">
        <v>15008</v>
      </c>
      <c r="C8980">
        <v>9</v>
      </c>
      <c r="E8980" s="1">
        <v>39115</v>
      </c>
      <c r="F8980" s="2">
        <v>0.99583333333333324</v>
      </c>
      <c r="G8980" s="1">
        <v>39116</v>
      </c>
      <c r="H8980" s="2">
        <v>0.4375</v>
      </c>
    </row>
    <row r="8981" spans="1:8" x14ac:dyDescent="0.35">
      <c r="A8981" t="s">
        <v>15009</v>
      </c>
      <c r="B8981" t="s">
        <v>15010</v>
      </c>
      <c r="C8981">
        <v>9</v>
      </c>
      <c r="E8981" s="1">
        <v>39125</v>
      </c>
      <c r="F8981" s="2">
        <v>0.33333333333333331</v>
      </c>
      <c r="G8981" s="1">
        <v>39128</v>
      </c>
      <c r="H8981" s="2">
        <v>0.48958333333333331</v>
      </c>
    </row>
    <row r="8982" spans="1:8" x14ac:dyDescent="0.35">
      <c r="A8982" t="s">
        <v>15011</v>
      </c>
      <c r="B8982" t="s">
        <v>15012</v>
      </c>
      <c r="C8982">
        <v>9</v>
      </c>
      <c r="E8982" s="1">
        <v>39017</v>
      </c>
      <c r="F8982" s="2">
        <v>0.40625</v>
      </c>
      <c r="G8982" s="1">
        <v>39022</v>
      </c>
      <c r="H8982" s="2">
        <v>0.58472222222222225</v>
      </c>
    </row>
    <row r="8983" spans="1:8" x14ac:dyDescent="0.35">
      <c r="A8983" t="s">
        <v>15013</v>
      </c>
      <c r="B8983" t="s">
        <v>15014</v>
      </c>
      <c r="C8983">
        <v>9</v>
      </c>
      <c r="E8983" s="1">
        <v>39105</v>
      </c>
      <c r="F8983" s="2">
        <v>0.27083333333333331</v>
      </c>
      <c r="G8983" s="1">
        <v>39108</v>
      </c>
      <c r="H8983" s="2">
        <v>0.70277777777777783</v>
      </c>
    </row>
    <row r="8984" spans="1:8" x14ac:dyDescent="0.35">
      <c r="A8984" t="s">
        <v>15015</v>
      </c>
      <c r="B8984" t="s">
        <v>15016</v>
      </c>
      <c r="C8984">
        <v>9</v>
      </c>
      <c r="E8984" s="1">
        <v>39105</v>
      </c>
      <c r="F8984" s="2">
        <v>0.375</v>
      </c>
      <c r="G8984" s="1">
        <v>39110</v>
      </c>
      <c r="H8984" s="2">
        <v>0.58680555555555558</v>
      </c>
    </row>
    <row r="8985" spans="1:8" x14ac:dyDescent="0.35">
      <c r="A8985" t="s">
        <v>15017</v>
      </c>
      <c r="B8985" t="s">
        <v>15018</v>
      </c>
      <c r="C8985">
        <v>9</v>
      </c>
      <c r="E8985" s="1">
        <v>39128</v>
      </c>
      <c r="F8985" s="2">
        <v>0.27083333333333331</v>
      </c>
      <c r="G8985" s="1">
        <v>39138</v>
      </c>
      <c r="H8985" s="2">
        <v>0.46249999999999997</v>
      </c>
    </row>
    <row r="8986" spans="1:8" x14ac:dyDescent="0.35">
      <c r="A8986" t="s">
        <v>15019</v>
      </c>
      <c r="B8986" t="s">
        <v>15020</v>
      </c>
      <c r="C8986">
        <v>9</v>
      </c>
      <c r="E8986" s="1">
        <v>39129</v>
      </c>
      <c r="F8986" s="2">
        <v>0.46319444444444446</v>
      </c>
      <c r="G8986" s="1">
        <v>39136</v>
      </c>
      <c r="H8986" s="2">
        <v>0.55208333333333337</v>
      </c>
    </row>
    <row r="8987" spans="1:8" x14ac:dyDescent="0.35">
      <c r="A8987" t="s">
        <v>14453</v>
      </c>
      <c r="B8987" t="s">
        <v>15021</v>
      </c>
      <c r="C8987">
        <v>9</v>
      </c>
      <c r="E8987" s="1">
        <v>39010</v>
      </c>
      <c r="F8987" s="2">
        <v>0.45694444444444443</v>
      </c>
      <c r="G8987" s="1">
        <v>39018</v>
      </c>
      <c r="H8987" s="2">
        <v>0.5131944444444444</v>
      </c>
    </row>
    <row r="8988" spans="1:8" x14ac:dyDescent="0.35">
      <c r="A8988" t="s">
        <v>15022</v>
      </c>
      <c r="B8988" t="s">
        <v>15023</v>
      </c>
      <c r="C8988">
        <v>9</v>
      </c>
      <c r="E8988" s="1">
        <v>39065</v>
      </c>
      <c r="F8988" s="2">
        <v>0.42708333333333331</v>
      </c>
      <c r="G8988" s="1">
        <v>39068</v>
      </c>
      <c r="H8988" s="2">
        <v>0.45208333333333334</v>
      </c>
    </row>
    <row r="8989" spans="1:8" x14ac:dyDescent="0.35">
      <c r="A8989" t="s">
        <v>15024</v>
      </c>
      <c r="B8989" t="s">
        <v>15025</v>
      </c>
      <c r="C8989">
        <v>9</v>
      </c>
      <c r="E8989" s="1">
        <v>39125</v>
      </c>
      <c r="F8989" s="2">
        <v>0.18819444444444444</v>
      </c>
      <c r="G8989" s="1">
        <v>39126</v>
      </c>
      <c r="H8989" s="2">
        <v>0.44375000000000003</v>
      </c>
    </row>
    <row r="8990" spans="1:8" x14ac:dyDescent="0.35">
      <c r="A8990" t="s">
        <v>15026</v>
      </c>
      <c r="B8990" t="s">
        <v>15027</v>
      </c>
      <c r="C8990">
        <v>9</v>
      </c>
      <c r="E8990" s="1">
        <v>39134</v>
      </c>
      <c r="F8990" s="2">
        <v>0.29166666666666669</v>
      </c>
      <c r="G8990" s="1">
        <v>39135</v>
      </c>
      <c r="H8990" s="2">
        <v>0.45069444444444445</v>
      </c>
    </row>
    <row r="8991" spans="1:8" x14ac:dyDescent="0.35">
      <c r="A8991" t="s">
        <v>15028</v>
      </c>
      <c r="B8991" t="s">
        <v>15029</v>
      </c>
      <c r="C8991">
        <v>9</v>
      </c>
      <c r="E8991" s="1">
        <v>39134</v>
      </c>
      <c r="F8991" s="2">
        <v>0.3125</v>
      </c>
      <c r="G8991" s="1">
        <v>39136</v>
      </c>
      <c r="H8991" s="2">
        <v>0.48749999999999999</v>
      </c>
    </row>
    <row r="8992" spans="1:8" x14ac:dyDescent="0.35">
      <c r="A8992" t="s">
        <v>15030</v>
      </c>
      <c r="B8992" t="s">
        <v>15031</v>
      </c>
      <c r="C8992">
        <v>9</v>
      </c>
      <c r="E8992" s="1">
        <v>39021</v>
      </c>
      <c r="F8992" s="2">
        <v>3.6805555555555557E-2</v>
      </c>
      <c r="G8992" s="1">
        <v>39022</v>
      </c>
      <c r="H8992" s="2">
        <v>0.58402777777777781</v>
      </c>
    </row>
    <row r="8993" spans="1:8" x14ac:dyDescent="0.35">
      <c r="A8993" t="s">
        <v>15032</v>
      </c>
      <c r="B8993" t="s">
        <v>15033</v>
      </c>
      <c r="C8993">
        <v>9</v>
      </c>
      <c r="E8993" s="1">
        <v>39021</v>
      </c>
      <c r="F8993" s="2">
        <v>0.33333333333333331</v>
      </c>
      <c r="G8993" s="1">
        <v>39022</v>
      </c>
      <c r="H8993" s="2">
        <v>0.69236111111111109</v>
      </c>
    </row>
    <row r="8994" spans="1:8" x14ac:dyDescent="0.35">
      <c r="A8994" t="s">
        <v>15034</v>
      </c>
      <c r="B8994" t="s">
        <v>15035</v>
      </c>
      <c r="C8994">
        <v>9</v>
      </c>
      <c r="E8994" s="1">
        <v>39031</v>
      </c>
      <c r="F8994" s="2">
        <v>0.3576388888888889</v>
      </c>
      <c r="G8994" s="1">
        <v>39036</v>
      </c>
      <c r="H8994" s="2">
        <v>0.45902777777777781</v>
      </c>
    </row>
    <row r="8995" spans="1:8" x14ac:dyDescent="0.35">
      <c r="A8995" t="s">
        <v>15036</v>
      </c>
      <c r="B8995" t="s">
        <v>15037</v>
      </c>
      <c r="C8995">
        <v>9</v>
      </c>
      <c r="E8995" s="1">
        <v>39038</v>
      </c>
      <c r="F8995" s="2">
        <v>0.33333333333333331</v>
      </c>
      <c r="G8995" s="1">
        <v>39038</v>
      </c>
      <c r="H8995" s="2">
        <v>0.4777777777777778</v>
      </c>
    </row>
    <row r="8996" spans="1:8" x14ac:dyDescent="0.35">
      <c r="A8996" t="s">
        <v>15038</v>
      </c>
      <c r="B8996" t="s">
        <v>15039</v>
      </c>
      <c r="C8996">
        <v>9</v>
      </c>
      <c r="E8996" s="1">
        <v>39038</v>
      </c>
      <c r="F8996" s="2">
        <v>0.35416666666666669</v>
      </c>
      <c r="G8996" s="1">
        <v>39043</v>
      </c>
      <c r="H8996" s="2">
        <v>0.37916666666666665</v>
      </c>
    </row>
    <row r="8997" spans="1:8" x14ac:dyDescent="0.35">
      <c r="A8997" t="s">
        <v>15036</v>
      </c>
      <c r="B8997" t="s">
        <v>15040</v>
      </c>
      <c r="C8997">
        <v>9</v>
      </c>
      <c r="E8997" s="1">
        <v>39038</v>
      </c>
      <c r="F8997" s="2">
        <v>0.33333333333333331</v>
      </c>
      <c r="G8997" s="1">
        <v>39044</v>
      </c>
      <c r="H8997" s="2">
        <v>0.3840277777777778</v>
      </c>
    </row>
    <row r="8998" spans="1:8" x14ac:dyDescent="0.35">
      <c r="A8998" t="s">
        <v>15041</v>
      </c>
      <c r="B8998" t="s">
        <v>15042</v>
      </c>
      <c r="C8998">
        <v>9</v>
      </c>
      <c r="E8998" s="1">
        <v>39122</v>
      </c>
      <c r="F8998" s="2">
        <v>0.41666666666666669</v>
      </c>
      <c r="G8998" s="1">
        <v>39127</v>
      </c>
      <c r="H8998" s="2">
        <v>0.55208333333333337</v>
      </c>
    </row>
    <row r="8999" spans="1:8" x14ac:dyDescent="0.35">
      <c r="A8999" t="s">
        <v>15026</v>
      </c>
      <c r="B8999" t="s">
        <v>15043</v>
      </c>
      <c r="C8999">
        <v>9</v>
      </c>
      <c r="E8999" s="1">
        <v>39134</v>
      </c>
      <c r="F8999" s="2">
        <v>0.29166666666666669</v>
      </c>
      <c r="G8999" s="1">
        <v>39163</v>
      </c>
      <c r="H8999" s="2">
        <v>0.4604166666666667</v>
      </c>
    </row>
    <row r="9000" spans="1:8" x14ac:dyDescent="0.35">
      <c r="A9000" t="s">
        <v>15028</v>
      </c>
      <c r="B9000" t="s">
        <v>15044</v>
      </c>
      <c r="C9000">
        <v>9</v>
      </c>
      <c r="E9000" s="1">
        <v>39134</v>
      </c>
      <c r="F9000" s="2">
        <v>0.3125</v>
      </c>
      <c r="G9000" s="1">
        <v>39142</v>
      </c>
      <c r="H9000" s="2">
        <v>0.44375000000000003</v>
      </c>
    </row>
    <row r="9001" spans="1:8" x14ac:dyDescent="0.35">
      <c r="A9001" t="s">
        <v>15045</v>
      </c>
      <c r="B9001" t="s">
        <v>15046</v>
      </c>
      <c r="C9001">
        <v>9</v>
      </c>
      <c r="E9001" s="1">
        <v>39134</v>
      </c>
      <c r="F9001" s="2">
        <v>0.50347222222222221</v>
      </c>
      <c r="G9001" s="1">
        <v>39135</v>
      </c>
      <c r="H9001" s="2">
        <v>0.51666666666666672</v>
      </c>
    </row>
    <row r="9002" spans="1:8" x14ac:dyDescent="0.35">
      <c r="A9002" t="s">
        <v>15047</v>
      </c>
      <c r="B9002" t="s">
        <v>15048</v>
      </c>
      <c r="C9002">
        <v>9</v>
      </c>
      <c r="E9002" s="1">
        <v>39015</v>
      </c>
      <c r="F9002" s="2">
        <v>0.29166666666666669</v>
      </c>
      <c r="G9002" s="1">
        <v>39017</v>
      </c>
      <c r="H9002" s="2">
        <v>0.41666666666666669</v>
      </c>
    </row>
    <row r="9003" spans="1:8" x14ac:dyDescent="0.35">
      <c r="A9003" t="s">
        <v>15049</v>
      </c>
      <c r="B9003" t="s">
        <v>15050</v>
      </c>
      <c r="C9003">
        <v>9</v>
      </c>
      <c r="E9003" s="1">
        <v>39028</v>
      </c>
      <c r="F9003" s="2">
        <v>0.375</v>
      </c>
      <c r="G9003" s="1">
        <v>39031</v>
      </c>
      <c r="H9003" s="2">
        <v>0.41111111111111115</v>
      </c>
    </row>
    <row r="9004" spans="1:8" x14ac:dyDescent="0.35">
      <c r="A9004" t="s">
        <v>15051</v>
      </c>
      <c r="B9004" t="s">
        <v>15052</v>
      </c>
      <c r="C9004">
        <v>9</v>
      </c>
      <c r="E9004" s="1">
        <v>39053</v>
      </c>
      <c r="F9004" s="2">
        <v>0.52638888888888891</v>
      </c>
      <c r="G9004" s="1">
        <v>39059</v>
      </c>
      <c r="H9004" s="2">
        <v>0.6479166666666667</v>
      </c>
    </row>
    <row r="9005" spans="1:8" x14ac:dyDescent="0.35">
      <c r="A9005" t="s">
        <v>15053</v>
      </c>
      <c r="B9005" t="s">
        <v>15054</v>
      </c>
      <c r="C9005">
        <v>9</v>
      </c>
      <c r="E9005" s="1">
        <v>39053</v>
      </c>
      <c r="F9005" s="2">
        <v>0.71458333333333324</v>
      </c>
      <c r="G9005" s="1">
        <v>39054</v>
      </c>
      <c r="H9005" s="2">
        <v>0.42708333333333331</v>
      </c>
    </row>
    <row r="9006" spans="1:8" x14ac:dyDescent="0.35">
      <c r="A9006" t="s">
        <v>15055</v>
      </c>
      <c r="B9006" t="s">
        <v>15056</v>
      </c>
      <c r="C9006">
        <v>9</v>
      </c>
      <c r="E9006" s="1">
        <v>39063</v>
      </c>
      <c r="F9006" s="2">
        <v>0.33333333333333331</v>
      </c>
      <c r="G9006" s="1">
        <v>39064</v>
      </c>
      <c r="H9006" s="2">
        <v>0.42222222222222222</v>
      </c>
    </row>
    <row r="9007" spans="1:8" x14ac:dyDescent="0.35">
      <c r="A9007" t="s">
        <v>15055</v>
      </c>
      <c r="B9007" t="s">
        <v>15057</v>
      </c>
      <c r="C9007">
        <v>9</v>
      </c>
      <c r="E9007" s="1">
        <v>39063</v>
      </c>
      <c r="F9007" s="2">
        <v>0.33333333333333331</v>
      </c>
      <c r="G9007" s="1">
        <v>39068</v>
      </c>
      <c r="H9007" s="2">
        <v>0.44305555555555554</v>
      </c>
    </row>
    <row r="9008" spans="1:8" x14ac:dyDescent="0.35">
      <c r="A9008" t="s">
        <v>15058</v>
      </c>
      <c r="B9008" t="s">
        <v>15059</v>
      </c>
      <c r="C9008">
        <v>9</v>
      </c>
      <c r="E9008" s="1">
        <v>39079</v>
      </c>
      <c r="F9008" s="2">
        <v>0.3125</v>
      </c>
      <c r="G9008" s="1">
        <v>39079</v>
      </c>
      <c r="H9008" s="2">
        <v>0.61805555555555558</v>
      </c>
    </row>
    <row r="9009" spans="1:8" x14ac:dyDescent="0.35">
      <c r="A9009" t="s">
        <v>15060</v>
      </c>
      <c r="B9009" t="s">
        <v>15061</v>
      </c>
      <c r="C9009">
        <v>9</v>
      </c>
      <c r="E9009" s="1">
        <v>39079</v>
      </c>
      <c r="F9009" s="2">
        <v>0.27083333333333331</v>
      </c>
      <c r="G9009" s="1">
        <v>39081</v>
      </c>
      <c r="H9009" s="2">
        <v>0.5444444444444444</v>
      </c>
    </row>
    <row r="9010" spans="1:8" x14ac:dyDescent="0.35">
      <c r="A9010" t="s">
        <v>15062</v>
      </c>
      <c r="B9010" t="s">
        <v>15063</v>
      </c>
      <c r="C9010">
        <v>9</v>
      </c>
      <c r="E9010" s="1">
        <v>39090</v>
      </c>
      <c r="F9010" s="2">
        <v>0.4375</v>
      </c>
      <c r="G9010" s="1">
        <v>39095</v>
      </c>
      <c r="H9010" s="2">
        <v>0.49722222222222223</v>
      </c>
    </row>
    <row r="9011" spans="1:8" x14ac:dyDescent="0.35">
      <c r="A9011" t="s">
        <v>15064</v>
      </c>
      <c r="B9011" t="s">
        <v>15065</v>
      </c>
      <c r="C9011">
        <v>9</v>
      </c>
      <c r="E9011" s="1">
        <v>39119</v>
      </c>
      <c r="F9011" s="2">
        <v>0.375</v>
      </c>
      <c r="G9011" s="1">
        <v>39125</v>
      </c>
      <c r="H9011" s="2">
        <v>0.5131944444444444</v>
      </c>
    </row>
    <row r="9012" spans="1:8" x14ac:dyDescent="0.35">
      <c r="A9012" t="s">
        <v>15066</v>
      </c>
      <c r="B9012" t="s">
        <v>15067</v>
      </c>
      <c r="C9012">
        <v>9</v>
      </c>
      <c r="E9012" s="1">
        <v>39128</v>
      </c>
      <c r="F9012" s="2">
        <v>0.77777777777777779</v>
      </c>
      <c r="G9012" s="1">
        <v>39130</v>
      </c>
      <c r="H9012" s="2">
        <v>0.47638888888888892</v>
      </c>
    </row>
    <row r="9013" spans="1:8" x14ac:dyDescent="0.35">
      <c r="A9013" t="s">
        <v>15068</v>
      </c>
      <c r="B9013" t="s">
        <v>15069</v>
      </c>
      <c r="C9013">
        <v>9</v>
      </c>
      <c r="E9013" s="1">
        <v>39015</v>
      </c>
      <c r="F9013" s="2">
        <v>0.44444444444444442</v>
      </c>
      <c r="G9013" s="1">
        <v>39017</v>
      </c>
      <c r="H9013" s="2">
        <v>0.67083333333333339</v>
      </c>
    </row>
    <row r="9014" spans="1:8" x14ac:dyDescent="0.35">
      <c r="A9014" t="s">
        <v>15070</v>
      </c>
      <c r="B9014" t="s">
        <v>15071</v>
      </c>
      <c r="C9014">
        <v>9</v>
      </c>
      <c r="E9014" s="1">
        <v>39037</v>
      </c>
      <c r="F9014" s="2">
        <v>0.27083333333333331</v>
      </c>
      <c r="G9014" s="1">
        <v>39042</v>
      </c>
      <c r="H9014" s="2">
        <v>0.46180555555555558</v>
      </c>
    </row>
    <row r="9015" spans="1:8" x14ac:dyDescent="0.35">
      <c r="A9015" t="s">
        <v>15072</v>
      </c>
      <c r="B9015" t="s">
        <v>15073</v>
      </c>
      <c r="C9015">
        <v>9</v>
      </c>
      <c r="E9015" s="1">
        <v>39133</v>
      </c>
      <c r="F9015" s="2">
        <v>0.3125</v>
      </c>
      <c r="G9015" s="1">
        <v>39139</v>
      </c>
      <c r="H9015" s="2">
        <v>0.61111111111111105</v>
      </c>
    </row>
    <row r="9016" spans="1:8" x14ac:dyDescent="0.35">
      <c r="A9016" t="s">
        <v>15074</v>
      </c>
      <c r="B9016" t="s">
        <v>15075</v>
      </c>
      <c r="C9016">
        <v>9</v>
      </c>
      <c r="E9016" s="1">
        <v>39133</v>
      </c>
      <c r="F9016" s="2">
        <v>0.35416666666666669</v>
      </c>
      <c r="G9016" s="1">
        <v>39135</v>
      </c>
      <c r="H9016" s="2">
        <v>0.47569444444444442</v>
      </c>
    </row>
    <row r="9017" spans="1:8" x14ac:dyDescent="0.35">
      <c r="A9017" t="s">
        <v>15076</v>
      </c>
      <c r="B9017" t="s">
        <v>15077</v>
      </c>
      <c r="C9017">
        <v>9</v>
      </c>
      <c r="E9017" s="1">
        <v>39090</v>
      </c>
      <c r="F9017" s="2">
        <v>0.3125</v>
      </c>
      <c r="G9017" s="1">
        <v>39091</v>
      </c>
      <c r="H9017" s="2">
        <v>0.43611111111111112</v>
      </c>
    </row>
    <row r="9018" spans="1:8" x14ac:dyDescent="0.35">
      <c r="A9018" t="s">
        <v>15078</v>
      </c>
      <c r="B9018" t="s">
        <v>15079</v>
      </c>
      <c r="C9018">
        <v>9</v>
      </c>
      <c r="E9018" s="1">
        <v>39098</v>
      </c>
      <c r="F9018" s="2">
        <v>0.39583333333333331</v>
      </c>
      <c r="G9018" s="1">
        <v>39100</v>
      </c>
      <c r="H9018" s="2">
        <v>0.47152777777777777</v>
      </c>
    </row>
    <row r="9019" spans="1:8" x14ac:dyDescent="0.35">
      <c r="A9019" t="s">
        <v>15078</v>
      </c>
      <c r="B9019" t="s">
        <v>15080</v>
      </c>
      <c r="C9019">
        <v>9</v>
      </c>
      <c r="E9019" s="1">
        <v>39098</v>
      </c>
      <c r="F9019" s="2">
        <v>0.39583333333333331</v>
      </c>
      <c r="G9019" s="1">
        <v>39103</v>
      </c>
      <c r="H9019" s="2">
        <v>0.47500000000000003</v>
      </c>
    </row>
    <row r="9020" spans="1:8" x14ac:dyDescent="0.35">
      <c r="A9020" t="s">
        <v>15081</v>
      </c>
      <c r="B9020" t="s">
        <v>15082</v>
      </c>
      <c r="C9020">
        <v>9</v>
      </c>
      <c r="E9020" s="1">
        <v>39119</v>
      </c>
      <c r="F9020" s="2">
        <v>0.9159722222222223</v>
      </c>
      <c r="G9020" s="1">
        <v>39120</v>
      </c>
      <c r="H9020" s="2">
        <v>0.45833333333333331</v>
      </c>
    </row>
    <row r="9021" spans="1:8" x14ac:dyDescent="0.35">
      <c r="A9021" t="s">
        <v>15083</v>
      </c>
      <c r="B9021" t="s">
        <v>15084</v>
      </c>
      <c r="C9021">
        <v>9</v>
      </c>
      <c r="E9021" s="1">
        <v>39056</v>
      </c>
      <c r="F9021" s="2">
        <v>0.35416666666666669</v>
      </c>
      <c r="G9021" s="1">
        <v>39070</v>
      </c>
      <c r="H9021" s="2">
        <v>0.7631944444444444</v>
      </c>
    </row>
    <row r="9022" spans="1:8" x14ac:dyDescent="0.35">
      <c r="A9022" t="s">
        <v>15085</v>
      </c>
      <c r="B9022" t="s">
        <v>15086</v>
      </c>
      <c r="C9022">
        <v>9</v>
      </c>
      <c r="E9022" s="1">
        <v>39056</v>
      </c>
      <c r="F9022" s="2">
        <v>0.38541666666666669</v>
      </c>
      <c r="G9022" s="1">
        <v>39059</v>
      </c>
      <c r="H9022" s="2">
        <v>0.49027777777777781</v>
      </c>
    </row>
    <row r="9023" spans="1:8" x14ac:dyDescent="0.35">
      <c r="A9023" t="s">
        <v>15087</v>
      </c>
      <c r="B9023" t="s">
        <v>15088</v>
      </c>
      <c r="C9023">
        <v>9</v>
      </c>
      <c r="E9023" s="1">
        <v>39064</v>
      </c>
      <c r="F9023" s="2">
        <v>0.36458333333333331</v>
      </c>
      <c r="G9023" s="1">
        <v>39074</v>
      </c>
      <c r="H9023" s="2">
        <v>0.46388888888888885</v>
      </c>
    </row>
    <row r="9024" spans="1:8" x14ac:dyDescent="0.35">
      <c r="A9024" t="s">
        <v>15089</v>
      </c>
      <c r="B9024" t="s">
        <v>15090</v>
      </c>
      <c r="C9024">
        <v>9</v>
      </c>
      <c r="E9024" s="1">
        <v>39080</v>
      </c>
      <c r="F9024" s="2">
        <v>0.27083333333333331</v>
      </c>
      <c r="G9024" s="1">
        <v>39083</v>
      </c>
      <c r="H9024" s="2">
        <v>0.54097222222222219</v>
      </c>
    </row>
    <row r="9025" spans="1:8" x14ac:dyDescent="0.35">
      <c r="A9025" t="s">
        <v>15091</v>
      </c>
      <c r="B9025" t="s">
        <v>15092</v>
      </c>
      <c r="C9025">
        <v>9</v>
      </c>
      <c r="E9025" s="1">
        <v>39106</v>
      </c>
      <c r="F9025" s="2">
        <v>0.85486111111111107</v>
      </c>
      <c r="G9025" s="1">
        <v>39110</v>
      </c>
      <c r="H9025" s="2">
        <v>0.47986111111111113</v>
      </c>
    </row>
    <row r="9026" spans="1:8" x14ac:dyDescent="0.35">
      <c r="A9026" t="s">
        <v>15093</v>
      </c>
      <c r="B9026" t="s">
        <v>15094</v>
      </c>
      <c r="C9026">
        <v>9</v>
      </c>
      <c r="E9026" s="1">
        <v>39055</v>
      </c>
      <c r="F9026" s="2">
        <v>0.77361111111111114</v>
      </c>
      <c r="G9026" s="1">
        <v>39058</v>
      </c>
      <c r="H9026" s="2">
        <v>0.65138888888888891</v>
      </c>
    </row>
    <row r="9027" spans="1:8" x14ac:dyDescent="0.35">
      <c r="A9027" t="s">
        <v>15095</v>
      </c>
      <c r="B9027" t="s">
        <v>15096</v>
      </c>
      <c r="C9027">
        <v>9</v>
      </c>
      <c r="E9027" s="1">
        <v>39020</v>
      </c>
      <c r="F9027" s="2">
        <v>0.29166666666666669</v>
      </c>
      <c r="G9027" s="1">
        <v>39021</v>
      </c>
      <c r="H9027" s="2">
        <v>0.56527777777777777</v>
      </c>
    </row>
    <row r="9028" spans="1:8" x14ac:dyDescent="0.35">
      <c r="A9028" t="s">
        <v>15097</v>
      </c>
      <c r="B9028" t="s">
        <v>15098</v>
      </c>
      <c r="C9028">
        <v>9</v>
      </c>
      <c r="E9028" s="1">
        <v>39062</v>
      </c>
      <c r="F9028" s="2">
        <v>0.81111111111111101</v>
      </c>
      <c r="G9028" s="1">
        <v>39063</v>
      </c>
      <c r="H9028" s="2">
        <v>0.48333333333333334</v>
      </c>
    </row>
    <row r="9029" spans="1:8" x14ac:dyDescent="0.35">
      <c r="A9029" t="s">
        <v>15099</v>
      </c>
      <c r="B9029" t="s">
        <v>15100</v>
      </c>
      <c r="C9029">
        <v>9</v>
      </c>
      <c r="E9029" s="1">
        <v>39080</v>
      </c>
      <c r="F9029" s="2">
        <v>0.89861111111111114</v>
      </c>
      <c r="G9029" s="1">
        <v>39081</v>
      </c>
      <c r="H9029" s="2">
        <v>0.64236111111111105</v>
      </c>
    </row>
    <row r="9030" spans="1:8" x14ac:dyDescent="0.35">
      <c r="A9030" t="s">
        <v>15101</v>
      </c>
      <c r="B9030" t="s">
        <v>15102</v>
      </c>
      <c r="C9030">
        <v>9</v>
      </c>
      <c r="E9030" s="1">
        <v>39025</v>
      </c>
      <c r="F9030" s="2">
        <v>2.1527777777777781E-2</v>
      </c>
      <c r="G9030" s="1">
        <v>39028</v>
      </c>
      <c r="H9030" s="2">
        <v>0.70208333333333339</v>
      </c>
    </row>
    <row r="9031" spans="1:8" x14ac:dyDescent="0.35">
      <c r="A9031" t="s">
        <v>15103</v>
      </c>
      <c r="B9031" t="s">
        <v>15104</v>
      </c>
      <c r="C9031">
        <v>9</v>
      </c>
      <c r="E9031" s="1">
        <v>39029</v>
      </c>
      <c r="F9031" s="2">
        <v>0.46875</v>
      </c>
      <c r="G9031" s="1">
        <v>39032</v>
      </c>
      <c r="H9031" s="2">
        <v>0.46111111111111108</v>
      </c>
    </row>
    <row r="9032" spans="1:8" x14ac:dyDescent="0.35">
      <c r="A9032" t="s">
        <v>15105</v>
      </c>
      <c r="B9032" t="s">
        <v>15106</v>
      </c>
      <c r="C9032">
        <v>9</v>
      </c>
      <c r="E9032" s="1">
        <v>39038</v>
      </c>
      <c r="F9032" s="2">
        <v>0.59027777777777779</v>
      </c>
      <c r="G9032" s="1">
        <v>39044</v>
      </c>
      <c r="H9032" s="2">
        <v>0.62638888888888888</v>
      </c>
    </row>
    <row r="9033" spans="1:8" x14ac:dyDescent="0.35">
      <c r="A9033" t="s">
        <v>15107</v>
      </c>
      <c r="B9033" t="s">
        <v>15108</v>
      </c>
      <c r="C9033">
        <v>9</v>
      </c>
      <c r="E9033" s="1">
        <v>39083</v>
      </c>
      <c r="F9033" s="2">
        <v>0.88888888888888884</v>
      </c>
      <c r="G9033" s="1">
        <v>39086</v>
      </c>
      <c r="H9033" s="2">
        <v>0.46736111111111112</v>
      </c>
    </row>
    <row r="9034" spans="1:8" x14ac:dyDescent="0.35">
      <c r="A9034" t="s">
        <v>15109</v>
      </c>
      <c r="B9034" t="s">
        <v>15110</v>
      </c>
      <c r="C9034">
        <v>9</v>
      </c>
      <c r="E9034" s="1">
        <v>39084</v>
      </c>
      <c r="F9034" s="2">
        <v>0.81666666666666676</v>
      </c>
      <c r="G9034" s="1">
        <v>39086</v>
      </c>
      <c r="H9034" s="2">
        <v>0.69097222222222221</v>
      </c>
    </row>
    <row r="9035" spans="1:8" x14ac:dyDescent="0.35">
      <c r="A9035" t="s">
        <v>15111</v>
      </c>
      <c r="B9035" t="s">
        <v>15112</v>
      </c>
      <c r="C9035">
        <v>9</v>
      </c>
      <c r="E9035" s="1">
        <v>39023</v>
      </c>
      <c r="F9035" s="2">
        <v>0.29166666666666669</v>
      </c>
      <c r="G9035" s="1">
        <v>39024</v>
      </c>
      <c r="H9035" s="2">
        <v>0.39374999999999999</v>
      </c>
    </row>
    <row r="9036" spans="1:8" x14ac:dyDescent="0.35">
      <c r="A9036" t="s">
        <v>15113</v>
      </c>
      <c r="B9036" t="s">
        <v>15114</v>
      </c>
      <c r="C9036">
        <v>9</v>
      </c>
      <c r="E9036" s="1">
        <v>39038</v>
      </c>
      <c r="F9036" s="2">
        <v>0.57847222222222217</v>
      </c>
      <c r="G9036" s="1">
        <v>39041</v>
      </c>
      <c r="H9036" s="2">
        <v>0.51458333333333328</v>
      </c>
    </row>
    <row r="9037" spans="1:8" x14ac:dyDescent="0.35">
      <c r="A9037" t="s">
        <v>15115</v>
      </c>
      <c r="B9037" t="s">
        <v>15116</v>
      </c>
      <c r="C9037">
        <v>9</v>
      </c>
      <c r="E9037" s="1">
        <v>39052</v>
      </c>
      <c r="F9037" s="2">
        <v>0.44930555555555557</v>
      </c>
      <c r="G9037" s="1">
        <v>39055</v>
      </c>
      <c r="H9037" s="2">
        <v>0.66527777777777775</v>
      </c>
    </row>
    <row r="9038" spans="1:8" x14ac:dyDescent="0.35">
      <c r="A9038" t="s">
        <v>15117</v>
      </c>
      <c r="B9038" t="s">
        <v>15118</v>
      </c>
      <c r="C9038">
        <v>9</v>
      </c>
      <c r="E9038" s="1">
        <v>39080</v>
      </c>
      <c r="F9038" s="2">
        <v>0.46736111111111112</v>
      </c>
      <c r="G9038" s="1">
        <v>39090</v>
      </c>
      <c r="H9038" s="2">
        <v>0.63958333333333328</v>
      </c>
    </row>
    <row r="9039" spans="1:8" x14ac:dyDescent="0.35">
      <c r="A9039" t="s">
        <v>15119</v>
      </c>
      <c r="B9039" t="s">
        <v>15120</v>
      </c>
      <c r="C9039">
        <v>9</v>
      </c>
      <c r="E9039" s="1">
        <v>39083</v>
      </c>
      <c r="F9039" s="2">
        <v>4.8611111111111112E-2</v>
      </c>
      <c r="G9039" s="1">
        <v>39083</v>
      </c>
      <c r="H9039" s="2">
        <v>0.61458333333333337</v>
      </c>
    </row>
    <row r="9040" spans="1:8" x14ac:dyDescent="0.35">
      <c r="A9040" t="s">
        <v>15121</v>
      </c>
      <c r="B9040" t="s">
        <v>15122</v>
      </c>
      <c r="C9040">
        <v>9</v>
      </c>
      <c r="E9040" s="1">
        <v>39054</v>
      </c>
      <c r="F9040" s="2">
        <v>3.2638888888888891E-2</v>
      </c>
      <c r="G9040" s="1">
        <v>39054</v>
      </c>
      <c r="H9040" s="2">
        <v>0.55555555555555558</v>
      </c>
    </row>
    <row r="9041" spans="1:8" x14ac:dyDescent="0.35">
      <c r="A9041" t="s">
        <v>15123</v>
      </c>
      <c r="B9041" t="s">
        <v>15124</v>
      </c>
      <c r="C9041">
        <v>9</v>
      </c>
      <c r="E9041" s="1">
        <v>39098</v>
      </c>
      <c r="F9041" s="2">
        <v>0.29166666666666669</v>
      </c>
      <c r="G9041" s="1">
        <v>39105</v>
      </c>
      <c r="H9041" s="2">
        <v>0.8652777777777777</v>
      </c>
    </row>
    <row r="9042" spans="1:8" x14ac:dyDescent="0.35">
      <c r="A9042" t="s">
        <v>15125</v>
      </c>
      <c r="B9042" t="s">
        <v>15126</v>
      </c>
      <c r="C9042">
        <v>9</v>
      </c>
      <c r="E9042" s="1">
        <v>39049</v>
      </c>
      <c r="F9042" s="2">
        <v>0.33333333333333331</v>
      </c>
      <c r="G9042" s="1">
        <v>39055</v>
      </c>
      <c r="H9042" s="2">
        <v>0.40486111111111112</v>
      </c>
    </row>
    <row r="9043" spans="1:8" x14ac:dyDescent="0.35">
      <c r="A9043" t="s">
        <v>15127</v>
      </c>
      <c r="B9043" t="s">
        <v>15128</v>
      </c>
      <c r="C9043">
        <v>9</v>
      </c>
      <c r="E9043" s="1">
        <v>39049</v>
      </c>
      <c r="F9043" s="2">
        <v>0.41666666666666669</v>
      </c>
      <c r="G9043" s="1">
        <v>39051</v>
      </c>
      <c r="H9043" s="2">
        <v>0.85902777777777783</v>
      </c>
    </row>
    <row r="9044" spans="1:8" x14ac:dyDescent="0.35">
      <c r="A9044" t="s">
        <v>15129</v>
      </c>
      <c r="B9044" t="s">
        <v>15130</v>
      </c>
      <c r="C9044">
        <v>9</v>
      </c>
      <c r="E9044" s="1">
        <v>39049</v>
      </c>
      <c r="F9044" s="2">
        <v>0.375</v>
      </c>
      <c r="G9044" s="1">
        <v>39055</v>
      </c>
      <c r="H9044" s="2">
        <v>0.65555555555555556</v>
      </c>
    </row>
    <row r="9045" spans="1:8" x14ac:dyDescent="0.35">
      <c r="A9045" t="s">
        <v>15131</v>
      </c>
      <c r="B9045" t="s">
        <v>15132</v>
      </c>
      <c r="C9045">
        <v>9</v>
      </c>
      <c r="E9045" s="1">
        <v>39050</v>
      </c>
      <c r="F9045" s="2">
        <v>0.48958333333333331</v>
      </c>
      <c r="G9045" s="1">
        <v>39057</v>
      </c>
      <c r="H9045" s="2">
        <v>0.81319444444444444</v>
      </c>
    </row>
    <row r="9046" spans="1:8" x14ac:dyDescent="0.35">
      <c r="A9046" t="s">
        <v>15133</v>
      </c>
      <c r="B9046" t="s">
        <v>15134</v>
      </c>
      <c r="C9046">
        <v>9</v>
      </c>
      <c r="E9046" s="1">
        <v>39094</v>
      </c>
      <c r="F9046" s="2">
        <v>0.38125000000000003</v>
      </c>
      <c r="G9046" s="1">
        <v>39097</v>
      </c>
      <c r="H9046" s="2">
        <v>0.47916666666666669</v>
      </c>
    </row>
    <row r="9047" spans="1:8" x14ac:dyDescent="0.35">
      <c r="A9047" t="s">
        <v>15135</v>
      </c>
      <c r="B9047" t="s">
        <v>15136</v>
      </c>
      <c r="C9047">
        <v>9</v>
      </c>
      <c r="E9047" s="1">
        <v>39099</v>
      </c>
      <c r="F9047" s="2">
        <v>0.375</v>
      </c>
      <c r="G9047" s="1">
        <v>39108</v>
      </c>
      <c r="H9047" s="2">
        <v>0.66666666666666663</v>
      </c>
    </row>
    <row r="9048" spans="1:8" x14ac:dyDescent="0.35">
      <c r="A9048" t="s">
        <v>15137</v>
      </c>
      <c r="B9048" t="s">
        <v>15138</v>
      </c>
      <c r="C9048">
        <v>9</v>
      </c>
      <c r="E9048" s="1">
        <v>39099</v>
      </c>
      <c r="F9048" s="2">
        <v>0.45833333333333331</v>
      </c>
      <c r="G9048" s="1">
        <v>39104</v>
      </c>
      <c r="H9048" s="2">
        <v>0.72916666666666663</v>
      </c>
    </row>
    <row r="9049" spans="1:8" x14ac:dyDescent="0.35">
      <c r="A9049" t="s">
        <v>15139</v>
      </c>
      <c r="B9049" t="s">
        <v>15140</v>
      </c>
      <c r="C9049">
        <v>9</v>
      </c>
      <c r="E9049" s="1">
        <v>39099</v>
      </c>
      <c r="F9049" s="2">
        <v>0.27083333333333331</v>
      </c>
      <c r="G9049" s="1">
        <v>39102</v>
      </c>
      <c r="H9049" s="2">
        <v>0.62430555555555556</v>
      </c>
    </row>
    <row r="9050" spans="1:8" x14ac:dyDescent="0.35">
      <c r="A9050" t="s">
        <v>15141</v>
      </c>
      <c r="B9050" t="s">
        <v>15142</v>
      </c>
      <c r="C9050">
        <v>9</v>
      </c>
      <c r="E9050" s="1">
        <v>39099</v>
      </c>
      <c r="F9050" s="2">
        <v>0.3125</v>
      </c>
      <c r="G9050" s="1">
        <v>39100</v>
      </c>
      <c r="H9050" s="2">
        <v>0.44166666666666665</v>
      </c>
    </row>
    <row r="9051" spans="1:8" x14ac:dyDescent="0.35">
      <c r="A9051" t="s">
        <v>15143</v>
      </c>
      <c r="B9051" t="s">
        <v>15144</v>
      </c>
      <c r="C9051">
        <v>9</v>
      </c>
      <c r="E9051" s="1">
        <v>39099</v>
      </c>
      <c r="F9051" s="2">
        <v>0.33333333333333331</v>
      </c>
      <c r="G9051" s="1">
        <v>39102</v>
      </c>
      <c r="H9051" s="2">
        <v>0.4152777777777778</v>
      </c>
    </row>
    <row r="9052" spans="1:8" x14ac:dyDescent="0.35">
      <c r="A9052" t="s">
        <v>15145</v>
      </c>
      <c r="B9052" t="s">
        <v>15146</v>
      </c>
      <c r="C9052">
        <v>9</v>
      </c>
      <c r="E9052" s="1">
        <v>39101</v>
      </c>
      <c r="F9052" s="2">
        <v>0.375</v>
      </c>
      <c r="G9052" s="1">
        <v>39102</v>
      </c>
      <c r="H9052" s="2">
        <v>0.41597222222222219</v>
      </c>
    </row>
    <row r="9053" spans="1:8" x14ac:dyDescent="0.35">
      <c r="A9053" t="s">
        <v>15145</v>
      </c>
      <c r="B9053" t="s">
        <v>15147</v>
      </c>
      <c r="C9053">
        <v>9</v>
      </c>
      <c r="E9053" s="1">
        <v>39101</v>
      </c>
      <c r="F9053" s="2">
        <v>0.375</v>
      </c>
      <c r="G9053" s="1">
        <v>39106</v>
      </c>
      <c r="H9053" s="2">
        <v>0.67986111111111114</v>
      </c>
    </row>
    <row r="9054" spans="1:8" x14ac:dyDescent="0.35">
      <c r="A9054" t="s">
        <v>15148</v>
      </c>
      <c r="B9054" t="s">
        <v>15149</v>
      </c>
      <c r="C9054">
        <v>9</v>
      </c>
      <c r="E9054" s="1">
        <v>39027</v>
      </c>
      <c r="F9054" s="2">
        <v>0.27083333333333331</v>
      </c>
      <c r="G9054" s="1">
        <v>39032</v>
      </c>
      <c r="H9054" s="2">
        <v>0.53472222222222221</v>
      </c>
    </row>
    <row r="9055" spans="1:8" x14ac:dyDescent="0.35">
      <c r="A9055" t="s">
        <v>15150</v>
      </c>
      <c r="B9055" t="s">
        <v>15151</v>
      </c>
      <c r="C9055">
        <v>9</v>
      </c>
      <c r="E9055" s="1">
        <v>39043</v>
      </c>
      <c r="F9055" s="2">
        <v>0.41666666666666669</v>
      </c>
      <c r="G9055" s="1">
        <v>39047</v>
      </c>
      <c r="H9055" s="2">
        <v>0.47430555555555554</v>
      </c>
    </row>
    <row r="9056" spans="1:8" x14ac:dyDescent="0.35">
      <c r="A9056" t="s">
        <v>15152</v>
      </c>
      <c r="B9056" t="s">
        <v>15153</v>
      </c>
      <c r="C9056">
        <v>9</v>
      </c>
      <c r="E9056" s="1">
        <v>39043</v>
      </c>
      <c r="F9056" s="2">
        <v>0.375</v>
      </c>
      <c r="G9056" s="1">
        <v>39048</v>
      </c>
      <c r="H9056" s="2">
        <v>0.44375000000000003</v>
      </c>
    </row>
    <row r="9057" spans="1:8" x14ac:dyDescent="0.35">
      <c r="A9057" t="s">
        <v>15154</v>
      </c>
      <c r="B9057" t="s">
        <v>15153</v>
      </c>
      <c r="C9057">
        <v>9</v>
      </c>
      <c r="E9057" s="1">
        <v>39043</v>
      </c>
      <c r="F9057" s="2">
        <v>0.39583333333333331</v>
      </c>
      <c r="G9057" s="1">
        <v>39048</v>
      </c>
      <c r="H9057" s="2">
        <v>0.44375000000000003</v>
      </c>
    </row>
    <row r="9058" spans="1:8" x14ac:dyDescent="0.35">
      <c r="A9058" t="s">
        <v>15155</v>
      </c>
      <c r="B9058" t="s">
        <v>15156</v>
      </c>
      <c r="C9058">
        <v>9</v>
      </c>
      <c r="E9058" s="1">
        <v>39069</v>
      </c>
      <c r="F9058" s="2">
        <v>0.93541666666666667</v>
      </c>
      <c r="G9058" s="1">
        <v>39073</v>
      </c>
      <c r="H9058" s="2">
        <v>0.60972222222222217</v>
      </c>
    </row>
    <row r="9059" spans="1:8" x14ac:dyDescent="0.35">
      <c r="A9059" t="s">
        <v>15157</v>
      </c>
      <c r="B9059" t="s">
        <v>15158</v>
      </c>
      <c r="C9059">
        <v>9</v>
      </c>
      <c r="E9059" s="1">
        <v>39017</v>
      </c>
      <c r="F9059" s="2">
        <v>0.3125</v>
      </c>
      <c r="G9059" s="1">
        <v>39024</v>
      </c>
      <c r="H9059" s="2">
        <v>0.78819444444444453</v>
      </c>
    </row>
    <row r="9060" spans="1:8" x14ac:dyDescent="0.35">
      <c r="A9060" t="s">
        <v>15159</v>
      </c>
      <c r="B9060" t="s">
        <v>15160</v>
      </c>
      <c r="C9060">
        <v>9</v>
      </c>
      <c r="E9060" s="1">
        <v>39021</v>
      </c>
      <c r="F9060" s="2">
        <v>0.27083333333333331</v>
      </c>
      <c r="G9060" s="1">
        <v>39025</v>
      </c>
      <c r="H9060" s="2">
        <v>0.49027777777777781</v>
      </c>
    </row>
    <row r="9061" spans="1:8" x14ac:dyDescent="0.35">
      <c r="A9061" t="s">
        <v>15161</v>
      </c>
      <c r="B9061" t="s">
        <v>15162</v>
      </c>
      <c r="C9061">
        <v>9</v>
      </c>
      <c r="E9061" s="1">
        <v>39050</v>
      </c>
      <c r="F9061" s="2">
        <v>0.32291666666666669</v>
      </c>
      <c r="G9061" s="1">
        <v>39051</v>
      </c>
      <c r="H9061" s="2">
        <v>0.42152777777777778</v>
      </c>
    </row>
    <row r="9062" spans="1:8" x14ac:dyDescent="0.35">
      <c r="A9062" t="s">
        <v>15163</v>
      </c>
      <c r="B9062" t="s">
        <v>15164</v>
      </c>
      <c r="C9062">
        <v>9</v>
      </c>
      <c r="E9062" s="1">
        <v>39059</v>
      </c>
      <c r="F9062" s="2">
        <v>0.29166666666666669</v>
      </c>
      <c r="G9062" s="1">
        <v>39063</v>
      </c>
      <c r="H9062" s="2">
        <v>0.50486111111111109</v>
      </c>
    </row>
    <row r="9063" spans="1:8" x14ac:dyDescent="0.35">
      <c r="A9063" t="s">
        <v>15165</v>
      </c>
      <c r="B9063" t="s">
        <v>15166</v>
      </c>
      <c r="C9063">
        <v>9</v>
      </c>
      <c r="E9063" s="1">
        <v>39094</v>
      </c>
      <c r="F9063" s="2">
        <v>0.3125</v>
      </c>
      <c r="G9063" s="1">
        <v>39101</v>
      </c>
      <c r="H9063" s="2">
        <v>0.65416666666666667</v>
      </c>
    </row>
    <row r="9064" spans="1:8" x14ac:dyDescent="0.35">
      <c r="A9064" t="s">
        <v>15167</v>
      </c>
      <c r="B9064" t="s">
        <v>15168</v>
      </c>
      <c r="C9064">
        <v>9</v>
      </c>
      <c r="E9064" s="1">
        <v>39094</v>
      </c>
      <c r="F9064" s="2">
        <v>0.39583333333333331</v>
      </c>
      <c r="G9064" s="1">
        <v>39099</v>
      </c>
      <c r="H9064" s="2">
        <v>0.56111111111111112</v>
      </c>
    </row>
    <row r="9065" spans="1:8" x14ac:dyDescent="0.35">
      <c r="A9065" t="s">
        <v>15169</v>
      </c>
      <c r="B9065" t="s">
        <v>15170</v>
      </c>
      <c r="C9065">
        <v>9</v>
      </c>
      <c r="E9065" s="1">
        <v>39094</v>
      </c>
      <c r="F9065" s="2">
        <v>0.29166666666666669</v>
      </c>
      <c r="G9065" s="1">
        <v>39096</v>
      </c>
      <c r="H9065" s="2">
        <v>0.54166666666666663</v>
      </c>
    </row>
    <row r="9066" spans="1:8" x14ac:dyDescent="0.35">
      <c r="A9066" t="s">
        <v>15171</v>
      </c>
      <c r="B9066" t="s">
        <v>15172</v>
      </c>
      <c r="C9066">
        <v>9</v>
      </c>
      <c r="E9066" s="1">
        <v>39035</v>
      </c>
      <c r="F9066" s="2">
        <v>0.91249999999999998</v>
      </c>
      <c r="G9066" s="1">
        <v>39036</v>
      </c>
      <c r="H9066" s="2">
        <v>0.77638888888888891</v>
      </c>
    </row>
    <row r="9067" spans="1:8" x14ac:dyDescent="0.35">
      <c r="A9067" t="s">
        <v>15173</v>
      </c>
      <c r="B9067" t="s">
        <v>15174</v>
      </c>
      <c r="C9067">
        <v>9</v>
      </c>
      <c r="E9067" s="1">
        <v>39038</v>
      </c>
      <c r="F9067" s="2">
        <v>0.36805555555555558</v>
      </c>
      <c r="G9067" s="1">
        <v>39038</v>
      </c>
      <c r="H9067" s="2">
        <v>0.45069444444444445</v>
      </c>
    </row>
    <row r="9068" spans="1:8" x14ac:dyDescent="0.35">
      <c r="A9068" t="s">
        <v>15175</v>
      </c>
      <c r="B9068" t="s">
        <v>15176</v>
      </c>
      <c r="C9068">
        <v>9</v>
      </c>
      <c r="E9068" s="1">
        <v>39042</v>
      </c>
      <c r="F9068" s="2">
        <v>0.39583333333333331</v>
      </c>
      <c r="G9068" s="1">
        <v>39047</v>
      </c>
      <c r="H9068" s="2">
        <v>0.54097222222222219</v>
      </c>
    </row>
    <row r="9069" spans="1:8" x14ac:dyDescent="0.35">
      <c r="A9069" t="s">
        <v>15177</v>
      </c>
      <c r="B9069" t="s">
        <v>15178</v>
      </c>
      <c r="C9069">
        <v>9</v>
      </c>
      <c r="E9069" s="1">
        <v>39116</v>
      </c>
      <c r="F9069" s="2">
        <v>0.40763888888888888</v>
      </c>
      <c r="G9069" s="1">
        <v>39120</v>
      </c>
      <c r="H9069" s="2">
        <v>0.53055555555555556</v>
      </c>
    </row>
    <row r="9070" spans="1:8" x14ac:dyDescent="0.35">
      <c r="A9070" t="s">
        <v>15179</v>
      </c>
      <c r="B9070" t="s">
        <v>15180</v>
      </c>
      <c r="C9070">
        <v>9</v>
      </c>
      <c r="E9070" s="1">
        <v>39119</v>
      </c>
      <c r="F9070" s="2">
        <v>0.35416666666666669</v>
      </c>
      <c r="G9070" s="1">
        <v>39122</v>
      </c>
      <c r="H9070" s="2">
        <v>0.57638888888888895</v>
      </c>
    </row>
    <row r="9071" spans="1:8" x14ac:dyDescent="0.35">
      <c r="A9071" t="s">
        <v>15181</v>
      </c>
      <c r="B9071" t="s">
        <v>15182</v>
      </c>
      <c r="C9071">
        <v>9</v>
      </c>
      <c r="E9071" s="1">
        <v>39132</v>
      </c>
      <c r="F9071" s="2">
        <v>0.33333333333333331</v>
      </c>
      <c r="G9071" s="1">
        <v>39140</v>
      </c>
      <c r="H9071" s="2">
        <v>0.60416666666666663</v>
      </c>
    </row>
    <row r="9072" spans="1:8" x14ac:dyDescent="0.35">
      <c r="A9072" t="s">
        <v>15183</v>
      </c>
      <c r="B9072" t="s">
        <v>15184</v>
      </c>
      <c r="C9072">
        <v>9</v>
      </c>
      <c r="E9072" s="1">
        <v>39132</v>
      </c>
      <c r="F9072" s="2">
        <v>0.39583333333333331</v>
      </c>
      <c r="G9072" s="1">
        <v>39137</v>
      </c>
      <c r="H9072" s="2">
        <v>0.5444444444444444</v>
      </c>
    </row>
    <row r="9073" spans="1:8" x14ac:dyDescent="0.35">
      <c r="A9073" t="s">
        <v>15183</v>
      </c>
      <c r="B9073" t="s">
        <v>15185</v>
      </c>
      <c r="C9073">
        <v>9</v>
      </c>
      <c r="E9073" s="1">
        <v>39132</v>
      </c>
      <c r="F9073" s="2">
        <v>0.39583333333333331</v>
      </c>
      <c r="G9073" s="1">
        <v>39139</v>
      </c>
      <c r="H9073" s="2">
        <v>0.58472222222222225</v>
      </c>
    </row>
    <row r="9074" spans="1:8" x14ac:dyDescent="0.35">
      <c r="A9074" t="s">
        <v>15186</v>
      </c>
      <c r="B9074" t="s">
        <v>15187</v>
      </c>
      <c r="C9074">
        <v>9</v>
      </c>
      <c r="E9074" s="1">
        <v>39135</v>
      </c>
      <c r="F9074" s="2">
        <v>0.28125</v>
      </c>
      <c r="G9074" s="1">
        <v>39136</v>
      </c>
      <c r="H9074" s="2">
        <v>0.4055555555555555</v>
      </c>
    </row>
    <row r="9075" spans="1:8" x14ac:dyDescent="0.35">
      <c r="A9075" t="s">
        <v>15188</v>
      </c>
      <c r="B9075" t="s">
        <v>15189</v>
      </c>
      <c r="C9075">
        <v>9</v>
      </c>
      <c r="E9075" s="1">
        <v>39135</v>
      </c>
      <c r="F9075" s="2">
        <v>0.375</v>
      </c>
      <c r="G9075" s="1">
        <v>39137</v>
      </c>
      <c r="H9075" s="2">
        <v>0.47152777777777777</v>
      </c>
    </row>
    <row r="9076" spans="1:8" x14ac:dyDescent="0.35">
      <c r="A9076" t="s">
        <v>15190</v>
      </c>
      <c r="B9076" t="s">
        <v>15191</v>
      </c>
      <c r="C9076">
        <v>9</v>
      </c>
      <c r="E9076" s="1">
        <v>39035</v>
      </c>
      <c r="F9076" s="2">
        <v>0.41666666666666669</v>
      </c>
      <c r="G9076" s="1">
        <v>39035</v>
      </c>
      <c r="H9076" s="2">
        <v>0.65625</v>
      </c>
    </row>
    <row r="9077" spans="1:8" x14ac:dyDescent="0.35">
      <c r="A9077" t="s">
        <v>15192</v>
      </c>
      <c r="B9077" t="s">
        <v>15193</v>
      </c>
      <c r="C9077">
        <v>9</v>
      </c>
      <c r="E9077" s="1">
        <v>39043</v>
      </c>
      <c r="F9077" s="2">
        <v>0.7993055555555556</v>
      </c>
      <c r="G9077" s="1">
        <v>39044</v>
      </c>
      <c r="H9077" s="2">
        <v>0.70833333333333337</v>
      </c>
    </row>
    <row r="9078" spans="1:8" x14ac:dyDescent="0.35">
      <c r="A9078" t="s">
        <v>15194</v>
      </c>
      <c r="B9078" t="s">
        <v>15195</v>
      </c>
      <c r="C9078">
        <v>9</v>
      </c>
      <c r="E9078" s="1">
        <v>39049</v>
      </c>
      <c r="F9078" s="2">
        <v>0.29166666666666669</v>
      </c>
      <c r="G9078" s="1">
        <v>39051</v>
      </c>
      <c r="H9078" s="2">
        <v>0.46388888888888885</v>
      </c>
    </row>
    <row r="9079" spans="1:8" x14ac:dyDescent="0.35">
      <c r="A9079" t="s">
        <v>15196</v>
      </c>
      <c r="B9079" t="s">
        <v>15197</v>
      </c>
      <c r="C9079">
        <v>9</v>
      </c>
      <c r="E9079" s="1">
        <v>39036</v>
      </c>
      <c r="F9079" s="2">
        <v>0.4680555555555555</v>
      </c>
      <c r="G9079" s="1">
        <v>39045</v>
      </c>
      <c r="H9079" s="2">
        <v>0.54236111111111118</v>
      </c>
    </row>
    <row r="9080" spans="1:8" x14ac:dyDescent="0.35">
      <c r="A9080" t="s">
        <v>15198</v>
      </c>
      <c r="B9080" t="s">
        <v>15199</v>
      </c>
      <c r="C9080">
        <v>9</v>
      </c>
      <c r="E9080" s="1">
        <v>39050</v>
      </c>
      <c r="F9080" s="2">
        <v>0.60416666666666663</v>
      </c>
      <c r="G9080" s="1">
        <v>39052</v>
      </c>
      <c r="H9080" s="2">
        <v>0.4458333333333333</v>
      </c>
    </row>
    <row r="9081" spans="1:8" x14ac:dyDescent="0.35">
      <c r="A9081" t="s">
        <v>15200</v>
      </c>
      <c r="B9081" t="s">
        <v>15069</v>
      </c>
      <c r="C9081">
        <v>9</v>
      </c>
      <c r="E9081" s="1">
        <v>39016</v>
      </c>
      <c r="F9081" s="2">
        <v>0.29166666666666669</v>
      </c>
      <c r="G9081" s="1">
        <v>39017</v>
      </c>
      <c r="H9081" s="2">
        <v>0.67083333333333339</v>
      </c>
    </row>
    <row r="9082" spans="1:8" x14ac:dyDescent="0.35">
      <c r="A9082" t="s">
        <v>15201</v>
      </c>
      <c r="B9082" t="s">
        <v>15134</v>
      </c>
      <c r="C9082">
        <v>9</v>
      </c>
      <c r="E9082" s="1">
        <v>39096</v>
      </c>
      <c r="F9082" s="2">
        <v>0.51111111111111118</v>
      </c>
      <c r="G9082" s="1">
        <v>39097</v>
      </c>
      <c r="H9082" s="2">
        <v>0.47916666666666669</v>
      </c>
    </row>
    <row r="9083" spans="1:8" x14ac:dyDescent="0.35">
      <c r="A9083" t="s">
        <v>15202</v>
      </c>
      <c r="B9083" t="s">
        <v>15203</v>
      </c>
      <c r="C9083">
        <v>9</v>
      </c>
      <c r="E9083" s="1">
        <v>39060</v>
      </c>
      <c r="F9083" s="2">
        <v>0.81180555555555556</v>
      </c>
      <c r="G9083" s="1">
        <v>39067</v>
      </c>
      <c r="H9083" s="2">
        <v>0.55625000000000002</v>
      </c>
    </row>
    <row r="9084" spans="1:8" x14ac:dyDescent="0.35">
      <c r="A9084" t="s">
        <v>15204</v>
      </c>
      <c r="B9084" t="s">
        <v>15205</v>
      </c>
      <c r="C9084">
        <v>9</v>
      </c>
      <c r="E9084" s="1">
        <v>39023</v>
      </c>
      <c r="F9084" s="2">
        <v>0.35416666666666669</v>
      </c>
      <c r="G9084" s="1">
        <v>39024</v>
      </c>
      <c r="H9084" s="2">
        <v>0.43333333333333335</v>
      </c>
    </row>
    <row r="9085" spans="1:8" x14ac:dyDescent="0.35">
      <c r="A9085" t="s">
        <v>15206</v>
      </c>
      <c r="B9085" t="s">
        <v>15207</v>
      </c>
      <c r="C9085">
        <v>9</v>
      </c>
      <c r="E9085" s="1">
        <v>39055</v>
      </c>
      <c r="F9085" s="2">
        <v>0.50694444444444442</v>
      </c>
      <c r="G9085" s="1">
        <v>39058</v>
      </c>
      <c r="H9085" s="2">
        <v>0.6694444444444444</v>
      </c>
    </row>
    <row r="9086" spans="1:8" x14ac:dyDescent="0.35">
      <c r="A9086" t="s">
        <v>15208</v>
      </c>
      <c r="B9086" t="s">
        <v>15209</v>
      </c>
      <c r="C9086">
        <v>9</v>
      </c>
      <c r="E9086" s="1">
        <v>39098</v>
      </c>
      <c r="F9086" s="2">
        <v>0.44791666666666669</v>
      </c>
      <c r="G9086" s="1">
        <v>39100</v>
      </c>
      <c r="H9086" s="2">
        <v>0.60486111111111118</v>
      </c>
    </row>
    <row r="9087" spans="1:8" x14ac:dyDescent="0.35">
      <c r="A9087" t="s">
        <v>15210</v>
      </c>
      <c r="B9087" t="s">
        <v>15211</v>
      </c>
      <c r="C9087">
        <v>9</v>
      </c>
      <c r="E9087" s="1">
        <v>39104</v>
      </c>
      <c r="F9087" s="2">
        <v>0.38541666666666669</v>
      </c>
      <c r="G9087" s="1">
        <v>39135</v>
      </c>
      <c r="H9087" s="2">
        <v>0.62083333333333335</v>
      </c>
    </row>
    <row r="9088" spans="1:8" x14ac:dyDescent="0.35">
      <c r="A9088" t="s">
        <v>15212</v>
      </c>
      <c r="B9088" t="s">
        <v>15213</v>
      </c>
      <c r="C9088">
        <v>9</v>
      </c>
      <c r="E9088" s="1">
        <v>39104</v>
      </c>
      <c r="F9088" s="2">
        <v>0.54166666666666663</v>
      </c>
      <c r="G9088" s="1">
        <v>39105</v>
      </c>
      <c r="H9088" s="2">
        <v>0.87430555555555556</v>
      </c>
    </row>
    <row r="9089" spans="1:8" x14ac:dyDescent="0.35">
      <c r="A9089" t="s">
        <v>15214</v>
      </c>
      <c r="B9089" t="s">
        <v>15215</v>
      </c>
      <c r="C9089">
        <v>9</v>
      </c>
      <c r="E9089" s="1">
        <v>39104</v>
      </c>
      <c r="F9089" s="2">
        <v>0.80625000000000002</v>
      </c>
      <c r="G9089" s="1">
        <v>39105</v>
      </c>
      <c r="H9089" s="2">
        <v>0.69444444444444453</v>
      </c>
    </row>
    <row r="9090" spans="1:8" x14ac:dyDescent="0.35">
      <c r="A9090" t="s">
        <v>15216</v>
      </c>
      <c r="B9090" t="s">
        <v>15217</v>
      </c>
      <c r="C9090">
        <v>9</v>
      </c>
      <c r="E9090" s="1">
        <v>39105</v>
      </c>
      <c r="F9090" s="2">
        <v>0.3125</v>
      </c>
      <c r="G9090" s="1">
        <v>39109</v>
      </c>
      <c r="H9090" s="2">
        <v>0.46527777777777773</v>
      </c>
    </row>
    <row r="9091" spans="1:8" x14ac:dyDescent="0.35">
      <c r="A9091" t="s">
        <v>15218</v>
      </c>
      <c r="B9091" t="s">
        <v>15219</v>
      </c>
      <c r="C9091">
        <v>9</v>
      </c>
      <c r="E9091" s="1">
        <v>39011</v>
      </c>
      <c r="F9091" s="2">
        <v>0.21736111111111112</v>
      </c>
      <c r="G9091" s="1">
        <v>39011</v>
      </c>
      <c r="H9091" s="2">
        <v>0.49374999999999997</v>
      </c>
    </row>
    <row r="9092" spans="1:8" x14ac:dyDescent="0.35">
      <c r="A9092" t="s">
        <v>15220</v>
      </c>
      <c r="B9092" t="s">
        <v>15221</v>
      </c>
      <c r="C9092">
        <v>9</v>
      </c>
      <c r="E9092" s="1">
        <v>39056</v>
      </c>
      <c r="F9092" s="2">
        <v>0.28125</v>
      </c>
      <c r="G9092" s="1">
        <v>39057</v>
      </c>
      <c r="H9092" s="2">
        <v>0.5</v>
      </c>
    </row>
    <row r="9093" spans="1:8" x14ac:dyDescent="0.35">
      <c r="A9093" t="s">
        <v>15222</v>
      </c>
      <c r="B9093" t="s">
        <v>15223</v>
      </c>
      <c r="C9093">
        <v>9</v>
      </c>
      <c r="E9093" s="1">
        <v>39107</v>
      </c>
      <c r="F9093" s="2">
        <v>0.57291666666666663</v>
      </c>
      <c r="G9093" s="1">
        <v>39108</v>
      </c>
      <c r="H9093" s="2">
        <v>0.43888888888888888</v>
      </c>
    </row>
    <row r="9094" spans="1:8" x14ac:dyDescent="0.35">
      <c r="A9094" t="s">
        <v>15224</v>
      </c>
      <c r="B9094" t="s">
        <v>15225</v>
      </c>
      <c r="C9094">
        <v>9</v>
      </c>
      <c r="E9094" s="1">
        <v>39107</v>
      </c>
      <c r="F9094" s="2">
        <v>0.61458333333333337</v>
      </c>
      <c r="G9094" s="1">
        <v>39112</v>
      </c>
      <c r="H9094" s="2">
        <v>0.76388888888888884</v>
      </c>
    </row>
    <row r="9095" spans="1:8" x14ac:dyDescent="0.35">
      <c r="A9095" t="s">
        <v>15226</v>
      </c>
      <c r="B9095" t="s">
        <v>15227</v>
      </c>
      <c r="C9095">
        <v>9</v>
      </c>
      <c r="E9095" s="1">
        <v>39057</v>
      </c>
      <c r="F9095" s="2">
        <v>0.41666666666666669</v>
      </c>
      <c r="G9095" s="1">
        <v>39059</v>
      </c>
      <c r="H9095" s="2">
        <v>0.5708333333333333</v>
      </c>
    </row>
    <row r="9096" spans="1:8" x14ac:dyDescent="0.35">
      <c r="A9096" t="s">
        <v>15097</v>
      </c>
      <c r="B9096" t="s">
        <v>15098</v>
      </c>
      <c r="C9096">
        <v>9</v>
      </c>
      <c r="E9096" s="1">
        <v>39062</v>
      </c>
      <c r="F9096" s="2">
        <v>0.81111111111111101</v>
      </c>
      <c r="G9096" s="1">
        <v>39063</v>
      </c>
      <c r="H9096" s="2">
        <v>0.48333333333333334</v>
      </c>
    </row>
    <row r="9097" spans="1:8" x14ac:dyDescent="0.35">
      <c r="A9097" t="s">
        <v>15228</v>
      </c>
      <c r="B9097" t="s">
        <v>15229</v>
      </c>
      <c r="C9097">
        <v>9</v>
      </c>
      <c r="E9097" s="1">
        <v>39085</v>
      </c>
      <c r="F9097" s="2">
        <v>0.29166666666666669</v>
      </c>
      <c r="G9097" s="1">
        <v>39093</v>
      </c>
      <c r="H9097" s="2">
        <v>0.58958333333333335</v>
      </c>
    </row>
    <row r="9098" spans="1:8" x14ac:dyDescent="0.35">
      <c r="A9098" t="s">
        <v>15230</v>
      </c>
      <c r="B9098" t="s">
        <v>15231</v>
      </c>
      <c r="C9098">
        <v>9</v>
      </c>
      <c r="E9098" s="1">
        <v>39085</v>
      </c>
      <c r="F9098" s="2">
        <v>0.27083333333333331</v>
      </c>
      <c r="G9098" s="1">
        <v>39092</v>
      </c>
      <c r="H9098" s="2">
        <v>0.66875000000000007</v>
      </c>
    </row>
    <row r="9099" spans="1:8" x14ac:dyDescent="0.35">
      <c r="A9099" t="s">
        <v>15232</v>
      </c>
      <c r="B9099" t="s">
        <v>15233</v>
      </c>
      <c r="C9099">
        <v>9</v>
      </c>
      <c r="E9099" s="1">
        <v>39107</v>
      </c>
      <c r="F9099" s="2">
        <v>0.39583333333333331</v>
      </c>
      <c r="G9099" s="1">
        <v>39107</v>
      </c>
      <c r="H9099" s="2">
        <v>0.71319444444444446</v>
      </c>
    </row>
    <row r="9100" spans="1:8" x14ac:dyDescent="0.35">
      <c r="A9100" t="s">
        <v>15234</v>
      </c>
      <c r="B9100" t="s">
        <v>15235</v>
      </c>
      <c r="C9100">
        <v>9</v>
      </c>
      <c r="E9100" s="1">
        <v>39107</v>
      </c>
      <c r="F9100" s="2">
        <v>0.375</v>
      </c>
      <c r="G9100" s="1">
        <v>39109</v>
      </c>
      <c r="H9100" s="2">
        <v>0.6743055555555556</v>
      </c>
    </row>
    <row r="9101" spans="1:8" x14ac:dyDescent="0.35">
      <c r="A9101" t="s">
        <v>15236</v>
      </c>
      <c r="B9101" t="s">
        <v>15237</v>
      </c>
      <c r="C9101">
        <v>9</v>
      </c>
      <c r="E9101" s="1">
        <v>39037</v>
      </c>
      <c r="F9101" s="2">
        <v>0.79861111111111116</v>
      </c>
      <c r="G9101" s="1">
        <v>39038</v>
      </c>
      <c r="H9101" s="2">
        <v>0.82847222222222217</v>
      </c>
    </row>
    <row r="9102" spans="1:8" x14ac:dyDescent="0.35">
      <c r="A9102" t="s">
        <v>15238</v>
      </c>
      <c r="B9102" t="s">
        <v>15239</v>
      </c>
      <c r="C9102">
        <v>9</v>
      </c>
      <c r="E9102" s="1">
        <v>39064</v>
      </c>
      <c r="F9102" s="2">
        <v>0.33333333333333331</v>
      </c>
      <c r="G9102" s="1">
        <v>39066</v>
      </c>
      <c r="H9102" s="2">
        <v>0.45833333333333331</v>
      </c>
    </row>
    <row r="9103" spans="1:8" x14ac:dyDescent="0.35">
      <c r="A9103" t="s">
        <v>15240</v>
      </c>
      <c r="B9103" t="s">
        <v>15241</v>
      </c>
      <c r="C9103">
        <v>9</v>
      </c>
      <c r="E9103" s="1">
        <v>39105</v>
      </c>
      <c r="F9103" s="2">
        <v>0.33333333333333331</v>
      </c>
      <c r="G9103" s="1">
        <v>39109</v>
      </c>
      <c r="H9103" s="2">
        <v>0.55347222222222225</v>
      </c>
    </row>
    <row r="9104" spans="1:8" x14ac:dyDescent="0.35">
      <c r="A9104" t="s">
        <v>15242</v>
      </c>
      <c r="B9104" t="s">
        <v>15243</v>
      </c>
      <c r="C9104">
        <v>9</v>
      </c>
      <c r="E9104" s="1">
        <v>39112</v>
      </c>
      <c r="F9104" s="2">
        <v>0.27083333333333331</v>
      </c>
      <c r="G9104" s="1">
        <v>39114</v>
      </c>
      <c r="H9104" s="2">
        <v>0.65069444444444446</v>
      </c>
    </row>
    <row r="9105" spans="1:8" x14ac:dyDescent="0.35">
      <c r="A9105" t="s">
        <v>15244</v>
      </c>
      <c r="B9105" t="s">
        <v>15245</v>
      </c>
      <c r="C9105">
        <v>9</v>
      </c>
      <c r="E9105" s="1">
        <v>39112</v>
      </c>
      <c r="F9105" s="2">
        <v>0.33333333333333331</v>
      </c>
      <c r="G9105" s="1">
        <v>39118</v>
      </c>
      <c r="H9105" s="2">
        <v>0.45833333333333331</v>
      </c>
    </row>
    <row r="9106" spans="1:8" x14ac:dyDescent="0.35">
      <c r="A9106" t="s">
        <v>15246</v>
      </c>
      <c r="B9106" t="s">
        <v>15247</v>
      </c>
      <c r="C9106">
        <v>9</v>
      </c>
      <c r="E9106" s="1">
        <v>39106</v>
      </c>
      <c r="F9106" s="2">
        <v>0.31180555555555556</v>
      </c>
      <c r="G9106" s="1">
        <v>39111</v>
      </c>
      <c r="H9106" s="2">
        <v>0.44513888888888892</v>
      </c>
    </row>
    <row r="9107" spans="1:8" x14ac:dyDescent="0.35">
      <c r="A9107" t="s">
        <v>15248</v>
      </c>
      <c r="B9107" t="s">
        <v>15014</v>
      </c>
      <c r="C9107">
        <v>9</v>
      </c>
      <c r="E9107" s="1">
        <v>39106</v>
      </c>
      <c r="F9107" s="2">
        <v>0.27083333333333331</v>
      </c>
      <c r="G9107" s="1">
        <v>39108</v>
      </c>
      <c r="H9107" s="2">
        <v>0.70277777777777783</v>
      </c>
    </row>
    <row r="9108" spans="1:8" x14ac:dyDescent="0.35">
      <c r="A9108" t="s">
        <v>15249</v>
      </c>
      <c r="B9108" t="s">
        <v>15250</v>
      </c>
      <c r="C9108">
        <v>9</v>
      </c>
      <c r="E9108" s="1">
        <v>39106</v>
      </c>
      <c r="F9108" s="2">
        <v>0.375</v>
      </c>
      <c r="G9108" s="1">
        <v>39108</v>
      </c>
      <c r="H9108" s="2">
        <v>0.51666666666666672</v>
      </c>
    </row>
    <row r="9109" spans="1:8" x14ac:dyDescent="0.35">
      <c r="A9109" t="s">
        <v>15251</v>
      </c>
      <c r="B9109" t="s">
        <v>15252</v>
      </c>
      <c r="C9109">
        <v>9</v>
      </c>
      <c r="E9109" s="1">
        <v>39106</v>
      </c>
      <c r="F9109" s="2">
        <v>0.35416666666666669</v>
      </c>
      <c r="G9109" s="1">
        <v>39106</v>
      </c>
      <c r="H9109" s="2">
        <v>0.75208333333333333</v>
      </c>
    </row>
    <row r="9110" spans="1:8" x14ac:dyDescent="0.35">
      <c r="A9110" t="s">
        <v>15253</v>
      </c>
      <c r="B9110" t="s">
        <v>15254</v>
      </c>
      <c r="C9110">
        <v>9</v>
      </c>
      <c r="E9110" s="1">
        <v>39106</v>
      </c>
      <c r="F9110" s="2">
        <v>0.3125</v>
      </c>
      <c r="G9110" s="1">
        <v>39108</v>
      </c>
      <c r="H9110" s="2">
        <v>0.4381944444444445</v>
      </c>
    </row>
    <row r="9111" spans="1:8" x14ac:dyDescent="0.35">
      <c r="A9111" t="s">
        <v>15255</v>
      </c>
      <c r="B9111" t="s">
        <v>15256</v>
      </c>
      <c r="C9111">
        <v>9</v>
      </c>
      <c r="E9111" s="1">
        <v>39113</v>
      </c>
      <c r="F9111" s="2">
        <v>0.29166666666666669</v>
      </c>
      <c r="G9111" s="1">
        <v>39115</v>
      </c>
      <c r="H9111" s="2">
        <v>0.6118055555555556</v>
      </c>
    </row>
    <row r="9112" spans="1:8" x14ac:dyDescent="0.35">
      <c r="A9112" t="s">
        <v>15257</v>
      </c>
      <c r="B9112" t="s">
        <v>15258</v>
      </c>
      <c r="C9112">
        <v>9</v>
      </c>
      <c r="E9112" s="1">
        <v>39113</v>
      </c>
      <c r="F9112" s="2">
        <v>0.375</v>
      </c>
      <c r="G9112" s="1">
        <v>39116</v>
      </c>
      <c r="H9112" s="2">
        <v>0.52708333333333335</v>
      </c>
    </row>
    <row r="9113" spans="1:8" x14ac:dyDescent="0.35">
      <c r="A9113" t="s">
        <v>15257</v>
      </c>
      <c r="B9113" t="s">
        <v>15259</v>
      </c>
      <c r="C9113">
        <v>9</v>
      </c>
      <c r="E9113" s="1">
        <v>39113</v>
      </c>
      <c r="F9113" s="2">
        <v>0.375</v>
      </c>
      <c r="G9113" s="1">
        <v>39118</v>
      </c>
      <c r="H9113" s="2">
        <v>0.46180555555555558</v>
      </c>
    </row>
    <row r="9114" spans="1:8" x14ac:dyDescent="0.35">
      <c r="A9114" t="s">
        <v>15260</v>
      </c>
      <c r="B9114" t="s">
        <v>15261</v>
      </c>
      <c r="C9114">
        <v>9</v>
      </c>
      <c r="E9114" s="1">
        <v>39113</v>
      </c>
      <c r="F9114" s="2">
        <v>0.33333333333333331</v>
      </c>
      <c r="G9114" s="1">
        <v>39116</v>
      </c>
      <c r="H9114" s="2">
        <v>0.46249999999999997</v>
      </c>
    </row>
    <row r="9115" spans="1:8" x14ac:dyDescent="0.35">
      <c r="A9115" t="s">
        <v>15260</v>
      </c>
      <c r="B9115" t="s">
        <v>15261</v>
      </c>
      <c r="C9115">
        <v>9</v>
      </c>
      <c r="E9115" s="1">
        <v>39113</v>
      </c>
      <c r="F9115" s="2">
        <v>0.33333333333333331</v>
      </c>
      <c r="G9115" s="1">
        <v>39116</v>
      </c>
      <c r="H9115" s="2">
        <v>0.46249999999999997</v>
      </c>
    </row>
    <row r="9116" spans="1:8" x14ac:dyDescent="0.35">
      <c r="A9116" t="s">
        <v>15262</v>
      </c>
      <c r="B9116" t="s">
        <v>15263</v>
      </c>
      <c r="C9116">
        <v>9</v>
      </c>
      <c r="E9116" s="1">
        <v>39059</v>
      </c>
      <c r="F9116" s="2">
        <v>0.47916666666666669</v>
      </c>
      <c r="G9116" s="1">
        <v>39061</v>
      </c>
      <c r="H9116" s="2">
        <v>0.68194444444444446</v>
      </c>
    </row>
    <row r="9117" spans="1:8" x14ac:dyDescent="0.35">
      <c r="A9117" t="s">
        <v>15264</v>
      </c>
      <c r="B9117" t="s">
        <v>15265</v>
      </c>
      <c r="C9117">
        <v>9</v>
      </c>
      <c r="E9117" s="1">
        <v>39086</v>
      </c>
      <c r="F9117" s="2">
        <v>0.33333333333333331</v>
      </c>
      <c r="G9117" s="1">
        <v>39091</v>
      </c>
      <c r="H9117" s="2">
        <v>0.66041666666666665</v>
      </c>
    </row>
    <row r="9118" spans="1:8" x14ac:dyDescent="0.35">
      <c r="A9118" t="s">
        <v>15266</v>
      </c>
      <c r="B9118" t="s">
        <v>15267</v>
      </c>
      <c r="C9118">
        <v>9</v>
      </c>
      <c r="E9118" s="1">
        <v>39111</v>
      </c>
      <c r="F9118" s="2">
        <v>0.37847222222222227</v>
      </c>
      <c r="G9118" s="1">
        <v>39115</v>
      </c>
      <c r="H9118" s="2">
        <v>0.36527777777777781</v>
      </c>
    </row>
    <row r="9119" spans="1:8" x14ac:dyDescent="0.35">
      <c r="A9119" t="s">
        <v>15268</v>
      </c>
      <c r="B9119" t="s">
        <v>14459</v>
      </c>
      <c r="C9119">
        <v>9</v>
      </c>
      <c r="E9119" s="1">
        <v>39010</v>
      </c>
      <c r="F9119" s="2">
        <v>0.33402777777777781</v>
      </c>
      <c r="G9119" s="1">
        <v>39012</v>
      </c>
      <c r="H9119" s="2">
        <v>0.48680555555555555</v>
      </c>
    </row>
    <row r="9120" spans="1:8" x14ac:dyDescent="0.35">
      <c r="A9120" t="s">
        <v>15269</v>
      </c>
      <c r="B9120" t="s">
        <v>15270</v>
      </c>
      <c r="C9120">
        <v>9</v>
      </c>
      <c r="E9120" s="1">
        <v>39010</v>
      </c>
      <c r="F9120" s="2">
        <v>0.7055555555555556</v>
      </c>
      <c r="G9120" s="1">
        <v>39011</v>
      </c>
      <c r="H9120" s="2">
        <v>0.4909722222222222</v>
      </c>
    </row>
    <row r="9121" spans="1:8" x14ac:dyDescent="0.35">
      <c r="A9121" t="s">
        <v>15271</v>
      </c>
      <c r="B9121" t="s">
        <v>15272</v>
      </c>
      <c r="C9121">
        <v>9</v>
      </c>
      <c r="E9121" s="1">
        <v>39036</v>
      </c>
      <c r="F9121" s="2">
        <v>0.33333333333333331</v>
      </c>
      <c r="G9121" s="1">
        <v>39042</v>
      </c>
      <c r="H9121" s="2">
        <v>0.80625000000000002</v>
      </c>
    </row>
    <row r="9122" spans="1:8" x14ac:dyDescent="0.35">
      <c r="A9122" t="s">
        <v>15273</v>
      </c>
      <c r="B9122" t="s">
        <v>15274</v>
      </c>
      <c r="C9122">
        <v>9</v>
      </c>
      <c r="E9122" s="1">
        <v>39042</v>
      </c>
      <c r="F9122" s="2">
        <v>0.35416666666666669</v>
      </c>
      <c r="G9122" s="1">
        <v>39043</v>
      </c>
      <c r="H9122" s="2">
        <v>0.39374999999999999</v>
      </c>
    </row>
    <row r="9123" spans="1:8" x14ac:dyDescent="0.35">
      <c r="A9123" t="s">
        <v>15273</v>
      </c>
      <c r="B9123" t="s">
        <v>15275</v>
      </c>
      <c r="C9123">
        <v>9</v>
      </c>
      <c r="E9123" s="1">
        <v>39042</v>
      </c>
      <c r="F9123" s="2">
        <v>0.35416666666666669</v>
      </c>
      <c r="G9123" s="1">
        <v>39055</v>
      </c>
      <c r="H9123" s="2">
        <v>0.48402777777777778</v>
      </c>
    </row>
    <row r="9124" spans="1:8" x14ac:dyDescent="0.35">
      <c r="A9124" t="s">
        <v>15276</v>
      </c>
      <c r="B9124" t="s">
        <v>15277</v>
      </c>
      <c r="C9124">
        <v>9</v>
      </c>
      <c r="E9124" s="1">
        <v>39059</v>
      </c>
      <c r="F9124" s="2">
        <v>0.3125</v>
      </c>
      <c r="G9124" s="1">
        <v>39060</v>
      </c>
      <c r="H9124" s="2">
        <v>0.58819444444444446</v>
      </c>
    </row>
    <row r="9125" spans="1:8" x14ac:dyDescent="0.35">
      <c r="A9125" t="s">
        <v>15278</v>
      </c>
      <c r="B9125" t="s">
        <v>15279</v>
      </c>
      <c r="C9125">
        <v>9</v>
      </c>
      <c r="E9125" s="1">
        <v>39062</v>
      </c>
      <c r="F9125" s="2">
        <v>0.80625000000000002</v>
      </c>
      <c r="G9125" s="1">
        <v>39065</v>
      </c>
      <c r="H9125" s="2">
        <v>0.45694444444444443</v>
      </c>
    </row>
    <row r="9126" spans="1:8" x14ac:dyDescent="0.35">
      <c r="A9126" t="s">
        <v>15280</v>
      </c>
      <c r="B9126" t="s">
        <v>15281</v>
      </c>
      <c r="C9126">
        <v>9</v>
      </c>
      <c r="E9126" s="1">
        <v>39113</v>
      </c>
      <c r="F9126" s="2">
        <v>0.58333333333333337</v>
      </c>
      <c r="G9126" s="1">
        <v>39135</v>
      </c>
      <c r="H9126" s="2">
        <v>0.47638888888888892</v>
      </c>
    </row>
    <row r="9127" spans="1:8" x14ac:dyDescent="0.35">
      <c r="A9127" t="s">
        <v>15282</v>
      </c>
      <c r="B9127" t="s">
        <v>15283</v>
      </c>
      <c r="C9127">
        <v>9</v>
      </c>
      <c r="E9127" s="1">
        <v>39027</v>
      </c>
      <c r="F9127" s="2">
        <v>0.19097222222222221</v>
      </c>
      <c r="G9127" s="1">
        <v>39030</v>
      </c>
      <c r="H9127" s="2">
        <v>0.47430555555555554</v>
      </c>
    </row>
    <row r="9128" spans="1:8" x14ac:dyDescent="0.35">
      <c r="A9128" t="s">
        <v>15284</v>
      </c>
      <c r="B9128" t="s">
        <v>15285</v>
      </c>
      <c r="C9128">
        <v>9</v>
      </c>
      <c r="E9128" s="1">
        <v>39036</v>
      </c>
      <c r="F9128" s="2">
        <v>0.27083333333333331</v>
      </c>
      <c r="G9128" s="1">
        <v>39043</v>
      </c>
      <c r="H9128" s="2">
        <v>0.4458333333333333</v>
      </c>
    </row>
    <row r="9129" spans="1:8" x14ac:dyDescent="0.35">
      <c r="A9129" t="s">
        <v>15286</v>
      </c>
      <c r="B9129" t="s">
        <v>15287</v>
      </c>
      <c r="C9129">
        <v>9</v>
      </c>
      <c r="E9129" s="1">
        <v>39041</v>
      </c>
      <c r="F9129" s="2">
        <v>0.35416666666666669</v>
      </c>
      <c r="G9129" s="1">
        <v>39045</v>
      </c>
      <c r="H9129" s="2">
        <v>0.68055555555555547</v>
      </c>
    </row>
    <row r="9130" spans="1:8" x14ac:dyDescent="0.35">
      <c r="A9130" t="s">
        <v>15288</v>
      </c>
      <c r="B9130" t="s">
        <v>15289</v>
      </c>
      <c r="C9130">
        <v>9</v>
      </c>
      <c r="E9130" s="1">
        <v>39051</v>
      </c>
      <c r="F9130" s="2">
        <v>0.78888888888888886</v>
      </c>
      <c r="G9130" s="1">
        <v>39055</v>
      </c>
      <c r="H9130" s="2">
        <v>0.61041666666666672</v>
      </c>
    </row>
    <row r="9131" spans="1:8" x14ac:dyDescent="0.35">
      <c r="A9131" t="s">
        <v>15113</v>
      </c>
      <c r="B9131" t="s">
        <v>15114</v>
      </c>
      <c r="C9131">
        <v>9</v>
      </c>
      <c r="E9131" s="1">
        <v>39038</v>
      </c>
      <c r="F9131" s="2">
        <v>0.57847222222222217</v>
      </c>
      <c r="G9131" s="1">
        <v>39041</v>
      </c>
      <c r="H9131" s="2">
        <v>0.51458333333333328</v>
      </c>
    </row>
    <row r="9132" spans="1:8" x14ac:dyDescent="0.35">
      <c r="A9132" t="s">
        <v>15127</v>
      </c>
      <c r="B9132" t="s">
        <v>15128</v>
      </c>
      <c r="C9132">
        <v>9</v>
      </c>
      <c r="E9132" s="1">
        <v>39049</v>
      </c>
      <c r="F9132" s="2">
        <v>0.41666666666666669</v>
      </c>
      <c r="G9132" s="1">
        <v>39051</v>
      </c>
      <c r="H9132" s="2">
        <v>0.85902777777777783</v>
      </c>
    </row>
    <row r="9133" spans="1:8" x14ac:dyDescent="0.35">
      <c r="A9133" t="s">
        <v>15290</v>
      </c>
      <c r="B9133" t="s">
        <v>15291</v>
      </c>
      <c r="C9133">
        <v>9</v>
      </c>
      <c r="E9133" s="1">
        <v>39090</v>
      </c>
      <c r="F9133" s="2">
        <v>0.5083333333333333</v>
      </c>
      <c r="G9133" s="1">
        <v>39092</v>
      </c>
      <c r="H9133" s="2">
        <v>0.44791666666666669</v>
      </c>
    </row>
    <row r="9134" spans="1:8" x14ac:dyDescent="0.35">
      <c r="A9134" t="s">
        <v>15292</v>
      </c>
      <c r="B9134" t="s">
        <v>15293</v>
      </c>
      <c r="C9134">
        <v>9</v>
      </c>
      <c r="E9134" s="1">
        <v>39100</v>
      </c>
      <c r="F9134" s="2">
        <v>0.27083333333333331</v>
      </c>
      <c r="G9134" s="1">
        <v>39103</v>
      </c>
      <c r="H9134" s="2">
        <v>0.46666666666666662</v>
      </c>
    </row>
    <row r="9135" spans="1:8" x14ac:dyDescent="0.35">
      <c r="A9135" t="s">
        <v>15294</v>
      </c>
      <c r="B9135" t="s">
        <v>15295</v>
      </c>
      <c r="C9135">
        <v>9</v>
      </c>
      <c r="E9135" s="1">
        <v>39100</v>
      </c>
      <c r="F9135" s="2">
        <v>0.39583333333333331</v>
      </c>
      <c r="G9135" s="1">
        <v>39104</v>
      </c>
      <c r="H9135" s="2">
        <v>0.3972222222222222</v>
      </c>
    </row>
    <row r="9136" spans="1:8" x14ac:dyDescent="0.35">
      <c r="A9136" t="s">
        <v>15294</v>
      </c>
      <c r="B9136" t="s">
        <v>15296</v>
      </c>
      <c r="C9136">
        <v>9</v>
      </c>
      <c r="E9136" s="1">
        <v>39100</v>
      </c>
      <c r="F9136" s="2">
        <v>0.39583333333333331</v>
      </c>
      <c r="G9136" s="1">
        <v>39102</v>
      </c>
      <c r="H9136" s="2">
        <v>0.4694444444444445</v>
      </c>
    </row>
    <row r="9137" spans="1:8" x14ac:dyDescent="0.35">
      <c r="A9137" t="s">
        <v>15297</v>
      </c>
      <c r="B9137" t="s">
        <v>15298</v>
      </c>
      <c r="C9137">
        <v>9</v>
      </c>
      <c r="E9137" s="1">
        <v>39107</v>
      </c>
      <c r="F9137" s="2">
        <v>0.27083333333333331</v>
      </c>
      <c r="G9137" s="1">
        <v>39109</v>
      </c>
      <c r="H9137" s="2">
        <v>0.50277777777777777</v>
      </c>
    </row>
    <row r="9138" spans="1:8" x14ac:dyDescent="0.35">
      <c r="A9138" t="s">
        <v>15299</v>
      </c>
      <c r="B9138" t="s">
        <v>15016</v>
      </c>
      <c r="C9138">
        <v>9</v>
      </c>
      <c r="E9138" s="1">
        <v>39107</v>
      </c>
      <c r="F9138" s="2">
        <v>0.3125</v>
      </c>
      <c r="G9138" s="1">
        <v>39110</v>
      </c>
      <c r="H9138" s="2">
        <v>0.58680555555555558</v>
      </c>
    </row>
    <row r="9139" spans="1:8" x14ac:dyDescent="0.35">
      <c r="A9139" t="s">
        <v>15300</v>
      </c>
      <c r="B9139" t="s">
        <v>15301</v>
      </c>
      <c r="C9139">
        <v>9</v>
      </c>
      <c r="E9139" s="1">
        <v>39114</v>
      </c>
      <c r="F9139" s="2">
        <v>0.27083333333333331</v>
      </c>
      <c r="G9139" s="1">
        <v>39119</v>
      </c>
      <c r="H9139" s="2">
        <v>0.59375</v>
      </c>
    </row>
    <row r="9140" spans="1:8" x14ac:dyDescent="0.35">
      <c r="A9140" t="s">
        <v>15302</v>
      </c>
      <c r="B9140" t="s">
        <v>15303</v>
      </c>
      <c r="C9140">
        <v>9</v>
      </c>
      <c r="E9140" s="1">
        <v>39114</v>
      </c>
      <c r="F9140" s="2">
        <v>0.3125</v>
      </c>
      <c r="G9140" s="1">
        <v>39116</v>
      </c>
      <c r="H9140" s="2">
        <v>0.71875</v>
      </c>
    </row>
    <row r="9141" spans="1:8" x14ac:dyDescent="0.35">
      <c r="A9141" t="s">
        <v>15304</v>
      </c>
      <c r="B9141" t="s">
        <v>15305</v>
      </c>
      <c r="C9141">
        <v>9</v>
      </c>
      <c r="E9141" s="1">
        <v>39114</v>
      </c>
      <c r="F9141" s="2">
        <v>0.39583333333333331</v>
      </c>
      <c r="G9141" s="1">
        <v>39117</v>
      </c>
      <c r="H9141" s="2">
        <v>0.625</v>
      </c>
    </row>
    <row r="9142" spans="1:8" x14ac:dyDescent="0.35">
      <c r="A9142" t="s">
        <v>15306</v>
      </c>
      <c r="B9142" t="s">
        <v>15307</v>
      </c>
      <c r="C9142">
        <v>9</v>
      </c>
      <c r="E9142" s="1">
        <v>39114</v>
      </c>
      <c r="F9142" s="2">
        <v>0.33333333333333331</v>
      </c>
      <c r="G9142" s="1">
        <v>39115</v>
      </c>
      <c r="H9142" s="2">
        <v>0.45833333333333331</v>
      </c>
    </row>
    <row r="9143" spans="1:8" x14ac:dyDescent="0.35">
      <c r="A9143" t="s">
        <v>15308</v>
      </c>
      <c r="B9143" t="s">
        <v>15309</v>
      </c>
      <c r="C9143">
        <v>9</v>
      </c>
      <c r="E9143" s="1">
        <v>39114</v>
      </c>
      <c r="F9143" s="2">
        <v>0.375</v>
      </c>
      <c r="G9143" s="1">
        <v>39118</v>
      </c>
      <c r="H9143" s="2">
        <v>0.64930555555555558</v>
      </c>
    </row>
    <row r="9144" spans="1:8" x14ac:dyDescent="0.35">
      <c r="A9144" t="s">
        <v>15310</v>
      </c>
      <c r="B9144" t="s">
        <v>15311</v>
      </c>
      <c r="C9144">
        <v>9</v>
      </c>
      <c r="E9144" s="1">
        <v>39114</v>
      </c>
      <c r="F9144" s="2">
        <v>0.35416666666666669</v>
      </c>
      <c r="G9144" s="1">
        <v>39117</v>
      </c>
      <c r="H9144" s="2">
        <v>0.55486111111111114</v>
      </c>
    </row>
    <row r="9145" spans="1:8" x14ac:dyDescent="0.35">
      <c r="A9145" t="s">
        <v>15306</v>
      </c>
      <c r="B9145" t="s">
        <v>15312</v>
      </c>
      <c r="C9145">
        <v>9</v>
      </c>
      <c r="E9145" s="1">
        <v>39114</v>
      </c>
      <c r="F9145" s="2">
        <v>0.33333333333333331</v>
      </c>
      <c r="G9145" s="1">
        <v>39126</v>
      </c>
      <c r="H9145" s="2">
        <v>0.89097222222222217</v>
      </c>
    </row>
    <row r="9146" spans="1:8" x14ac:dyDescent="0.35">
      <c r="A9146" t="s">
        <v>15313</v>
      </c>
      <c r="B9146" t="s">
        <v>15314</v>
      </c>
      <c r="C9146">
        <v>9</v>
      </c>
      <c r="E9146" s="1">
        <v>39035</v>
      </c>
      <c r="F9146" s="2">
        <v>0.27083333333333331</v>
      </c>
      <c r="G9146" s="1">
        <v>39040</v>
      </c>
      <c r="H9146" s="2">
        <v>0.4513888888888889</v>
      </c>
    </row>
    <row r="9147" spans="1:8" x14ac:dyDescent="0.35">
      <c r="A9147" t="s">
        <v>15315</v>
      </c>
      <c r="B9147" t="s">
        <v>15316</v>
      </c>
      <c r="C9147">
        <v>9</v>
      </c>
      <c r="E9147" s="1">
        <v>39036</v>
      </c>
      <c r="F9147" s="2">
        <v>0.68819444444444444</v>
      </c>
      <c r="G9147" s="1">
        <v>39039</v>
      </c>
      <c r="H9147" s="2">
        <v>0.65972222222222221</v>
      </c>
    </row>
    <row r="9148" spans="1:8" x14ac:dyDescent="0.35">
      <c r="A9148" t="s">
        <v>15317</v>
      </c>
      <c r="B9148" t="s">
        <v>15318</v>
      </c>
      <c r="C9148">
        <v>9</v>
      </c>
      <c r="E9148" s="1">
        <v>39043</v>
      </c>
      <c r="F9148" s="2">
        <v>0.37291666666666662</v>
      </c>
      <c r="G9148" s="1">
        <v>39056</v>
      </c>
      <c r="H9148" s="2">
        <v>0.73749999999999993</v>
      </c>
    </row>
    <row r="9149" spans="1:8" x14ac:dyDescent="0.35">
      <c r="A9149" t="s">
        <v>15319</v>
      </c>
      <c r="B9149" t="s">
        <v>15320</v>
      </c>
      <c r="C9149">
        <v>9</v>
      </c>
      <c r="E9149" s="1">
        <v>39066</v>
      </c>
      <c r="F9149" s="2">
        <v>0.44444444444444442</v>
      </c>
      <c r="G9149" s="1">
        <v>39068</v>
      </c>
      <c r="H9149" s="2">
        <v>0.45902777777777781</v>
      </c>
    </row>
    <row r="9150" spans="1:8" x14ac:dyDescent="0.35">
      <c r="A9150" t="s">
        <v>15321</v>
      </c>
      <c r="B9150" t="s">
        <v>15322</v>
      </c>
      <c r="C9150">
        <v>9</v>
      </c>
      <c r="E9150" s="1">
        <v>39115</v>
      </c>
      <c r="F9150" s="2">
        <v>0.33333333333333331</v>
      </c>
      <c r="G9150" s="1">
        <v>39118</v>
      </c>
      <c r="H9150" s="2">
        <v>0.64722222222222225</v>
      </c>
    </row>
    <row r="9151" spans="1:8" x14ac:dyDescent="0.35">
      <c r="A9151" t="s">
        <v>15323</v>
      </c>
      <c r="B9151" t="s">
        <v>15324</v>
      </c>
      <c r="C9151">
        <v>9</v>
      </c>
      <c r="E9151" s="1">
        <v>39118</v>
      </c>
      <c r="F9151" s="2">
        <v>0.27083333333333331</v>
      </c>
      <c r="G9151" s="1">
        <v>39119</v>
      </c>
      <c r="H9151" s="2">
        <v>0.54166666666666663</v>
      </c>
    </row>
    <row r="9152" spans="1:8" x14ac:dyDescent="0.35">
      <c r="A9152" t="s">
        <v>15325</v>
      </c>
      <c r="B9152" t="s">
        <v>15326</v>
      </c>
      <c r="C9152">
        <v>9</v>
      </c>
      <c r="E9152" s="1">
        <v>39064</v>
      </c>
      <c r="F9152" s="2">
        <v>0.30208333333333331</v>
      </c>
      <c r="G9152" s="1">
        <v>39068</v>
      </c>
      <c r="H9152" s="2">
        <v>0.5444444444444444</v>
      </c>
    </row>
    <row r="9153" spans="1:8" x14ac:dyDescent="0.35">
      <c r="A9153" t="s">
        <v>15327</v>
      </c>
      <c r="B9153" t="s">
        <v>15328</v>
      </c>
      <c r="C9153">
        <v>9</v>
      </c>
      <c r="E9153" s="1">
        <v>39078</v>
      </c>
      <c r="F9153" s="2">
        <v>0.27083333333333331</v>
      </c>
      <c r="G9153" s="1">
        <v>39081</v>
      </c>
      <c r="H9153" s="2">
        <v>0.55625000000000002</v>
      </c>
    </row>
    <row r="9154" spans="1:8" x14ac:dyDescent="0.35">
      <c r="A9154" t="s">
        <v>15329</v>
      </c>
      <c r="B9154" t="s">
        <v>15330</v>
      </c>
      <c r="C9154">
        <v>9</v>
      </c>
      <c r="E9154" s="1">
        <v>39093</v>
      </c>
      <c r="F9154" s="2">
        <v>0.3125</v>
      </c>
      <c r="G9154" s="1">
        <v>39098</v>
      </c>
      <c r="H9154" s="2">
        <v>0.50972222222222219</v>
      </c>
    </row>
    <row r="9155" spans="1:8" x14ac:dyDescent="0.35">
      <c r="A9155" t="s">
        <v>15331</v>
      </c>
      <c r="B9155" t="s">
        <v>15332</v>
      </c>
      <c r="C9155">
        <v>9</v>
      </c>
      <c r="E9155" s="1">
        <v>39093</v>
      </c>
      <c r="F9155" s="2">
        <v>0.39583333333333331</v>
      </c>
      <c r="G9155" s="1">
        <v>39095</v>
      </c>
      <c r="H9155" s="2">
        <v>0.49791666666666662</v>
      </c>
    </row>
    <row r="9156" spans="1:8" x14ac:dyDescent="0.35">
      <c r="A9156" t="s">
        <v>15333</v>
      </c>
      <c r="B9156" t="s">
        <v>15334</v>
      </c>
      <c r="C9156">
        <v>9</v>
      </c>
      <c r="E9156" s="1">
        <v>39093</v>
      </c>
      <c r="F9156" s="2">
        <v>0.375</v>
      </c>
      <c r="G9156" s="1">
        <v>39096</v>
      </c>
      <c r="H9156" s="2">
        <v>0.53402777777777777</v>
      </c>
    </row>
    <row r="9157" spans="1:8" x14ac:dyDescent="0.35">
      <c r="A9157" t="s">
        <v>15335</v>
      </c>
      <c r="B9157" t="s">
        <v>15336</v>
      </c>
      <c r="C9157">
        <v>9</v>
      </c>
      <c r="E9157" s="1">
        <v>39093</v>
      </c>
      <c r="F9157" s="2">
        <v>0.25</v>
      </c>
      <c r="G9157" s="1">
        <v>39099</v>
      </c>
      <c r="H9157" s="2">
        <v>0.56041666666666667</v>
      </c>
    </row>
    <row r="9158" spans="1:8" x14ac:dyDescent="0.35">
      <c r="A9158" t="s">
        <v>15123</v>
      </c>
      <c r="B9158" t="s">
        <v>15337</v>
      </c>
      <c r="C9158">
        <v>9</v>
      </c>
      <c r="E9158" s="1">
        <v>39098</v>
      </c>
      <c r="F9158" s="2">
        <v>0.29166666666666669</v>
      </c>
      <c r="G9158" s="1">
        <v>39101</v>
      </c>
      <c r="H9158" s="2">
        <v>0.42083333333333334</v>
      </c>
    </row>
    <row r="9159" spans="1:8" x14ac:dyDescent="0.35">
      <c r="A9159" t="s">
        <v>15338</v>
      </c>
      <c r="B9159" t="s">
        <v>15339</v>
      </c>
      <c r="C9159">
        <v>9</v>
      </c>
      <c r="E9159" s="1">
        <v>39051</v>
      </c>
      <c r="F9159" s="2">
        <v>0.27083333333333331</v>
      </c>
      <c r="G9159" s="1">
        <v>39054</v>
      </c>
      <c r="H9159" s="2">
        <v>0.42986111111111108</v>
      </c>
    </row>
    <row r="9160" spans="1:8" x14ac:dyDescent="0.35">
      <c r="A9160" t="s">
        <v>15340</v>
      </c>
      <c r="B9160" t="s">
        <v>15341</v>
      </c>
      <c r="C9160">
        <v>9</v>
      </c>
      <c r="E9160" s="1">
        <v>39051</v>
      </c>
      <c r="F9160" s="2">
        <v>0.375</v>
      </c>
      <c r="G9160" s="1">
        <v>39055</v>
      </c>
      <c r="H9160" s="2">
        <v>0.49583333333333335</v>
      </c>
    </row>
    <row r="9161" spans="1:8" x14ac:dyDescent="0.35">
      <c r="A9161" t="s">
        <v>15342</v>
      </c>
      <c r="B9161" t="s">
        <v>15343</v>
      </c>
      <c r="C9161">
        <v>9</v>
      </c>
      <c r="E9161" s="1">
        <v>39051</v>
      </c>
      <c r="F9161" s="2">
        <v>0.3125</v>
      </c>
      <c r="G9161" s="1">
        <v>39054</v>
      </c>
      <c r="H9161" s="2">
        <v>0.52986111111111112</v>
      </c>
    </row>
    <row r="9162" spans="1:8" x14ac:dyDescent="0.35">
      <c r="A9162" t="s">
        <v>15344</v>
      </c>
      <c r="B9162" t="s">
        <v>15345</v>
      </c>
      <c r="C9162">
        <v>9</v>
      </c>
      <c r="E9162" s="1">
        <v>39051</v>
      </c>
      <c r="F9162" s="2">
        <v>0.41666666666666669</v>
      </c>
      <c r="G9162" s="1">
        <v>39056</v>
      </c>
      <c r="H9162" s="2">
        <v>0.40347222222222223</v>
      </c>
    </row>
    <row r="9163" spans="1:8" x14ac:dyDescent="0.35">
      <c r="A9163" t="s">
        <v>15346</v>
      </c>
      <c r="B9163" t="s">
        <v>15347</v>
      </c>
      <c r="C9163">
        <v>9</v>
      </c>
      <c r="E9163" s="1">
        <v>39059</v>
      </c>
      <c r="F9163" s="2">
        <v>0.44791666666666669</v>
      </c>
      <c r="G9163" s="1">
        <v>39065</v>
      </c>
      <c r="H9163" s="2">
        <v>0.46875</v>
      </c>
    </row>
    <row r="9164" spans="1:8" x14ac:dyDescent="0.35">
      <c r="A9164" t="s">
        <v>15348</v>
      </c>
      <c r="B9164" t="s">
        <v>15349</v>
      </c>
      <c r="C9164">
        <v>9</v>
      </c>
      <c r="E9164" s="1">
        <v>39069</v>
      </c>
      <c r="F9164" s="2">
        <v>0.33333333333333331</v>
      </c>
      <c r="G9164" s="1">
        <v>39071</v>
      </c>
      <c r="H9164" s="2">
        <v>0.45763888888888887</v>
      </c>
    </row>
    <row r="9165" spans="1:8" x14ac:dyDescent="0.35">
      <c r="A9165" t="s">
        <v>15350</v>
      </c>
      <c r="B9165" t="s">
        <v>15351</v>
      </c>
      <c r="C9165">
        <v>9</v>
      </c>
      <c r="E9165" s="1">
        <v>39069</v>
      </c>
      <c r="F9165" s="2">
        <v>0.26041666666666669</v>
      </c>
      <c r="G9165" s="1">
        <v>39073</v>
      </c>
      <c r="H9165" s="2">
        <v>0.82638888888888884</v>
      </c>
    </row>
    <row r="9166" spans="1:8" x14ac:dyDescent="0.35">
      <c r="A9166" t="s">
        <v>15352</v>
      </c>
      <c r="B9166" t="s">
        <v>15082</v>
      </c>
      <c r="C9166">
        <v>9</v>
      </c>
      <c r="E9166" s="1">
        <v>39108</v>
      </c>
      <c r="F9166" s="2">
        <v>0.39583333333333331</v>
      </c>
      <c r="G9166" s="1">
        <v>39120</v>
      </c>
      <c r="H9166" s="2">
        <v>0.45833333333333331</v>
      </c>
    </row>
    <row r="9167" spans="1:8" x14ac:dyDescent="0.35">
      <c r="A9167" t="s">
        <v>15352</v>
      </c>
      <c r="B9167" t="s">
        <v>15247</v>
      </c>
      <c r="C9167">
        <v>9</v>
      </c>
      <c r="E9167" s="1">
        <v>39108</v>
      </c>
      <c r="F9167" s="2">
        <v>0.39583333333333331</v>
      </c>
      <c r="G9167" s="1">
        <v>39111</v>
      </c>
      <c r="H9167" s="2">
        <v>0.44513888888888892</v>
      </c>
    </row>
    <row r="9168" spans="1:8" x14ac:dyDescent="0.35">
      <c r="A9168" t="s">
        <v>15353</v>
      </c>
      <c r="B9168" t="s">
        <v>15354</v>
      </c>
      <c r="C9168">
        <v>9</v>
      </c>
      <c r="E9168" s="1">
        <v>39048</v>
      </c>
      <c r="F9168" s="2">
        <v>0.35625000000000001</v>
      </c>
      <c r="G9168" s="1">
        <v>39063</v>
      </c>
      <c r="H9168" s="2">
        <v>0.66180555555555554</v>
      </c>
    </row>
    <row r="9169" spans="1:8" x14ac:dyDescent="0.35">
      <c r="A9169" t="s">
        <v>15355</v>
      </c>
      <c r="B9169" t="s">
        <v>15356</v>
      </c>
      <c r="C9169">
        <v>9</v>
      </c>
      <c r="E9169" s="1">
        <v>39070</v>
      </c>
      <c r="F9169" s="2">
        <v>0.29166666666666669</v>
      </c>
      <c r="G9169" s="1">
        <v>39071</v>
      </c>
      <c r="H9169" s="2">
        <v>0.41666666666666669</v>
      </c>
    </row>
    <row r="9170" spans="1:8" x14ac:dyDescent="0.35">
      <c r="A9170" t="s">
        <v>15357</v>
      </c>
      <c r="B9170" t="s">
        <v>15358</v>
      </c>
      <c r="C9170">
        <v>9</v>
      </c>
      <c r="E9170" s="1">
        <v>39074</v>
      </c>
      <c r="F9170" s="2">
        <v>0.40763888888888888</v>
      </c>
      <c r="G9170" s="1">
        <v>39081</v>
      </c>
      <c r="H9170" s="2">
        <v>0.60138888888888886</v>
      </c>
    </row>
    <row r="9171" spans="1:8" x14ac:dyDescent="0.35">
      <c r="A9171" t="s">
        <v>15359</v>
      </c>
      <c r="B9171" t="s">
        <v>15360</v>
      </c>
      <c r="C9171">
        <v>9</v>
      </c>
      <c r="E9171" s="1">
        <v>39092</v>
      </c>
      <c r="F9171" s="2">
        <v>0.375</v>
      </c>
      <c r="G9171" s="1">
        <v>39100</v>
      </c>
      <c r="H9171" s="2">
        <v>0.60555555555555551</v>
      </c>
    </row>
    <row r="9172" spans="1:8" x14ac:dyDescent="0.35">
      <c r="A9172" t="s">
        <v>15361</v>
      </c>
      <c r="B9172" t="s">
        <v>15362</v>
      </c>
      <c r="C9172">
        <v>9</v>
      </c>
      <c r="E9172" s="1">
        <v>39092</v>
      </c>
      <c r="F9172" s="2">
        <v>0.39583333333333331</v>
      </c>
      <c r="G9172" s="1">
        <v>39096</v>
      </c>
      <c r="H9172" s="2">
        <v>0.51388888888888895</v>
      </c>
    </row>
    <row r="9173" spans="1:8" x14ac:dyDescent="0.35">
      <c r="A9173" t="s">
        <v>15363</v>
      </c>
      <c r="B9173" t="s">
        <v>15364</v>
      </c>
      <c r="C9173">
        <v>9</v>
      </c>
      <c r="E9173" s="1">
        <v>39068</v>
      </c>
      <c r="F9173" s="2">
        <v>0.79166666666666663</v>
      </c>
      <c r="G9173" s="1">
        <v>39077</v>
      </c>
      <c r="H9173" s="2">
        <v>0.5</v>
      </c>
    </row>
    <row r="9174" spans="1:8" x14ac:dyDescent="0.35">
      <c r="A9174" t="s">
        <v>15365</v>
      </c>
      <c r="B9174" t="s">
        <v>15366</v>
      </c>
      <c r="C9174">
        <v>9</v>
      </c>
      <c r="E9174" s="1">
        <v>39071</v>
      </c>
      <c r="F9174" s="2">
        <v>0.29166666666666669</v>
      </c>
      <c r="G9174" s="1">
        <v>39075</v>
      </c>
      <c r="H9174" s="2">
        <v>0.5</v>
      </c>
    </row>
    <row r="9175" spans="1:8" x14ac:dyDescent="0.35">
      <c r="A9175" t="s">
        <v>15367</v>
      </c>
      <c r="B9175" t="s">
        <v>15368</v>
      </c>
      <c r="C9175">
        <v>9</v>
      </c>
      <c r="E9175" s="1">
        <v>39101</v>
      </c>
      <c r="F9175" s="2">
        <v>0.74513888888888891</v>
      </c>
      <c r="G9175" s="1">
        <v>39102</v>
      </c>
      <c r="H9175" s="2">
        <v>0.53055555555555556</v>
      </c>
    </row>
    <row r="9176" spans="1:8" x14ac:dyDescent="0.35">
      <c r="A9176" t="s">
        <v>15369</v>
      </c>
      <c r="B9176" t="s">
        <v>15370</v>
      </c>
      <c r="C9176">
        <v>9</v>
      </c>
      <c r="E9176" s="1">
        <v>39101</v>
      </c>
      <c r="F9176" s="2">
        <v>0.72291666666666676</v>
      </c>
      <c r="G9176" s="1">
        <v>39102</v>
      </c>
      <c r="H9176" s="2">
        <v>0.41666666666666669</v>
      </c>
    </row>
    <row r="9177" spans="1:8" x14ac:dyDescent="0.35">
      <c r="A9177" t="s">
        <v>15371</v>
      </c>
      <c r="B9177" t="s">
        <v>15311</v>
      </c>
      <c r="C9177">
        <v>9</v>
      </c>
      <c r="E9177" s="1">
        <v>39112</v>
      </c>
      <c r="F9177" s="2">
        <v>0.375</v>
      </c>
      <c r="G9177" s="1">
        <v>39117</v>
      </c>
      <c r="H9177" s="2">
        <v>0.55486111111111114</v>
      </c>
    </row>
    <row r="9178" spans="1:8" x14ac:dyDescent="0.35">
      <c r="A9178" t="s">
        <v>15372</v>
      </c>
      <c r="B9178" t="s">
        <v>15373</v>
      </c>
      <c r="C9178">
        <v>9</v>
      </c>
      <c r="E9178" s="1">
        <v>39118</v>
      </c>
      <c r="F9178" s="2">
        <v>0.29166666666666669</v>
      </c>
      <c r="G9178" s="1">
        <v>39124</v>
      </c>
      <c r="H9178" s="2">
        <v>0.5541666666666667</v>
      </c>
    </row>
    <row r="9179" spans="1:8" x14ac:dyDescent="0.35">
      <c r="A9179" t="s">
        <v>15374</v>
      </c>
      <c r="B9179" t="s">
        <v>15375</v>
      </c>
      <c r="C9179">
        <v>9</v>
      </c>
      <c r="E9179" s="1">
        <v>39118</v>
      </c>
      <c r="F9179" s="2">
        <v>0.375</v>
      </c>
      <c r="G9179" s="1">
        <v>39120</v>
      </c>
      <c r="H9179" s="2">
        <v>0.54513888888888895</v>
      </c>
    </row>
    <row r="9180" spans="1:8" x14ac:dyDescent="0.35">
      <c r="A9180" t="s">
        <v>15376</v>
      </c>
      <c r="B9180" t="s">
        <v>15377</v>
      </c>
      <c r="C9180">
        <v>9</v>
      </c>
      <c r="E9180" s="1">
        <v>39056</v>
      </c>
      <c r="F9180" s="2">
        <v>0.36458333333333331</v>
      </c>
      <c r="G9180" s="1">
        <v>39057</v>
      </c>
      <c r="H9180" s="2">
        <v>0.49374999999999997</v>
      </c>
    </row>
    <row r="9181" spans="1:8" x14ac:dyDescent="0.35">
      <c r="A9181" t="s">
        <v>15378</v>
      </c>
      <c r="B9181" t="s">
        <v>15379</v>
      </c>
      <c r="C9181">
        <v>9</v>
      </c>
      <c r="E9181" s="1">
        <v>39069</v>
      </c>
      <c r="F9181" s="2">
        <v>0.3125</v>
      </c>
      <c r="G9181" s="1">
        <v>39071</v>
      </c>
      <c r="H9181" s="2">
        <v>0.40138888888888885</v>
      </c>
    </row>
    <row r="9182" spans="1:8" x14ac:dyDescent="0.35">
      <c r="A9182" t="s">
        <v>15380</v>
      </c>
      <c r="B9182" t="s">
        <v>15381</v>
      </c>
      <c r="C9182">
        <v>9</v>
      </c>
      <c r="E9182" s="1">
        <v>39069</v>
      </c>
      <c r="F9182" s="2">
        <v>0.29166666666666669</v>
      </c>
      <c r="G9182" s="1">
        <v>39071</v>
      </c>
      <c r="H9182" s="2">
        <v>0.39374999999999999</v>
      </c>
    </row>
    <row r="9183" spans="1:8" x14ac:dyDescent="0.35">
      <c r="A9183" t="s">
        <v>15382</v>
      </c>
      <c r="B9183" t="s">
        <v>15383</v>
      </c>
      <c r="C9183">
        <v>9</v>
      </c>
      <c r="E9183" s="1">
        <v>39063</v>
      </c>
      <c r="F9183" s="2">
        <v>0.39583333333333331</v>
      </c>
      <c r="G9183" s="1">
        <v>39068</v>
      </c>
      <c r="H9183" s="2">
        <v>0.45694444444444443</v>
      </c>
    </row>
    <row r="9184" spans="1:8" x14ac:dyDescent="0.35">
      <c r="A9184" t="s">
        <v>15357</v>
      </c>
      <c r="B9184" t="s">
        <v>15358</v>
      </c>
      <c r="C9184">
        <v>9</v>
      </c>
      <c r="E9184" s="1">
        <v>39074</v>
      </c>
      <c r="F9184" s="2">
        <v>0.40763888888888888</v>
      </c>
      <c r="G9184" s="1">
        <v>39081</v>
      </c>
      <c r="H9184" s="2">
        <v>0.60138888888888886</v>
      </c>
    </row>
    <row r="9185" spans="1:8" x14ac:dyDescent="0.35">
      <c r="A9185" t="s">
        <v>15055</v>
      </c>
      <c r="B9185" t="s">
        <v>15057</v>
      </c>
      <c r="C9185">
        <v>9</v>
      </c>
      <c r="E9185" s="1">
        <v>39063</v>
      </c>
      <c r="F9185" s="2">
        <v>0.33333333333333331</v>
      </c>
      <c r="G9185" s="1">
        <v>39068</v>
      </c>
      <c r="H9185" s="2">
        <v>0.44305555555555554</v>
      </c>
    </row>
    <row r="9186" spans="1:8" x14ac:dyDescent="0.35">
      <c r="A9186" t="s">
        <v>15384</v>
      </c>
      <c r="B9186" t="s">
        <v>15385</v>
      </c>
      <c r="C9186">
        <v>9</v>
      </c>
      <c r="E9186" s="1">
        <v>39078</v>
      </c>
      <c r="F9186" s="2">
        <v>0.4201388888888889</v>
      </c>
      <c r="G9186" s="1">
        <v>39080</v>
      </c>
      <c r="H9186" s="2">
        <v>0.60069444444444442</v>
      </c>
    </row>
    <row r="9187" spans="1:8" x14ac:dyDescent="0.35">
      <c r="A9187" t="s">
        <v>15386</v>
      </c>
      <c r="B9187" t="s">
        <v>15387</v>
      </c>
      <c r="C9187">
        <v>9</v>
      </c>
      <c r="E9187" s="1">
        <v>39107</v>
      </c>
      <c r="F9187" s="2">
        <v>0.41180555555555554</v>
      </c>
      <c r="G9187" s="1">
        <v>39109</v>
      </c>
      <c r="H9187" s="2">
        <v>0.67499999999999993</v>
      </c>
    </row>
    <row r="9188" spans="1:8" x14ac:dyDescent="0.35">
      <c r="A9188" t="s">
        <v>15388</v>
      </c>
      <c r="B9188" t="s">
        <v>15258</v>
      </c>
      <c r="C9188">
        <v>9</v>
      </c>
      <c r="E9188" s="1">
        <v>39111</v>
      </c>
      <c r="F9188" s="2">
        <v>0.375</v>
      </c>
      <c r="G9188" s="1">
        <v>39116</v>
      </c>
      <c r="H9188" s="2">
        <v>0.52708333333333335</v>
      </c>
    </row>
    <row r="9189" spans="1:8" x14ac:dyDescent="0.35">
      <c r="A9189" t="s">
        <v>15389</v>
      </c>
      <c r="B9189" t="s">
        <v>15390</v>
      </c>
      <c r="C9189">
        <v>9</v>
      </c>
      <c r="E9189" s="1">
        <v>39111</v>
      </c>
      <c r="F9189" s="2">
        <v>0.33333333333333331</v>
      </c>
      <c r="G9189" s="1">
        <v>39119</v>
      </c>
      <c r="H9189" s="2">
        <v>0.54097222222222219</v>
      </c>
    </row>
    <row r="9190" spans="1:8" x14ac:dyDescent="0.35">
      <c r="A9190" t="s">
        <v>15391</v>
      </c>
      <c r="B9190" t="s">
        <v>15392</v>
      </c>
      <c r="C9190">
        <v>9</v>
      </c>
      <c r="E9190" s="1">
        <v>39111</v>
      </c>
      <c r="F9190" s="2">
        <v>0.35416666666666669</v>
      </c>
      <c r="G9190" s="1">
        <v>39113</v>
      </c>
      <c r="H9190" s="2">
        <v>0.66597222222222219</v>
      </c>
    </row>
    <row r="9191" spans="1:8" x14ac:dyDescent="0.35">
      <c r="A9191" t="s">
        <v>15393</v>
      </c>
      <c r="B9191" t="s">
        <v>15394</v>
      </c>
      <c r="C9191">
        <v>9</v>
      </c>
      <c r="E9191" s="1">
        <v>39111</v>
      </c>
      <c r="F9191" s="2">
        <v>0.41666666666666669</v>
      </c>
      <c r="G9191" s="1">
        <v>39118</v>
      </c>
      <c r="H9191" s="2">
        <v>0.5180555555555556</v>
      </c>
    </row>
    <row r="9192" spans="1:8" x14ac:dyDescent="0.35">
      <c r="A9192" t="s">
        <v>15389</v>
      </c>
      <c r="B9192" t="s">
        <v>15395</v>
      </c>
      <c r="C9192">
        <v>9</v>
      </c>
      <c r="E9192" s="1">
        <v>39111</v>
      </c>
      <c r="F9192" s="2">
        <v>0.33333333333333331</v>
      </c>
      <c r="G9192" s="1">
        <v>39114</v>
      </c>
      <c r="H9192" s="2">
        <v>0.65</v>
      </c>
    </row>
    <row r="9193" spans="1:8" x14ac:dyDescent="0.35">
      <c r="A9193" t="s">
        <v>15396</v>
      </c>
      <c r="B9193" t="s">
        <v>15397</v>
      </c>
      <c r="C9193">
        <v>9</v>
      </c>
      <c r="E9193" s="1">
        <v>39059</v>
      </c>
      <c r="F9193" s="2">
        <v>0.84791666666666676</v>
      </c>
      <c r="G9193" s="1">
        <v>39060</v>
      </c>
      <c r="H9193" s="2">
        <v>0.72638888888888886</v>
      </c>
    </row>
    <row r="9194" spans="1:8" x14ac:dyDescent="0.35">
      <c r="A9194" t="s">
        <v>15398</v>
      </c>
      <c r="B9194" t="s">
        <v>15399</v>
      </c>
      <c r="C9194">
        <v>9</v>
      </c>
      <c r="E9194" s="1">
        <v>39109</v>
      </c>
      <c r="F9194" s="2">
        <v>0.44444444444444442</v>
      </c>
      <c r="G9194" s="1">
        <v>39111</v>
      </c>
      <c r="H9194" s="2">
        <v>0.44444444444444442</v>
      </c>
    </row>
    <row r="9195" spans="1:8" x14ac:dyDescent="0.35">
      <c r="A9195" t="s">
        <v>15400</v>
      </c>
      <c r="B9195" t="s">
        <v>15401</v>
      </c>
      <c r="C9195">
        <v>9</v>
      </c>
      <c r="E9195" s="1">
        <v>39115</v>
      </c>
      <c r="F9195" s="2">
        <v>0.41666666666666669</v>
      </c>
      <c r="G9195" s="1">
        <v>39128</v>
      </c>
      <c r="H9195" s="2">
        <v>0.66666666666666663</v>
      </c>
    </row>
    <row r="9196" spans="1:8" x14ac:dyDescent="0.35">
      <c r="A9196" t="s">
        <v>15402</v>
      </c>
      <c r="B9196" t="s">
        <v>15082</v>
      </c>
      <c r="C9196">
        <v>9</v>
      </c>
      <c r="E9196" s="1">
        <v>39115</v>
      </c>
      <c r="F9196" s="2">
        <v>0.375</v>
      </c>
      <c r="G9196" s="1">
        <v>39120</v>
      </c>
      <c r="H9196" s="2">
        <v>0.45833333333333331</v>
      </c>
    </row>
    <row r="9197" spans="1:8" x14ac:dyDescent="0.35">
      <c r="A9197" t="s">
        <v>15403</v>
      </c>
      <c r="B9197" t="s">
        <v>15404</v>
      </c>
      <c r="C9197">
        <v>9</v>
      </c>
      <c r="E9197" s="1">
        <v>39121</v>
      </c>
      <c r="F9197" s="2">
        <v>0.32291666666666669</v>
      </c>
      <c r="G9197" s="1">
        <v>39125</v>
      </c>
      <c r="H9197" s="2">
        <v>0.77083333333333337</v>
      </c>
    </row>
    <row r="9198" spans="1:8" x14ac:dyDescent="0.35">
      <c r="A9198" t="s">
        <v>15405</v>
      </c>
      <c r="B9198" t="s">
        <v>15406</v>
      </c>
      <c r="C9198">
        <v>9</v>
      </c>
      <c r="E9198" s="1">
        <v>39121</v>
      </c>
      <c r="F9198" s="2">
        <v>0.43333333333333335</v>
      </c>
      <c r="G9198" s="1">
        <v>39123</v>
      </c>
      <c r="H9198" s="2">
        <v>0.65138888888888891</v>
      </c>
    </row>
    <row r="9199" spans="1:8" x14ac:dyDescent="0.35">
      <c r="A9199" t="s">
        <v>15407</v>
      </c>
      <c r="B9199" t="s">
        <v>15408</v>
      </c>
      <c r="C9199">
        <v>9</v>
      </c>
      <c r="E9199" s="1">
        <v>39122</v>
      </c>
      <c r="F9199" s="2">
        <v>0.44791666666666669</v>
      </c>
      <c r="G9199" s="1">
        <v>39122</v>
      </c>
      <c r="H9199" s="2">
        <v>0.85555555555555562</v>
      </c>
    </row>
    <row r="9200" spans="1:8" x14ac:dyDescent="0.35">
      <c r="A9200" t="s">
        <v>15333</v>
      </c>
      <c r="B9200" t="s">
        <v>15409</v>
      </c>
      <c r="C9200">
        <v>9</v>
      </c>
      <c r="E9200" s="1">
        <v>39093</v>
      </c>
      <c r="F9200" s="2">
        <v>0.375</v>
      </c>
      <c r="G9200" s="1">
        <v>39094</v>
      </c>
      <c r="H9200" s="2">
        <v>0.52708333333333335</v>
      </c>
    </row>
    <row r="9201" spans="1:8" x14ac:dyDescent="0.35">
      <c r="A9201" t="s">
        <v>15410</v>
      </c>
      <c r="B9201" t="s">
        <v>15411</v>
      </c>
      <c r="C9201">
        <v>9</v>
      </c>
      <c r="E9201" s="1">
        <v>39048</v>
      </c>
      <c r="F9201" s="2">
        <v>0.3833333333333333</v>
      </c>
      <c r="G9201" s="1">
        <v>39050</v>
      </c>
      <c r="H9201" s="2">
        <v>0.59930555555555554</v>
      </c>
    </row>
    <row r="9202" spans="1:8" x14ac:dyDescent="0.35">
      <c r="A9202" t="s">
        <v>15412</v>
      </c>
      <c r="B9202" t="s">
        <v>15413</v>
      </c>
      <c r="C9202">
        <v>9</v>
      </c>
      <c r="E9202" s="1">
        <v>39052</v>
      </c>
      <c r="F9202" s="2">
        <v>0.36458333333333331</v>
      </c>
      <c r="G9202" s="1">
        <v>39052</v>
      </c>
      <c r="H9202" s="2">
        <v>0.69374999999999998</v>
      </c>
    </row>
    <row r="9203" spans="1:8" x14ac:dyDescent="0.35">
      <c r="A9203" t="s">
        <v>15414</v>
      </c>
      <c r="B9203" t="s">
        <v>15415</v>
      </c>
      <c r="C9203">
        <v>9</v>
      </c>
      <c r="E9203" s="1">
        <v>39055</v>
      </c>
      <c r="F9203" s="2">
        <v>0.39583333333333331</v>
      </c>
      <c r="G9203" s="1">
        <v>39059</v>
      </c>
      <c r="H9203" s="2">
        <v>0.56597222222222221</v>
      </c>
    </row>
    <row r="9204" spans="1:8" x14ac:dyDescent="0.35">
      <c r="A9204" t="s">
        <v>15414</v>
      </c>
      <c r="B9204" t="s">
        <v>15416</v>
      </c>
      <c r="C9204">
        <v>9</v>
      </c>
      <c r="E9204" s="1">
        <v>39055</v>
      </c>
      <c r="F9204" s="2">
        <v>0.39583333333333331</v>
      </c>
      <c r="G9204" s="1">
        <v>39062</v>
      </c>
      <c r="H9204" s="2">
        <v>0.49305555555555558</v>
      </c>
    </row>
    <row r="9205" spans="1:8" x14ac:dyDescent="0.35">
      <c r="A9205" t="s">
        <v>15417</v>
      </c>
      <c r="B9205" t="s">
        <v>15418</v>
      </c>
      <c r="C9205">
        <v>9</v>
      </c>
      <c r="E9205" s="1">
        <v>39055</v>
      </c>
      <c r="F9205" s="2">
        <v>0.33333333333333331</v>
      </c>
      <c r="G9205" s="1">
        <v>39060</v>
      </c>
      <c r="H9205" s="2">
        <v>0.62986111111111109</v>
      </c>
    </row>
    <row r="9206" spans="1:8" x14ac:dyDescent="0.35">
      <c r="A9206" t="s">
        <v>15419</v>
      </c>
      <c r="B9206" t="s">
        <v>15420</v>
      </c>
      <c r="C9206">
        <v>9</v>
      </c>
      <c r="E9206" s="1">
        <v>39058</v>
      </c>
      <c r="F9206" s="2">
        <v>0.33333333333333331</v>
      </c>
      <c r="G9206" s="1">
        <v>39059</v>
      </c>
      <c r="H9206" s="2">
        <v>0.4381944444444445</v>
      </c>
    </row>
    <row r="9207" spans="1:8" x14ac:dyDescent="0.35">
      <c r="A9207" t="s">
        <v>15421</v>
      </c>
      <c r="B9207" t="s">
        <v>15422</v>
      </c>
      <c r="C9207">
        <v>9</v>
      </c>
      <c r="E9207" s="1">
        <v>39102</v>
      </c>
      <c r="F9207" s="2">
        <v>0.52777777777777779</v>
      </c>
      <c r="G9207" s="1">
        <v>39110</v>
      </c>
      <c r="H9207" s="2">
        <v>0.74930555555555556</v>
      </c>
    </row>
    <row r="9208" spans="1:8" x14ac:dyDescent="0.35">
      <c r="A9208" t="s">
        <v>15423</v>
      </c>
      <c r="B9208" t="s">
        <v>15424</v>
      </c>
      <c r="C9208">
        <v>9</v>
      </c>
      <c r="E9208" s="1">
        <v>39035</v>
      </c>
      <c r="F9208" s="2">
        <v>0.35416666666666669</v>
      </c>
      <c r="G9208" s="1">
        <v>39037</v>
      </c>
      <c r="H9208" s="2">
        <v>0.42499999999999999</v>
      </c>
    </row>
    <row r="9209" spans="1:8" x14ac:dyDescent="0.35">
      <c r="A9209" t="s">
        <v>15425</v>
      </c>
      <c r="B9209" t="s">
        <v>15426</v>
      </c>
      <c r="C9209">
        <v>9</v>
      </c>
      <c r="E9209" s="1">
        <v>39035</v>
      </c>
      <c r="F9209" s="2">
        <v>0.375</v>
      </c>
      <c r="G9209" s="1">
        <v>39039</v>
      </c>
      <c r="H9209" s="2">
        <v>0.65763888888888888</v>
      </c>
    </row>
    <row r="9210" spans="1:8" x14ac:dyDescent="0.35">
      <c r="A9210" t="s">
        <v>15427</v>
      </c>
      <c r="B9210" t="s">
        <v>15428</v>
      </c>
      <c r="C9210">
        <v>9</v>
      </c>
      <c r="E9210" s="1">
        <v>39068</v>
      </c>
      <c r="F9210" s="2">
        <v>0.58194444444444449</v>
      </c>
      <c r="G9210" s="1">
        <v>39068</v>
      </c>
      <c r="H9210" s="2">
        <v>0.88611111111111107</v>
      </c>
    </row>
    <row r="9211" spans="1:8" x14ac:dyDescent="0.35">
      <c r="A9211" t="s">
        <v>15429</v>
      </c>
      <c r="B9211" t="s">
        <v>15144</v>
      </c>
      <c r="C9211">
        <v>9</v>
      </c>
      <c r="E9211" s="1">
        <v>39101</v>
      </c>
      <c r="F9211" s="2">
        <v>0.29166666666666669</v>
      </c>
      <c r="G9211" s="1">
        <v>39102</v>
      </c>
      <c r="H9211" s="2">
        <v>0.4152777777777778</v>
      </c>
    </row>
    <row r="9212" spans="1:8" x14ac:dyDescent="0.35">
      <c r="A9212" t="s">
        <v>15430</v>
      </c>
      <c r="B9212" t="s">
        <v>15431</v>
      </c>
      <c r="C9212">
        <v>9</v>
      </c>
      <c r="E9212" s="1">
        <v>39034</v>
      </c>
      <c r="F9212" s="2">
        <v>0.26041666666666669</v>
      </c>
      <c r="G9212" s="1">
        <v>39035</v>
      </c>
      <c r="H9212" s="2">
        <v>0.52361111111111114</v>
      </c>
    </row>
    <row r="9213" spans="1:8" x14ac:dyDescent="0.35">
      <c r="A9213" t="s">
        <v>15432</v>
      </c>
      <c r="B9213" t="s">
        <v>15433</v>
      </c>
      <c r="C9213">
        <v>9</v>
      </c>
      <c r="E9213" s="1">
        <v>39034</v>
      </c>
      <c r="F9213" s="2">
        <v>0.375</v>
      </c>
      <c r="G9213" s="1">
        <v>39039</v>
      </c>
      <c r="H9213" s="2">
        <v>0.65902777777777777</v>
      </c>
    </row>
    <row r="9214" spans="1:8" x14ac:dyDescent="0.35">
      <c r="A9214" t="s">
        <v>15434</v>
      </c>
      <c r="B9214" t="s">
        <v>15435</v>
      </c>
      <c r="C9214">
        <v>9</v>
      </c>
      <c r="E9214" s="1">
        <v>39034</v>
      </c>
      <c r="F9214" s="2">
        <v>0.33333333333333331</v>
      </c>
      <c r="G9214" s="1">
        <v>39038</v>
      </c>
      <c r="H9214" s="2">
        <v>0.44930555555555557</v>
      </c>
    </row>
    <row r="9215" spans="1:8" x14ac:dyDescent="0.35">
      <c r="A9215" t="s">
        <v>15436</v>
      </c>
      <c r="B9215" t="s">
        <v>15437</v>
      </c>
      <c r="C9215">
        <v>9</v>
      </c>
      <c r="E9215" s="1">
        <v>39096</v>
      </c>
      <c r="F9215" s="2">
        <v>0.86111111111111116</v>
      </c>
      <c r="G9215" s="1">
        <v>39100</v>
      </c>
      <c r="H9215" s="2">
        <v>0.61458333333333337</v>
      </c>
    </row>
    <row r="9216" spans="1:8" x14ac:dyDescent="0.35">
      <c r="A9216" t="s">
        <v>15438</v>
      </c>
      <c r="B9216" t="s">
        <v>15439</v>
      </c>
      <c r="C9216">
        <v>9</v>
      </c>
      <c r="E9216" s="1">
        <v>39099</v>
      </c>
      <c r="F9216" s="2">
        <v>0.75416666666666676</v>
      </c>
      <c r="G9216" s="1">
        <v>39101</v>
      </c>
      <c r="H9216" s="2">
        <v>0.7416666666666667</v>
      </c>
    </row>
    <row r="9217" spans="1:8" x14ac:dyDescent="0.35">
      <c r="A9217" t="s">
        <v>15440</v>
      </c>
      <c r="B9217" t="s">
        <v>15441</v>
      </c>
      <c r="C9217">
        <v>9</v>
      </c>
      <c r="E9217" s="1">
        <v>39114</v>
      </c>
      <c r="F9217" s="2">
        <v>0.65625</v>
      </c>
      <c r="G9217" s="1">
        <v>39115</v>
      </c>
      <c r="H9217" s="2">
        <v>0.86388888888888893</v>
      </c>
    </row>
    <row r="9218" spans="1:8" x14ac:dyDescent="0.35">
      <c r="A9218" t="s">
        <v>15442</v>
      </c>
      <c r="B9218" t="s">
        <v>15443</v>
      </c>
      <c r="C9218">
        <v>9</v>
      </c>
      <c r="E9218" s="1">
        <v>39122</v>
      </c>
      <c r="F9218" s="2">
        <v>0.68472222222222223</v>
      </c>
      <c r="G9218" s="1">
        <v>39123</v>
      </c>
      <c r="H9218" s="2">
        <v>0.4777777777777778</v>
      </c>
    </row>
    <row r="9219" spans="1:8" x14ac:dyDescent="0.35">
      <c r="A9219" t="s">
        <v>15444</v>
      </c>
      <c r="B9219" t="s">
        <v>15445</v>
      </c>
      <c r="C9219">
        <v>9</v>
      </c>
      <c r="E9219" s="1">
        <v>39030</v>
      </c>
      <c r="F9219" s="2">
        <v>0.375</v>
      </c>
      <c r="G9219" s="1">
        <v>39034</v>
      </c>
      <c r="H9219" s="2">
        <v>0.58611111111111114</v>
      </c>
    </row>
    <row r="9220" spans="1:8" x14ac:dyDescent="0.35">
      <c r="A9220" t="s">
        <v>15446</v>
      </c>
      <c r="B9220" t="s">
        <v>15447</v>
      </c>
      <c r="C9220">
        <v>9</v>
      </c>
      <c r="E9220" s="1">
        <v>39035</v>
      </c>
      <c r="F9220" s="2">
        <v>0.33333333333333331</v>
      </c>
      <c r="G9220" s="1">
        <v>39037</v>
      </c>
      <c r="H9220" s="2">
        <v>0.75486111111111109</v>
      </c>
    </row>
    <row r="9221" spans="1:8" x14ac:dyDescent="0.35">
      <c r="A9221" t="s">
        <v>15448</v>
      </c>
      <c r="B9221" t="s">
        <v>15449</v>
      </c>
      <c r="C9221">
        <v>9</v>
      </c>
      <c r="E9221" s="1">
        <v>39035</v>
      </c>
      <c r="F9221" s="2">
        <v>0.40277777777777773</v>
      </c>
      <c r="G9221" s="1">
        <v>39057</v>
      </c>
      <c r="H9221" s="2">
        <v>0.45902777777777781</v>
      </c>
    </row>
    <row r="9222" spans="1:8" x14ac:dyDescent="0.35">
      <c r="A9222" t="s">
        <v>15003</v>
      </c>
      <c r="B9222" t="s">
        <v>15162</v>
      </c>
      <c r="C9222">
        <v>9</v>
      </c>
      <c r="E9222" s="1">
        <v>39050</v>
      </c>
      <c r="F9222" s="2">
        <v>0.33333333333333331</v>
      </c>
      <c r="G9222" s="1">
        <v>39051</v>
      </c>
      <c r="H9222" s="2">
        <v>0.42152777777777778</v>
      </c>
    </row>
    <row r="9223" spans="1:8" x14ac:dyDescent="0.35">
      <c r="A9223" t="s">
        <v>15003</v>
      </c>
      <c r="B9223" t="s">
        <v>15450</v>
      </c>
      <c r="C9223">
        <v>9</v>
      </c>
      <c r="E9223" s="1">
        <v>39050</v>
      </c>
      <c r="F9223" s="2">
        <v>0.33333333333333331</v>
      </c>
      <c r="G9223" s="1">
        <v>39054</v>
      </c>
      <c r="H9223" s="2">
        <v>0.42638888888888887</v>
      </c>
    </row>
    <row r="9224" spans="1:8" x14ac:dyDescent="0.35">
      <c r="A9224" t="s">
        <v>15451</v>
      </c>
      <c r="B9224" t="s">
        <v>15452</v>
      </c>
      <c r="C9224">
        <v>9</v>
      </c>
      <c r="E9224" s="1">
        <v>39121</v>
      </c>
      <c r="F9224" s="2">
        <v>0.44791666666666669</v>
      </c>
      <c r="G9224" s="1">
        <v>39123</v>
      </c>
      <c r="H9224" s="2">
        <v>0.51041666666666663</v>
      </c>
    </row>
    <row r="9225" spans="1:8" x14ac:dyDescent="0.35">
      <c r="A9225" t="s">
        <v>15453</v>
      </c>
      <c r="B9225" t="s">
        <v>15454</v>
      </c>
      <c r="C9225">
        <v>9</v>
      </c>
      <c r="E9225" s="1">
        <v>39125</v>
      </c>
      <c r="F9225" s="2">
        <v>0.40625</v>
      </c>
      <c r="G9225" s="1">
        <v>39133</v>
      </c>
      <c r="H9225" s="2">
        <v>0.70833333333333337</v>
      </c>
    </row>
    <row r="9226" spans="1:8" x14ac:dyDescent="0.35">
      <c r="A9226" t="s">
        <v>15455</v>
      </c>
      <c r="B9226" t="s">
        <v>15456</v>
      </c>
      <c r="C9226">
        <v>9</v>
      </c>
      <c r="E9226" s="1">
        <v>39125</v>
      </c>
      <c r="F9226" s="2">
        <v>0.68888888888888899</v>
      </c>
      <c r="G9226" s="1">
        <v>39126</v>
      </c>
      <c r="H9226" s="2">
        <v>0.79166666666666663</v>
      </c>
    </row>
    <row r="9227" spans="1:8" x14ac:dyDescent="0.35">
      <c r="A9227" t="s">
        <v>15068</v>
      </c>
      <c r="B9227" t="s">
        <v>15069</v>
      </c>
      <c r="C9227">
        <v>9</v>
      </c>
      <c r="E9227" s="1">
        <v>39015</v>
      </c>
      <c r="F9227" s="2">
        <v>0.44444444444444442</v>
      </c>
      <c r="G9227" s="1">
        <v>39017</v>
      </c>
      <c r="H9227" s="2">
        <v>0.67083333333333339</v>
      </c>
    </row>
    <row r="9228" spans="1:8" x14ac:dyDescent="0.35">
      <c r="A9228" t="s">
        <v>15032</v>
      </c>
      <c r="B9228" t="s">
        <v>15033</v>
      </c>
      <c r="C9228">
        <v>9</v>
      </c>
      <c r="E9228" s="1">
        <v>39021</v>
      </c>
      <c r="F9228" s="2">
        <v>0.33333333333333331</v>
      </c>
      <c r="G9228" s="1">
        <v>39022</v>
      </c>
      <c r="H9228" s="2">
        <v>0.69236111111111109</v>
      </c>
    </row>
    <row r="9229" spans="1:8" x14ac:dyDescent="0.35">
      <c r="A9229" t="s">
        <v>15457</v>
      </c>
      <c r="B9229" t="s">
        <v>15458</v>
      </c>
      <c r="C9229">
        <v>9</v>
      </c>
      <c r="E9229" s="1">
        <v>39031</v>
      </c>
      <c r="F9229" s="2">
        <v>0.4152777777777778</v>
      </c>
      <c r="G9229" s="1">
        <v>39034</v>
      </c>
      <c r="H9229" s="2">
        <v>0.49513888888888885</v>
      </c>
    </row>
    <row r="9230" spans="1:8" x14ac:dyDescent="0.35">
      <c r="A9230" t="s">
        <v>15459</v>
      </c>
      <c r="B9230" t="s">
        <v>15460</v>
      </c>
      <c r="C9230">
        <v>9</v>
      </c>
      <c r="E9230" s="1">
        <v>39016</v>
      </c>
      <c r="F9230" s="2">
        <v>0.4152777777777778</v>
      </c>
      <c r="G9230" s="1">
        <v>39031</v>
      </c>
      <c r="H9230" s="2">
        <v>0.60972222222222217</v>
      </c>
    </row>
    <row r="9231" spans="1:8" x14ac:dyDescent="0.35">
      <c r="A9231" t="s">
        <v>15461</v>
      </c>
      <c r="B9231" t="s">
        <v>15462</v>
      </c>
      <c r="C9231">
        <v>9</v>
      </c>
      <c r="E9231" s="1">
        <v>39057</v>
      </c>
      <c r="F9231" s="2">
        <v>0.29166666666666669</v>
      </c>
      <c r="G9231" s="1">
        <v>39059</v>
      </c>
      <c r="H9231" s="2">
        <v>0.625</v>
      </c>
    </row>
    <row r="9232" spans="1:8" x14ac:dyDescent="0.35">
      <c r="A9232" t="s">
        <v>15463</v>
      </c>
      <c r="B9232" t="s">
        <v>15241</v>
      </c>
      <c r="C9232">
        <v>9</v>
      </c>
      <c r="E9232" s="1">
        <v>39104</v>
      </c>
      <c r="F9232" s="2">
        <v>0.33333333333333331</v>
      </c>
      <c r="G9232" s="1">
        <v>39109</v>
      </c>
      <c r="H9232" s="2">
        <v>0.55347222222222225</v>
      </c>
    </row>
    <row r="9233" spans="1:8" x14ac:dyDescent="0.35">
      <c r="A9233" t="s">
        <v>15464</v>
      </c>
      <c r="B9233" t="s">
        <v>15465</v>
      </c>
      <c r="C9233">
        <v>9</v>
      </c>
      <c r="E9233" s="1">
        <v>39120</v>
      </c>
      <c r="F9233" s="2">
        <v>0.27083333333333331</v>
      </c>
      <c r="G9233" s="1">
        <v>39123</v>
      </c>
      <c r="H9233" s="2">
        <v>0.51111111111111118</v>
      </c>
    </row>
    <row r="9234" spans="1:8" x14ac:dyDescent="0.35">
      <c r="A9234" t="s">
        <v>15466</v>
      </c>
      <c r="B9234" t="s">
        <v>15467</v>
      </c>
      <c r="C9234">
        <v>9</v>
      </c>
      <c r="E9234" s="1">
        <v>39120</v>
      </c>
      <c r="F9234" s="2">
        <v>0.30208333333333331</v>
      </c>
      <c r="G9234" s="1">
        <v>39139</v>
      </c>
      <c r="H9234" s="2">
        <v>0.60486111111111118</v>
      </c>
    </row>
    <row r="9235" spans="1:8" x14ac:dyDescent="0.35">
      <c r="A9235" t="s">
        <v>15468</v>
      </c>
      <c r="B9235" t="s">
        <v>15469</v>
      </c>
      <c r="C9235">
        <v>9</v>
      </c>
      <c r="E9235" s="1">
        <v>39120</v>
      </c>
      <c r="F9235" s="2">
        <v>0.33333333333333331</v>
      </c>
      <c r="G9235" s="1">
        <v>39123</v>
      </c>
      <c r="H9235" s="2">
        <v>0.54722222222222217</v>
      </c>
    </row>
    <row r="9236" spans="1:8" x14ac:dyDescent="0.35">
      <c r="A9236" t="s">
        <v>15468</v>
      </c>
      <c r="B9236" t="s">
        <v>15470</v>
      </c>
      <c r="C9236">
        <v>9</v>
      </c>
      <c r="E9236" s="1">
        <v>39120</v>
      </c>
      <c r="F9236" s="2">
        <v>0.33333333333333331</v>
      </c>
      <c r="G9236" s="1">
        <v>39124</v>
      </c>
      <c r="H9236" s="2">
        <v>0.50138888888888888</v>
      </c>
    </row>
    <row r="9237" spans="1:8" x14ac:dyDescent="0.35">
      <c r="A9237" t="s">
        <v>15471</v>
      </c>
      <c r="B9237" t="s">
        <v>15472</v>
      </c>
      <c r="C9237">
        <v>9</v>
      </c>
      <c r="E9237" s="1">
        <v>39124</v>
      </c>
      <c r="F9237" s="2">
        <v>0.54583333333333328</v>
      </c>
      <c r="G9237" s="1">
        <v>39133</v>
      </c>
      <c r="H9237" s="2">
        <v>0.50069444444444444</v>
      </c>
    </row>
    <row r="9238" spans="1:8" x14ac:dyDescent="0.35">
      <c r="A9238" t="s">
        <v>15473</v>
      </c>
      <c r="B9238" t="s">
        <v>15474</v>
      </c>
      <c r="C9238">
        <v>9</v>
      </c>
      <c r="E9238" s="1">
        <v>39029</v>
      </c>
      <c r="F9238" s="2">
        <v>0.38541666666666669</v>
      </c>
      <c r="G9238" s="1">
        <v>39030</v>
      </c>
      <c r="H9238" s="2">
        <v>0.6743055555555556</v>
      </c>
    </row>
    <row r="9239" spans="1:8" x14ac:dyDescent="0.35">
      <c r="A9239" t="s">
        <v>15475</v>
      </c>
      <c r="B9239" t="s">
        <v>15476</v>
      </c>
      <c r="C9239">
        <v>9</v>
      </c>
      <c r="E9239" s="1">
        <v>39029</v>
      </c>
      <c r="F9239" s="2">
        <v>0.375</v>
      </c>
      <c r="G9239" s="1">
        <v>39031</v>
      </c>
      <c r="H9239" s="2">
        <v>0.52638888888888891</v>
      </c>
    </row>
    <row r="9240" spans="1:8" x14ac:dyDescent="0.35">
      <c r="A9240" t="s">
        <v>15477</v>
      </c>
      <c r="B9240" t="s">
        <v>15478</v>
      </c>
      <c r="C9240">
        <v>9</v>
      </c>
      <c r="E9240" s="1">
        <v>39037</v>
      </c>
      <c r="F9240" s="2">
        <v>0.37916666666666665</v>
      </c>
      <c r="G9240" s="1">
        <v>39038</v>
      </c>
      <c r="H9240" s="2">
        <v>0.63055555555555554</v>
      </c>
    </row>
    <row r="9241" spans="1:8" x14ac:dyDescent="0.35">
      <c r="A9241" t="s">
        <v>15479</v>
      </c>
      <c r="B9241" t="s">
        <v>15480</v>
      </c>
      <c r="C9241">
        <v>9</v>
      </c>
      <c r="E9241" s="1">
        <v>39041</v>
      </c>
      <c r="F9241" s="2">
        <v>0.33333333333333331</v>
      </c>
      <c r="G9241" s="1">
        <v>39046</v>
      </c>
      <c r="H9241" s="2">
        <v>0.48958333333333331</v>
      </c>
    </row>
    <row r="9242" spans="1:8" x14ac:dyDescent="0.35">
      <c r="A9242" t="s">
        <v>15481</v>
      </c>
      <c r="B9242" t="s">
        <v>15482</v>
      </c>
      <c r="C9242">
        <v>9</v>
      </c>
      <c r="E9242" s="1">
        <v>39090</v>
      </c>
      <c r="F9242" s="2">
        <v>0.375</v>
      </c>
      <c r="G9242" s="1">
        <v>39096</v>
      </c>
      <c r="H9242" s="2">
        <v>0.45555555555555555</v>
      </c>
    </row>
    <row r="9243" spans="1:8" x14ac:dyDescent="0.35">
      <c r="A9243" t="s">
        <v>15483</v>
      </c>
      <c r="B9243" t="s">
        <v>15484</v>
      </c>
      <c r="C9243">
        <v>9</v>
      </c>
      <c r="E9243" s="1">
        <v>39091</v>
      </c>
      <c r="F9243" s="2">
        <v>0.27083333333333331</v>
      </c>
      <c r="G9243" s="1">
        <v>39095</v>
      </c>
      <c r="H9243" s="2">
        <v>0.63263888888888886</v>
      </c>
    </row>
    <row r="9244" spans="1:8" x14ac:dyDescent="0.35">
      <c r="A9244" t="s">
        <v>15485</v>
      </c>
      <c r="B9244" t="s">
        <v>15486</v>
      </c>
      <c r="C9244">
        <v>9</v>
      </c>
      <c r="E9244" s="1">
        <v>39091</v>
      </c>
      <c r="F9244" s="2">
        <v>0.35416666666666669</v>
      </c>
      <c r="G9244" s="1">
        <v>39098</v>
      </c>
      <c r="H9244" s="2">
        <v>0.40972222222222227</v>
      </c>
    </row>
    <row r="9245" spans="1:8" x14ac:dyDescent="0.35">
      <c r="A9245" t="s">
        <v>15487</v>
      </c>
      <c r="B9245" t="s">
        <v>15488</v>
      </c>
      <c r="C9245">
        <v>9</v>
      </c>
      <c r="E9245" s="1">
        <v>39091</v>
      </c>
      <c r="F9245" s="2">
        <v>0.33333333333333331</v>
      </c>
      <c r="G9245" s="1">
        <v>39092</v>
      </c>
      <c r="H9245" s="2">
        <v>4.1666666666666664E-2</v>
      </c>
    </row>
    <row r="9246" spans="1:8" x14ac:dyDescent="0.35">
      <c r="A9246" t="s">
        <v>15489</v>
      </c>
      <c r="B9246" t="s">
        <v>15482</v>
      </c>
      <c r="C9246">
        <v>9</v>
      </c>
      <c r="E9246" s="1">
        <v>39091</v>
      </c>
      <c r="F9246" s="2">
        <v>0.41666666666666669</v>
      </c>
      <c r="G9246" s="1">
        <v>39096</v>
      </c>
      <c r="H9246" s="2">
        <v>0.45555555555555555</v>
      </c>
    </row>
    <row r="9247" spans="1:8" x14ac:dyDescent="0.35">
      <c r="A9247" t="s">
        <v>15483</v>
      </c>
      <c r="B9247" t="s">
        <v>15490</v>
      </c>
      <c r="C9247">
        <v>9</v>
      </c>
      <c r="E9247" s="1">
        <v>39091</v>
      </c>
      <c r="F9247" s="2">
        <v>0.27083333333333331</v>
      </c>
      <c r="G9247" s="1">
        <v>39092</v>
      </c>
      <c r="H9247" s="2">
        <v>0.44722222222222219</v>
      </c>
    </row>
    <row r="9248" spans="1:8" x14ac:dyDescent="0.35">
      <c r="A9248" t="s">
        <v>15491</v>
      </c>
      <c r="B9248" t="s">
        <v>15492</v>
      </c>
      <c r="C9248">
        <v>9</v>
      </c>
      <c r="E9248" s="1">
        <v>39097</v>
      </c>
      <c r="F9248" s="2">
        <v>0.29166666666666669</v>
      </c>
      <c r="G9248" s="1">
        <v>39099</v>
      </c>
      <c r="H9248" s="2">
        <v>0.51041666666666663</v>
      </c>
    </row>
    <row r="9249" spans="1:8" x14ac:dyDescent="0.35">
      <c r="A9249" t="s">
        <v>15493</v>
      </c>
      <c r="B9249" t="s">
        <v>15494</v>
      </c>
      <c r="C9249">
        <v>9</v>
      </c>
      <c r="E9249" s="1">
        <v>39101</v>
      </c>
      <c r="F9249" s="2">
        <v>0.41666666666666669</v>
      </c>
      <c r="G9249" s="1">
        <v>39104</v>
      </c>
      <c r="H9249" s="2">
        <v>0.42083333333333334</v>
      </c>
    </row>
    <row r="9250" spans="1:8" x14ac:dyDescent="0.35">
      <c r="A9250" t="s">
        <v>15495</v>
      </c>
      <c r="B9250" t="s">
        <v>15496</v>
      </c>
      <c r="C9250">
        <v>9</v>
      </c>
      <c r="E9250" s="1">
        <v>39059</v>
      </c>
      <c r="F9250" s="2">
        <v>0.33333333333333331</v>
      </c>
      <c r="G9250" s="1">
        <v>39064</v>
      </c>
      <c r="H9250" s="2">
        <v>0.55694444444444446</v>
      </c>
    </row>
    <row r="9251" spans="1:8" x14ac:dyDescent="0.35">
      <c r="A9251" t="s">
        <v>15497</v>
      </c>
      <c r="B9251" t="s">
        <v>15498</v>
      </c>
      <c r="C9251">
        <v>9</v>
      </c>
      <c r="E9251" s="1">
        <v>39087</v>
      </c>
      <c r="F9251" s="2">
        <v>0.29166666666666669</v>
      </c>
      <c r="G9251" s="1">
        <v>39092</v>
      </c>
      <c r="H9251" s="2">
        <v>0.4458333333333333</v>
      </c>
    </row>
    <row r="9252" spans="1:8" x14ac:dyDescent="0.35">
      <c r="A9252" t="s">
        <v>15499</v>
      </c>
      <c r="B9252" t="s">
        <v>15500</v>
      </c>
      <c r="C9252">
        <v>9</v>
      </c>
      <c r="E9252" s="1">
        <v>39087</v>
      </c>
      <c r="F9252" s="2">
        <v>0.39583333333333331</v>
      </c>
      <c r="G9252" s="1">
        <v>39093</v>
      </c>
      <c r="H9252" s="2">
        <v>0.72916666666666663</v>
      </c>
    </row>
    <row r="9253" spans="1:8" x14ac:dyDescent="0.35">
      <c r="A9253" t="s">
        <v>15501</v>
      </c>
      <c r="B9253" t="s">
        <v>15502</v>
      </c>
      <c r="C9253">
        <v>9</v>
      </c>
      <c r="E9253" s="1">
        <v>39087</v>
      </c>
      <c r="F9253" s="2">
        <v>0.27083333333333331</v>
      </c>
      <c r="G9253" s="1">
        <v>39091</v>
      </c>
      <c r="H9253" s="2">
        <v>0.4381944444444445</v>
      </c>
    </row>
    <row r="9254" spans="1:8" x14ac:dyDescent="0.35">
      <c r="A9254" t="s">
        <v>15503</v>
      </c>
      <c r="B9254" t="s">
        <v>15504</v>
      </c>
      <c r="C9254">
        <v>9</v>
      </c>
      <c r="E9254" s="1">
        <v>39098</v>
      </c>
      <c r="F9254" s="2">
        <v>0.58888888888888891</v>
      </c>
      <c r="G9254" s="1">
        <v>39103</v>
      </c>
      <c r="H9254" s="2">
        <v>0.54652777777777783</v>
      </c>
    </row>
    <row r="9255" spans="1:8" x14ac:dyDescent="0.35">
      <c r="A9255" t="s">
        <v>15505</v>
      </c>
      <c r="B9255" t="s">
        <v>15301</v>
      </c>
      <c r="C9255">
        <v>9</v>
      </c>
      <c r="E9255" s="1">
        <v>39116</v>
      </c>
      <c r="F9255" s="2">
        <v>0.88611111111111107</v>
      </c>
      <c r="G9255" s="1">
        <v>39119</v>
      </c>
      <c r="H9255" s="2">
        <v>0.59375</v>
      </c>
    </row>
    <row r="9256" spans="1:8" x14ac:dyDescent="0.35">
      <c r="A9256" t="s">
        <v>15041</v>
      </c>
      <c r="B9256" t="s">
        <v>15506</v>
      </c>
      <c r="C9256">
        <v>9</v>
      </c>
      <c r="E9256" s="1">
        <v>39122</v>
      </c>
      <c r="F9256" s="2">
        <v>0.41666666666666669</v>
      </c>
      <c r="G9256" s="1">
        <v>39123</v>
      </c>
      <c r="H9256" s="2">
        <v>0.66666666666666663</v>
      </c>
    </row>
    <row r="9257" spans="1:8" x14ac:dyDescent="0.35">
      <c r="A9257" t="s">
        <v>15507</v>
      </c>
      <c r="B9257" t="s">
        <v>15508</v>
      </c>
      <c r="C9257">
        <v>9</v>
      </c>
      <c r="E9257" s="1">
        <v>39125</v>
      </c>
      <c r="F9257" s="2">
        <v>0.36736111111111108</v>
      </c>
      <c r="G9257" s="1">
        <v>39126</v>
      </c>
      <c r="H9257" s="2">
        <v>0.43333333333333335</v>
      </c>
    </row>
    <row r="9258" spans="1:8" x14ac:dyDescent="0.35">
      <c r="A9258" t="s">
        <v>15509</v>
      </c>
      <c r="B9258" t="s">
        <v>15510</v>
      </c>
      <c r="C9258">
        <v>9</v>
      </c>
      <c r="E9258" s="1">
        <v>39044</v>
      </c>
      <c r="F9258" s="2">
        <v>0.27083333333333331</v>
      </c>
      <c r="G9258" s="1">
        <v>39049</v>
      </c>
      <c r="H9258" s="2">
        <v>0.61388888888888882</v>
      </c>
    </row>
    <row r="9259" spans="1:8" x14ac:dyDescent="0.35">
      <c r="A9259" t="s">
        <v>15511</v>
      </c>
      <c r="B9259" t="s">
        <v>15512</v>
      </c>
      <c r="C9259">
        <v>9</v>
      </c>
      <c r="E9259" s="1">
        <v>39044</v>
      </c>
      <c r="F9259" s="2">
        <v>0.29166666666666669</v>
      </c>
      <c r="G9259" s="1">
        <v>39045</v>
      </c>
      <c r="H9259" s="2">
        <v>0.45902777777777781</v>
      </c>
    </row>
    <row r="9260" spans="1:8" x14ac:dyDescent="0.35">
      <c r="A9260" t="s">
        <v>15513</v>
      </c>
      <c r="B9260" t="s">
        <v>15221</v>
      </c>
      <c r="C9260">
        <v>9</v>
      </c>
      <c r="E9260" s="1">
        <v>39056</v>
      </c>
      <c r="F9260" s="2">
        <v>0.8520833333333333</v>
      </c>
      <c r="G9260" s="1">
        <v>39057</v>
      </c>
      <c r="H9260" s="2">
        <v>0.5</v>
      </c>
    </row>
    <row r="9261" spans="1:8" x14ac:dyDescent="0.35">
      <c r="A9261" t="s">
        <v>15514</v>
      </c>
      <c r="B9261" t="s">
        <v>15515</v>
      </c>
      <c r="C9261">
        <v>9</v>
      </c>
      <c r="E9261" s="1">
        <v>39071</v>
      </c>
      <c r="F9261" s="2">
        <v>0.5805555555555556</v>
      </c>
      <c r="G9261" s="1">
        <v>39072</v>
      </c>
      <c r="H9261" s="2">
        <v>0.73333333333333339</v>
      </c>
    </row>
    <row r="9262" spans="1:8" x14ac:dyDescent="0.35">
      <c r="A9262" t="s">
        <v>15516</v>
      </c>
      <c r="B9262" t="s">
        <v>15517</v>
      </c>
      <c r="C9262">
        <v>9</v>
      </c>
      <c r="E9262" s="1">
        <v>39126</v>
      </c>
      <c r="F9262" s="2">
        <v>0.33333333333333331</v>
      </c>
      <c r="G9262" s="1">
        <v>39128</v>
      </c>
      <c r="H9262" s="2">
        <v>0.57222222222222219</v>
      </c>
    </row>
    <row r="9263" spans="1:8" x14ac:dyDescent="0.35">
      <c r="A9263" t="s">
        <v>15518</v>
      </c>
      <c r="B9263" t="s">
        <v>15519</v>
      </c>
      <c r="C9263">
        <v>9</v>
      </c>
      <c r="E9263" s="1">
        <v>39126</v>
      </c>
      <c r="F9263" s="2">
        <v>0.29166666666666669</v>
      </c>
      <c r="G9263" s="1">
        <v>39127</v>
      </c>
      <c r="H9263" s="2">
        <v>0.4284722222222222</v>
      </c>
    </row>
    <row r="9264" spans="1:8" x14ac:dyDescent="0.35">
      <c r="A9264" t="s">
        <v>15520</v>
      </c>
      <c r="B9264" t="s">
        <v>15521</v>
      </c>
      <c r="C9264">
        <v>9</v>
      </c>
      <c r="E9264" s="1">
        <v>39104</v>
      </c>
      <c r="F9264" s="2">
        <v>0.29166666666666669</v>
      </c>
      <c r="G9264" s="1">
        <v>39109</v>
      </c>
      <c r="H9264" s="2">
        <v>0.45833333333333331</v>
      </c>
    </row>
    <row r="9265" spans="1:8" x14ac:dyDescent="0.35">
      <c r="A9265" t="s">
        <v>15522</v>
      </c>
      <c r="B9265" t="s">
        <v>15523</v>
      </c>
      <c r="C9265">
        <v>9</v>
      </c>
      <c r="E9265" s="1">
        <v>39125</v>
      </c>
      <c r="F9265" s="2">
        <v>0.375</v>
      </c>
      <c r="G9265" s="1">
        <v>39130</v>
      </c>
      <c r="H9265" s="2">
        <v>0.60972222222222217</v>
      </c>
    </row>
    <row r="9266" spans="1:8" x14ac:dyDescent="0.35">
      <c r="A9266" t="s">
        <v>15524</v>
      </c>
      <c r="B9266" t="s">
        <v>15525</v>
      </c>
      <c r="C9266">
        <v>9</v>
      </c>
      <c r="E9266" s="1">
        <v>39125</v>
      </c>
      <c r="F9266" s="2">
        <v>0.39583333333333331</v>
      </c>
      <c r="G9266" s="1">
        <v>39141</v>
      </c>
      <c r="H9266" s="2">
        <v>0.56111111111111112</v>
      </c>
    </row>
    <row r="9267" spans="1:8" x14ac:dyDescent="0.35">
      <c r="A9267" t="s">
        <v>15526</v>
      </c>
      <c r="B9267" t="s">
        <v>15527</v>
      </c>
      <c r="C9267">
        <v>9</v>
      </c>
      <c r="E9267" s="1">
        <v>39127</v>
      </c>
      <c r="F9267" s="2">
        <v>0.28125</v>
      </c>
      <c r="G9267" s="1">
        <v>39129</v>
      </c>
      <c r="H9267" s="2">
        <v>0.66666666666666663</v>
      </c>
    </row>
    <row r="9268" spans="1:8" x14ac:dyDescent="0.35">
      <c r="A9268" t="s">
        <v>15528</v>
      </c>
      <c r="B9268" t="s">
        <v>15529</v>
      </c>
      <c r="C9268">
        <v>9</v>
      </c>
      <c r="E9268" s="1">
        <v>39126</v>
      </c>
      <c r="F9268" s="2">
        <v>0.80763888888888891</v>
      </c>
      <c r="G9268" s="1">
        <v>39136</v>
      </c>
      <c r="H9268" s="2">
        <v>0.48680555555555555</v>
      </c>
    </row>
    <row r="9269" spans="1:8" x14ac:dyDescent="0.35">
      <c r="A9269" t="s">
        <v>15520</v>
      </c>
      <c r="B9269" t="s">
        <v>15530</v>
      </c>
      <c r="C9269">
        <v>9</v>
      </c>
      <c r="E9269" s="1">
        <v>39104</v>
      </c>
      <c r="F9269" s="2">
        <v>0.29166666666666669</v>
      </c>
      <c r="G9269" s="1">
        <v>39105</v>
      </c>
      <c r="H9269" s="2">
        <v>0.5625</v>
      </c>
    </row>
    <row r="9270" spans="1:8" x14ac:dyDescent="0.35">
      <c r="A9270" t="s">
        <v>15531</v>
      </c>
      <c r="B9270" t="s">
        <v>15532</v>
      </c>
      <c r="C9270">
        <v>9</v>
      </c>
      <c r="E9270" s="1">
        <v>39023</v>
      </c>
      <c r="F9270" s="2">
        <v>0.74513888888888891</v>
      </c>
      <c r="G9270" s="1">
        <v>39027</v>
      </c>
      <c r="H9270" s="2">
        <v>0.72291666666666676</v>
      </c>
    </row>
    <row r="9271" spans="1:8" x14ac:dyDescent="0.35">
      <c r="A9271" t="s">
        <v>15533</v>
      </c>
      <c r="B9271" t="s">
        <v>15534</v>
      </c>
      <c r="C9271">
        <v>9</v>
      </c>
      <c r="E9271" s="1">
        <v>39044</v>
      </c>
      <c r="F9271" s="2">
        <v>0.70763888888888893</v>
      </c>
      <c r="G9271" s="1">
        <v>39045</v>
      </c>
      <c r="H9271" s="2">
        <v>0.45833333333333331</v>
      </c>
    </row>
    <row r="9272" spans="1:8" x14ac:dyDescent="0.35">
      <c r="A9272" t="s">
        <v>15535</v>
      </c>
      <c r="B9272" t="s">
        <v>15536</v>
      </c>
      <c r="C9272">
        <v>9</v>
      </c>
      <c r="E9272" s="1">
        <v>39058</v>
      </c>
      <c r="F9272" s="2">
        <v>0.29166666666666669</v>
      </c>
      <c r="G9272" s="1">
        <v>39060</v>
      </c>
      <c r="H9272" s="2">
        <v>0.49374999999999997</v>
      </c>
    </row>
    <row r="9273" spans="1:8" x14ac:dyDescent="0.35">
      <c r="A9273" t="s">
        <v>15384</v>
      </c>
      <c r="B9273" t="s">
        <v>15385</v>
      </c>
      <c r="C9273">
        <v>9</v>
      </c>
      <c r="E9273" s="1">
        <v>39078</v>
      </c>
      <c r="F9273" s="2">
        <v>0.4201388888888889</v>
      </c>
      <c r="G9273" s="1">
        <v>39080</v>
      </c>
      <c r="H9273" s="2">
        <v>0.60069444444444442</v>
      </c>
    </row>
    <row r="9274" spans="1:8" x14ac:dyDescent="0.35">
      <c r="A9274" t="s">
        <v>15537</v>
      </c>
      <c r="B9274" t="s">
        <v>15538</v>
      </c>
      <c r="C9274">
        <v>9</v>
      </c>
      <c r="E9274" s="1">
        <v>39112</v>
      </c>
      <c r="F9274" s="2">
        <v>0.41666666666666669</v>
      </c>
      <c r="G9274" s="1">
        <v>39117</v>
      </c>
      <c r="H9274" s="2">
        <v>0.55555555555555558</v>
      </c>
    </row>
    <row r="9275" spans="1:8" x14ac:dyDescent="0.35">
      <c r="A9275" t="s">
        <v>15539</v>
      </c>
      <c r="B9275" t="s">
        <v>15540</v>
      </c>
      <c r="C9275">
        <v>9</v>
      </c>
      <c r="E9275" s="1">
        <v>39014</v>
      </c>
      <c r="F9275" s="2">
        <v>0.35416666666666669</v>
      </c>
      <c r="G9275" s="1">
        <v>39015</v>
      </c>
      <c r="H9275" s="2">
        <v>0.39444444444444443</v>
      </c>
    </row>
    <row r="9276" spans="1:8" x14ac:dyDescent="0.35">
      <c r="A9276" t="s">
        <v>15541</v>
      </c>
      <c r="B9276" t="s">
        <v>15542</v>
      </c>
      <c r="C9276">
        <v>9</v>
      </c>
      <c r="E9276" s="1">
        <v>39014</v>
      </c>
      <c r="F9276" s="2">
        <v>0.29166666666666669</v>
      </c>
      <c r="G9276" s="1">
        <v>39019</v>
      </c>
      <c r="H9276" s="2">
        <v>0.39374999999999999</v>
      </c>
    </row>
    <row r="9277" spans="1:8" x14ac:dyDescent="0.35">
      <c r="A9277" t="s">
        <v>15541</v>
      </c>
      <c r="B9277" t="s">
        <v>15543</v>
      </c>
      <c r="C9277">
        <v>9</v>
      </c>
      <c r="E9277" s="1">
        <v>39014</v>
      </c>
      <c r="F9277" s="2">
        <v>0.29166666666666669</v>
      </c>
      <c r="G9277" s="1">
        <v>39027</v>
      </c>
      <c r="H9277" s="2">
        <v>0.7402777777777777</v>
      </c>
    </row>
    <row r="9278" spans="1:8" x14ac:dyDescent="0.35">
      <c r="A9278" t="s">
        <v>15544</v>
      </c>
      <c r="B9278" t="s">
        <v>15545</v>
      </c>
      <c r="C9278">
        <v>9</v>
      </c>
      <c r="E9278" s="1">
        <v>39014</v>
      </c>
      <c r="F9278" s="2">
        <v>0.27083333333333331</v>
      </c>
      <c r="G9278" s="1">
        <v>39019</v>
      </c>
      <c r="H9278" s="2">
        <v>0.39305555555555555</v>
      </c>
    </row>
    <row r="9279" spans="1:8" x14ac:dyDescent="0.35">
      <c r="A9279" t="s">
        <v>15546</v>
      </c>
      <c r="B9279" t="s">
        <v>15316</v>
      </c>
      <c r="C9279">
        <v>9</v>
      </c>
      <c r="E9279" s="1">
        <v>39036</v>
      </c>
      <c r="F9279" s="2">
        <v>0.41666666666666669</v>
      </c>
      <c r="G9279" s="1">
        <v>39039</v>
      </c>
      <c r="H9279" s="2">
        <v>0.65972222222222221</v>
      </c>
    </row>
    <row r="9280" spans="1:8" x14ac:dyDescent="0.35">
      <c r="A9280" t="s">
        <v>15547</v>
      </c>
      <c r="B9280" t="s">
        <v>15548</v>
      </c>
      <c r="C9280">
        <v>9</v>
      </c>
      <c r="E9280" s="1">
        <v>39073</v>
      </c>
      <c r="F9280" s="2">
        <v>0.98958333333333337</v>
      </c>
      <c r="G9280" s="1">
        <v>39074</v>
      </c>
      <c r="H9280" s="2">
        <v>0.70833333333333337</v>
      </c>
    </row>
    <row r="9281" spans="1:8" x14ac:dyDescent="0.35">
      <c r="A9281" t="s">
        <v>15549</v>
      </c>
      <c r="B9281" t="s">
        <v>15550</v>
      </c>
      <c r="C9281">
        <v>9</v>
      </c>
      <c r="E9281" s="1">
        <v>39083</v>
      </c>
      <c r="F9281" s="2">
        <v>0.25833333333333336</v>
      </c>
      <c r="G9281" s="1">
        <v>39084</v>
      </c>
      <c r="H9281" s="2">
        <v>0.39583333333333331</v>
      </c>
    </row>
    <row r="9282" spans="1:8" x14ac:dyDescent="0.35">
      <c r="A9282" t="s">
        <v>15551</v>
      </c>
      <c r="B9282" t="s">
        <v>15552</v>
      </c>
      <c r="C9282">
        <v>9</v>
      </c>
      <c r="E9282" s="1">
        <v>39092</v>
      </c>
      <c r="F9282" s="2">
        <v>0.3125</v>
      </c>
      <c r="G9282" s="1">
        <v>39093</v>
      </c>
      <c r="H9282" s="2">
        <v>0.40138888888888885</v>
      </c>
    </row>
    <row r="9283" spans="1:8" x14ac:dyDescent="0.35">
      <c r="A9283" t="s">
        <v>15553</v>
      </c>
      <c r="B9283" t="s">
        <v>15554</v>
      </c>
      <c r="C9283">
        <v>9</v>
      </c>
      <c r="E9283" s="1">
        <v>39097</v>
      </c>
      <c r="F9283" s="2">
        <v>0.375</v>
      </c>
      <c r="G9283" s="1">
        <v>39100</v>
      </c>
      <c r="H9283" s="2">
        <v>0.43402777777777773</v>
      </c>
    </row>
    <row r="9284" spans="1:8" x14ac:dyDescent="0.35">
      <c r="A9284" t="s">
        <v>15555</v>
      </c>
      <c r="B9284" t="s">
        <v>15556</v>
      </c>
      <c r="C9284">
        <v>9</v>
      </c>
      <c r="E9284" s="1">
        <v>39097</v>
      </c>
      <c r="F9284" s="2">
        <v>0.27083333333333331</v>
      </c>
      <c r="G9284" s="1">
        <v>39098</v>
      </c>
      <c r="H9284" s="2">
        <v>0.4381944444444445</v>
      </c>
    </row>
    <row r="9285" spans="1:8" x14ac:dyDescent="0.35">
      <c r="A9285" t="s">
        <v>15557</v>
      </c>
      <c r="B9285" t="s">
        <v>15558</v>
      </c>
      <c r="C9285">
        <v>9</v>
      </c>
      <c r="E9285" s="1">
        <v>39097</v>
      </c>
      <c r="F9285" s="2">
        <v>0.35416666666666669</v>
      </c>
      <c r="G9285" s="1">
        <v>39098</v>
      </c>
      <c r="H9285" s="2">
        <v>0.43888888888888888</v>
      </c>
    </row>
    <row r="9286" spans="1:8" x14ac:dyDescent="0.35">
      <c r="A9286" t="s">
        <v>15559</v>
      </c>
      <c r="B9286" t="s">
        <v>15144</v>
      </c>
      <c r="C9286">
        <v>9</v>
      </c>
      <c r="E9286" s="1">
        <v>39097</v>
      </c>
      <c r="F9286" s="2">
        <v>0.41666666666666669</v>
      </c>
      <c r="G9286" s="1">
        <v>39102</v>
      </c>
      <c r="H9286" s="2">
        <v>0.4152777777777778</v>
      </c>
    </row>
    <row r="9287" spans="1:8" x14ac:dyDescent="0.35">
      <c r="A9287" t="s">
        <v>15560</v>
      </c>
      <c r="B9287" t="s">
        <v>15324</v>
      </c>
      <c r="C9287">
        <v>9</v>
      </c>
      <c r="E9287" s="1">
        <v>39118</v>
      </c>
      <c r="F9287" s="2">
        <v>0.6791666666666667</v>
      </c>
      <c r="G9287" s="1">
        <v>39119</v>
      </c>
      <c r="H9287" s="2">
        <v>0.54166666666666663</v>
      </c>
    </row>
    <row r="9288" spans="1:8" x14ac:dyDescent="0.35">
      <c r="A9288" t="s">
        <v>15518</v>
      </c>
      <c r="B9288" t="s">
        <v>15561</v>
      </c>
      <c r="C9288">
        <v>9</v>
      </c>
      <c r="E9288" s="1">
        <v>39126</v>
      </c>
      <c r="F9288" s="2">
        <v>0.29166666666666669</v>
      </c>
      <c r="G9288" s="1">
        <v>39127</v>
      </c>
      <c r="H9288" s="2">
        <v>0.55277777777777781</v>
      </c>
    </row>
    <row r="9289" spans="1:8" x14ac:dyDescent="0.35">
      <c r="A9289" t="s">
        <v>15562</v>
      </c>
      <c r="B9289" t="s">
        <v>15563</v>
      </c>
      <c r="C9289">
        <v>9</v>
      </c>
      <c r="E9289" s="1">
        <v>39028</v>
      </c>
      <c r="F9289" s="2">
        <v>0.29166666666666669</v>
      </c>
      <c r="G9289" s="1">
        <v>39030</v>
      </c>
      <c r="H9289" s="2">
        <v>0.62013888888888891</v>
      </c>
    </row>
    <row r="9290" spans="1:8" x14ac:dyDescent="0.35">
      <c r="A9290" t="s">
        <v>15564</v>
      </c>
      <c r="B9290" t="s">
        <v>15565</v>
      </c>
      <c r="C9290">
        <v>9</v>
      </c>
      <c r="E9290" s="1">
        <v>39102</v>
      </c>
      <c r="F9290" s="2">
        <v>0.64513888888888882</v>
      </c>
      <c r="G9290" s="1">
        <v>39103</v>
      </c>
      <c r="H9290" s="2">
        <v>0.56319444444444444</v>
      </c>
    </row>
    <row r="9291" spans="1:8" x14ac:dyDescent="0.35">
      <c r="A9291" t="s">
        <v>15566</v>
      </c>
      <c r="B9291" t="s">
        <v>15567</v>
      </c>
      <c r="C9291">
        <v>9</v>
      </c>
      <c r="E9291" s="1">
        <v>39128</v>
      </c>
      <c r="F9291" s="2">
        <v>4.7222222222222221E-2</v>
      </c>
      <c r="G9291" s="1">
        <v>39130</v>
      </c>
      <c r="H9291" s="2">
        <v>0.45833333333333331</v>
      </c>
    </row>
    <row r="9292" spans="1:8" x14ac:dyDescent="0.35">
      <c r="A9292" t="s">
        <v>15568</v>
      </c>
      <c r="B9292" t="s">
        <v>15569</v>
      </c>
      <c r="C9292">
        <v>9</v>
      </c>
      <c r="E9292" s="1">
        <v>39035</v>
      </c>
      <c r="F9292" s="2">
        <v>0.29166666666666669</v>
      </c>
      <c r="G9292" s="1">
        <v>39043</v>
      </c>
      <c r="H9292" s="2">
        <v>0.39444444444444443</v>
      </c>
    </row>
    <row r="9293" spans="1:8" x14ac:dyDescent="0.35">
      <c r="A9293" t="s">
        <v>15570</v>
      </c>
      <c r="B9293" t="s">
        <v>15571</v>
      </c>
      <c r="C9293">
        <v>9</v>
      </c>
      <c r="E9293" s="1">
        <v>39130</v>
      </c>
      <c r="F9293" s="2">
        <v>0.15972222222222224</v>
      </c>
      <c r="G9293" s="1">
        <v>39134</v>
      </c>
      <c r="H9293" s="2">
        <v>0.73402777777777783</v>
      </c>
    </row>
    <row r="9294" spans="1:8" x14ac:dyDescent="0.35">
      <c r="A9294" t="s">
        <v>15572</v>
      </c>
      <c r="B9294" t="s">
        <v>15573</v>
      </c>
      <c r="C9294">
        <v>9</v>
      </c>
      <c r="E9294" s="1">
        <v>39024</v>
      </c>
      <c r="F9294" s="2">
        <v>0.29166666666666669</v>
      </c>
      <c r="G9294" s="1">
        <v>39028</v>
      </c>
      <c r="H9294" s="2">
        <v>0.37013888888888885</v>
      </c>
    </row>
    <row r="9295" spans="1:8" x14ac:dyDescent="0.35">
      <c r="A9295" t="s">
        <v>15574</v>
      </c>
      <c r="B9295" t="s">
        <v>15575</v>
      </c>
      <c r="C9295">
        <v>9</v>
      </c>
      <c r="E9295" s="1">
        <v>39028</v>
      </c>
      <c r="F9295" s="2">
        <v>0.39583333333333331</v>
      </c>
      <c r="G9295" s="1">
        <v>39033</v>
      </c>
      <c r="H9295" s="2">
        <v>0.55555555555555558</v>
      </c>
    </row>
    <row r="9296" spans="1:8" x14ac:dyDescent="0.35">
      <c r="A9296" t="s">
        <v>15049</v>
      </c>
      <c r="B9296" t="s">
        <v>15576</v>
      </c>
      <c r="C9296">
        <v>9</v>
      </c>
      <c r="E9296" s="1">
        <v>39028</v>
      </c>
      <c r="F9296" s="2">
        <v>0.375</v>
      </c>
      <c r="G9296" s="1">
        <v>39031</v>
      </c>
      <c r="H9296" s="2">
        <v>0.55208333333333337</v>
      </c>
    </row>
    <row r="9297" spans="1:8" x14ac:dyDescent="0.35">
      <c r="A9297" t="s">
        <v>15577</v>
      </c>
      <c r="B9297" t="s">
        <v>15578</v>
      </c>
      <c r="C9297">
        <v>9</v>
      </c>
      <c r="E9297" s="1">
        <v>39057</v>
      </c>
      <c r="F9297" s="2">
        <v>0.375</v>
      </c>
      <c r="G9297" s="1">
        <v>39062</v>
      </c>
      <c r="H9297" s="2">
        <v>0.48749999999999999</v>
      </c>
    </row>
    <row r="9298" spans="1:8" x14ac:dyDescent="0.35">
      <c r="A9298" t="s">
        <v>15226</v>
      </c>
      <c r="B9298" t="s">
        <v>15227</v>
      </c>
      <c r="C9298">
        <v>9</v>
      </c>
      <c r="E9298" s="1">
        <v>39057</v>
      </c>
      <c r="F9298" s="2">
        <v>0.41666666666666669</v>
      </c>
      <c r="G9298" s="1">
        <v>39059</v>
      </c>
      <c r="H9298" s="2">
        <v>0.5708333333333333</v>
      </c>
    </row>
    <row r="9299" spans="1:8" x14ac:dyDescent="0.35">
      <c r="A9299" t="s">
        <v>15579</v>
      </c>
      <c r="B9299" t="s">
        <v>15415</v>
      </c>
      <c r="C9299">
        <v>9</v>
      </c>
      <c r="E9299" s="1">
        <v>39057</v>
      </c>
      <c r="F9299" s="2">
        <v>0.33333333333333331</v>
      </c>
      <c r="G9299" s="1">
        <v>39059</v>
      </c>
      <c r="H9299" s="2">
        <v>0.56597222222222221</v>
      </c>
    </row>
    <row r="9300" spans="1:8" x14ac:dyDescent="0.35">
      <c r="A9300" t="s">
        <v>15580</v>
      </c>
      <c r="B9300" t="s">
        <v>15581</v>
      </c>
      <c r="C9300">
        <v>9</v>
      </c>
      <c r="E9300" s="1">
        <v>39071</v>
      </c>
      <c r="F9300" s="2">
        <v>0.57222222222222219</v>
      </c>
      <c r="G9300" s="1">
        <v>39074</v>
      </c>
      <c r="H9300" s="2">
        <v>0.49444444444444446</v>
      </c>
    </row>
    <row r="9301" spans="1:8" x14ac:dyDescent="0.35">
      <c r="A9301" t="s">
        <v>15582</v>
      </c>
      <c r="B9301" t="s">
        <v>15443</v>
      </c>
      <c r="C9301">
        <v>9</v>
      </c>
      <c r="E9301" s="1">
        <v>39121</v>
      </c>
      <c r="F9301" s="2">
        <v>0.29166666666666669</v>
      </c>
      <c r="G9301" s="1">
        <v>39123</v>
      </c>
      <c r="H9301" s="2">
        <v>0.4777777777777778</v>
      </c>
    </row>
    <row r="9302" spans="1:8" x14ac:dyDescent="0.35">
      <c r="A9302" t="s">
        <v>15583</v>
      </c>
      <c r="B9302" t="s">
        <v>15470</v>
      </c>
      <c r="C9302">
        <v>9</v>
      </c>
      <c r="E9302" s="1">
        <v>39121</v>
      </c>
      <c r="F9302" s="2">
        <v>0.35416666666666669</v>
      </c>
      <c r="G9302" s="1">
        <v>39124</v>
      </c>
      <c r="H9302" s="2">
        <v>0.50138888888888888</v>
      </c>
    </row>
    <row r="9303" spans="1:8" x14ac:dyDescent="0.35">
      <c r="A9303" t="s">
        <v>15584</v>
      </c>
      <c r="B9303" t="s">
        <v>15585</v>
      </c>
      <c r="C9303">
        <v>9</v>
      </c>
      <c r="E9303" s="1">
        <v>39121</v>
      </c>
      <c r="F9303" s="2">
        <v>0.41666666666666669</v>
      </c>
      <c r="G9303" s="1">
        <v>39124</v>
      </c>
      <c r="H9303" s="2">
        <v>0.52430555555555558</v>
      </c>
    </row>
    <row r="9304" spans="1:8" x14ac:dyDescent="0.35">
      <c r="A9304" t="s">
        <v>15586</v>
      </c>
      <c r="B9304" t="s">
        <v>15587</v>
      </c>
      <c r="C9304">
        <v>9</v>
      </c>
      <c r="E9304" s="1">
        <v>39126</v>
      </c>
      <c r="F9304" s="2">
        <v>0.35069444444444442</v>
      </c>
      <c r="G9304" s="1">
        <v>39127</v>
      </c>
      <c r="H9304" s="2">
        <v>0.64444444444444449</v>
      </c>
    </row>
    <row r="9305" spans="1:8" x14ac:dyDescent="0.35">
      <c r="A9305" t="s">
        <v>15588</v>
      </c>
      <c r="B9305" t="s">
        <v>15021</v>
      </c>
      <c r="C9305">
        <v>9</v>
      </c>
      <c r="E9305" s="1">
        <v>39017</v>
      </c>
      <c r="F9305" s="2">
        <v>0.29166666666666669</v>
      </c>
      <c r="G9305" s="1">
        <v>39018</v>
      </c>
      <c r="H9305" s="2">
        <v>0.5131944444444444</v>
      </c>
    </row>
    <row r="9306" spans="1:8" x14ac:dyDescent="0.35">
      <c r="A9306" t="s">
        <v>15589</v>
      </c>
      <c r="B9306" t="s">
        <v>15590</v>
      </c>
      <c r="C9306">
        <v>9</v>
      </c>
      <c r="E9306" s="1">
        <v>39066</v>
      </c>
      <c r="F9306" s="2">
        <v>0.28125</v>
      </c>
      <c r="G9306" s="1">
        <v>39069</v>
      </c>
      <c r="H9306" s="2">
        <v>0.625</v>
      </c>
    </row>
    <row r="9307" spans="1:8" x14ac:dyDescent="0.35">
      <c r="A9307" t="s">
        <v>15591</v>
      </c>
      <c r="B9307" t="s">
        <v>15592</v>
      </c>
      <c r="C9307">
        <v>9</v>
      </c>
      <c r="E9307" s="1">
        <v>39075</v>
      </c>
      <c r="F9307" s="2">
        <v>0.33333333333333331</v>
      </c>
      <c r="G9307" s="1">
        <v>39075</v>
      </c>
      <c r="H9307" s="2">
        <v>0.75</v>
      </c>
    </row>
    <row r="9308" spans="1:8" x14ac:dyDescent="0.35">
      <c r="A9308" t="s">
        <v>15593</v>
      </c>
      <c r="B9308" t="s">
        <v>15594</v>
      </c>
      <c r="C9308">
        <v>9</v>
      </c>
      <c r="E9308" s="1">
        <v>39078</v>
      </c>
      <c r="F9308" s="2">
        <v>0.3125</v>
      </c>
      <c r="G9308" s="1">
        <v>39081</v>
      </c>
      <c r="H9308" s="2">
        <v>0.55138888888888882</v>
      </c>
    </row>
    <row r="9309" spans="1:8" x14ac:dyDescent="0.35">
      <c r="A9309" t="s">
        <v>15595</v>
      </c>
      <c r="B9309" t="s">
        <v>15596</v>
      </c>
      <c r="C9309">
        <v>9</v>
      </c>
      <c r="E9309" s="1">
        <v>39120</v>
      </c>
      <c r="F9309" s="2">
        <v>0.78055555555555556</v>
      </c>
      <c r="G9309" s="1">
        <v>39121</v>
      </c>
      <c r="H9309" s="2">
        <v>0.56805555555555554</v>
      </c>
    </row>
    <row r="9310" spans="1:8" x14ac:dyDescent="0.35">
      <c r="A9310" t="s">
        <v>15597</v>
      </c>
      <c r="B9310" t="s">
        <v>15598</v>
      </c>
      <c r="C9310">
        <v>9</v>
      </c>
      <c r="E9310" s="1">
        <v>39128</v>
      </c>
      <c r="F9310" s="2">
        <v>0.39583333333333331</v>
      </c>
      <c r="G9310" s="1">
        <v>39135</v>
      </c>
      <c r="H9310" s="2">
        <v>0.70833333333333337</v>
      </c>
    </row>
    <row r="9311" spans="1:8" x14ac:dyDescent="0.35">
      <c r="A9311" t="s">
        <v>15599</v>
      </c>
      <c r="B9311" t="s">
        <v>15600</v>
      </c>
      <c r="C9311">
        <v>9</v>
      </c>
      <c r="E9311" s="1">
        <v>39128</v>
      </c>
      <c r="F9311" s="2">
        <v>0.32291666666666669</v>
      </c>
      <c r="G9311" s="1">
        <v>39132</v>
      </c>
      <c r="H9311" s="2">
        <v>0.4152777777777778</v>
      </c>
    </row>
    <row r="9312" spans="1:8" x14ac:dyDescent="0.35">
      <c r="A9312" t="s">
        <v>15601</v>
      </c>
      <c r="B9312" t="s">
        <v>15602</v>
      </c>
      <c r="C9312">
        <v>9</v>
      </c>
      <c r="E9312" s="1">
        <v>39015</v>
      </c>
      <c r="F9312" s="2">
        <v>0.35416666666666669</v>
      </c>
      <c r="G9312" s="1">
        <v>39019</v>
      </c>
      <c r="H9312" s="2">
        <v>0.42638888888888887</v>
      </c>
    </row>
    <row r="9313" spans="1:8" x14ac:dyDescent="0.35">
      <c r="A9313" t="s">
        <v>15603</v>
      </c>
      <c r="B9313" t="s">
        <v>15604</v>
      </c>
      <c r="C9313">
        <v>9</v>
      </c>
      <c r="E9313" s="1">
        <v>39015</v>
      </c>
      <c r="F9313" s="2">
        <v>0.3125</v>
      </c>
      <c r="G9313" s="1">
        <v>39030</v>
      </c>
      <c r="H9313" s="2">
        <v>0.61249999999999993</v>
      </c>
    </row>
    <row r="9314" spans="1:8" x14ac:dyDescent="0.35">
      <c r="A9314" t="s">
        <v>15605</v>
      </c>
      <c r="B9314" t="s">
        <v>15606</v>
      </c>
      <c r="C9314">
        <v>9</v>
      </c>
      <c r="E9314" s="1">
        <v>39015</v>
      </c>
      <c r="F9314" s="2">
        <v>0.39583333333333331</v>
      </c>
      <c r="G9314" s="1">
        <v>39020</v>
      </c>
      <c r="H9314" s="2">
        <v>0.57847222222222217</v>
      </c>
    </row>
    <row r="9315" spans="1:8" x14ac:dyDescent="0.35">
      <c r="A9315" t="s">
        <v>15607</v>
      </c>
      <c r="B9315" t="s">
        <v>15608</v>
      </c>
      <c r="C9315">
        <v>9</v>
      </c>
      <c r="E9315" s="1">
        <v>39084</v>
      </c>
      <c r="F9315" s="2">
        <v>0.79722222222222217</v>
      </c>
      <c r="G9315" s="1">
        <v>39087</v>
      </c>
      <c r="H9315" s="2">
        <v>0.52222222222222225</v>
      </c>
    </row>
    <row r="9316" spans="1:8" x14ac:dyDescent="0.35">
      <c r="A9316" t="s">
        <v>15306</v>
      </c>
      <c r="B9316" t="s">
        <v>15309</v>
      </c>
      <c r="C9316">
        <v>9</v>
      </c>
      <c r="E9316" s="1">
        <v>39114</v>
      </c>
      <c r="F9316" s="2">
        <v>0.33333333333333331</v>
      </c>
      <c r="G9316" s="1">
        <v>39118</v>
      </c>
      <c r="H9316" s="2">
        <v>0.64930555555555558</v>
      </c>
    </row>
    <row r="9317" spans="1:8" x14ac:dyDescent="0.35">
      <c r="A9317" t="s">
        <v>15072</v>
      </c>
      <c r="B9317" t="s">
        <v>15211</v>
      </c>
      <c r="C9317">
        <v>9</v>
      </c>
      <c r="E9317" s="1">
        <v>39133</v>
      </c>
      <c r="F9317" s="2">
        <v>0.3125</v>
      </c>
      <c r="G9317" s="1">
        <v>39135</v>
      </c>
      <c r="H9317" s="2">
        <v>0.62083333333333335</v>
      </c>
    </row>
    <row r="9318" spans="1:8" x14ac:dyDescent="0.35">
      <c r="A9318" t="s">
        <v>15609</v>
      </c>
      <c r="B9318" t="s">
        <v>15610</v>
      </c>
      <c r="C9318">
        <v>9</v>
      </c>
      <c r="E9318" s="1">
        <v>39048</v>
      </c>
      <c r="F9318" s="2">
        <v>0.29166666666666669</v>
      </c>
      <c r="G9318" s="1">
        <v>39053</v>
      </c>
      <c r="H9318" s="2">
        <v>0.5180555555555556</v>
      </c>
    </row>
    <row r="9319" spans="1:8" x14ac:dyDescent="0.35">
      <c r="A9319" t="s">
        <v>15382</v>
      </c>
      <c r="B9319" t="s">
        <v>15383</v>
      </c>
      <c r="C9319">
        <v>9</v>
      </c>
      <c r="E9319" s="1">
        <v>39063</v>
      </c>
      <c r="F9319" s="2">
        <v>0.39583333333333331</v>
      </c>
      <c r="G9319" s="1">
        <v>39068</v>
      </c>
      <c r="H9319" s="2">
        <v>0.45694444444444443</v>
      </c>
    </row>
    <row r="9320" spans="1:8" x14ac:dyDescent="0.35">
      <c r="A9320" t="s">
        <v>15015</v>
      </c>
      <c r="B9320" t="s">
        <v>15611</v>
      </c>
      <c r="C9320">
        <v>9</v>
      </c>
      <c r="E9320" s="1">
        <v>39105</v>
      </c>
      <c r="F9320" s="2">
        <v>0.375</v>
      </c>
      <c r="G9320" s="1">
        <v>39109</v>
      </c>
      <c r="H9320" s="2">
        <v>0.55277777777777781</v>
      </c>
    </row>
    <row r="9321" spans="1:8" x14ac:dyDescent="0.35">
      <c r="A9321" t="s">
        <v>15612</v>
      </c>
      <c r="B9321" t="s">
        <v>15613</v>
      </c>
      <c r="C9321">
        <v>9</v>
      </c>
      <c r="E9321" s="1">
        <v>39105</v>
      </c>
      <c r="F9321" s="2">
        <v>0.35416666666666669</v>
      </c>
      <c r="G9321" s="1">
        <v>39110</v>
      </c>
      <c r="H9321" s="2">
        <v>0.44930555555555557</v>
      </c>
    </row>
    <row r="9322" spans="1:8" x14ac:dyDescent="0.35">
      <c r="A9322" t="s">
        <v>15614</v>
      </c>
      <c r="B9322" t="s">
        <v>15615</v>
      </c>
      <c r="C9322">
        <v>9</v>
      </c>
      <c r="E9322" s="1">
        <v>39126</v>
      </c>
      <c r="F9322" s="2">
        <v>0.48958333333333331</v>
      </c>
      <c r="G9322" s="1">
        <v>39128</v>
      </c>
      <c r="H9322" s="2">
        <v>0.49027777777777781</v>
      </c>
    </row>
    <row r="9323" spans="1:8" x14ac:dyDescent="0.35">
      <c r="A9323" t="s">
        <v>15616</v>
      </c>
      <c r="B9323" t="s">
        <v>15617</v>
      </c>
      <c r="C9323">
        <v>9</v>
      </c>
      <c r="E9323" s="1">
        <v>39129</v>
      </c>
      <c r="F9323" s="2">
        <v>0.3125</v>
      </c>
      <c r="G9323" s="1">
        <v>39131</v>
      </c>
      <c r="H9323" s="2">
        <v>0.54999999999999993</v>
      </c>
    </row>
    <row r="9324" spans="1:8" x14ac:dyDescent="0.35">
      <c r="A9324" t="s">
        <v>15618</v>
      </c>
      <c r="B9324" t="s">
        <v>15619</v>
      </c>
      <c r="C9324">
        <v>9</v>
      </c>
      <c r="E9324" s="1">
        <v>39129</v>
      </c>
      <c r="F9324" s="2">
        <v>0.39583333333333331</v>
      </c>
      <c r="G9324" s="1">
        <v>39134</v>
      </c>
      <c r="H9324" s="2">
        <v>0.4548611111111111</v>
      </c>
    </row>
    <row r="9325" spans="1:8" x14ac:dyDescent="0.35">
      <c r="A9325" t="s">
        <v>15620</v>
      </c>
      <c r="B9325" t="s">
        <v>15621</v>
      </c>
      <c r="C9325">
        <v>9</v>
      </c>
      <c r="E9325" s="1">
        <v>39129</v>
      </c>
      <c r="F9325" s="2">
        <v>0.32291666666666669</v>
      </c>
      <c r="G9325" s="1">
        <v>39132</v>
      </c>
      <c r="H9325" s="2">
        <v>0.54305555555555551</v>
      </c>
    </row>
    <row r="9326" spans="1:8" x14ac:dyDescent="0.35">
      <c r="A9326" t="s">
        <v>15226</v>
      </c>
      <c r="B9326" t="s">
        <v>15227</v>
      </c>
      <c r="C9326">
        <v>9</v>
      </c>
      <c r="E9326" s="1">
        <v>39057</v>
      </c>
      <c r="F9326" s="2">
        <v>0.41666666666666669</v>
      </c>
      <c r="G9326" s="1">
        <v>39059</v>
      </c>
      <c r="H9326" s="2">
        <v>0.5708333333333333</v>
      </c>
    </row>
    <row r="9327" spans="1:8" x14ac:dyDescent="0.35">
      <c r="A9327" t="s">
        <v>15097</v>
      </c>
      <c r="B9327" t="s">
        <v>15098</v>
      </c>
      <c r="C9327">
        <v>9</v>
      </c>
      <c r="E9327" s="1">
        <v>39062</v>
      </c>
      <c r="F9327" s="2">
        <v>0.81111111111111101</v>
      </c>
      <c r="G9327" s="1">
        <v>39063</v>
      </c>
      <c r="H9327" s="2">
        <v>0.48333333333333334</v>
      </c>
    </row>
    <row r="9328" spans="1:8" x14ac:dyDescent="0.35">
      <c r="A9328" t="s">
        <v>15622</v>
      </c>
      <c r="B9328" t="s">
        <v>15623</v>
      </c>
      <c r="C9328">
        <v>9</v>
      </c>
      <c r="E9328" s="1">
        <v>39140</v>
      </c>
      <c r="F9328" s="2">
        <v>0.41666666666666669</v>
      </c>
      <c r="G9328" s="1">
        <v>39141</v>
      </c>
      <c r="H9328" s="2">
        <v>0.43194444444444446</v>
      </c>
    </row>
    <row r="9329" spans="1:8" x14ac:dyDescent="0.35">
      <c r="A9329" t="s">
        <v>15624</v>
      </c>
      <c r="B9329" t="s">
        <v>15625</v>
      </c>
      <c r="C9329">
        <v>9</v>
      </c>
      <c r="E9329" s="1">
        <v>39179</v>
      </c>
      <c r="F9329" s="2">
        <v>0.51527777777777783</v>
      </c>
      <c r="G9329" s="1">
        <v>39183</v>
      </c>
      <c r="H9329" s="2">
        <v>0.55347222222222225</v>
      </c>
    </row>
    <row r="9330" spans="1:8" x14ac:dyDescent="0.35">
      <c r="A9330" t="s">
        <v>15626</v>
      </c>
      <c r="B9330" t="s">
        <v>15627</v>
      </c>
      <c r="C9330">
        <v>9</v>
      </c>
      <c r="E9330" s="1">
        <v>39146</v>
      </c>
      <c r="F9330" s="2">
        <v>0.29166666666666669</v>
      </c>
      <c r="G9330" s="1">
        <v>39147</v>
      </c>
      <c r="H9330" s="2">
        <v>0.50902777777777775</v>
      </c>
    </row>
    <row r="9331" spans="1:8" x14ac:dyDescent="0.35">
      <c r="A9331" t="s">
        <v>15628</v>
      </c>
      <c r="B9331" t="s">
        <v>15629</v>
      </c>
      <c r="C9331">
        <v>9</v>
      </c>
      <c r="E9331" s="1">
        <v>39146</v>
      </c>
      <c r="F9331" s="2">
        <v>0.33333333333333331</v>
      </c>
      <c r="G9331" s="1">
        <v>39154</v>
      </c>
      <c r="H9331" s="2">
        <v>0.83611111111111114</v>
      </c>
    </row>
    <row r="9332" spans="1:8" x14ac:dyDescent="0.35">
      <c r="A9332" t="s">
        <v>15630</v>
      </c>
      <c r="B9332" t="s">
        <v>15631</v>
      </c>
      <c r="C9332">
        <v>9</v>
      </c>
      <c r="E9332" s="1">
        <v>39146</v>
      </c>
      <c r="F9332" s="2">
        <v>0.41666666666666669</v>
      </c>
      <c r="G9332" s="1">
        <v>39150</v>
      </c>
      <c r="H9332" s="2">
        <v>0.44236111111111115</v>
      </c>
    </row>
    <row r="9333" spans="1:8" x14ac:dyDescent="0.35">
      <c r="A9333" t="s">
        <v>15632</v>
      </c>
      <c r="B9333" t="s">
        <v>15633</v>
      </c>
      <c r="C9333">
        <v>9</v>
      </c>
      <c r="E9333" s="1">
        <v>39142</v>
      </c>
      <c r="F9333" s="2">
        <v>0.3125</v>
      </c>
      <c r="G9333" s="1">
        <v>39144</v>
      </c>
      <c r="H9333" s="2">
        <v>0.49305555555555558</v>
      </c>
    </row>
    <row r="9334" spans="1:8" x14ac:dyDescent="0.35">
      <c r="A9334" t="s">
        <v>15634</v>
      </c>
      <c r="B9334" t="s">
        <v>15635</v>
      </c>
      <c r="C9334">
        <v>9</v>
      </c>
      <c r="E9334" s="1">
        <v>39146</v>
      </c>
      <c r="F9334" s="2">
        <v>0.35416666666666669</v>
      </c>
      <c r="G9334" s="1">
        <v>39148</v>
      </c>
      <c r="H9334" s="2">
        <v>0.51458333333333328</v>
      </c>
    </row>
    <row r="9335" spans="1:8" x14ac:dyDescent="0.35">
      <c r="A9335" t="s">
        <v>15636</v>
      </c>
      <c r="B9335" t="s">
        <v>15637</v>
      </c>
      <c r="C9335">
        <v>9</v>
      </c>
      <c r="E9335" s="1">
        <v>39225</v>
      </c>
      <c r="F9335" s="2">
        <v>0.35555555555555557</v>
      </c>
      <c r="G9335" s="1">
        <v>39226</v>
      </c>
      <c r="H9335" s="2">
        <v>0.5131944444444444</v>
      </c>
    </row>
    <row r="9336" spans="1:8" x14ac:dyDescent="0.35">
      <c r="A9336" t="s">
        <v>15638</v>
      </c>
      <c r="B9336" t="s">
        <v>15639</v>
      </c>
      <c r="C9336">
        <v>9</v>
      </c>
      <c r="E9336" s="1">
        <v>39247</v>
      </c>
      <c r="F9336" s="2">
        <v>0.29166666666666669</v>
      </c>
      <c r="G9336" s="1">
        <v>39249</v>
      </c>
      <c r="H9336" s="2">
        <v>0.58611111111111114</v>
      </c>
    </row>
    <row r="9337" spans="1:8" x14ac:dyDescent="0.35">
      <c r="A9337" t="s">
        <v>15640</v>
      </c>
      <c r="B9337" t="s">
        <v>15641</v>
      </c>
      <c r="C9337">
        <v>9</v>
      </c>
      <c r="E9337" s="1">
        <v>39246</v>
      </c>
      <c r="F9337" s="2">
        <v>0.375</v>
      </c>
      <c r="G9337" s="1">
        <v>39250</v>
      </c>
      <c r="H9337" s="2">
        <v>0.54652777777777783</v>
      </c>
    </row>
    <row r="9338" spans="1:8" x14ac:dyDescent="0.35">
      <c r="A9338" t="s">
        <v>15642</v>
      </c>
      <c r="B9338" t="s">
        <v>15643</v>
      </c>
      <c r="C9338">
        <v>9</v>
      </c>
      <c r="E9338" s="1">
        <v>39246</v>
      </c>
      <c r="F9338" s="2">
        <v>0.39583333333333331</v>
      </c>
      <c r="G9338" s="1">
        <v>39251</v>
      </c>
      <c r="H9338" s="2">
        <v>0.54166666666666663</v>
      </c>
    </row>
    <row r="9339" spans="1:8" x14ac:dyDescent="0.35">
      <c r="A9339" t="s">
        <v>15644</v>
      </c>
      <c r="B9339" t="s">
        <v>15645</v>
      </c>
      <c r="C9339">
        <v>9</v>
      </c>
      <c r="E9339" s="1">
        <v>39248</v>
      </c>
      <c r="F9339" s="2">
        <v>0.4777777777777778</v>
      </c>
      <c r="G9339" s="1">
        <v>39252</v>
      </c>
      <c r="H9339" s="2">
        <v>0.88888888888888884</v>
      </c>
    </row>
    <row r="9340" spans="1:8" x14ac:dyDescent="0.35">
      <c r="A9340" t="s">
        <v>15646</v>
      </c>
      <c r="B9340" t="s">
        <v>15647</v>
      </c>
      <c r="C9340">
        <v>9</v>
      </c>
      <c r="E9340" s="1">
        <v>39248</v>
      </c>
      <c r="F9340" s="2">
        <v>0.83819444444444446</v>
      </c>
      <c r="G9340" s="1">
        <v>39250</v>
      </c>
      <c r="H9340" s="2">
        <v>0.53680555555555554</v>
      </c>
    </row>
    <row r="9341" spans="1:8" x14ac:dyDescent="0.35">
      <c r="A9341" t="s">
        <v>15648</v>
      </c>
      <c r="B9341" t="s">
        <v>15649</v>
      </c>
      <c r="C9341">
        <v>9</v>
      </c>
      <c r="E9341" s="1">
        <v>39149</v>
      </c>
      <c r="F9341" s="2">
        <v>0.39583333333333331</v>
      </c>
      <c r="G9341" s="1">
        <v>39151</v>
      </c>
      <c r="H9341" s="2">
        <v>0.56736111111111109</v>
      </c>
    </row>
    <row r="9342" spans="1:8" x14ac:dyDescent="0.35">
      <c r="A9342" t="s">
        <v>15650</v>
      </c>
      <c r="B9342" t="s">
        <v>15651</v>
      </c>
      <c r="C9342">
        <v>9</v>
      </c>
      <c r="E9342" s="1">
        <v>39149</v>
      </c>
      <c r="F9342" s="2">
        <v>0.33333333333333331</v>
      </c>
      <c r="G9342" s="1">
        <v>39150</v>
      </c>
      <c r="H9342" s="2">
        <v>0.70277777777777783</v>
      </c>
    </row>
    <row r="9343" spans="1:8" x14ac:dyDescent="0.35">
      <c r="A9343" t="s">
        <v>15652</v>
      </c>
      <c r="B9343" t="s">
        <v>15653</v>
      </c>
      <c r="C9343">
        <v>9</v>
      </c>
      <c r="E9343" s="1">
        <v>39167</v>
      </c>
      <c r="F9343" s="2">
        <v>0.32291666666666669</v>
      </c>
      <c r="G9343" s="1">
        <v>39169</v>
      </c>
      <c r="H9343" s="2">
        <v>0.47569444444444442</v>
      </c>
    </row>
    <row r="9344" spans="1:8" x14ac:dyDescent="0.35">
      <c r="A9344" t="s">
        <v>15654</v>
      </c>
      <c r="B9344" t="s">
        <v>15655</v>
      </c>
      <c r="C9344">
        <v>9</v>
      </c>
      <c r="E9344" s="1">
        <v>39183</v>
      </c>
      <c r="F9344" s="2">
        <v>0.36180555555555555</v>
      </c>
      <c r="G9344" s="1">
        <v>39185</v>
      </c>
      <c r="H9344" s="2">
        <v>0.60416666666666663</v>
      </c>
    </row>
    <row r="9345" spans="1:8" x14ac:dyDescent="0.35">
      <c r="A9345" t="s">
        <v>15656</v>
      </c>
      <c r="B9345" t="s">
        <v>15657</v>
      </c>
      <c r="C9345">
        <v>9</v>
      </c>
      <c r="E9345" s="1">
        <v>39227</v>
      </c>
      <c r="F9345" s="2">
        <v>0.35416666666666669</v>
      </c>
      <c r="G9345" s="1">
        <v>39233</v>
      </c>
      <c r="H9345" s="2">
        <v>0.47291666666666665</v>
      </c>
    </row>
    <row r="9346" spans="1:8" x14ac:dyDescent="0.35">
      <c r="A9346" t="s">
        <v>15658</v>
      </c>
      <c r="B9346" t="s">
        <v>15659</v>
      </c>
      <c r="C9346">
        <v>9</v>
      </c>
      <c r="E9346" s="1">
        <v>39227</v>
      </c>
      <c r="F9346" s="2">
        <v>0.41666666666666669</v>
      </c>
      <c r="G9346" s="1">
        <v>39233</v>
      </c>
      <c r="H9346" s="2">
        <v>0.54166666666666663</v>
      </c>
    </row>
    <row r="9347" spans="1:8" x14ac:dyDescent="0.35">
      <c r="A9347" t="s">
        <v>15660</v>
      </c>
      <c r="B9347" t="s">
        <v>15661</v>
      </c>
      <c r="C9347">
        <v>9</v>
      </c>
      <c r="E9347" s="1">
        <v>39231</v>
      </c>
      <c r="F9347" s="2">
        <v>0.41319444444444442</v>
      </c>
      <c r="G9347" s="1">
        <v>39239</v>
      </c>
      <c r="H9347" s="2">
        <v>0.50902777777777775</v>
      </c>
    </row>
    <row r="9348" spans="1:8" x14ac:dyDescent="0.35">
      <c r="A9348" t="s">
        <v>15662</v>
      </c>
      <c r="B9348" t="s">
        <v>15663</v>
      </c>
      <c r="C9348">
        <v>9</v>
      </c>
      <c r="E9348" s="1">
        <v>39246</v>
      </c>
      <c r="F9348" s="2">
        <v>0.71388888888888891</v>
      </c>
      <c r="G9348" s="1">
        <v>39247</v>
      </c>
      <c r="H9348" s="2">
        <v>0.39861111111111108</v>
      </c>
    </row>
    <row r="9349" spans="1:8" x14ac:dyDescent="0.35">
      <c r="A9349" t="s">
        <v>15664</v>
      </c>
      <c r="B9349" t="s">
        <v>15665</v>
      </c>
      <c r="C9349">
        <v>9</v>
      </c>
      <c r="E9349" s="1">
        <v>39196</v>
      </c>
      <c r="F9349" s="2">
        <v>0.39166666666666666</v>
      </c>
      <c r="G9349" s="1">
        <v>39201</v>
      </c>
      <c r="H9349" s="2">
        <v>0.53611111111111109</v>
      </c>
    </row>
    <row r="9350" spans="1:8" x14ac:dyDescent="0.35">
      <c r="A9350" t="s">
        <v>15666</v>
      </c>
      <c r="B9350" t="s">
        <v>15667</v>
      </c>
      <c r="C9350">
        <v>9</v>
      </c>
      <c r="E9350" s="1">
        <v>39196</v>
      </c>
      <c r="F9350" s="2">
        <v>0.375</v>
      </c>
      <c r="G9350" s="1">
        <v>39206</v>
      </c>
      <c r="H9350" s="2">
        <v>0.4055555555555555</v>
      </c>
    </row>
    <row r="9351" spans="1:8" x14ac:dyDescent="0.35">
      <c r="A9351" t="s">
        <v>15668</v>
      </c>
      <c r="B9351" t="s">
        <v>15669</v>
      </c>
      <c r="C9351">
        <v>9</v>
      </c>
      <c r="E9351" s="1">
        <v>39252</v>
      </c>
      <c r="F9351" s="2">
        <v>0.3125</v>
      </c>
      <c r="G9351" s="1">
        <v>39254</v>
      </c>
      <c r="H9351" s="2">
        <v>0.65416666666666667</v>
      </c>
    </row>
    <row r="9352" spans="1:8" x14ac:dyDescent="0.35">
      <c r="A9352" t="s">
        <v>15670</v>
      </c>
      <c r="B9352" t="s">
        <v>15671</v>
      </c>
      <c r="C9352">
        <v>9</v>
      </c>
      <c r="E9352" s="1">
        <v>39252</v>
      </c>
      <c r="F9352" s="2">
        <v>0.29166666666666669</v>
      </c>
      <c r="G9352" s="1">
        <v>39254</v>
      </c>
      <c r="H9352" s="2">
        <v>0.48055555555555557</v>
      </c>
    </row>
    <row r="9353" spans="1:8" x14ac:dyDescent="0.35">
      <c r="A9353" t="s">
        <v>15672</v>
      </c>
      <c r="B9353" t="s">
        <v>15673</v>
      </c>
      <c r="C9353">
        <v>9</v>
      </c>
      <c r="E9353" s="1">
        <v>39156</v>
      </c>
      <c r="F9353" s="2">
        <v>0.57638888888888895</v>
      </c>
      <c r="G9353" s="1">
        <v>39157</v>
      </c>
      <c r="H9353" s="2">
        <v>0.42499999999999999</v>
      </c>
    </row>
    <row r="9354" spans="1:8" x14ac:dyDescent="0.35">
      <c r="A9354" t="s">
        <v>15674</v>
      </c>
      <c r="B9354" t="s">
        <v>15675</v>
      </c>
      <c r="C9354">
        <v>9</v>
      </c>
      <c r="E9354" s="1">
        <v>39252</v>
      </c>
      <c r="F9354" s="2">
        <v>0.75</v>
      </c>
      <c r="G9354" s="1">
        <v>39258</v>
      </c>
      <c r="H9354" s="2">
        <v>0.4381944444444445</v>
      </c>
    </row>
    <row r="9355" spans="1:8" x14ac:dyDescent="0.35">
      <c r="A9355" t="s">
        <v>15676</v>
      </c>
      <c r="B9355" t="s">
        <v>15677</v>
      </c>
      <c r="C9355">
        <v>9</v>
      </c>
      <c r="E9355" s="1">
        <v>39242</v>
      </c>
      <c r="F9355" s="2">
        <v>0.34097222222222223</v>
      </c>
      <c r="G9355" s="1">
        <v>39242</v>
      </c>
      <c r="H9355" s="2">
        <v>0.86458333333333337</v>
      </c>
    </row>
    <row r="9356" spans="1:8" x14ac:dyDescent="0.35">
      <c r="A9356" t="s">
        <v>15678</v>
      </c>
      <c r="B9356" t="s">
        <v>15679</v>
      </c>
      <c r="C9356">
        <v>9</v>
      </c>
      <c r="E9356" s="1">
        <v>39243</v>
      </c>
      <c r="F9356" s="2">
        <v>0.52361111111111114</v>
      </c>
      <c r="G9356" s="1">
        <v>39244</v>
      </c>
      <c r="H9356" s="2">
        <v>0.51597222222222217</v>
      </c>
    </row>
    <row r="9357" spans="1:8" x14ac:dyDescent="0.35">
      <c r="A9357" t="s">
        <v>15680</v>
      </c>
      <c r="B9357" t="s">
        <v>15681</v>
      </c>
      <c r="C9357">
        <v>9</v>
      </c>
      <c r="E9357" s="1">
        <v>39167</v>
      </c>
      <c r="F9357" s="2">
        <v>0.41666666666666669</v>
      </c>
      <c r="G9357" s="1">
        <v>39169</v>
      </c>
      <c r="H9357" s="2">
        <v>0.52500000000000002</v>
      </c>
    </row>
    <row r="9358" spans="1:8" x14ac:dyDescent="0.35">
      <c r="A9358" t="s">
        <v>15682</v>
      </c>
      <c r="B9358" t="s">
        <v>15683</v>
      </c>
      <c r="C9358">
        <v>9</v>
      </c>
      <c r="E9358" s="1">
        <v>39179</v>
      </c>
      <c r="F9358" s="2">
        <v>0.9159722222222223</v>
      </c>
      <c r="G9358" s="1">
        <v>39182</v>
      </c>
      <c r="H9358" s="2">
        <v>0.78888888888888886</v>
      </c>
    </row>
    <row r="9359" spans="1:8" x14ac:dyDescent="0.35">
      <c r="A9359" t="s">
        <v>15684</v>
      </c>
      <c r="B9359" t="s">
        <v>15685</v>
      </c>
      <c r="C9359">
        <v>9</v>
      </c>
      <c r="E9359" s="1">
        <v>39197</v>
      </c>
      <c r="F9359" s="2">
        <v>0.81736111111111109</v>
      </c>
      <c r="G9359" s="1">
        <v>39198</v>
      </c>
      <c r="H9359" s="2">
        <v>0.58263888888888882</v>
      </c>
    </row>
    <row r="9360" spans="1:8" x14ac:dyDescent="0.35">
      <c r="A9360" t="s">
        <v>15686</v>
      </c>
      <c r="B9360" t="s">
        <v>15687</v>
      </c>
      <c r="C9360">
        <v>9</v>
      </c>
      <c r="E9360" s="1">
        <v>39225</v>
      </c>
      <c r="F9360" s="2">
        <v>0.84097222222222223</v>
      </c>
      <c r="G9360" s="1">
        <v>39227</v>
      </c>
      <c r="H9360" s="2">
        <v>0.49305555555555558</v>
      </c>
    </row>
    <row r="9361" spans="1:8" x14ac:dyDescent="0.35">
      <c r="A9361" t="s">
        <v>15688</v>
      </c>
      <c r="B9361" t="s">
        <v>15689</v>
      </c>
      <c r="C9361">
        <v>9</v>
      </c>
      <c r="E9361" s="1">
        <v>39238</v>
      </c>
      <c r="F9361" s="2">
        <v>0.3125</v>
      </c>
      <c r="G9361" s="1">
        <v>39245</v>
      </c>
      <c r="H9361" s="2">
        <v>0.42569444444444443</v>
      </c>
    </row>
    <row r="9362" spans="1:8" x14ac:dyDescent="0.35">
      <c r="A9362" t="s">
        <v>15688</v>
      </c>
      <c r="B9362" t="s">
        <v>15690</v>
      </c>
      <c r="C9362">
        <v>9</v>
      </c>
      <c r="E9362" s="1">
        <v>39238</v>
      </c>
      <c r="F9362" s="2">
        <v>0.3125</v>
      </c>
      <c r="G9362" s="1">
        <v>39243</v>
      </c>
      <c r="H9362" s="2">
        <v>0.50694444444444442</v>
      </c>
    </row>
    <row r="9363" spans="1:8" x14ac:dyDescent="0.35">
      <c r="A9363" t="s">
        <v>15688</v>
      </c>
      <c r="B9363" t="s">
        <v>15691</v>
      </c>
      <c r="C9363">
        <v>9</v>
      </c>
      <c r="E9363" s="1">
        <v>39238</v>
      </c>
      <c r="F9363" s="2">
        <v>0.3125</v>
      </c>
      <c r="G9363" s="1">
        <v>39242</v>
      </c>
      <c r="H9363" s="2">
        <v>0.51111111111111118</v>
      </c>
    </row>
    <row r="9364" spans="1:8" x14ac:dyDescent="0.35">
      <c r="A9364" t="s">
        <v>15692</v>
      </c>
      <c r="B9364" t="s">
        <v>15693</v>
      </c>
      <c r="C9364">
        <v>9</v>
      </c>
      <c r="E9364" s="1">
        <v>39251</v>
      </c>
      <c r="F9364" s="2">
        <v>0.29166666666666669</v>
      </c>
      <c r="G9364" s="1">
        <v>39254</v>
      </c>
      <c r="H9364" s="2">
        <v>0.73472222222222217</v>
      </c>
    </row>
    <row r="9365" spans="1:8" x14ac:dyDescent="0.35">
      <c r="A9365" t="s">
        <v>15694</v>
      </c>
      <c r="B9365" t="s">
        <v>15695</v>
      </c>
      <c r="C9365">
        <v>9</v>
      </c>
      <c r="E9365" s="1">
        <v>39252</v>
      </c>
      <c r="F9365" s="2">
        <v>0.39583333333333331</v>
      </c>
      <c r="G9365" s="1">
        <v>39254</v>
      </c>
      <c r="H9365" s="2">
        <v>0.8534722222222223</v>
      </c>
    </row>
    <row r="9366" spans="1:8" x14ac:dyDescent="0.35">
      <c r="A9366" t="s">
        <v>15696</v>
      </c>
      <c r="B9366" t="s">
        <v>15697</v>
      </c>
      <c r="C9366">
        <v>9</v>
      </c>
      <c r="E9366" s="1">
        <v>39252</v>
      </c>
      <c r="F9366" s="2">
        <v>0.375</v>
      </c>
      <c r="G9366" s="1">
        <v>39257</v>
      </c>
      <c r="H9366" s="2">
        <v>0.42222222222222222</v>
      </c>
    </row>
    <row r="9367" spans="1:8" x14ac:dyDescent="0.35">
      <c r="A9367" t="s">
        <v>15698</v>
      </c>
      <c r="B9367" t="s">
        <v>15699</v>
      </c>
      <c r="C9367">
        <v>9</v>
      </c>
      <c r="E9367" s="1">
        <v>39212</v>
      </c>
      <c r="F9367" s="2">
        <v>0.84236111111111101</v>
      </c>
      <c r="G9367" s="1">
        <v>39216</v>
      </c>
      <c r="H9367" s="2">
        <v>0.55277777777777781</v>
      </c>
    </row>
    <row r="9368" spans="1:8" x14ac:dyDescent="0.35">
      <c r="A9368" t="s">
        <v>15700</v>
      </c>
      <c r="B9368" t="s">
        <v>15701</v>
      </c>
      <c r="C9368">
        <v>9</v>
      </c>
      <c r="E9368" s="1">
        <v>39225</v>
      </c>
      <c r="F9368" s="2">
        <v>0.33333333333333331</v>
      </c>
      <c r="G9368" s="1">
        <v>39230</v>
      </c>
      <c r="H9368" s="2">
        <v>0.64236111111111105</v>
      </c>
    </row>
    <row r="9369" spans="1:8" x14ac:dyDescent="0.35">
      <c r="A9369" t="s">
        <v>15702</v>
      </c>
      <c r="B9369" t="s">
        <v>15703</v>
      </c>
      <c r="C9369">
        <v>9</v>
      </c>
      <c r="E9369" s="1">
        <v>39247</v>
      </c>
      <c r="F9369" s="2">
        <v>0.34375</v>
      </c>
      <c r="G9369" s="1">
        <v>39249</v>
      </c>
      <c r="H9369" s="2">
        <v>0.4458333333333333</v>
      </c>
    </row>
    <row r="9370" spans="1:8" x14ac:dyDescent="0.35">
      <c r="A9370" t="s">
        <v>15704</v>
      </c>
      <c r="B9370" t="s">
        <v>15705</v>
      </c>
      <c r="C9370">
        <v>9</v>
      </c>
      <c r="E9370" s="1">
        <v>39247</v>
      </c>
      <c r="F9370" s="2">
        <v>0.64583333333333337</v>
      </c>
      <c r="G9370" s="1">
        <v>39247</v>
      </c>
      <c r="H9370" s="2">
        <v>0.97916666666666663</v>
      </c>
    </row>
    <row r="9371" spans="1:8" x14ac:dyDescent="0.35">
      <c r="A9371" t="s">
        <v>15706</v>
      </c>
      <c r="B9371" t="s">
        <v>15707</v>
      </c>
      <c r="C9371">
        <v>9</v>
      </c>
      <c r="E9371" s="1">
        <v>39248</v>
      </c>
      <c r="F9371" s="2">
        <v>0.41666666666666669</v>
      </c>
      <c r="G9371" s="1">
        <v>39251</v>
      </c>
      <c r="H9371" s="2">
        <v>0.86319444444444438</v>
      </c>
    </row>
    <row r="9372" spans="1:8" x14ac:dyDescent="0.35">
      <c r="A9372" t="s">
        <v>15708</v>
      </c>
      <c r="B9372" t="s">
        <v>15709</v>
      </c>
      <c r="C9372">
        <v>9</v>
      </c>
      <c r="E9372" s="1">
        <v>39248</v>
      </c>
      <c r="F9372" s="2">
        <v>0.37361111111111112</v>
      </c>
      <c r="G9372" s="1">
        <v>39248</v>
      </c>
      <c r="H9372" s="2">
        <v>0.56736111111111109</v>
      </c>
    </row>
    <row r="9373" spans="1:8" x14ac:dyDescent="0.35">
      <c r="A9373" t="s">
        <v>15710</v>
      </c>
      <c r="B9373" t="s">
        <v>15711</v>
      </c>
      <c r="C9373">
        <v>9</v>
      </c>
      <c r="E9373" s="1">
        <v>39248</v>
      </c>
      <c r="F9373" s="2">
        <v>0.29166666666666669</v>
      </c>
      <c r="G9373" s="1">
        <v>39250</v>
      </c>
      <c r="H9373" s="2">
        <v>0.62222222222222223</v>
      </c>
    </row>
    <row r="9374" spans="1:8" x14ac:dyDescent="0.35">
      <c r="A9374" t="s">
        <v>15710</v>
      </c>
      <c r="B9374" t="s">
        <v>15643</v>
      </c>
      <c r="C9374">
        <v>9</v>
      </c>
      <c r="E9374" s="1">
        <v>39248</v>
      </c>
      <c r="F9374" s="2">
        <v>0.29166666666666669</v>
      </c>
      <c r="G9374" s="1">
        <v>39251</v>
      </c>
      <c r="H9374" s="2">
        <v>0.54166666666666663</v>
      </c>
    </row>
    <row r="9375" spans="1:8" x14ac:dyDescent="0.35">
      <c r="A9375" t="s">
        <v>15712</v>
      </c>
      <c r="B9375" t="s">
        <v>15713</v>
      </c>
      <c r="C9375">
        <v>9</v>
      </c>
      <c r="E9375" s="1">
        <v>39189</v>
      </c>
      <c r="F9375" s="2">
        <v>0.3125</v>
      </c>
      <c r="G9375" s="1">
        <v>39204</v>
      </c>
      <c r="H9375" s="2">
        <v>0.60277777777777775</v>
      </c>
    </row>
    <row r="9376" spans="1:8" x14ac:dyDescent="0.35">
      <c r="A9376" t="s">
        <v>15714</v>
      </c>
      <c r="B9376" t="s">
        <v>15715</v>
      </c>
      <c r="C9376">
        <v>9</v>
      </c>
      <c r="E9376" s="1">
        <v>39190</v>
      </c>
      <c r="F9376" s="2">
        <v>0.40625</v>
      </c>
      <c r="G9376" s="1">
        <v>39196</v>
      </c>
      <c r="H9376" s="2">
        <v>0.41666666666666669</v>
      </c>
    </row>
    <row r="9377" spans="1:8" x14ac:dyDescent="0.35">
      <c r="A9377" t="s">
        <v>15716</v>
      </c>
      <c r="B9377" t="s">
        <v>15717</v>
      </c>
      <c r="C9377">
        <v>9</v>
      </c>
      <c r="E9377" s="1">
        <v>39223</v>
      </c>
      <c r="F9377" s="2">
        <v>0.29166666666666669</v>
      </c>
      <c r="G9377" s="1">
        <v>39226</v>
      </c>
      <c r="H9377" s="2">
        <v>0.65763888888888888</v>
      </c>
    </row>
    <row r="9378" spans="1:8" x14ac:dyDescent="0.35">
      <c r="A9378" t="s">
        <v>15718</v>
      </c>
      <c r="B9378" t="s">
        <v>15719</v>
      </c>
      <c r="C9378">
        <v>9</v>
      </c>
      <c r="E9378" s="1">
        <v>39253</v>
      </c>
      <c r="F9378" s="2">
        <v>0.375</v>
      </c>
      <c r="G9378" s="1">
        <v>39256</v>
      </c>
      <c r="H9378" s="2">
        <v>0.47152777777777777</v>
      </c>
    </row>
    <row r="9379" spans="1:8" x14ac:dyDescent="0.35">
      <c r="A9379" t="s">
        <v>15720</v>
      </c>
      <c r="B9379" t="s">
        <v>15721</v>
      </c>
      <c r="C9379">
        <v>9</v>
      </c>
      <c r="E9379" s="1">
        <v>39182</v>
      </c>
      <c r="F9379" s="2">
        <v>0.72361111111111109</v>
      </c>
      <c r="G9379" s="1">
        <v>39183</v>
      </c>
      <c r="H9379" s="2">
        <v>0.67291666666666661</v>
      </c>
    </row>
    <row r="9380" spans="1:8" x14ac:dyDescent="0.35">
      <c r="A9380" t="s">
        <v>15722</v>
      </c>
      <c r="B9380" t="s">
        <v>15723</v>
      </c>
      <c r="C9380">
        <v>9</v>
      </c>
      <c r="E9380" s="1">
        <v>39233</v>
      </c>
      <c r="F9380" s="2">
        <v>0.37916666666666665</v>
      </c>
      <c r="G9380" s="1">
        <v>39239</v>
      </c>
      <c r="H9380" s="2">
        <v>0.54166666666666663</v>
      </c>
    </row>
    <row r="9381" spans="1:8" x14ac:dyDescent="0.35">
      <c r="A9381" t="s">
        <v>15724</v>
      </c>
      <c r="B9381" t="s">
        <v>15725</v>
      </c>
      <c r="C9381">
        <v>9</v>
      </c>
      <c r="E9381" s="1">
        <v>39157</v>
      </c>
      <c r="F9381" s="2">
        <v>0.93055555555555547</v>
      </c>
      <c r="G9381" s="1">
        <v>39159</v>
      </c>
      <c r="H9381" s="2">
        <v>0.54583333333333328</v>
      </c>
    </row>
    <row r="9382" spans="1:8" x14ac:dyDescent="0.35">
      <c r="A9382" t="s">
        <v>15726</v>
      </c>
      <c r="B9382" t="s">
        <v>15727</v>
      </c>
      <c r="C9382">
        <v>9</v>
      </c>
      <c r="E9382" s="1">
        <v>39162</v>
      </c>
      <c r="F9382" s="2">
        <v>0.4375</v>
      </c>
      <c r="G9382" s="1">
        <v>39169</v>
      </c>
      <c r="H9382" s="2">
        <v>0.6958333333333333</v>
      </c>
    </row>
    <row r="9383" spans="1:8" x14ac:dyDescent="0.35">
      <c r="A9383" t="s">
        <v>15728</v>
      </c>
      <c r="B9383" t="s">
        <v>15729</v>
      </c>
      <c r="C9383">
        <v>9</v>
      </c>
      <c r="E9383" s="1">
        <v>39162</v>
      </c>
      <c r="F9383" s="2">
        <v>0.41666666666666669</v>
      </c>
      <c r="G9383" s="1">
        <v>39164</v>
      </c>
      <c r="H9383" s="2">
        <v>0.55625000000000002</v>
      </c>
    </row>
    <row r="9384" spans="1:8" x14ac:dyDescent="0.35">
      <c r="A9384" t="s">
        <v>15730</v>
      </c>
      <c r="B9384" t="s">
        <v>15731</v>
      </c>
      <c r="C9384">
        <v>9</v>
      </c>
      <c r="E9384" s="1">
        <v>39162</v>
      </c>
      <c r="F9384" s="2">
        <v>0.27083333333333331</v>
      </c>
      <c r="G9384" s="1">
        <v>39165</v>
      </c>
      <c r="H9384" s="2">
        <v>0.56666666666666665</v>
      </c>
    </row>
    <row r="9385" spans="1:8" x14ac:dyDescent="0.35">
      <c r="A9385" t="s">
        <v>15732</v>
      </c>
      <c r="B9385" t="s">
        <v>15733</v>
      </c>
      <c r="C9385">
        <v>9</v>
      </c>
      <c r="E9385" s="1">
        <v>39163</v>
      </c>
      <c r="F9385" s="2">
        <v>0.35416666666666669</v>
      </c>
      <c r="G9385" s="1">
        <v>39176</v>
      </c>
      <c r="H9385" s="2">
        <v>0.4694444444444445</v>
      </c>
    </row>
    <row r="9386" spans="1:8" x14ac:dyDescent="0.35">
      <c r="A9386" t="s">
        <v>15734</v>
      </c>
      <c r="B9386" t="s">
        <v>15735</v>
      </c>
      <c r="C9386">
        <v>9</v>
      </c>
      <c r="E9386" s="1">
        <v>39168</v>
      </c>
      <c r="F9386" s="2">
        <v>0.90972222222222221</v>
      </c>
      <c r="G9386" s="1">
        <v>39175</v>
      </c>
      <c r="H9386" s="2">
        <v>0.41388888888888892</v>
      </c>
    </row>
    <row r="9387" spans="1:8" x14ac:dyDescent="0.35">
      <c r="A9387" t="s">
        <v>15736</v>
      </c>
      <c r="B9387" t="s">
        <v>15737</v>
      </c>
      <c r="C9387">
        <v>9</v>
      </c>
      <c r="E9387" s="1">
        <v>39177</v>
      </c>
      <c r="F9387" s="2">
        <v>0.29166666666666669</v>
      </c>
      <c r="G9387" s="1">
        <v>39182</v>
      </c>
      <c r="H9387" s="2">
        <v>0.68888888888888899</v>
      </c>
    </row>
    <row r="9388" spans="1:8" x14ac:dyDescent="0.35">
      <c r="A9388" t="s">
        <v>15738</v>
      </c>
      <c r="B9388" t="s">
        <v>15739</v>
      </c>
      <c r="C9388">
        <v>9</v>
      </c>
      <c r="E9388" s="1">
        <v>39143</v>
      </c>
      <c r="F9388" s="2">
        <v>0.50347222222222221</v>
      </c>
      <c r="G9388" s="1">
        <v>39147</v>
      </c>
      <c r="H9388" s="2">
        <v>0.37291666666666662</v>
      </c>
    </row>
    <row r="9389" spans="1:8" x14ac:dyDescent="0.35">
      <c r="A9389" t="s">
        <v>15740</v>
      </c>
      <c r="B9389" t="s">
        <v>15741</v>
      </c>
      <c r="C9389">
        <v>9</v>
      </c>
      <c r="E9389" s="1">
        <v>39156</v>
      </c>
      <c r="F9389" s="2">
        <v>0.3125</v>
      </c>
      <c r="G9389" s="1">
        <v>39161</v>
      </c>
      <c r="H9389" s="2">
        <v>0.87986111111111109</v>
      </c>
    </row>
    <row r="9390" spans="1:8" x14ac:dyDescent="0.35">
      <c r="A9390" t="s">
        <v>15742</v>
      </c>
      <c r="B9390" t="s">
        <v>15743</v>
      </c>
      <c r="C9390">
        <v>9</v>
      </c>
      <c r="E9390" s="1">
        <v>39156</v>
      </c>
      <c r="F9390" s="2">
        <v>0.41666666666666669</v>
      </c>
      <c r="G9390" s="1">
        <v>39161</v>
      </c>
      <c r="H9390" s="2">
        <v>0.45416666666666666</v>
      </c>
    </row>
    <row r="9391" spans="1:8" x14ac:dyDescent="0.35">
      <c r="A9391" t="s">
        <v>15744</v>
      </c>
      <c r="B9391" t="s">
        <v>15745</v>
      </c>
      <c r="C9391">
        <v>9</v>
      </c>
      <c r="E9391" s="1">
        <v>39160</v>
      </c>
      <c r="F9391" s="2">
        <v>0.41666666666666669</v>
      </c>
      <c r="G9391" s="1">
        <v>39162</v>
      </c>
      <c r="H9391" s="2">
        <v>0.54166666666666663</v>
      </c>
    </row>
    <row r="9392" spans="1:8" x14ac:dyDescent="0.35">
      <c r="A9392" t="s">
        <v>15746</v>
      </c>
      <c r="B9392" t="s">
        <v>15184</v>
      </c>
      <c r="C9392">
        <v>9</v>
      </c>
      <c r="E9392" s="1">
        <v>39136</v>
      </c>
      <c r="F9392" s="2">
        <v>0.59027777777777779</v>
      </c>
      <c r="G9392" s="1">
        <v>39137</v>
      </c>
      <c r="H9392" s="2">
        <v>0.5444444444444444</v>
      </c>
    </row>
    <row r="9393" spans="1:8" x14ac:dyDescent="0.35">
      <c r="A9393" t="s">
        <v>15747</v>
      </c>
      <c r="B9393" t="s">
        <v>15748</v>
      </c>
      <c r="C9393">
        <v>9</v>
      </c>
      <c r="E9393" s="1">
        <v>39142</v>
      </c>
      <c r="F9393" s="2">
        <v>0.375</v>
      </c>
      <c r="G9393" s="1">
        <v>39143</v>
      </c>
      <c r="H9393" s="2">
        <v>0.71458333333333324</v>
      </c>
    </row>
    <row r="9394" spans="1:8" x14ac:dyDescent="0.35">
      <c r="A9394" t="s">
        <v>15632</v>
      </c>
      <c r="B9394" t="s">
        <v>15633</v>
      </c>
      <c r="C9394">
        <v>9</v>
      </c>
      <c r="E9394" s="1">
        <v>39142</v>
      </c>
      <c r="F9394" s="2">
        <v>0.3125</v>
      </c>
      <c r="G9394" s="1">
        <v>39144</v>
      </c>
      <c r="H9394" s="2">
        <v>0.49305555555555558</v>
      </c>
    </row>
    <row r="9395" spans="1:8" x14ac:dyDescent="0.35">
      <c r="A9395" t="s">
        <v>15749</v>
      </c>
      <c r="B9395" t="s">
        <v>15750</v>
      </c>
      <c r="C9395">
        <v>9</v>
      </c>
      <c r="E9395" s="1">
        <v>39142</v>
      </c>
      <c r="F9395" s="2">
        <v>0.35416666666666669</v>
      </c>
      <c r="G9395" s="1">
        <v>39146</v>
      </c>
      <c r="H9395" s="2">
        <v>0.52152777777777781</v>
      </c>
    </row>
    <row r="9396" spans="1:8" x14ac:dyDescent="0.35">
      <c r="A9396" t="s">
        <v>15751</v>
      </c>
      <c r="B9396" t="s">
        <v>15752</v>
      </c>
      <c r="C9396">
        <v>9</v>
      </c>
      <c r="E9396" s="1">
        <v>39206</v>
      </c>
      <c r="F9396" s="2">
        <v>0.3125</v>
      </c>
      <c r="G9396" s="1">
        <v>39212</v>
      </c>
      <c r="H9396" s="2">
        <v>0.56041666666666667</v>
      </c>
    </row>
    <row r="9397" spans="1:8" x14ac:dyDescent="0.35">
      <c r="A9397" t="s">
        <v>15753</v>
      </c>
      <c r="B9397" t="s">
        <v>15754</v>
      </c>
      <c r="C9397">
        <v>9</v>
      </c>
      <c r="E9397" s="1">
        <v>39148</v>
      </c>
      <c r="F9397" s="2">
        <v>0.7680555555555556</v>
      </c>
      <c r="G9397" s="1">
        <v>39149</v>
      </c>
      <c r="H9397" s="2">
        <v>0.66111111111111109</v>
      </c>
    </row>
    <row r="9398" spans="1:8" x14ac:dyDescent="0.35">
      <c r="A9398" t="s">
        <v>15755</v>
      </c>
      <c r="B9398" t="s">
        <v>15756</v>
      </c>
      <c r="C9398">
        <v>9</v>
      </c>
      <c r="E9398" s="1">
        <v>39154</v>
      </c>
      <c r="F9398" s="2">
        <v>0.41666666666666669</v>
      </c>
      <c r="G9398" s="1">
        <v>39159</v>
      </c>
      <c r="H9398" s="2">
        <v>0.54513888888888895</v>
      </c>
    </row>
    <row r="9399" spans="1:8" x14ac:dyDescent="0.35">
      <c r="A9399" t="s">
        <v>15755</v>
      </c>
      <c r="B9399" t="s">
        <v>15757</v>
      </c>
      <c r="C9399">
        <v>9</v>
      </c>
      <c r="E9399" s="1">
        <v>39154</v>
      </c>
      <c r="F9399" s="2">
        <v>0.41666666666666669</v>
      </c>
      <c r="G9399" s="1">
        <v>39156</v>
      </c>
      <c r="H9399" s="2">
        <v>0.42638888888888887</v>
      </c>
    </row>
    <row r="9400" spans="1:8" x14ac:dyDescent="0.35">
      <c r="A9400" t="s">
        <v>15758</v>
      </c>
      <c r="B9400" t="s">
        <v>15759</v>
      </c>
      <c r="C9400">
        <v>9</v>
      </c>
      <c r="E9400" s="1">
        <v>39154</v>
      </c>
      <c r="F9400" s="2">
        <v>0.27083333333333331</v>
      </c>
      <c r="G9400" s="1">
        <v>39158</v>
      </c>
      <c r="H9400" s="2">
        <v>0.63611111111111118</v>
      </c>
    </row>
    <row r="9401" spans="1:8" x14ac:dyDescent="0.35">
      <c r="A9401" t="s">
        <v>15760</v>
      </c>
      <c r="B9401" t="s">
        <v>15761</v>
      </c>
      <c r="C9401">
        <v>9</v>
      </c>
      <c r="E9401" s="1">
        <v>39154</v>
      </c>
      <c r="F9401" s="2">
        <v>0.39583333333333331</v>
      </c>
      <c r="G9401" s="1">
        <v>39156</v>
      </c>
      <c r="H9401" s="2">
        <v>0.59375</v>
      </c>
    </row>
    <row r="9402" spans="1:8" x14ac:dyDescent="0.35">
      <c r="A9402" t="s">
        <v>15732</v>
      </c>
      <c r="B9402" t="s">
        <v>15762</v>
      </c>
      <c r="C9402">
        <v>9</v>
      </c>
      <c r="E9402" s="1">
        <v>39163</v>
      </c>
      <c r="F9402" s="2">
        <v>0.35416666666666669</v>
      </c>
      <c r="G9402" s="1">
        <v>39163</v>
      </c>
      <c r="H9402" s="2">
        <v>0.57500000000000007</v>
      </c>
    </row>
    <row r="9403" spans="1:8" x14ac:dyDescent="0.35">
      <c r="A9403" t="s">
        <v>15763</v>
      </c>
      <c r="B9403" t="s">
        <v>15764</v>
      </c>
      <c r="C9403">
        <v>9</v>
      </c>
      <c r="E9403" s="1">
        <v>39145</v>
      </c>
      <c r="F9403" s="2">
        <v>0.45069444444444445</v>
      </c>
      <c r="G9403" s="1">
        <v>39149</v>
      </c>
      <c r="H9403" s="2">
        <v>0.75208333333333333</v>
      </c>
    </row>
    <row r="9404" spans="1:8" x14ac:dyDescent="0.35">
      <c r="A9404" t="s">
        <v>15765</v>
      </c>
      <c r="B9404" t="s">
        <v>15766</v>
      </c>
      <c r="C9404">
        <v>9</v>
      </c>
      <c r="E9404" s="1">
        <v>39167</v>
      </c>
      <c r="F9404" s="2">
        <v>0.27083333333333331</v>
      </c>
      <c r="G9404" s="1">
        <v>39169</v>
      </c>
      <c r="H9404" s="2">
        <v>0.6069444444444444</v>
      </c>
    </row>
    <row r="9405" spans="1:8" x14ac:dyDescent="0.35">
      <c r="A9405" t="s">
        <v>15767</v>
      </c>
      <c r="B9405" t="s">
        <v>15768</v>
      </c>
      <c r="C9405">
        <v>9</v>
      </c>
      <c r="E9405" s="1">
        <v>39192</v>
      </c>
      <c r="F9405" s="2">
        <v>0.29166666666666669</v>
      </c>
      <c r="G9405" s="1">
        <v>39194</v>
      </c>
      <c r="H9405" s="2">
        <v>0.52847222222222223</v>
      </c>
    </row>
    <row r="9406" spans="1:8" x14ac:dyDescent="0.35">
      <c r="A9406" t="s">
        <v>15769</v>
      </c>
      <c r="B9406" t="s">
        <v>15770</v>
      </c>
      <c r="C9406">
        <v>9</v>
      </c>
      <c r="E9406" s="1">
        <v>39192</v>
      </c>
      <c r="F9406" s="2">
        <v>0.375</v>
      </c>
      <c r="G9406" s="1">
        <v>39197</v>
      </c>
      <c r="H9406" s="2">
        <v>0.58333333333333337</v>
      </c>
    </row>
    <row r="9407" spans="1:8" x14ac:dyDescent="0.35">
      <c r="A9407" t="s">
        <v>15771</v>
      </c>
      <c r="B9407" t="s">
        <v>15772</v>
      </c>
      <c r="C9407">
        <v>9</v>
      </c>
      <c r="E9407" s="1">
        <v>39192</v>
      </c>
      <c r="F9407" s="2">
        <v>0.33333333333333331</v>
      </c>
      <c r="G9407" s="1">
        <v>39217</v>
      </c>
      <c r="H9407" s="2">
        <v>0.56944444444444442</v>
      </c>
    </row>
    <row r="9408" spans="1:8" x14ac:dyDescent="0.35">
      <c r="A9408" t="s">
        <v>15773</v>
      </c>
      <c r="B9408" t="s">
        <v>15774</v>
      </c>
      <c r="C9408">
        <v>9</v>
      </c>
      <c r="E9408" s="1">
        <v>39136</v>
      </c>
      <c r="F9408" s="2">
        <v>0.29166666666666669</v>
      </c>
      <c r="G9408" s="1">
        <v>39137</v>
      </c>
      <c r="H9408" s="2">
        <v>0.58888888888888891</v>
      </c>
    </row>
    <row r="9409" spans="1:8" x14ac:dyDescent="0.35">
      <c r="A9409" t="s">
        <v>15775</v>
      </c>
      <c r="B9409" t="s">
        <v>15776</v>
      </c>
      <c r="C9409">
        <v>9</v>
      </c>
      <c r="E9409" s="1">
        <v>39195</v>
      </c>
      <c r="F9409" s="2">
        <v>0.57777777777777783</v>
      </c>
      <c r="G9409" s="1">
        <v>39200</v>
      </c>
      <c r="H9409" s="2">
        <v>0.55277777777777781</v>
      </c>
    </row>
    <row r="9410" spans="1:8" x14ac:dyDescent="0.35">
      <c r="A9410" t="s">
        <v>15777</v>
      </c>
      <c r="B9410" t="s">
        <v>15778</v>
      </c>
      <c r="C9410">
        <v>9</v>
      </c>
      <c r="E9410" s="1">
        <v>39198</v>
      </c>
      <c r="F9410" s="2">
        <v>0.375</v>
      </c>
      <c r="G9410" s="1">
        <v>39203</v>
      </c>
      <c r="H9410" s="2">
        <v>0.48749999999999999</v>
      </c>
    </row>
    <row r="9411" spans="1:8" x14ac:dyDescent="0.35">
      <c r="A9411" t="s">
        <v>15779</v>
      </c>
      <c r="B9411" t="s">
        <v>15780</v>
      </c>
      <c r="C9411">
        <v>9</v>
      </c>
      <c r="E9411" s="1">
        <v>39198</v>
      </c>
      <c r="F9411" s="2">
        <v>0.41666666666666669</v>
      </c>
      <c r="G9411" s="1">
        <v>39200</v>
      </c>
      <c r="H9411" s="2">
        <v>0.55138888888888882</v>
      </c>
    </row>
    <row r="9412" spans="1:8" x14ac:dyDescent="0.35">
      <c r="A9412" t="s">
        <v>15781</v>
      </c>
      <c r="B9412" t="s">
        <v>15776</v>
      </c>
      <c r="C9412">
        <v>9</v>
      </c>
      <c r="E9412" s="1">
        <v>39198</v>
      </c>
      <c r="F9412" s="2">
        <v>0.43263888888888885</v>
      </c>
      <c r="G9412" s="1">
        <v>39200</v>
      </c>
      <c r="H9412" s="2">
        <v>0.55277777777777781</v>
      </c>
    </row>
    <row r="9413" spans="1:8" x14ac:dyDescent="0.35">
      <c r="A9413" t="s">
        <v>15782</v>
      </c>
      <c r="B9413" t="s">
        <v>15783</v>
      </c>
      <c r="C9413">
        <v>9</v>
      </c>
      <c r="E9413" s="1">
        <v>39202</v>
      </c>
      <c r="F9413" s="2">
        <v>0.33333333333333331</v>
      </c>
      <c r="G9413" s="1">
        <v>39207</v>
      </c>
      <c r="H9413" s="2">
        <v>0.4284722222222222</v>
      </c>
    </row>
    <row r="9414" spans="1:8" x14ac:dyDescent="0.35">
      <c r="A9414" t="s">
        <v>15782</v>
      </c>
      <c r="B9414" t="s">
        <v>15784</v>
      </c>
      <c r="C9414">
        <v>9</v>
      </c>
      <c r="E9414" s="1">
        <v>39202</v>
      </c>
      <c r="F9414" s="2">
        <v>0.33333333333333331</v>
      </c>
      <c r="G9414" s="1">
        <v>39204</v>
      </c>
      <c r="H9414" s="2">
        <v>0.59513888888888888</v>
      </c>
    </row>
    <row r="9415" spans="1:8" x14ac:dyDescent="0.35">
      <c r="A9415" t="s">
        <v>15785</v>
      </c>
      <c r="B9415" t="s">
        <v>15786</v>
      </c>
      <c r="C9415">
        <v>9</v>
      </c>
      <c r="E9415" s="1">
        <v>39202</v>
      </c>
      <c r="F9415" s="2">
        <v>0.39583333333333331</v>
      </c>
      <c r="G9415" s="1">
        <v>39204</v>
      </c>
      <c r="H9415" s="2">
        <v>0.6333333333333333</v>
      </c>
    </row>
    <row r="9416" spans="1:8" x14ac:dyDescent="0.35">
      <c r="A9416" t="s">
        <v>15787</v>
      </c>
      <c r="B9416" t="s">
        <v>15788</v>
      </c>
      <c r="C9416">
        <v>9</v>
      </c>
      <c r="E9416" s="1">
        <v>39192</v>
      </c>
      <c r="F9416" s="2">
        <v>0.69791666666666663</v>
      </c>
      <c r="G9416" s="1">
        <v>39193</v>
      </c>
      <c r="H9416" s="2">
        <v>0.52777777777777779</v>
      </c>
    </row>
    <row r="9417" spans="1:8" x14ac:dyDescent="0.35">
      <c r="A9417" t="s">
        <v>15790</v>
      </c>
      <c r="B9417" t="s">
        <v>15791</v>
      </c>
      <c r="C9417">
        <v>9</v>
      </c>
      <c r="E9417" s="1">
        <v>39230</v>
      </c>
      <c r="F9417" s="2">
        <v>0.80902777777777779</v>
      </c>
      <c r="G9417" s="1">
        <v>39235</v>
      </c>
      <c r="H9417" s="2">
        <v>0.41944444444444445</v>
      </c>
    </row>
    <row r="9418" spans="1:8" x14ac:dyDescent="0.35">
      <c r="A9418" t="s">
        <v>15792</v>
      </c>
      <c r="B9418" t="s">
        <v>15793</v>
      </c>
      <c r="C9418">
        <v>9</v>
      </c>
      <c r="E9418" s="1">
        <v>39139</v>
      </c>
      <c r="F9418" s="2">
        <v>4.7222222222222221E-2</v>
      </c>
      <c r="G9418" s="1">
        <v>39139</v>
      </c>
      <c r="H9418" s="2">
        <v>0.5854166666666667</v>
      </c>
    </row>
    <row r="9419" spans="1:8" x14ac:dyDescent="0.35">
      <c r="A9419" t="s">
        <v>15794</v>
      </c>
      <c r="B9419" t="s">
        <v>15795</v>
      </c>
      <c r="C9419">
        <v>9</v>
      </c>
      <c r="E9419" s="1">
        <v>39150</v>
      </c>
      <c r="F9419" s="2">
        <v>0.41666666666666669</v>
      </c>
      <c r="G9419" s="1">
        <v>39152</v>
      </c>
      <c r="H9419" s="2">
        <v>0.46736111111111112</v>
      </c>
    </row>
    <row r="9420" spans="1:8" x14ac:dyDescent="0.35">
      <c r="A9420" t="s">
        <v>15796</v>
      </c>
      <c r="B9420" t="s">
        <v>15797</v>
      </c>
      <c r="C9420">
        <v>9</v>
      </c>
      <c r="E9420" s="1">
        <v>39150</v>
      </c>
      <c r="F9420" s="2">
        <v>0.39583333333333331</v>
      </c>
      <c r="G9420" s="1">
        <v>39155</v>
      </c>
      <c r="H9420" s="2">
        <v>0.45694444444444443</v>
      </c>
    </row>
    <row r="9421" spans="1:8" x14ac:dyDescent="0.35">
      <c r="A9421" t="s">
        <v>15798</v>
      </c>
      <c r="B9421" t="s">
        <v>15799</v>
      </c>
      <c r="C9421">
        <v>9</v>
      </c>
      <c r="E9421" s="1">
        <v>39150</v>
      </c>
      <c r="F9421" s="2">
        <v>0.375</v>
      </c>
      <c r="G9421" s="1">
        <v>39153</v>
      </c>
      <c r="H9421" s="2">
        <v>0.71458333333333324</v>
      </c>
    </row>
    <row r="9422" spans="1:8" x14ac:dyDescent="0.35">
      <c r="A9422" t="s">
        <v>15800</v>
      </c>
      <c r="B9422" t="s">
        <v>15801</v>
      </c>
      <c r="C9422">
        <v>9</v>
      </c>
      <c r="E9422" s="1">
        <v>39210</v>
      </c>
      <c r="F9422" s="2">
        <v>0.5</v>
      </c>
      <c r="G9422" s="1">
        <v>39212</v>
      </c>
      <c r="H9422" s="2">
        <v>0.84305555555555556</v>
      </c>
    </row>
    <row r="9423" spans="1:8" x14ac:dyDescent="0.35">
      <c r="A9423" t="s">
        <v>15761</v>
      </c>
      <c r="B9423" t="s">
        <v>15802</v>
      </c>
      <c r="C9423">
        <v>9</v>
      </c>
      <c r="E9423" s="1">
        <v>39156</v>
      </c>
      <c r="F9423" s="2">
        <v>0.59375</v>
      </c>
      <c r="G9423" s="1">
        <v>39156</v>
      </c>
      <c r="H9423" s="2">
        <v>0.78125</v>
      </c>
    </row>
    <row r="9424" spans="1:8" x14ac:dyDescent="0.35">
      <c r="A9424" t="s">
        <v>15803</v>
      </c>
      <c r="B9424" t="s">
        <v>15804</v>
      </c>
      <c r="C9424">
        <v>9</v>
      </c>
      <c r="E9424" s="1">
        <v>39161</v>
      </c>
      <c r="F9424" s="2">
        <v>0.4694444444444445</v>
      </c>
      <c r="G9424" s="1">
        <v>39163</v>
      </c>
      <c r="H9424" s="2">
        <v>0.4458333333333333</v>
      </c>
    </row>
    <row r="9425" spans="1:8" x14ac:dyDescent="0.35">
      <c r="A9425" t="s">
        <v>15805</v>
      </c>
      <c r="B9425" t="s">
        <v>15806</v>
      </c>
      <c r="C9425">
        <v>9</v>
      </c>
      <c r="E9425" s="1">
        <v>39168</v>
      </c>
      <c r="F9425" s="2">
        <v>0.3125</v>
      </c>
      <c r="G9425" s="1">
        <v>39173</v>
      </c>
      <c r="H9425" s="2">
        <v>0.40833333333333338</v>
      </c>
    </row>
    <row r="9426" spans="1:8" x14ac:dyDescent="0.35">
      <c r="A9426" t="s">
        <v>15807</v>
      </c>
      <c r="B9426" t="s">
        <v>15808</v>
      </c>
      <c r="C9426">
        <v>9</v>
      </c>
      <c r="E9426" s="1">
        <v>39176</v>
      </c>
      <c r="F9426" s="2">
        <v>0.3263888888888889</v>
      </c>
      <c r="G9426" s="1">
        <v>39188</v>
      </c>
      <c r="H9426" s="2">
        <v>0.87083333333333324</v>
      </c>
    </row>
    <row r="9427" spans="1:8" x14ac:dyDescent="0.35">
      <c r="A9427" t="s">
        <v>15809</v>
      </c>
      <c r="B9427" t="s">
        <v>15810</v>
      </c>
      <c r="C9427">
        <v>9</v>
      </c>
      <c r="E9427" s="1">
        <v>39182</v>
      </c>
      <c r="F9427" s="2">
        <v>0.51041666666666663</v>
      </c>
      <c r="G9427" s="1">
        <v>39188</v>
      </c>
      <c r="H9427" s="2">
        <v>0.38819444444444445</v>
      </c>
    </row>
    <row r="9428" spans="1:8" x14ac:dyDescent="0.35">
      <c r="A9428" t="s">
        <v>15811</v>
      </c>
      <c r="B9428" t="s">
        <v>15812</v>
      </c>
      <c r="C9428">
        <v>9</v>
      </c>
      <c r="E9428" s="1">
        <v>39175</v>
      </c>
      <c r="F9428" s="2">
        <v>0.33333333333333331</v>
      </c>
      <c r="G9428" s="1">
        <v>39180</v>
      </c>
      <c r="H9428" s="2">
        <v>0.57777777777777783</v>
      </c>
    </row>
    <row r="9429" spans="1:8" x14ac:dyDescent="0.35">
      <c r="A9429" t="s">
        <v>15813</v>
      </c>
      <c r="B9429" t="s">
        <v>15814</v>
      </c>
      <c r="C9429">
        <v>9</v>
      </c>
      <c r="E9429" s="1">
        <v>39162</v>
      </c>
      <c r="F9429" s="2">
        <v>0.375</v>
      </c>
      <c r="G9429" s="1">
        <v>39165</v>
      </c>
      <c r="H9429" s="2">
        <v>0.41736111111111113</v>
      </c>
    </row>
    <row r="9430" spans="1:8" x14ac:dyDescent="0.35">
      <c r="A9430" t="s">
        <v>15815</v>
      </c>
      <c r="B9430" t="s">
        <v>15816</v>
      </c>
      <c r="C9430">
        <v>9</v>
      </c>
      <c r="E9430" s="1">
        <v>39175</v>
      </c>
      <c r="F9430" s="2">
        <v>0.29166666666666669</v>
      </c>
      <c r="G9430" s="1">
        <v>39178</v>
      </c>
      <c r="H9430" s="2">
        <v>0.625</v>
      </c>
    </row>
    <row r="9431" spans="1:8" x14ac:dyDescent="0.35">
      <c r="A9431" t="s">
        <v>15817</v>
      </c>
      <c r="B9431" t="s">
        <v>15818</v>
      </c>
      <c r="C9431">
        <v>9</v>
      </c>
      <c r="E9431" s="1">
        <v>39175</v>
      </c>
      <c r="F9431" s="2">
        <v>0.375</v>
      </c>
      <c r="G9431" s="1">
        <v>39177</v>
      </c>
      <c r="H9431" s="2">
        <v>0.54722222222222217</v>
      </c>
    </row>
    <row r="9432" spans="1:8" x14ac:dyDescent="0.35">
      <c r="A9432" t="s">
        <v>15819</v>
      </c>
      <c r="B9432" t="s">
        <v>15820</v>
      </c>
      <c r="C9432">
        <v>9</v>
      </c>
      <c r="E9432" s="1">
        <v>39175</v>
      </c>
      <c r="F9432" s="2">
        <v>0.81111111111111101</v>
      </c>
      <c r="G9432" s="1">
        <v>39178</v>
      </c>
      <c r="H9432" s="2">
        <v>0.49305555555555558</v>
      </c>
    </row>
    <row r="9433" spans="1:8" x14ac:dyDescent="0.35">
      <c r="A9433" t="s">
        <v>15821</v>
      </c>
      <c r="B9433" t="s">
        <v>15822</v>
      </c>
      <c r="C9433">
        <v>9</v>
      </c>
      <c r="E9433" s="1">
        <v>39187</v>
      </c>
      <c r="F9433" s="2">
        <v>0.87847222222222221</v>
      </c>
      <c r="G9433" s="1">
        <v>39190</v>
      </c>
      <c r="H9433" s="2">
        <v>0.44027777777777777</v>
      </c>
    </row>
    <row r="9434" spans="1:8" x14ac:dyDescent="0.35">
      <c r="A9434" t="s">
        <v>15823</v>
      </c>
      <c r="B9434" t="s">
        <v>15824</v>
      </c>
      <c r="C9434">
        <v>9</v>
      </c>
      <c r="E9434" s="1">
        <v>39226</v>
      </c>
      <c r="F9434" s="2">
        <v>4.1666666666666664E-2</v>
      </c>
      <c r="G9434" s="1">
        <v>39228</v>
      </c>
      <c r="H9434" s="2">
        <v>0.67708333333333337</v>
      </c>
    </row>
    <row r="9435" spans="1:8" x14ac:dyDescent="0.35">
      <c r="A9435" t="s">
        <v>15825</v>
      </c>
      <c r="B9435" t="s">
        <v>15717</v>
      </c>
      <c r="C9435">
        <v>9</v>
      </c>
      <c r="E9435" s="1">
        <v>39226</v>
      </c>
      <c r="F9435" s="2">
        <v>0.17500000000000002</v>
      </c>
      <c r="G9435" s="1">
        <v>39226</v>
      </c>
      <c r="H9435" s="2">
        <v>0.65763888888888888</v>
      </c>
    </row>
    <row r="9436" spans="1:8" x14ac:dyDescent="0.35">
      <c r="A9436" t="s">
        <v>15826</v>
      </c>
      <c r="B9436" t="s">
        <v>15827</v>
      </c>
      <c r="C9436">
        <v>9</v>
      </c>
      <c r="E9436" s="1">
        <v>39143</v>
      </c>
      <c r="F9436" s="2">
        <v>0.3125</v>
      </c>
      <c r="G9436" s="1">
        <v>39144</v>
      </c>
      <c r="H9436" s="2">
        <v>0.41666666666666669</v>
      </c>
    </row>
    <row r="9437" spans="1:8" x14ac:dyDescent="0.35">
      <c r="A9437" t="s">
        <v>15828</v>
      </c>
      <c r="B9437" t="s">
        <v>15829</v>
      </c>
      <c r="C9437">
        <v>9</v>
      </c>
      <c r="E9437" s="1">
        <v>39157</v>
      </c>
      <c r="F9437" s="2">
        <v>0.33333333333333331</v>
      </c>
      <c r="G9437" s="1">
        <v>39158</v>
      </c>
      <c r="H9437" s="2">
        <v>0.55486111111111114</v>
      </c>
    </row>
    <row r="9438" spans="1:8" x14ac:dyDescent="0.35">
      <c r="A9438" t="s">
        <v>15830</v>
      </c>
      <c r="B9438" t="s">
        <v>15831</v>
      </c>
      <c r="C9438">
        <v>9</v>
      </c>
      <c r="E9438" s="1">
        <v>39159</v>
      </c>
      <c r="F9438" s="2">
        <v>8.9583333333333334E-2</v>
      </c>
      <c r="G9438" s="1">
        <v>39159</v>
      </c>
      <c r="H9438" s="2">
        <v>0.63750000000000007</v>
      </c>
    </row>
    <row r="9439" spans="1:8" x14ac:dyDescent="0.35">
      <c r="A9439" t="s">
        <v>15832</v>
      </c>
      <c r="B9439" t="s">
        <v>15833</v>
      </c>
      <c r="C9439">
        <v>9</v>
      </c>
      <c r="E9439" s="1">
        <v>39159</v>
      </c>
      <c r="F9439" s="2">
        <v>0.7583333333333333</v>
      </c>
      <c r="G9439" s="1">
        <v>39161</v>
      </c>
      <c r="H9439" s="2">
        <v>0.4597222222222222</v>
      </c>
    </row>
    <row r="9440" spans="1:8" x14ac:dyDescent="0.35">
      <c r="A9440" t="s">
        <v>15834</v>
      </c>
      <c r="B9440" t="s">
        <v>15835</v>
      </c>
      <c r="C9440">
        <v>9</v>
      </c>
      <c r="E9440" s="1">
        <v>39182</v>
      </c>
      <c r="F9440" s="2">
        <v>0.33333333333333331</v>
      </c>
      <c r="G9440" s="1">
        <v>39186</v>
      </c>
      <c r="H9440" s="2">
        <v>0.52083333333333337</v>
      </c>
    </row>
    <row r="9441" spans="1:8" x14ac:dyDescent="0.35">
      <c r="A9441" t="s">
        <v>15836</v>
      </c>
      <c r="B9441" t="s">
        <v>15837</v>
      </c>
      <c r="C9441">
        <v>9</v>
      </c>
      <c r="E9441" s="1">
        <v>39234</v>
      </c>
      <c r="F9441" s="2">
        <v>0.61458333333333337</v>
      </c>
      <c r="G9441" s="1">
        <v>39236</v>
      </c>
      <c r="H9441" s="2">
        <v>0.50277777777777777</v>
      </c>
    </row>
    <row r="9442" spans="1:8" x14ac:dyDescent="0.35">
      <c r="A9442" t="s">
        <v>15838</v>
      </c>
      <c r="B9442" t="s">
        <v>15839</v>
      </c>
      <c r="C9442">
        <v>9</v>
      </c>
      <c r="E9442" s="1">
        <v>39177</v>
      </c>
      <c r="F9442" s="2">
        <v>0.36458333333333331</v>
      </c>
      <c r="G9442" s="1">
        <v>39181</v>
      </c>
      <c r="H9442" s="2">
        <v>0.5083333333333333</v>
      </c>
    </row>
    <row r="9443" spans="1:8" x14ac:dyDescent="0.35">
      <c r="A9443" t="s">
        <v>15840</v>
      </c>
      <c r="B9443" t="s">
        <v>15841</v>
      </c>
      <c r="C9443">
        <v>9</v>
      </c>
      <c r="E9443" s="1">
        <v>39211</v>
      </c>
      <c r="F9443" s="2">
        <v>0.375</v>
      </c>
      <c r="G9443" s="1">
        <v>39217</v>
      </c>
      <c r="H9443" s="2">
        <v>0.75277777777777777</v>
      </c>
    </row>
    <row r="9444" spans="1:8" x14ac:dyDescent="0.35">
      <c r="A9444" t="s">
        <v>15842</v>
      </c>
      <c r="B9444" t="s">
        <v>15843</v>
      </c>
      <c r="C9444">
        <v>9</v>
      </c>
      <c r="E9444" s="1">
        <v>39211</v>
      </c>
      <c r="F9444" s="2">
        <v>0.3125</v>
      </c>
      <c r="G9444" s="1">
        <v>39216</v>
      </c>
      <c r="H9444" s="2">
        <v>0.61527777777777781</v>
      </c>
    </row>
    <row r="9445" spans="1:8" x14ac:dyDescent="0.35">
      <c r="A9445" t="s">
        <v>15844</v>
      </c>
      <c r="B9445" t="s">
        <v>15845</v>
      </c>
      <c r="C9445">
        <v>9</v>
      </c>
      <c r="E9445" s="1">
        <v>39211</v>
      </c>
      <c r="F9445" s="2">
        <v>0.27083333333333331</v>
      </c>
      <c r="G9445" s="1">
        <v>39215</v>
      </c>
      <c r="H9445" s="2">
        <v>0.50763888888888886</v>
      </c>
    </row>
    <row r="9446" spans="1:8" x14ac:dyDescent="0.35">
      <c r="A9446" t="s">
        <v>15846</v>
      </c>
      <c r="B9446" t="s">
        <v>15847</v>
      </c>
      <c r="C9446">
        <v>9</v>
      </c>
      <c r="E9446" s="1">
        <v>39212</v>
      </c>
      <c r="F9446" s="2">
        <v>0.33333333333333331</v>
      </c>
      <c r="G9446" s="1">
        <v>39214</v>
      </c>
      <c r="H9446" s="2">
        <v>0.53680555555555554</v>
      </c>
    </row>
    <row r="9447" spans="1:8" x14ac:dyDescent="0.35">
      <c r="A9447" t="s">
        <v>15848</v>
      </c>
      <c r="B9447" t="s">
        <v>15849</v>
      </c>
      <c r="C9447">
        <v>9</v>
      </c>
      <c r="E9447" s="1">
        <v>39218</v>
      </c>
      <c r="F9447" s="2">
        <v>0.4236111111111111</v>
      </c>
      <c r="G9447" s="1">
        <v>39219</v>
      </c>
      <c r="H9447" s="2">
        <v>0.56111111111111112</v>
      </c>
    </row>
    <row r="9448" spans="1:8" x14ac:dyDescent="0.35">
      <c r="A9448" t="s">
        <v>15850</v>
      </c>
      <c r="B9448" t="s">
        <v>15851</v>
      </c>
      <c r="C9448">
        <v>9</v>
      </c>
      <c r="E9448" s="1">
        <v>39155</v>
      </c>
      <c r="F9448" s="2">
        <v>0.3125</v>
      </c>
      <c r="G9448" s="1">
        <v>39160</v>
      </c>
      <c r="H9448" s="2">
        <v>0.52083333333333337</v>
      </c>
    </row>
    <row r="9449" spans="1:8" x14ac:dyDescent="0.35">
      <c r="A9449" t="s">
        <v>15852</v>
      </c>
      <c r="B9449" t="s">
        <v>15853</v>
      </c>
      <c r="C9449">
        <v>9</v>
      </c>
      <c r="E9449" s="1">
        <v>39155</v>
      </c>
      <c r="F9449" s="2">
        <v>0.33333333333333331</v>
      </c>
      <c r="G9449" s="1">
        <v>39160</v>
      </c>
      <c r="H9449" s="2">
        <v>0.51111111111111118</v>
      </c>
    </row>
    <row r="9450" spans="1:8" x14ac:dyDescent="0.35">
      <c r="A9450" t="s">
        <v>15854</v>
      </c>
      <c r="B9450" t="s">
        <v>15851</v>
      </c>
      <c r="C9450">
        <v>9</v>
      </c>
      <c r="E9450" s="1">
        <v>39155</v>
      </c>
      <c r="F9450" s="2">
        <v>0.375</v>
      </c>
      <c r="G9450" s="1">
        <v>39160</v>
      </c>
      <c r="H9450" s="2">
        <v>0.52083333333333337</v>
      </c>
    </row>
    <row r="9451" spans="1:8" x14ac:dyDescent="0.35">
      <c r="A9451" t="s">
        <v>15855</v>
      </c>
      <c r="B9451" t="s">
        <v>15856</v>
      </c>
      <c r="C9451">
        <v>9</v>
      </c>
      <c r="E9451" s="1">
        <v>39160</v>
      </c>
      <c r="F9451" s="2">
        <v>0.97361111111111109</v>
      </c>
      <c r="G9451" s="1">
        <v>39162</v>
      </c>
      <c r="H9451" s="2">
        <v>0.64861111111111114</v>
      </c>
    </row>
    <row r="9452" spans="1:8" x14ac:dyDescent="0.35">
      <c r="A9452" t="s">
        <v>15857</v>
      </c>
      <c r="B9452" t="s">
        <v>15858</v>
      </c>
      <c r="C9452">
        <v>9</v>
      </c>
      <c r="E9452" s="1">
        <v>39184</v>
      </c>
      <c r="F9452" s="2">
        <v>0.375</v>
      </c>
      <c r="G9452" s="1">
        <v>39185</v>
      </c>
      <c r="H9452" s="2">
        <v>0.56874999999999998</v>
      </c>
    </row>
    <row r="9453" spans="1:8" x14ac:dyDescent="0.35">
      <c r="A9453" t="s">
        <v>15859</v>
      </c>
      <c r="B9453" t="s">
        <v>15860</v>
      </c>
      <c r="C9453">
        <v>9</v>
      </c>
      <c r="E9453" s="1">
        <v>39198</v>
      </c>
      <c r="F9453" s="2">
        <v>0.29166666666666669</v>
      </c>
      <c r="G9453" s="1">
        <v>39199</v>
      </c>
      <c r="H9453" s="2">
        <v>0.36944444444444446</v>
      </c>
    </row>
    <row r="9454" spans="1:8" x14ac:dyDescent="0.35">
      <c r="A9454" t="s">
        <v>15861</v>
      </c>
      <c r="B9454" t="s">
        <v>15862</v>
      </c>
      <c r="C9454">
        <v>9</v>
      </c>
      <c r="E9454" s="1">
        <v>39153</v>
      </c>
      <c r="F9454" s="2">
        <v>0.79166666666666663</v>
      </c>
      <c r="G9454" s="1">
        <v>39176</v>
      </c>
      <c r="H9454" s="2">
        <v>0.56597222222222221</v>
      </c>
    </row>
    <row r="9455" spans="1:8" x14ac:dyDescent="0.35">
      <c r="A9455" t="s">
        <v>15863</v>
      </c>
      <c r="B9455" t="s">
        <v>15864</v>
      </c>
      <c r="C9455">
        <v>9</v>
      </c>
      <c r="E9455" s="1">
        <v>39222</v>
      </c>
      <c r="F9455" s="2">
        <v>8.819444444444445E-2</v>
      </c>
      <c r="G9455" s="1">
        <v>39224</v>
      </c>
      <c r="H9455" s="2">
        <v>0.53402777777777777</v>
      </c>
    </row>
    <row r="9456" spans="1:8" x14ac:dyDescent="0.35">
      <c r="A9456" t="s">
        <v>15865</v>
      </c>
      <c r="B9456" t="s">
        <v>15866</v>
      </c>
      <c r="C9456">
        <v>9</v>
      </c>
      <c r="E9456" s="1">
        <v>39145</v>
      </c>
      <c r="F9456" s="2">
        <v>0.58611111111111114</v>
      </c>
      <c r="G9456" s="1">
        <v>39146</v>
      </c>
      <c r="H9456" s="2">
        <v>0.51944444444444449</v>
      </c>
    </row>
    <row r="9457" spans="1:8" x14ac:dyDescent="0.35">
      <c r="A9457" t="s">
        <v>15867</v>
      </c>
      <c r="B9457" t="s">
        <v>15868</v>
      </c>
      <c r="C9457">
        <v>9</v>
      </c>
      <c r="E9457" s="1">
        <v>39153</v>
      </c>
      <c r="F9457" s="2">
        <v>0.375</v>
      </c>
      <c r="G9457" s="1">
        <v>39157</v>
      </c>
      <c r="H9457" s="2">
        <v>0.42430555555555555</v>
      </c>
    </row>
    <row r="9458" spans="1:8" x14ac:dyDescent="0.35">
      <c r="A9458" t="s">
        <v>15869</v>
      </c>
      <c r="B9458" t="s">
        <v>15870</v>
      </c>
      <c r="C9458">
        <v>9</v>
      </c>
      <c r="E9458" s="1">
        <v>39153</v>
      </c>
      <c r="F9458" s="2">
        <v>0.35416666666666669</v>
      </c>
      <c r="G9458" s="1">
        <v>39153</v>
      </c>
      <c r="H9458" s="2">
        <v>0.65763888888888888</v>
      </c>
    </row>
    <row r="9459" spans="1:8" x14ac:dyDescent="0.35">
      <c r="A9459" t="s">
        <v>15871</v>
      </c>
      <c r="B9459" t="s">
        <v>15872</v>
      </c>
      <c r="C9459">
        <v>9</v>
      </c>
      <c r="E9459" s="1">
        <v>39170</v>
      </c>
      <c r="F9459" s="2">
        <v>0.47013888888888888</v>
      </c>
      <c r="G9459" s="1">
        <v>39171</v>
      </c>
      <c r="H9459" s="2">
        <v>0.73472222222222217</v>
      </c>
    </row>
    <row r="9460" spans="1:8" x14ac:dyDescent="0.35">
      <c r="A9460" t="s">
        <v>15873</v>
      </c>
      <c r="B9460" t="s">
        <v>15874</v>
      </c>
      <c r="C9460">
        <v>9</v>
      </c>
      <c r="E9460" s="1">
        <v>39184</v>
      </c>
      <c r="F9460" s="2">
        <v>0.82847222222222217</v>
      </c>
      <c r="G9460" s="1">
        <v>39192</v>
      </c>
      <c r="H9460" s="2">
        <v>0.8354166666666667</v>
      </c>
    </row>
    <row r="9461" spans="1:8" x14ac:dyDescent="0.35">
      <c r="A9461" t="s">
        <v>15751</v>
      </c>
      <c r="B9461" t="s">
        <v>15875</v>
      </c>
      <c r="C9461">
        <v>9</v>
      </c>
      <c r="E9461" s="1">
        <v>39206</v>
      </c>
      <c r="F9461" s="2">
        <v>0.3125</v>
      </c>
      <c r="G9461" s="1">
        <v>39211</v>
      </c>
      <c r="H9461" s="2">
        <v>0.44375000000000003</v>
      </c>
    </row>
    <row r="9462" spans="1:8" x14ac:dyDescent="0.35">
      <c r="A9462" t="s">
        <v>15876</v>
      </c>
      <c r="B9462" t="s">
        <v>15877</v>
      </c>
      <c r="C9462">
        <v>9</v>
      </c>
      <c r="E9462" s="1">
        <v>39205</v>
      </c>
      <c r="F9462" s="2">
        <v>0.375</v>
      </c>
      <c r="G9462" s="1">
        <v>39205</v>
      </c>
      <c r="H9462" s="2">
        <v>0.625</v>
      </c>
    </row>
    <row r="9463" spans="1:8" x14ac:dyDescent="0.35">
      <c r="A9463" t="s">
        <v>15878</v>
      </c>
      <c r="B9463" t="s">
        <v>15879</v>
      </c>
      <c r="C9463">
        <v>9</v>
      </c>
      <c r="E9463" s="1">
        <v>39210</v>
      </c>
      <c r="F9463" s="2">
        <v>0.95000000000000007</v>
      </c>
      <c r="G9463" s="1">
        <v>39220</v>
      </c>
      <c r="H9463" s="2">
        <v>0.54861111111111105</v>
      </c>
    </row>
    <row r="9464" spans="1:8" x14ac:dyDescent="0.35">
      <c r="A9464" t="s">
        <v>15880</v>
      </c>
      <c r="B9464" t="s">
        <v>15881</v>
      </c>
      <c r="C9464">
        <v>9</v>
      </c>
      <c r="E9464" s="1">
        <v>39199</v>
      </c>
      <c r="F9464" s="2">
        <v>0.32916666666666666</v>
      </c>
      <c r="G9464" s="1">
        <v>39200</v>
      </c>
      <c r="H9464" s="2">
        <v>0.5</v>
      </c>
    </row>
    <row r="9465" spans="1:8" x14ac:dyDescent="0.35">
      <c r="A9465" t="s">
        <v>15882</v>
      </c>
      <c r="B9465" t="s">
        <v>15883</v>
      </c>
      <c r="C9465">
        <v>9</v>
      </c>
      <c r="E9465" s="1">
        <v>39207</v>
      </c>
      <c r="F9465" s="2">
        <v>0.53333333333333333</v>
      </c>
      <c r="G9465" s="1">
        <v>39207</v>
      </c>
      <c r="H9465" s="2">
        <v>0.8618055555555556</v>
      </c>
    </row>
    <row r="9466" spans="1:8" x14ac:dyDescent="0.35">
      <c r="A9466" t="s">
        <v>15884</v>
      </c>
      <c r="B9466" t="s">
        <v>15885</v>
      </c>
      <c r="C9466">
        <v>9</v>
      </c>
      <c r="E9466" s="1">
        <v>39207</v>
      </c>
      <c r="F9466" s="2">
        <v>0.54305555555555551</v>
      </c>
      <c r="G9466" s="1">
        <v>39208</v>
      </c>
      <c r="H9466" s="2">
        <v>0.39583333333333331</v>
      </c>
    </row>
    <row r="9467" spans="1:8" x14ac:dyDescent="0.35">
      <c r="A9467" t="s">
        <v>15886</v>
      </c>
      <c r="B9467" t="s">
        <v>15887</v>
      </c>
      <c r="C9467">
        <v>9</v>
      </c>
      <c r="E9467" s="1">
        <v>39139</v>
      </c>
      <c r="F9467" s="2">
        <v>0.3125</v>
      </c>
      <c r="G9467" s="1">
        <v>39141</v>
      </c>
      <c r="H9467" s="2">
        <v>0.73888888888888893</v>
      </c>
    </row>
    <row r="9468" spans="1:8" x14ac:dyDescent="0.35">
      <c r="A9468" t="s">
        <v>15888</v>
      </c>
      <c r="B9468" t="s">
        <v>15889</v>
      </c>
      <c r="C9468">
        <v>9</v>
      </c>
      <c r="E9468" s="1">
        <v>39148</v>
      </c>
      <c r="F9468" s="2">
        <v>0.3125</v>
      </c>
      <c r="G9468" s="1">
        <v>39150</v>
      </c>
      <c r="H9468" s="2">
        <v>0.70208333333333339</v>
      </c>
    </row>
    <row r="9469" spans="1:8" x14ac:dyDescent="0.35">
      <c r="A9469" t="s">
        <v>15890</v>
      </c>
      <c r="B9469" t="s">
        <v>15891</v>
      </c>
      <c r="C9469">
        <v>9</v>
      </c>
      <c r="E9469" s="1">
        <v>39148</v>
      </c>
      <c r="F9469" s="2">
        <v>0.375</v>
      </c>
      <c r="G9469" s="1">
        <v>39149</v>
      </c>
      <c r="H9469" s="2">
        <v>0.54861111111111105</v>
      </c>
    </row>
    <row r="9470" spans="1:8" x14ac:dyDescent="0.35">
      <c r="A9470" t="s">
        <v>15892</v>
      </c>
      <c r="B9470" t="s">
        <v>15893</v>
      </c>
      <c r="C9470">
        <v>9</v>
      </c>
      <c r="E9470" s="1">
        <v>39148</v>
      </c>
      <c r="F9470" s="2">
        <v>0.41666666666666669</v>
      </c>
      <c r="G9470" s="1">
        <v>39150</v>
      </c>
      <c r="H9470" s="2">
        <v>0.69791666666666663</v>
      </c>
    </row>
    <row r="9471" spans="1:8" x14ac:dyDescent="0.35">
      <c r="A9471" t="s">
        <v>15892</v>
      </c>
      <c r="B9471" t="s">
        <v>15894</v>
      </c>
      <c r="C9471">
        <v>9</v>
      </c>
      <c r="E9471" s="1">
        <v>39148</v>
      </c>
      <c r="F9471" s="2">
        <v>0.41666666666666669</v>
      </c>
      <c r="G9471" s="1">
        <v>39150</v>
      </c>
      <c r="H9471" s="2">
        <v>0.3743055555555555</v>
      </c>
    </row>
    <row r="9472" spans="1:8" x14ac:dyDescent="0.35">
      <c r="A9472" t="s">
        <v>15895</v>
      </c>
      <c r="B9472" t="s">
        <v>15896</v>
      </c>
      <c r="C9472">
        <v>9</v>
      </c>
      <c r="E9472" s="1">
        <v>39148</v>
      </c>
      <c r="F9472" s="2">
        <v>0.4375</v>
      </c>
      <c r="G9472" s="1">
        <v>39152</v>
      </c>
      <c r="H9472" s="2">
        <v>0.46875</v>
      </c>
    </row>
    <row r="9473" spans="1:8" x14ac:dyDescent="0.35">
      <c r="A9473" t="s">
        <v>15897</v>
      </c>
      <c r="B9473" t="s">
        <v>15898</v>
      </c>
      <c r="C9473">
        <v>9</v>
      </c>
      <c r="E9473" s="1">
        <v>39160</v>
      </c>
      <c r="F9473" s="2">
        <v>0.33333333333333331</v>
      </c>
      <c r="G9473" s="1">
        <v>39163</v>
      </c>
      <c r="H9473" s="2">
        <v>0.66666666666666663</v>
      </c>
    </row>
    <row r="9474" spans="1:8" x14ac:dyDescent="0.35">
      <c r="A9474" t="s">
        <v>15899</v>
      </c>
      <c r="B9474" t="s">
        <v>15900</v>
      </c>
      <c r="C9474">
        <v>9</v>
      </c>
      <c r="E9474" s="1">
        <v>39189</v>
      </c>
      <c r="F9474" s="2">
        <v>0.46875</v>
      </c>
      <c r="G9474" s="1">
        <v>39192</v>
      </c>
      <c r="H9474" s="2">
        <v>0.54861111111111105</v>
      </c>
    </row>
    <row r="9475" spans="1:8" x14ac:dyDescent="0.35">
      <c r="A9475" t="s">
        <v>15901</v>
      </c>
      <c r="B9475" t="s">
        <v>15902</v>
      </c>
      <c r="C9475">
        <v>9</v>
      </c>
      <c r="E9475" s="1">
        <v>39196</v>
      </c>
      <c r="F9475" s="2">
        <v>0.75555555555555554</v>
      </c>
      <c r="G9475" s="1">
        <v>39205</v>
      </c>
      <c r="H9475" s="2">
        <v>0.38611111111111113</v>
      </c>
    </row>
    <row r="9476" spans="1:8" x14ac:dyDescent="0.35">
      <c r="A9476" t="s">
        <v>15903</v>
      </c>
      <c r="B9476" t="s">
        <v>15904</v>
      </c>
      <c r="C9476">
        <v>9</v>
      </c>
      <c r="E9476" s="1">
        <v>39217</v>
      </c>
      <c r="F9476" s="2">
        <v>0.33333333333333331</v>
      </c>
      <c r="G9476" s="1">
        <v>39220</v>
      </c>
      <c r="H9476" s="2">
        <v>0.83750000000000002</v>
      </c>
    </row>
    <row r="9477" spans="1:8" x14ac:dyDescent="0.35">
      <c r="A9477" t="s">
        <v>15905</v>
      </c>
      <c r="B9477" t="s">
        <v>15906</v>
      </c>
      <c r="C9477">
        <v>9</v>
      </c>
      <c r="E9477" s="1">
        <v>39233</v>
      </c>
      <c r="F9477" s="2">
        <v>0.41666666666666669</v>
      </c>
      <c r="G9477" s="1">
        <v>39235</v>
      </c>
      <c r="H9477" s="2">
        <v>0.48958333333333331</v>
      </c>
    </row>
    <row r="9478" spans="1:8" x14ac:dyDescent="0.35">
      <c r="A9478" t="s">
        <v>15907</v>
      </c>
      <c r="B9478" t="s">
        <v>15908</v>
      </c>
      <c r="C9478">
        <v>9</v>
      </c>
      <c r="E9478" s="1">
        <v>39233</v>
      </c>
      <c r="F9478" s="2">
        <v>0.3125</v>
      </c>
      <c r="G9478" s="1">
        <v>39239</v>
      </c>
      <c r="H9478" s="2">
        <v>0.48472222222222222</v>
      </c>
    </row>
    <row r="9479" spans="1:8" x14ac:dyDescent="0.35">
      <c r="A9479" t="s">
        <v>15909</v>
      </c>
      <c r="B9479" t="s">
        <v>15910</v>
      </c>
      <c r="C9479">
        <v>9</v>
      </c>
      <c r="E9479" s="1">
        <v>39233</v>
      </c>
      <c r="F9479" s="2">
        <v>0.39583333333333331</v>
      </c>
      <c r="G9479" s="1">
        <v>39237</v>
      </c>
      <c r="H9479" s="2">
        <v>0.59375</v>
      </c>
    </row>
    <row r="9480" spans="1:8" x14ac:dyDescent="0.35">
      <c r="A9480" t="s">
        <v>15911</v>
      </c>
      <c r="B9480" t="s">
        <v>15912</v>
      </c>
      <c r="C9480">
        <v>9</v>
      </c>
      <c r="E9480" s="1">
        <v>39169</v>
      </c>
      <c r="F9480" s="2">
        <v>0.375</v>
      </c>
      <c r="G9480" s="1">
        <v>39170</v>
      </c>
      <c r="H9480" s="2">
        <v>0.53749999999999998</v>
      </c>
    </row>
    <row r="9481" spans="1:8" x14ac:dyDescent="0.35">
      <c r="A9481" t="s">
        <v>15913</v>
      </c>
      <c r="B9481" t="s">
        <v>15914</v>
      </c>
      <c r="C9481">
        <v>9</v>
      </c>
      <c r="E9481" s="1">
        <v>39191</v>
      </c>
      <c r="F9481" s="2">
        <v>0.33333333333333331</v>
      </c>
      <c r="G9481" s="1">
        <v>39194</v>
      </c>
      <c r="H9481" s="2">
        <v>0.52708333333333335</v>
      </c>
    </row>
    <row r="9482" spans="1:8" x14ac:dyDescent="0.35">
      <c r="A9482" t="s">
        <v>15915</v>
      </c>
      <c r="B9482" t="s">
        <v>15916</v>
      </c>
      <c r="C9482">
        <v>9</v>
      </c>
      <c r="E9482" s="1">
        <v>39191</v>
      </c>
      <c r="F9482" s="2">
        <v>0.375</v>
      </c>
      <c r="G9482" s="1">
        <v>39193</v>
      </c>
      <c r="H9482" s="2">
        <v>0.55138888888888882</v>
      </c>
    </row>
    <row r="9483" spans="1:8" x14ac:dyDescent="0.35">
      <c r="A9483" t="s">
        <v>15917</v>
      </c>
      <c r="B9483" t="s">
        <v>15918</v>
      </c>
      <c r="C9483">
        <v>9</v>
      </c>
      <c r="E9483" s="1">
        <v>39204</v>
      </c>
      <c r="F9483" s="2">
        <v>0.33333333333333331</v>
      </c>
      <c r="G9483" s="1">
        <v>39207</v>
      </c>
      <c r="H9483" s="2">
        <v>0.53541666666666665</v>
      </c>
    </row>
    <row r="9484" spans="1:8" x14ac:dyDescent="0.35">
      <c r="A9484" t="s">
        <v>15919</v>
      </c>
      <c r="B9484" t="s">
        <v>15920</v>
      </c>
      <c r="C9484">
        <v>9</v>
      </c>
      <c r="E9484" s="1">
        <v>39233</v>
      </c>
      <c r="F9484" s="2">
        <v>0.40277777777777773</v>
      </c>
      <c r="G9484" s="1">
        <v>39241</v>
      </c>
      <c r="H9484" s="2">
        <v>0.45833333333333331</v>
      </c>
    </row>
    <row r="9485" spans="1:8" x14ac:dyDescent="0.35">
      <c r="A9485" t="s">
        <v>15921</v>
      </c>
      <c r="B9485" t="s">
        <v>15922</v>
      </c>
      <c r="C9485">
        <v>9</v>
      </c>
      <c r="E9485" s="1">
        <v>39234</v>
      </c>
      <c r="F9485" s="2">
        <v>0.27083333333333331</v>
      </c>
      <c r="G9485" s="1">
        <v>39235</v>
      </c>
      <c r="H9485" s="2">
        <v>0.54999999999999993</v>
      </c>
    </row>
    <row r="9486" spans="1:8" x14ac:dyDescent="0.35">
      <c r="A9486" t="s">
        <v>15923</v>
      </c>
      <c r="B9486" t="s">
        <v>15924</v>
      </c>
      <c r="C9486">
        <v>9</v>
      </c>
      <c r="E9486" s="1">
        <v>39190</v>
      </c>
      <c r="F9486" s="2">
        <v>0.375</v>
      </c>
      <c r="G9486" s="1">
        <v>39192</v>
      </c>
      <c r="H9486" s="2">
        <v>0.5180555555555556</v>
      </c>
    </row>
    <row r="9487" spans="1:8" x14ac:dyDescent="0.35">
      <c r="A9487" t="s">
        <v>15925</v>
      </c>
      <c r="B9487" t="s">
        <v>15926</v>
      </c>
      <c r="C9487">
        <v>9</v>
      </c>
      <c r="E9487" s="1">
        <v>39190</v>
      </c>
      <c r="F9487" s="2">
        <v>0.3125</v>
      </c>
      <c r="G9487" s="1">
        <v>39192</v>
      </c>
      <c r="H9487" s="2">
        <v>0.83611111111111114</v>
      </c>
    </row>
    <row r="9488" spans="1:8" x14ac:dyDescent="0.35">
      <c r="A9488" t="s">
        <v>15927</v>
      </c>
      <c r="B9488" t="s">
        <v>15896</v>
      </c>
      <c r="C9488">
        <v>9</v>
      </c>
      <c r="E9488" s="1">
        <v>39147</v>
      </c>
      <c r="F9488" s="2">
        <v>0.41666666666666669</v>
      </c>
      <c r="G9488" s="1">
        <v>39152</v>
      </c>
      <c r="H9488" s="2">
        <v>0.46875</v>
      </c>
    </row>
    <row r="9489" spans="1:8" x14ac:dyDescent="0.35">
      <c r="A9489" t="s">
        <v>15928</v>
      </c>
      <c r="B9489" t="s">
        <v>15929</v>
      </c>
      <c r="C9489">
        <v>9</v>
      </c>
      <c r="E9489" s="1">
        <v>39147</v>
      </c>
      <c r="F9489" s="2">
        <v>0.35416666666666669</v>
      </c>
      <c r="G9489" s="1">
        <v>39152</v>
      </c>
      <c r="H9489" s="2">
        <v>0.51736111111111105</v>
      </c>
    </row>
    <row r="9490" spans="1:8" x14ac:dyDescent="0.35">
      <c r="A9490" t="s">
        <v>15930</v>
      </c>
      <c r="B9490" t="s">
        <v>15931</v>
      </c>
      <c r="C9490">
        <v>9</v>
      </c>
      <c r="E9490" s="1">
        <v>39189</v>
      </c>
      <c r="F9490" s="2">
        <v>0.63541666666666663</v>
      </c>
      <c r="G9490" s="1">
        <v>39191</v>
      </c>
      <c r="H9490" s="2">
        <v>0.66666666666666663</v>
      </c>
    </row>
    <row r="9491" spans="1:8" x14ac:dyDescent="0.35">
      <c r="A9491" t="s">
        <v>15932</v>
      </c>
      <c r="B9491" t="s">
        <v>15933</v>
      </c>
      <c r="C9491">
        <v>9</v>
      </c>
      <c r="E9491" s="1">
        <v>39228</v>
      </c>
      <c r="F9491" s="2">
        <v>0.56736111111111109</v>
      </c>
      <c r="G9491" s="1">
        <v>39229</v>
      </c>
      <c r="H9491" s="2">
        <v>0.52847222222222223</v>
      </c>
    </row>
    <row r="9492" spans="1:8" x14ac:dyDescent="0.35">
      <c r="A9492" t="s">
        <v>15934</v>
      </c>
      <c r="B9492" t="s">
        <v>15935</v>
      </c>
      <c r="C9492">
        <v>9</v>
      </c>
      <c r="E9492" s="1">
        <v>39228</v>
      </c>
      <c r="F9492" s="2">
        <v>0.85555555555555562</v>
      </c>
      <c r="G9492" s="1">
        <v>39234</v>
      </c>
      <c r="H9492" s="2">
        <v>0.55069444444444449</v>
      </c>
    </row>
    <row r="9493" spans="1:8" x14ac:dyDescent="0.35">
      <c r="A9493" t="s">
        <v>15936</v>
      </c>
      <c r="B9493" t="s">
        <v>15937</v>
      </c>
      <c r="C9493">
        <v>9</v>
      </c>
      <c r="E9493" s="1">
        <v>39230</v>
      </c>
      <c r="F9493" s="2">
        <v>0.81180555555555556</v>
      </c>
      <c r="G9493" s="1">
        <v>39233</v>
      </c>
      <c r="H9493" s="2">
        <v>0.1423611111111111</v>
      </c>
    </row>
    <row r="9494" spans="1:8" x14ac:dyDescent="0.35">
      <c r="A9494" t="s">
        <v>15938</v>
      </c>
      <c r="B9494" t="s">
        <v>15939</v>
      </c>
      <c r="C9494">
        <v>9</v>
      </c>
      <c r="E9494" s="1">
        <v>39204</v>
      </c>
      <c r="F9494" s="2">
        <v>0.35416666666666669</v>
      </c>
      <c r="G9494" s="1">
        <v>39206</v>
      </c>
      <c r="H9494" s="2">
        <v>0.55625000000000002</v>
      </c>
    </row>
    <row r="9495" spans="1:8" x14ac:dyDescent="0.35">
      <c r="A9495" t="s">
        <v>15940</v>
      </c>
      <c r="B9495" t="s">
        <v>15844</v>
      </c>
      <c r="C9495">
        <v>9</v>
      </c>
      <c r="E9495" s="1">
        <v>39204</v>
      </c>
      <c r="F9495" s="2">
        <v>0.375</v>
      </c>
      <c r="G9495" s="1">
        <v>39211</v>
      </c>
      <c r="H9495" s="2">
        <v>0.27083333333333331</v>
      </c>
    </row>
    <row r="9496" spans="1:8" x14ac:dyDescent="0.35">
      <c r="A9496" t="s">
        <v>15941</v>
      </c>
      <c r="B9496" t="s">
        <v>15918</v>
      </c>
      <c r="C9496">
        <v>9</v>
      </c>
      <c r="E9496" s="1">
        <v>39204</v>
      </c>
      <c r="F9496" s="2">
        <v>0.29166666666666669</v>
      </c>
      <c r="G9496" s="1">
        <v>39207</v>
      </c>
      <c r="H9496" s="2">
        <v>0.53541666666666665</v>
      </c>
    </row>
    <row r="9497" spans="1:8" x14ac:dyDescent="0.35">
      <c r="A9497" t="s">
        <v>15942</v>
      </c>
      <c r="B9497" t="s">
        <v>15943</v>
      </c>
      <c r="C9497">
        <v>9</v>
      </c>
      <c r="E9497" s="1">
        <v>39205</v>
      </c>
      <c r="F9497" s="2">
        <v>0.89374999999999993</v>
      </c>
      <c r="G9497" s="1">
        <v>39206</v>
      </c>
      <c r="H9497" s="2">
        <v>0.51111111111111118</v>
      </c>
    </row>
    <row r="9498" spans="1:8" x14ac:dyDescent="0.35">
      <c r="A9498" t="s">
        <v>15944</v>
      </c>
      <c r="B9498" t="s">
        <v>15945</v>
      </c>
      <c r="C9498">
        <v>9</v>
      </c>
      <c r="E9498" s="1">
        <v>39208</v>
      </c>
      <c r="F9498" s="2">
        <v>0.77500000000000002</v>
      </c>
      <c r="G9498" s="1">
        <v>39209</v>
      </c>
      <c r="H9498" s="2">
        <v>0.45</v>
      </c>
    </row>
    <row r="9499" spans="1:8" x14ac:dyDescent="0.35">
      <c r="A9499" t="s">
        <v>15946</v>
      </c>
      <c r="B9499" t="s">
        <v>15947</v>
      </c>
      <c r="C9499">
        <v>9</v>
      </c>
      <c r="E9499" s="1">
        <v>39237</v>
      </c>
      <c r="F9499" s="2">
        <v>0.33333333333333331</v>
      </c>
      <c r="G9499" s="1">
        <v>39238</v>
      </c>
      <c r="H9499" s="2">
        <v>0.79236111111111107</v>
      </c>
    </row>
    <row r="9500" spans="1:8" x14ac:dyDescent="0.35">
      <c r="A9500" t="s">
        <v>15948</v>
      </c>
      <c r="B9500" t="s">
        <v>15949</v>
      </c>
      <c r="C9500">
        <v>9</v>
      </c>
      <c r="E9500" s="1">
        <v>39241</v>
      </c>
      <c r="F9500" s="2">
        <v>0.35416666666666669</v>
      </c>
      <c r="G9500" s="1">
        <v>39245</v>
      </c>
      <c r="H9500" s="2">
        <v>0.52152777777777781</v>
      </c>
    </row>
    <row r="9501" spans="1:8" x14ac:dyDescent="0.35">
      <c r="A9501" t="s">
        <v>15950</v>
      </c>
      <c r="B9501" t="s">
        <v>15951</v>
      </c>
      <c r="C9501">
        <v>9</v>
      </c>
      <c r="E9501" s="1">
        <v>39241</v>
      </c>
      <c r="F9501" s="2">
        <v>0.29166666666666669</v>
      </c>
      <c r="G9501" s="1">
        <v>39243</v>
      </c>
      <c r="H9501" s="2">
        <v>0.54166666666666663</v>
      </c>
    </row>
    <row r="9502" spans="1:8" x14ac:dyDescent="0.35">
      <c r="A9502" t="s">
        <v>15950</v>
      </c>
      <c r="B9502" t="s">
        <v>15952</v>
      </c>
      <c r="C9502">
        <v>9</v>
      </c>
      <c r="E9502" s="1">
        <v>39241</v>
      </c>
      <c r="F9502" s="2">
        <v>0.29166666666666669</v>
      </c>
      <c r="G9502" s="1">
        <v>39246</v>
      </c>
      <c r="H9502" s="2">
        <v>0.41388888888888892</v>
      </c>
    </row>
    <row r="9503" spans="1:8" x14ac:dyDescent="0.35">
      <c r="A9503" t="s">
        <v>15953</v>
      </c>
      <c r="B9503" t="s">
        <v>15954</v>
      </c>
      <c r="C9503">
        <v>9</v>
      </c>
      <c r="E9503" s="1">
        <v>39158</v>
      </c>
      <c r="F9503" s="2">
        <v>0.95763888888888893</v>
      </c>
      <c r="G9503" s="1">
        <v>39162</v>
      </c>
      <c r="H9503" s="2">
        <v>0.58333333333333337</v>
      </c>
    </row>
    <row r="9504" spans="1:8" x14ac:dyDescent="0.35">
      <c r="A9504" t="s">
        <v>15955</v>
      </c>
      <c r="B9504" t="s">
        <v>15956</v>
      </c>
      <c r="C9504">
        <v>9</v>
      </c>
      <c r="E9504" s="1">
        <v>39161</v>
      </c>
      <c r="F9504" s="2">
        <v>0.375</v>
      </c>
      <c r="G9504" s="1">
        <v>39172</v>
      </c>
      <c r="H9504" s="2">
        <v>0.53611111111111109</v>
      </c>
    </row>
    <row r="9505" spans="1:8" x14ac:dyDescent="0.35">
      <c r="A9505" t="s">
        <v>15957</v>
      </c>
      <c r="B9505" t="s">
        <v>15958</v>
      </c>
      <c r="C9505">
        <v>9</v>
      </c>
      <c r="E9505" s="1">
        <v>39162</v>
      </c>
      <c r="F9505" s="2">
        <v>0.29166666666666669</v>
      </c>
      <c r="G9505" s="1">
        <v>39169</v>
      </c>
      <c r="H9505" s="2">
        <v>0.69513888888888886</v>
      </c>
    </row>
    <row r="9506" spans="1:8" x14ac:dyDescent="0.35">
      <c r="A9506" t="s">
        <v>15959</v>
      </c>
      <c r="B9506" t="s">
        <v>15956</v>
      </c>
      <c r="C9506">
        <v>9</v>
      </c>
      <c r="E9506" s="1">
        <v>39167</v>
      </c>
      <c r="F9506" s="2">
        <v>0.39583333333333331</v>
      </c>
      <c r="G9506" s="1">
        <v>39172</v>
      </c>
      <c r="H9506" s="2">
        <v>0.53611111111111109</v>
      </c>
    </row>
    <row r="9507" spans="1:8" x14ac:dyDescent="0.35">
      <c r="A9507" t="s">
        <v>15960</v>
      </c>
      <c r="B9507" t="s">
        <v>15961</v>
      </c>
      <c r="C9507">
        <v>9</v>
      </c>
      <c r="E9507" s="1">
        <v>39205</v>
      </c>
      <c r="F9507" s="2">
        <v>0.41666666666666669</v>
      </c>
      <c r="G9507" s="1">
        <v>39216</v>
      </c>
      <c r="H9507" s="2">
        <v>0.625</v>
      </c>
    </row>
    <row r="9508" spans="1:8" x14ac:dyDescent="0.35">
      <c r="A9508" t="s">
        <v>15751</v>
      </c>
      <c r="B9508" t="s">
        <v>15962</v>
      </c>
      <c r="C9508">
        <v>9</v>
      </c>
      <c r="E9508" s="1">
        <v>39206</v>
      </c>
      <c r="F9508" s="2">
        <v>0.3125</v>
      </c>
      <c r="G9508" s="1">
        <v>39207</v>
      </c>
      <c r="H9508" s="2">
        <v>0.42708333333333331</v>
      </c>
    </row>
    <row r="9509" spans="1:8" x14ac:dyDescent="0.35">
      <c r="A9509" t="s">
        <v>15963</v>
      </c>
      <c r="B9509" t="s">
        <v>15964</v>
      </c>
      <c r="C9509">
        <v>9</v>
      </c>
      <c r="E9509" s="1">
        <v>39211</v>
      </c>
      <c r="F9509" s="2">
        <v>0.29166666666666669</v>
      </c>
      <c r="G9509" s="1">
        <v>39212</v>
      </c>
      <c r="H9509" s="2">
        <v>0.40138888888888885</v>
      </c>
    </row>
    <row r="9510" spans="1:8" x14ac:dyDescent="0.35">
      <c r="A9510" t="s">
        <v>15965</v>
      </c>
      <c r="B9510" t="s">
        <v>15966</v>
      </c>
      <c r="C9510">
        <v>9</v>
      </c>
      <c r="E9510" s="1">
        <v>39227</v>
      </c>
      <c r="F9510" s="2">
        <v>0.98888888888888893</v>
      </c>
      <c r="G9510" s="1">
        <v>39228</v>
      </c>
      <c r="H9510" s="2">
        <v>0.65902777777777777</v>
      </c>
    </row>
    <row r="9511" spans="1:8" x14ac:dyDescent="0.35">
      <c r="A9511" t="s">
        <v>15967</v>
      </c>
      <c r="B9511" t="s">
        <v>15968</v>
      </c>
      <c r="C9511">
        <v>9</v>
      </c>
      <c r="E9511" s="1">
        <v>39234</v>
      </c>
      <c r="F9511" s="2">
        <v>0.33055555555555555</v>
      </c>
      <c r="G9511" s="1">
        <v>39236</v>
      </c>
      <c r="H9511" s="2">
        <v>0.50347222222222221</v>
      </c>
    </row>
    <row r="9512" spans="1:8" x14ac:dyDescent="0.35">
      <c r="A9512" t="s">
        <v>15969</v>
      </c>
      <c r="B9512" t="s">
        <v>15970</v>
      </c>
      <c r="C9512">
        <v>9</v>
      </c>
      <c r="E9512" s="1">
        <v>39140</v>
      </c>
      <c r="F9512" s="2">
        <v>0.3125</v>
      </c>
      <c r="G9512" s="1">
        <v>39144</v>
      </c>
      <c r="H9512" s="2">
        <v>0.54722222222222217</v>
      </c>
    </row>
    <row r="9513" spans="1:8" x14ac:dyDescent="0.35">
      <c r="A9513" t="s">
        <v>15971</v>
      </c>
      <c r="B9513" t="s">
        <v>15972</v>
      </c>
      <c r="C9513">
        <v>9</v>
      </c>
      <c r="E9513" s="1">
        <v>39140</v>
      </c>
      <c r="F9513" s="2">
        <v>0.29166666666666669</v>
      </c>
      <c r="G9513" s="1">
        <v>39146</v>
      </c>
      <c r="H9513" s="2">
        <v>0.52361111111111114</v>
      </c>
    </row>
    <row r="9514" spans="1:8" x14ac:dyDescent="0.35">
      <c r="A9514" t="s">
        <v>15973</v>
      </c>
      <c r="B9514" t="s">
        <v>15974</v>
      </c>
      <c r="C9514">
        <v>9</v>
      </c>
      <c r="E9514" s="1">
        <v>39184</v>
      </c>
      <c r="F9514" s="2">
        <v>0.29166666666666669</v>
      </c>
      <c r="G9514" s="1">
        <v>39186</v>
      </c>
      <c r="H9514" s="2">
        <v>0.45347222222222222</v>
      </c>
    </row>
    <row r="9515" spans="1:8" x14ac:dyDescent="0.35">
      <c r="A9515" t="s">
        <v>15975</v>
      </c>
      <c r="B9515" t="s">
        <v>15976</v>
      </c>
      <c r="C9515">
        <v>9</v>
      </c>
      <c r="E9515" s="1">
        <v>39184</v>
      </c>
      <c r="F9515" s="2">
        <v>0.33333333333333331</v>
      </c>
      <c r="G9515" s="1">
        <v>39188</v>
      </c>
      <c r="H9515" s="2">
        <v>0.54166666666666663</v>
      </c>
    </row>
    <row r="9516" spans="1:8" x14ac:dyDescent="0.35">
      <c r="A9516" t="s">
        <v>15977</v>
      </c>
      <c r="B9516" t="s">
        <v>15978</v>
      </c>
      <c r="C9516">
        <v>9</v>
      </c>
      <c r="E9516" s="1">
        <v>39199</v>
      </c>
      <c r="F9516" s="2">
        <v>0.33055555555555555</v>
      </c>
      <c r="G9516" s="1">
        <v>39200</v>
      </c>
      <c r="H9516" s="2">
        <v>0.55208333333333337</v>
      </c>
    </row>
    <row r="9517" spans="1:8" x14ac:dyDescent="0.35">
      <c r="A9517" t="s">
        <v>15979</v>
      </c>
      <c r="B9517" t="s">
        <v>15980</v>
      </c>
      <c r="C9517">
        <v>9</v>
      </c>
      <c r="E9517" s="1">
        <v>39199</v>
      </c>
      <c r="F9517" s="2">
        <v>0.3125</v>
      </c>
      <c r="G9517" s="1">
        <v>39206</v>
      </c>
      <c r="H9517" s="2">
        <v>0.51041666666666663</v>
      </c>
    </row>
    <row r="9518" spans="1:8" x14ac:dyDescent="0.35">
      <c r="A9518" t="s">
        <v>15981</v>
      </c>
      <c r="B9518" t="s">
        <v>15982</v>
      </c>
      <c r="C9518">
        <v>9</v>
      </c>
      <c r="E9518" s="1">
        <v>39199</v>
      </c>
      <c r="F9518" s="2">
        <v>0.41666666666666669</v>
      </c>
      <c r="G9518" s="1">
        <v>39205</v>
      </c>
      <c r="H9518" s="2">
        <v>0.47361111111111115</v>
      </c>
    </row>
    <row r="9519" spans="1:8" x14ac:dyDescent="0.35">
      <c r="A9519" t="s">
        <v>15983</v>
      </c>
      <c r="B9519" t="s">
        <v>15984</v>
      </c>
      <c r="C9519">
        <v>9</v>
      </c>
      <c r="E9519" s="1">
        <v>39245</v>
      </c>
      <c r="F9519" s="2">
        <v>0.3125</v>
      </c>
      <c r="G9519" s="1">
        <v>39248</v>
      </c>
      <c r="H9519" s="2">
        <v>0.33124999999999999</v>
      </c>
    </row>
    <row r="9520" spans="1:8" x14ac:dyDescent="0.35">
      <c r="A9520" t="s">
        <v>15985</v>
      </c>
      <c r="B9520" t="s">
        <v>15986</v>
      </c>
      <c r="C9520">
        <v>9</v>
      </c>
      <c r="E9520" s="1">
        <v>39245</v>
      </c>
      <c r="F9520" s="2">
        <v>0.27083333333333331</v>
      </c>
      <c r="G9520" s="1">
        <v>39247</v>
      </c>
      <c r="H9520" s="2">
        <v>0.60347222222222219</v>
      </c>
    </row>
    <row r="9521" spans="1:8" x14ac:dyDescent="0.35">
      <c r="A9521" t="s">
        <v>15987</v>
      </c>
      <c r="B9521" t="s">
        <v>15988</v>
      </c>
      <c r="C9521">
        <v>9</v>
      </c>
      <c r="E9521" s="1">
        <v>39245</v>
      </c>
      <c r="F9521" s="2">
        <v>0.33333333333333331</v>
      </c>
      <c r="G9521" s="1">
        <v>39248</v>
      </c>
      <c r="H9521" s="2">
        <v>0.55694444444444446</v>
      </c>
    </row>
    <row r="9522" spans="1:8" x14ac:dyDescent="0.35">
      <c r="A9522" t="s">
        <v>15989</v>
      </c>
      <c r="B9522" t="s">
        <v>15990</v>
      </c>
      <c r="C9522">
        <v>9</v>
      </c>
      <c r="E9522" s="1">
        <v>39245</v>
      </c>
      <c r="F9522" s="2">
        <v>0.41666666666666669</v>
      </c>
      <c r="G9522" s="1">
        <v>39250</v>
      </c>
      <c r="H9522" s="2">
        <v>0.52361111111111114</v>
      </c>
    </row>
    <row r="9523" spans="1:8" x14ac:dyDescent="0.35">
      <c r="A9523" t="s">
        <v>15989</v>
      </c>
      <c r="B9523" t="s">
        <v>15641</v>
      </c>
      <c r="C9523">
        <v>9</v>
      </c>
      <c r="E9523" s="1">
        <v>39245</v>
      </c>
      <c r="F9523" s="2">
        <v>0.41666666666666669</v>
      </c>
      <c r="G9523" s="1">
        <v>39250</v>
      </c>
      <c r="H9523" s="2">
        <v>0.54652777777777783</v>
      </c>
    </row>
    <row r="9524" spans="1:8" x14ac:dyDescent="0.35">
      <c r="A9524" t="s">
        <v>15796</v>
      </c>
      <c r="B9524" t="s">
        <v>15797</v>
      </c>
      <c r="C9524">
        <v>9</v>
      </c>
      <c r="E9524" s="1">
        <v>39150</v>
      </c>
      <c r="F9524" s="2">
        <v>0.39583333333333331</v>
      </c>
      <c r="G9524" s="1">
        <v>39155</v>
      </c>
      <c r="H9524" s="2">
        <v>0.45694444444444443</v>
      </c>
    </row>
    <row r="9525" spans="1:8" x14ac:dyDescent="0.35">
      <c r="A9525" t="s">
        <v>15991</v>
      </c>
      <c r="B9525" t="s">
        <v>15992</v>
      </c>
      <c r="C9525">
        <v>9</v>
      </c>
      <c r="E9525" s="1">
        <v>39161</v>
      </c>
      <c r="F9525" s="2">
        <v>0.52430555555555558</v>
      </c>
      <c r="G9525" s="1">
        <v>39166</v>
      </c>
      <c r="H9525" s="2">
        <v>0.70833333333333337</v>
      </c>
    </row>
    <row r="9526" spans="1:8" x14ac:dyDescent="0.35">
      <c r="A9526" t="s">
        <v>15993</v>
      </c>
      <c r="B9526" t="s">
        <v>15994</v>
      </c>
      <c r="C9526">
        <v>9</v>
      </c>
      <c r="E9526" s="1">
        <v>39192</v>
      </c>
      <c r="F9526" s="2">
        <v>0.5854166666666667</v>
      </c>
      <c r="G9526" s="1">
        <v>39194</v>
      </c>
      <c r="H9526" s="2">
        <v>0.52777777777777779</v>
      </c>
    </row>
    <row r="9527" spans="1:8" x14ac:dyDescent="0.35">
      <c r="A9527" t="s">
        <v>15995</v>
      </c>
      <c r="B9527" t="s">
        <v>15996</v>
      </c>
      <c r="C9527">
        <v>9</v>
      </c>
      <c r="E9527" s="1">
        <v>39197</v>
      </c>
      <c r="F9527" s="2">
        <v>0.33333333333333331</v>
      </c>
      <c r="G9527" s="1">
        <v>39198</v>
      </c>
      <c r="H9527" s="2">
        <v>0.49861111111111112</v>
      </c>
    </row>
    <row r="9528" spans="1:8" x14ac:dyDescent="0.35">
      <c r="A9528" t="s">
        <v>15997</v>
      </c>
      <c r="B9528" t="s">
        <v>15998</v>
      </c>
      <c r="C9528">
        <v>9</v>
      </c>
      <c r="E9528" s="1">
        <v>39220</v>
      </c>
      <c r="F9528" s="2">
        <v>0.39583333333333331</v>
      </c>
      <c r="G9528" s="1">
        <v>39223</v>
      </c>
      <c r="H9528" s="2">
        <v>0.5180555555555556</v>
      </c>
    </row>
    <row r="9529" spans="1:8" x14ac:dyDescent="0.35">
      <c r="A9529" t="s">
        <v>15999</v>
      </c>
      <c r="B9529" t="s">
        <v>16000</v>
      </c>
      <c r="C9529">
        <v>9</v>
      </c>
      <c r="E9529" s="1">
        <v>39220</v>
      </c>
      <c r="F9529" s="2">
        <v>0.33333333333333331</v>
      </c>
      <c r="G9529" s="1">
        <v>39222</v>
      </c>
      <c r="H9529" s="2">
        <v>0.40972222222222227</v>
      </c>
    </row>
    <row r="9530" spans="1:8" x14ac:dyDescent="0.35">
      <c r="A9530" t="s">
        <v>16001</v>
      </c>
      <c r="B9530" t="s">
        <v>16002</v>
      </c>
      <c r="C9530">
        <v>9</v>
      </c>
      <c r="E9530" s="1">
        <v>39231</v>
      </c>
      <c r="F9530" s="2">
        <v>0.29166666666666669</v>
      </c>
      <c r="G9530" s="1">
        <v>39231</v>
      </c>
      <c r="H9530" s="2">
        <v>0.83333333333333337</v>
      </c>
    </row>
    <row r="9531" spans="1:8" x14ac:dyDescent="0.35">
      <c r="A9531" t="s">
        <v>16003</v>
      </c>
      <c r="B9531" t="s">
        <v>16004</v>
      </c>
      <c r="C9531">
        <v>9</v>
      </c>
      <c r="E9531" s="1">
        <v>39231</v>
      </c>
      <c r="F9531" s="2">
        <v>0.2986111111111111</v>
      </c>
      <c r="G9531" s="1">
        <v>39233</v>
      </c>
      <c r="H9531" s="2">
        <v>0.88750000000000007</v>
      </c>
    </row>
    <row r="9532" spans="1:8" x14ac:dyDescent="0.35">
      <c r="A9532" t="s">
        <v>16005</v>
      </c>
      <c r="B9532" t="s">
        <v>16006</v>
      </c>
      <c r="C9532">
        <v>9</v>
      </c>
      <c r="E9532" s="1">
        <v>39231</v>
      </c>
      <c r="F9532" s="2">
        <v>0.3298611111111111</v>
      </c>
      <c r="G9532" s="1">
        <v>39238</v>
      </c>
      <c r="H9532" s="2">
        <v>0.52638888888888891</v>
      </c>
    </row>
    <row r="9533" spans="1:8" x14ac:dyDescent="0.35">
      <c r="A9533" t="s">
        <v>16007</v>
      </c>
      <c r="B9533" t="s">
        <v>16008</v>
      </c>
      <c r="C9533">
        <v>9</v>
      </c>
      <c r="E9533" s="1">
        <v>39231</v>
      </c>
      <c r="F9533" s="2">
        <v>0.33333333333333331</v>
      </c>
      <c r="G9533" s="1">
        <v>39238</v>
      </c>
      <c r="H9533" s="2">
        <v>0.66666666666666663</v>
      </c>
    </row>
    <row r="9534" spans="1:8" x14ac:dyDescent="0.35">
      <c r="A9534" t="s">
        <v>16009</v>
      </c>
      <c r="B9534" t="s">
        <v>15793</v>
      </c>
      <c r="C9534">
        <v>9</v>
      </c>
      <c r="E9534" s="1">
        <v>39136</v>
      </c>
      <c r="F9534" s="2">
        <v>0.375</v>
      </c>
      <c r="G9534" s="1">
        <v>39139</v>
      </c>
      <c r="H9534" s="2">
        <v>0.5854166666666667</v>
      </c>
    </row>
    <row r="9535" spans="1:8" x14ac:dyDescent="0.35">
      <c r="A9535" t="s">
        <v>16010</v>
      </c>
      <c r="B9535" t="s">
        <v>16011</v>
      </c>
      <c r="C9535">
        <v>9</v>
      </c>
      <c r="E9535" s="1">
        <v>39136</v>
      </c>
      <c r="F9535" s="2">
        <v>0.39583333333333331</v>
      </c>
      <c r="G9535" s="1">
        <v>39141</v>
      </c>
      <c r="H9535" s="2">
        <v>0.39166666666666666</v>
      </c>
    </row>
    <row r="9536" spans="1:8" x14ac:dyDescent="0.35">
      <c r="A9536" t="s">
        <v>16012</v>
      </c>
      <c r="B9536" t="s">
        <v>15749</v>
      </c>
      <c r="C9536">
        <v>9</v>
      </c>
      <c r="E9536" s="1">
        <v>38776</v>
      </c>
      <c r="F9536" s="2">
        <v>0.27083333333333331</v>
      </c>
      <c r="G9536" s="1">
        <v>39142</v>
      </c>
      <c r="H9536" s="2">
        <v>0.35416666666666669</v>
      </c>
    </row>
    <row r="9537" spans="1:8" x14ac:dyDescent="0.35">
      <c r="A9537" t="s">
        <v>16013</v>
      </c>
      <c r="B9537" t="s">
        <v>16014</v>
      </c>
      <c r="C9537">
        <v>9</v>
      </c>
      <c r="E9537" s="1">
        <v>39151</v>
      </c>
      <c r="F9537" s="2">
        <v>0.51041666666666663</v>
      </c>
      <c r="G9537" s="1">
        <v>39155</v>
      </c>
      <c r="H9537" s="2">
        <v>0.5</v>
      </c>
    </row>
    <row r="9538" spans="1:8" x14ac:dyDescent="0.35">
      <c r="A9538" t="s">
        <v>16015</v>
      </c>
      <c r="B9538" t="s">
        <v>16016</v>
      </c>
      <c r="C9538">
        <v>9</v>
      </c>
      <c r="E9538" s="1">
        <v>39237</v>
      </c>
      <c r="F9538" s="2">
        <v>0.39583333333333331</v>
      </c>
      <c r="G9538" s="1">
        <v>39240</v>
      </c>
      <c r="H9538" s="2">
        <v>0.53541666666666665</v>
      </c>
    </row>
    <row r="9539" spans="1:8" x14ac:dyDescent="0.35">
      <c r="A9539" t="s">
        <v>16015</v>
      </c>
      <c r="B9539" t="s">
        <v>16017</v>
      </c>
      <c r="C9539">
        <v>9</v>
      </c>
      <c r="E9539" s="1">
        <v>39237</v>
      </c>
      <c r="F9539" s="2">
        <v>0.39583333333333331</v>
      </c>
      <c r="G9539" s="1">
        <v>39242</v>
      </c>
      <c r="H9539" s="2">
        <v>0.55625000000000002</v>
      </c>
    </row>
    <row r="9540" spans="1:8" x14ac:dyDescent="0.35">
      <c r="A9540" t="s">
        <v>16018</v>
      </c>
      <c r="B9540" t="s">
        <v>16019</v>
      </c>
      <c r="C9540">
        <v>9</v>
      </c>
      <c r="E9540" s="1">
        <v>39244</v>
      </c>
      <c r="F9540" s="2">
        <v>0.3263888888888889</v>
      </c>
      <c r="G9540" s="1">
        <v>39249</v>
      </c>
      <c r="H9540" s="2">
        <v>0.4375</v>
      </c>
    </row>
    <row r="9541" spans="1:8" x14ac:dyDescent="0.35">
      <c r="A9541" t="s">
        <v>16020</v>
      </c>
      <c r="B9541" t="s">
        <v>16021</v>
      </c>
      <c r="C9541">
        <v>9</v>
      </c>
      <c r="E9541" s="1">
        <v>39244</v>
      </c>
      <c r="F9541" s="2">
        <v>0.3125</v>
      </c>
      <c r="G9541" s="1">
        <v>39252</v>
      </c>
      <c r="H9541" s="2">
        <v>0.4368055555555555</v>
      </c>
    </row>
    <row r="9542" spans="1:8" x14ac:dyDescent="0.35">
      <c r="A9542" t="s">
        <v>15991</v>
      </c>
      <c r="B9542" t="s">
        <v>15992</v>
      </c>
      <c r="C9542">
        <v>9</v>
      </c>
      <c r="E9542" s="1">
        <v>39161</v>
      </c>
      <c r="F9542" s="2">
        <v>0.52430555555555558</v>
      </c>
      <c r="G9542" s="1">
        <v>39166</v>
      </c>
      <c r="H9542" s="2">
        <v>0.70833333333333337</v>
      </c>
    </row>
    <row r="9543" spans="1:8" x14ac:dyDescent="0.35">
      <c r="A9543" t="s">
        <v>16022</v>
      </c>
      <c r="B9543" t="s">
        <v>16023</v>
      </c>
      <c r="C9543">
        <v>9</v>
      </c>
      <c r="E9543" s="1">
        <v>39160</v>
      </c>
      <c r="F9543" s="2">
        <v>0.38541666666666669</v>
      </c>
      <c r="G9543" s="1">
        <v>39172</v>
      </c>
      <c r="H9543" s="2">
        <v>0.51874999999999993</v>
      </c>
    </row>
    <row r="9544" spans="1:8" x14ac:dyDescent="0.35">
      <c r="A9544" t="s">
        <v>16024</v>
      </c>
      <c r="B9544" t="s">
        <v>16025</v>
      </c>
      <c r="C9544">
        <v>9</v>
      </c>
      <c r="E9544" s="1">
        <v>39185</v>
      </c>
      <c r="F9544" s="2">
        <v>0.375</v>
      </c>
      <c r="G9544" s="1">
        <v>39191</v>
      </c>
      <c r="H9544" s="2">
        <v>0.40763888888888888</v>
      </c>
    </row>
    <row r="9545" spans="1:8" x14ac:dyDescent="0.35">
      <c r="A9545" t="s">
        <v>16026</v>
      </c>
      <c r="B9545" t="s">
        <v>16027</v>
      </c>
      <c r="C9545">
        <v>9</v>
      </c>
      <c r="E9545" s="1">
        <v>39185</v>
      </c>
      <c r="F9545" s="2">
        <v>0.33333333333333331</v>
      </c>
      <c r="G9545" s="1">
        <v>39188</v>
      </c>
      <c r="H9545" s="2">
        <v>0.55625000000000002</v>
      </c>
    </row>
    <row r="9546" spans="1:8" x14ac:dyDescent="0.35">
      <c r="A9546" t="s">
        <v>16028</v>
      </c>
      <c r="B9546" t="s">
        <v>16029</v>
      </c>
      <c r="C9546">
        <v>9</v>
      </c>
      <c r="E9546" s="1">
        <v>39197</v>
      </c>
      <c r="F9546" s="2">
        <v>0.3125</v>
      </c>
      <c r="G9546" s="1">
        <v>39202</v>
      </c>
      <c r="H9546" s="2">
        <v>0.55833333333333335</v>
      </c>
    </row>
    <row r="9547" spans="1:8" x14ac:dyDescent="0.35">
      <c r="A9547" t="s">
        <v>16030</v>
      </c>
      <c r="B9547" t="s">
        <v>16031</v>
      </c>
      <c r="C9547">
        <v>9</v>
      </c>
      <c r="E9547" s="1">
        <v>39197</v>
      </c>
      <c r="F9547" s="2">
        <v>0.375</v>
      </c>
      <c r="G9547" s="1">
        <v>39198</v>
      </c>
      <c r="H9547" s="2">
        <v>0.4236111111111111</v>
      </c>
    </row>
    <row r="9548" spans="1:8" x14ac:dyDescent="0.35">
      <c r="A9548" t="s">
        <v>16032</v>
      </c>
      <c r="B9548" t="s">
        <v>16033</v>
      </c>
      <c r="C9548">
        <v>9</v>
      </c>
      <c r="E9548" s="1">
        <v>39216</v>
      </c>
      <c r="F9548" s="2">
        <v>0.5625</v>
      </c>
      <c r="G9548" s="1">
        <v>39223</v>
      </c>
      <c r="H9548" s="2">
        <v>0.43472222222222223</v>
      </c>
    </row>
    <row r="9549" spans="1:8" x14ac:dyDescent="0.35">
      <c r="A9549" t="s">
        <v>16034</v>
      </c>
      <c r="B9549" t="s">
        <v>16035</v>
      </c>
      <c r="C9549">
        <v>9</v>
      </c>
      <c r="E9549" s="1">
        <v>39223</v>
      </c>
      <c r="F9549" s="2">
        <v>0.3125</v>
      </c>
      <c r="G9549" s="1">
        <v>39225</v>
      </c>
      <c r="H9549" s="2">
        <v>0.64652777777777781</v>
      </c>
    </row>
    <row r="9550" spans="1:8" x14ac:dyDescent="0.35">
      <c r="A9550" t="s">
        <v>16034</v>
      </c>
      <c r="B9550" t="s">
        <v>16036</v>
      </c>
      <c r="C9550">
        <v>9</v>
      </c>
      <c r="E9550" s="1">
        <v>39223</v>
      </c>
      <c r="F9550" s="2">
        <v>0.3125</v>
      </c>
      <c r="G9550" s="1">
        <v>39229</v>
      </c>
      <c r="H9550" s="2">
        <v>0.47291666666666665</v>
      </c>
    </row>
    <row r="9551" spans="1:8" x14ac:dyDescent="0.35">
      <c r="A9551" t="s">
        <v>16037</v>
      </c>
      <c r="B9551" t="s">
        <v>16038</v>
      </c>
      <c r="C9551">
        <v>9</v>
      </c>
      <c r="E9551" s="1">
        <v>39223</v>
      </c>
      <c r="F9551" s="2">
        <v>0.54861111111111105</v>
      </c>
      <c r="G9551" s="1">
        <v>39224</v>
      </c>
      <c r="H9551" s="2">
        <v>0.53333333333333333</v>
      </c>
    </row>
    <row r="9552" spans="1:8" x14ac:dyDescent="0.35">
      <c r="A9552" t="s">
        <v>16039</v>
      </c>
      <c r="B9552" t="s">
        <v>16040</v>
      </c>
      <c r="C9552">
        <v>9</v>
      </c>
      <c r="E9552" s="1">
        <v>39223</v>
      </c>
      <c r="F9552" s="2">
        <v>0.57638888888888895</v>
      </c>
      <c r="G9552" s="1">
        <v>39228</v>
      </c>
      <c r="H9552" s="2">
        <v>0.55138888888888882</v>
      </c>
    </row>
    <row r="9553" spans="1:8" x14ac:dyDescent="0.35">
      <c r="A9553" t="s">
        <v>16041</v>
      </c>
      <c r="B9553" t="s">
        <v>16042</v>
      </c>
      <c r="C9553">
        <v>9</v>
      </c>
      <c r="E9553" s="1">
        <v>39223</v>
      </c>
      <c r="F9553" s="2">
        <v>0.58333333333333337</v>
      </c>
      <c r="G9553" s="1">
        <v>39226</v>
      </c>
      <c r="H9553" s="2">
        <v>0.43402777777777773</v>
      </c>
    </row>
    <row r="9554" spans="1:8" x14ac:dyDescent="0.35">
      <c r="A9554" t="s">
        <v>16043</v>
      </c>
      <c r="B9554" t="s">
        <v>16044</v>
      </c>
      <c r="C9554">
        <v>9</v>
      </c>
      <c r="E9554" s="1">
        <v>39223</v>
      </c>
      <c r="F9554" s="2">
        <v>0.56944444444444442</v>
      </c>
      <c r="G9554" s="1">
        <v>39227</v>
      </c>
      <c r="H9554" s="2">
        <v>0.61944444444444446</v>
      </c>
    </row>
    <row r="9555" spans="1:8" x14ac:dyDescent="0.35">
      <c r="A9555" t="s">
        <v>16045</v>
      </c>
      <c r="B9555" t="s">
        <v>16046</v>
      </c>
      <c r="C9555">
        <v>9</v>
      </c>
      <c r="E9555" s="1">
        <v>39143</v>
      </c>
      <c r="F9555" s="2">
        <v>0.375</v>
      </c>
      <c r="G9555" s="1">
        <v>39145</v>
      </c>
      <c r="H9555" s="2">
        <v>0.57152777777777775</v>
      </c>
    </row>
    <row r="9556" spans="1:8" x14ac:dyDescent="0.35">
      <c r="A9556" t="s">
        <v>16047</v>
      </c>
      <c r="B9556" t="s">
        <v>16046</v>
      </c>
      <c r="C9556">
        <v>9</v>
      </c>
      <c r="E9556" s="1">
        <v>39143</v>
      </c>
      <c r="F9556" s="2">
        <v>0.41666666666666669</v>
      </c>
      <c r="G9556" s="1">
        <v>39145</v>
      </c>
      <c r="H9556" s="2">
        <v>0.57152777777777775</v>
      </c>
    </row>
    <row r="9557" spans="1:8" x14ac:dyDescent="0.35">
      <c r="A9557" t="s">
        <v>16047</v>
      </c>
      <c r="B9557" t="s">
        <v>16048</v>
      </c>
      <c r="C9557">
        <v>9</v>
      </c>
      <c r="E9557" s="1">
        <v>39143</v>
      </c>
      <c r="F9557" s="2">
        <v>0.41666666666666669</v>
      </c>
      <c r="G9557" s="1">
        <v>39148</v>
      </c>
      <c r="H9557" s="2">
        <v>0.58194444444444449</v>
      </c>
    </row>
    <row r="9558" spans="1:8" x14ac:dyDescent="0.35">
      <c r="A9558" t="s">
        <v>16049</v>
      </c>
      <c r="B9558" t="s">
        <v>16050</v>
      </c>
      <c r="C9558">
        <v>9</v>
      </c>
      <c r="E9558" s="1">
        <v>39190</v>
      </c>
      <c r="F9558" s="2">
        <v>0.36458333333333331</v>
      </c>
      <c r="G9558" s="1">
        <v>39191</v>
      </c>
      <c r="H9558" s="2">
        <v>0.40833333333333338</v>
      </c>
    </row>
    <row r="9559" spans="1:8" x14ac:dyDescent="0.35">
      <c r="A9559" t="s">
        <v>16051</v>
      </c>
      <c r="B9559" t="s">
        <v>16052</v>
      </c>
      <c r="C9559">
        <v>9</v>
      </c>
      <c r="E9559" s="1">
        <v>39235</v>
      </c>
      <c r="F9559" s="2">
        <v>0.48402777777777778</v>
      </c>
      <c r="G9559" s="1">
        <v>39244</v>
      </c>
      <c r="H9559" s="2">
        <v>0.66666666666666663</v>
      </c>
    </row>
    <row r="9560" spans="1:8" x14ac:dyDescent="0.35">
      <c r="A9560" t="s">
        <v>16053</v>
      </c>
      <c r="B9560" t="s">
        <v>16054</v>
      </c>
      <c r="C9560">
        <v>9</v>
      </c>
      <c r="E9560" s="1">
        <v>39148</v>
      </c>
      <c r="F9560" s="2">
        <v>0.29166666666666669</v>
      </c>
      <c r="G9560" s="1">
        <v>39149</v>
      </c>
      <c r="H9560" s="2">
        <v>0.39930555555555558</v>
      </c>
    </row>
    <row r="9561" spans="1:8" x14ac:dyDescent="0.35">
      <c r="A9561" t="s">
        <v>16055</v>
      </c>
      <c r="B9561" t="s">
        <v>16056</v>
      </c>
      <c r="C9561">
        <v>9</v>
      </c>
      <c r="E9561" s="1">
        <v>39151</v>
      </c>
      <c r="F9561" s="2">
        <v>0.8027777777777777</v>
      </c>
      <c r="G9561" s="1">
        <v>39154</v>
      </c>
      <c r="H9561" s="2">
        <v>0.57986111111111105</v>
      </c>
    </row>
    <row r="9562" spans="1:8" x14ac:dyDescent="0.35">
      <c r="A9562" t="s">
        <v>16057</v>
      </c>
      <c r="B9562" t="s">
        <v>16058</v>
      </c>
      <c r="C9562">
        <v>9</v>
      </c>
      <c r="E9562" s="1">
        <v>39174</v>
      </c>
      <c r="F9562" s="2">
        <v>0.58333333333333337</v>
      </c>
      <c r="G9562" s="1">
        <v>39176</v>
      </c>
      <c r="H9562" s="2">
        <v>0.625</v>
      </c>
    </row>
    <row r="9563" spans="1:8" x14ac:dyDescent="0.35">
      <c r="A9563" t="s">
        <v>16059</v>
      </c>
      <c r="B9563" t="s">
        <v>16060</v>
      </c>
      <c r="C9563">
        <v>9</v>
      </c>
      <c r="E9563" s="1">
        <v>39213</v>
      </c>
      <c r="F9563" s="2">
        <v>0.33333333333333331</v>
      </c>
      <c r="G9563" s="1">
        <v>39216</v>
      </c>
      <c r="H9563" s="2">
        <v>0.43194444444444446</v>
      </c>
    </row>
    <row r="9564" spans="1:8" x14ac:dyDescent="0.35">
      <c r="A9564" t="s">
        <v>16061</v>
      </c>
      <c r="B9564" t="s">
        <v>16062</v>
      </c>
      <c r="C9564">
        <v>9</v>
      </c>
      <c r="E9564" s="1">
        <v>39213</v>
      </c>
      <c r="F9564" s="2">
        <v>0.41666666666666669</v>
      </c>
      <c r="G9564" s="1">
        <v>39218</v>
      </c>
      <c r="H9564" s="2">
        <v>0.88124999999999998</v>
      </c>
    </row>
    <row r="9565" spans="1:8" x14ac:dyDescent="0.35">
      <c r="A9565" t="s">
        <v>16063</v>
      </c>
      <c r="B9565" t="s">
        <v>16064</v>
      </c>
      <c r="C9565">
        <v>9</v>
      </c>
      <c r="E9565" s="1">
        <v>39213</v>
      </c>
      <c r="F9565" s="2">
        <v>0.375</v>
      </c>
      <c r="G9565" s="1">
        <v>39215</v>
      </c>
      <c r="H9565" s="2">
        <v>0.54166666666666663</v>
      </c>
    </row>
    <row r="9566" spans="1:8" x14ac:dyDescent="0.35">
      <c r="A9566" t="s">
        <v>16065</v>
      </c>
      <c r="B9566" t="s">
        <v>16066</v>
      </c>
      <c r="C9566">
        <v>9</v>
      </c>
      <c r="E9566" s="1">
        <v>39213</v>
      </c>
      <c r="F9566" s="2">
        <v>0.29166666666666669</v>
      </c>
      <c r="G9566" s="1">
        <v>39215</v>
      </c>
      <c r="H9566" s="2">
        <v>0.5083333333333333</v>
      </c>
    </row>
    <row r="9567" spans="1:8" x14ac:dyDescent="0.35">
      <c r="A9567" t="s">
        <v>15903</v>
      </c>
      <c r="B9567" t="s">
        <v>16067</v>
      </c>
      <c r="C9567">
        <v>9</v>
      </c>
      <c r="E9567" s="1">
        <v>39217</v>
      </c>
      <c r="F9567" s="2">
        <v>0.33333333333333331</v>
      </c>
      <c r="G9567" s="1">
        <v>39223</v>
      </c>
      <c r="H9567" s="2">
        <v>0.41319444444444442</v>
      </c>
    </row>
    <row r="9568" spans="1:8" x14ac:dyDescent="0.35">
      <c r="A9568" t="s">
        <v>16068</v>
      </c>
      <c r="B9568" t="s">
        <v>16069</v>
      </c>
      <c r="C9568">
        <v>9</v>
      </c>
      <c r="E9568" s="1">
        <v>39217</v>
      </c>
      <c r="F9568" s="2">
        <v>0.29166666666666669</v>
      </c>
      <c r="G9568" s="1">
        <v>39218</v>
      </c>
      <c r="H9568" s="2">
        <v>0.43611111111111112</v>
      </c>
    </row>
    <row r="9569" spans="1:8" x14ac:dyDescent="0.35">
      <c r="A9569" t="s">
        <v>16070</v>
      </c>
      <c r="B9569" t="s">
        <v>15822</v>
      </c>
      <c r="C9569">
        <v>9</v>
      </c>
      <c r="E9569" s="1">
        <v>39186</v>
      </c>
      <c r="F9569" s="2">
        <v>5.5555555555555558E-3</v>
      </c>
      <c r="G9569" s="1">
        <v>39190</v>
      </c>
      <c r="H9569" s="2">
        <v>0.44027777777777777</v>
      </c>
    </row>
    <row r="9570" spans="1:8" x14ac:dyDescent="0.35">
      <c r="A9570" t="s">
        <v>15352</v>
      </c>
      <c r="B9570" t="s">
        <v>15247</v>
      </c>
      <c r="C9570">
        <v>9</v>
      </c>
      <c r="E9570" s="1">
        <v>39108</v>
      </c>
      <c r="F9570" s="2">
        <v>0.39583333333333331</v>
      </c>
      <c r="G9570" s="1">
        <v>39111</v>
      </c>
      <c r="H9570" s="2">
        <v>0.44513888888888892</v>
      </c>
    </row>
    <row r="9571" spans="1:8" x14ac:dyDescent="0.35">
      <c r="A9571" t="s">
        <v>16071</v>
      </c>
      <c r="B9571" t="s">
        <v>16072</v>
      </c>
      <c r="C9571">
        <v>9</v>
      </c>
      <c r="E9571" s="1">
        <v>39201</v>
      </c>
      <c r="F9571" s="2">
        <v>0.99791666666666667</v>
      </c>
      <c r="G9571" s="1">
        <v>39205</v>
      </c>
      <c r="H9571" s="2">
        <v>0.77083333333333337</v>
      </c>
    </row>
    <row r="9572" spans="1:8" x14ac:dyDescent="0.35">
      <c r="A9572" t="s">
        <v>16073</v>
      </c>
      <c r="B9572" t="s">
        <v>16074</v>
      </c>
      <c r="C9572">
        <v>9</v>
      </c>
      <c r="E9572" s="1">
        <v>39216</v>
      </c>
      <c r="F9572" s="2">
        <v>0.29166666666666669</v>
      </c>
      <c r="G9572" s="1">
        <v>39220</v>
      </c>
      <c r="H9572" s="2">
        <v>0.83819444444444446</v>
      </c>
    </row>
    <row r="9573" spans="1:8" x14ac:dyDescent="0.35">
      <c r="A9573" t="s">
        <v>16075</v>
      </c>
      <c r="B9573" t="s">
        <v>16076</v>
      </c>
      <c r="C9573">
        <v>9</v>
      </c>
      <c r="E9573" s="1">
        <v>39174</v>
      </c>
      <c r="F9573" s="2">
        <v>0.3125</v>
      </c>
      <c r="G9573" s="1">
        <v>39178</v>
      </c>
      <c r="H9573" s="2">
        <v>0.52361111111111114</v>
      </c>
    </row>
    <row r="9574" spans="1:8" x14ac:dyDescent="0.35">
      <c r="A9574" t="s">
        <v>16075</v>
      </c>
      <c r="B9574" t="s">
        <v>16077</v>
      </c>
      <c r="C9574">
        <v>9</v>
      </c>
      <c r="E9574" s="1">
        <v>39174</v>
      </c>
      <c r="F9574" s="2">
        <v>0.3125</v>
      </c>
      <c r="G9574" s="1">
        <v>39176</v>
      </c>
      <c r="H9574" s="2">
        <v>0.51527777777777783</v>
      </c>
    </row>
    <row r="9575" spans="1:8" x14ac:dyDescent="0.35">
      <c r="A9575" t="s">
        <v>16078</v>
      </c>
      <c r="B9575" t="s">
        <v>16079</v>
      </c>
      <c r="C9575">
        <v>9</v>
      </c>
      <c r="E9575" s="1">
        <v>39182</v>
      </c>
      <c r="F9575" s="2">
        <v>0.29166666666666669</v>
      </c>
      <c r="G9575" s="1">
        <v>39185</v>
      </c>
      <c r="H9575" s="2">
        <v>0.64583333333333337</v>
      </c>
    </row>
    <row r="9576" spans="1:8" x14ac:dyDescent="0.35">
      <c r="A9576" t="s">
        <v>15789</v>
      </c>
      <c r="B9576" t="s">
        <v>16080</v>
      </c>
      <c r="C9576">
        <v>9</v>
      </c>
      <c r="E9576" s="1">
        <v>39210</v>
      </c>
      <c r="F9576" s="2">
        <v>0.29166666666666669</v>
      </c>
      <c r="G9576" s="1">
        <v>39211</v>
      </c>
      <c r="H9576" s="2">
        <v>0.48333333333333334</v>
      </c>
    </row>
    <row r="9577" spans="1:8" x14ac:dyDescent="0.35">
      <c r="A9577" t="s">
        <v>15927</v>
      </c>
      <c r="B9577" t="s">
        <v>16081</v>
      </c>
      <c r="C9577">
        <v>9</v>
      </c>
      <c r="E9577" s="1">
        <v>39147</v>
      </c>
      <c r="F9577" s="2">
        <v>0.41666666666666669</v>
      </c>
      <c r="G9577" s="1">
        <v>39157</v>
      </c>
      <c r="H9577" s="2">
        <v>0.54861111111111105</v>
      </c>
    </row>
    <row r="9578" spans="1:8" x14ac:dyDescent="0.35">
      <c r="A9578" t="s">
        <v>16082</v>
      </c>
      <c r="B9578" t="s">
        <v>15929</v>
      </c>
      <c r="C9578">
        <v>9</v>
      </c>
      <c r="E9578" s="1">
        <v>39150</v>
      </c>
      <c r="F9578" s="2">
        <v>0.3354166666666667</v>
      </c>
      <c r="G9578" s="1">
        <v>39152</v>
      </c>
      <c r="H9578" s="2">
        <v>0.51736111111111105</v>
      </c>
    </row>
    <row r="9579" spans="1:8" x14ac:dyDescent="0.35">
      <c r="A9579" t="s">
        <v>16083</v>
      </c>
      <c r="B9579" t="s">
        <v>16084</v>
      </c>
      <c r="C9579">
        <v>9</v>
      </c>
      <c r="E9579" s="1">
        <v>39167</v>
      </c>
      <c r="F9579" s="2">
        <v>0.24027777777777778</v>
      </c>
      <c r="G9579" s="1">
        <v>39167</v>
      </c>
      <c r="H9579" s="2">
        <v>0.74861111111111101</v>
      </c>
    </row>
    <row r="9580" spans="1:8" x14ac:dyDescent="0.35">
      <c r="A9580" t="s">
        <v>16085</v>
      </c>
      <c r="B9580" t="s">
        <v>16086</v>
      </c>
      <c r="C9580">
        <v>9</v>
      </c>
      <c r="E9580" s="1">
        <v>39176</v>
      </c>
      <c r="F9580" s="2">
        <v>0.80625000000000002</v>
      </c>
      <c r="G9580" s="1">
        <v>39177</v>
      </c>
      <c r="H9580" s="2">
        <v>0.7368055555555556</v>
      </c>
    </row>
    <row r="9581" spans="1:8" x14ac:dyDescent="0.35">
      <c r="A9581" t="s">
        <v>15654</v>
      </c>
      <c r="B9581" t="s">
        <v>15655</v>
      </c>
      <c r="C9581">
        <v>9</v>
      </c>
      <c r="E9581" s="1">
        <v>39183</v>
      </c>
      <c r="F9581" s="2">
        <v>0.36180555555555555</v>
      </c>
      <c r="G9581" s="1">
        <v>39185</v>
      </c>
      <c r="H9581" s="2">
        <v>0.60416666666666663</v>
      </c>
    </row>
    <row r="9582" spans="1:8" x14ac:dyDescent="0.35">
      <c r="A9582" t="s">
        <v>16087</v>
      </c>
      <c r="B9582" t="s">
        <v>15966</v>
      </c>
      <c r="C9582">
        <v>9</v>
      </c>
      <c r="E9582" s="1">
        <v>39225</v>
      </c>
      <c r="F9582" s="2">
        <v>0.375</v>
      </c>
      <c r="G9582" s="1">
        <v>39228</v>
      </c>
      <c r="H9582" s="2">
        <v>0.65902777777777777</v>
      </c>
    </row>
    <row r="9583" spans="1:8" x14ac:dyDescent="0.35">
      <c r="A9583" t="s">
        <v>16088</v>
      </c>
      <c r="B9583" t="s">
        <v>16089</v>
      </c>
      <c r="C9583">
        <v>9</v>
      </c>
      <c r="E9583" s="1">
        <v>39190</v>
      </c>
      <c r="F9583" s="2">
        <v>0.62361111111111112</v>
      </c>
      <c r="G9583" s="1">
        <v>39191</v>
      </c>
      <c r="H9583" s="2">
        <v>0.48333333333333334</v>
      </c>
    </row>
    <row r="9584" spans="1:8" x14ac:dyDescent="0.35">
      <c r="A9584" t="s">
        <v>16090</v>
      </c>
      <c r="B9584" t="s">
        <v>16091</v>
      </c>
      <c r="C9584">
        <v>9</v>
      </c>
      <c r="E9584" s="1">
        <v>39224</v>
      </c>
      <c r="F9584" s="2">
        <v>0.41666666666666669</v>
      </c>
      <c r="G9584" s="1">
        <v>39229</v>
      </c>
      <c r="H9584" s="2">
        <v>0.52916666666666667</v>
      </c>
    </row>
    <row r="9585" spans="1:8" x14ac:dyDescent="0.35">
      <c r="A9585" t="s">
        <v>16092</v>
      </c>
      <c r="B9585" t="s">
        <v>16091</v>
      </c>
      <c r="C9585">
        <v>9</v>
      </c>
      <c r="E9585" s="1">
        <v>39224</v>
      </c>
      <c r="F9585" s="2">
        <v>0.45833333333333331</v>
      </c>
      <c r="G9585" s="1">
        <v>39229</v>
      </c>
      <c r="H9585" s="2">
        <v>0.52916666666666667</v>
      </c>
    </row>
    <row r="9586" spans="1:8" x14ac:dyDescent="0.35">
      <c r="A9586" t="s">
        <v>16093</v>
      </c>
      <c r="B9586" t="s">
        <v>16094</v>
      </c>
      <c r="C9586">
        <v>9</v>
      </c>
      <c r="E9586" s="1">
        <v>39224</v>
      </c>
      <c r="F9586" s="2">
        <v>0.33333333333333331</v>
      </c>
      <c r="G9586" s="1">
        <v>39230</v>
      </c>
      <c r="H9586" s="2">
        <v>0.6430555555555556</v>
      </c>
    </row>
    <row r="9587" spans="1:8" x14ac:dyDescent="0.35">
      <c r="A9587" t="s">
        <v>16095</v>
      </c>
      <c r="B9587" t="s">
        <v>16096</v>
      </c>
      <c r="C9587">
        <v>9</v>
      </c>
      <c r="E9587" s="1">
        <v>39232</v>
      </c>
      <c r="F9587" s="2">
        <v>0.3125</v>
      </c>
      <c r="G9587" s="1">
        <v>39233</v>
      </c>
      <c r="H9587" s="2">
        <v>0.58194444444444449</v>
      </c>
    </row>
    <row r="9588" spans="1:8" x14ac:dyDescent="0.35">
      <c r="A9588" t="s">
        <v>16097</v>
      </c>
      <c r="B9588" t="s">
        <v>16098</v>
      </c>
      <c r="C9588">
        <v>9</v>
      </c>
      <c r="E9588" s="1">
        <v>39232</v>
      </c>
      <c r="F9588" s="2">
        <v>0.39583333333333331</v>
      </c>
      <c r="G9588" s="1">
        <v>39237</v>
      </c>
      <c r="H9588" s="2">
        <v>0.58819444444444446</v>
      </c>
    </row>
    <row r="9589" spans="1:8" x14ac:dyDescent="0.35">
      <c r="A9589" t="s">
        <v>15946</v>
      </c>
      <c r="B9589" t="s">
        <v>16099</v>
      </c>
      <c r="C9589">
        <v>9</v>
      </c>
      <c r="E9589" s="1">
        <v>39237</v>
      </c>
      <c r="F9589" s="2">
        <v>0.33333333333333331</v>
      </c>
      <c r="G9589" s="1">
        <v>39246</v>
      </c>
      <c r="H9589" s="2">
        <v>0.41041666666666665</v>
      </c>
    </row>
    <row r="9590" spans="1:8" x14ac:dyDescent="0.35">
      <c r="A9590" t="s">
        <v>16100</v>
      </c>
      <c r="B9590" t="s">
        <v>16101</v>
      </c>
      <c r="C9590">
        <v>9</v>
      </c>
      <c r="E9590" s="1">
        <v>39140</v>
      </c>
      <c r="F9590" s="2">
        <v>0.53472222222222221</v>
      </c>
      <c r="G9590" s="1">
        <v>39146</v>
      </c>
      <c r="H9590" s="2">
        <v>0.58263888888888882</v>
      </c>
    </row>
    <row r="9591" spans="1:8" x14ac:dyDescent="0.35">
      <c r="A9591" t="s">
        <v>16102</v>
      </c>
      <c r="B9591" t="s">
        <v>16103</v>
      </c>
      <c r="C9591">
        <v>9</v>
      </c>
      <c r="E9591" s="1">
        <v>39164</v>
      </c>
      <c r="F9591" s="2">
        <v>0.34375</v>
      </c>
      <c r="G9591" s="1">
        <v>39171</v>
      </c>
      <c r="H9591" s="2">
        <v>0.625</v>
      </c>
    </row>
    <row r="9592" spans="1:8" x14ac:dyDescent="0.35">
      <c r="A9592" t="s">
        <v>16104</v>
      </c>
      <c r="B9592" t="s">
        <v>16105</v>
      </c>
      <c r="C9592">
        <v>9</v>
      </c>
      <c r="E9592" s="1">
        <v>39157</v>
      </c>
      <c r="F9592" s="2">
        <v>0.41666666666666669</v>
      </c>
      <c r="G9592" s="1">
        <v>39162</v>
      </c>
      <c r="H9592" s="2">
        <v>0.45833333333333331</v>
      </c>
    </row>
    <row r="9593" spans="1:8" x14ac:dyDescent="0.35">
      <c r="A9593" t="s">
        <v>16106</v>
      </c>
      <c r="B9593" t="s">
        <v>16107</v>
      </c>
      <c r="C9593">
        <v>9</v>
      </c>
      <c r="E9593" s="1">
        <v>39238</v>
      </c>
      <c r="F9593" s="2">
        <v>0.625</v>
      </c>
      <c r="G9593" s="1">
        <v>39240</v>
      </c>
      <c r="H9593" s="2">
        <v>0.39652777777777781</v>
      </c>
    </row>
    <row r="9594" spans="1:8" x14ac:dyDescent="0.35">
      <c r="A9594" t="s">
        <v>16108</v>
      </c>
      <c r="B9594" t="s">
        <v>16109</v>
      </c>
      <c r="C9594">
        <v>9</v>
      </c>
      <c r="E9594" s="1">
        <v>39239</v>
      </c>
      <c r="F9594" s="2">
        <v>0.36249999999999999</v>
      </c>
      <c r="G9594" s="1">
        <v>39242</v>
      </c>
      <c r="H9594" s="2">
        <v>0.56736111111111109</v>
      </c>
    </row>
    <row r="9595" spans="1:8" x14ac:dyDescent="0.35">
      <c r="A9595" t="s">
        <v>16110</v>
      </c>
      <c r="B9595" t="s">
        <v>16111</v>
      </c>
      <c r="C9595">
        <v>9</v>
      </c>
      <c r="E9595" s="1">
        <v>39183</v>
      </c>
      <c r="F9595" s="2">
        <v>0.39930555555555558</v>
      </c>
      <c r="G9595" s="1">
        <v>39197</v>
      </c>
      <c r="H9595" s="2">
        <v>0.44513888888888892</v>
      </c>
    </row>
    <row r="9596" spans="1:8" x14ac:dyDescent="0.35">
      <c r="A9596" t="s">
        <v>16112</v>
      </c>
      <c r="B9596" t="s">
        <v>16113</v>
      </c>
      <c r="C9596">
        <v>9</v>
      </c>
      <c r="E9596" s="1">
        <v>39183</v>
      </c>
      <c r="F9596" s="2">
        <v>0.33333333333333331</v>
      </c>
      <c r="G9596" s="1">
        <v>39185</v>
      </c>
      <c r="H9596" s="2">
        <v>0.57430555555555551</v>
      </c>
    </row>
    <row r="9597" spans="1:8" x14ac:dyDescent="0.35">
      <c r="A9597" t="s">
        <v>16112</v>
      </c>
      <c r="B9597" t="s">
        <v>16114</v>
      </c>
      <c r="C9597">
        <v>9</v>
      </c>
      <c r="E9597" s="1">
        <v>39183</v>
      </c>
      <c r="F9597" s="2">
        <v>0.33333333333333331</v>
      </c>
      <c r="G9597" s="1">
        <v>39189</v>
      </c>
      <c r="H9597" s="2">
        <v>0.58333333333333337</v>
      </c>
    </row>
    <row r="9598" spans="1:8" x14ac:dyDescent="0.35">
      <c r="A9598" t="s">
        <v>16115</v>
      </c>
      <c r="B9598" t="s">
        <v>16116</v>
      </c>
      <c r="C9598">
        <v>9</v>
      </c>
      <c r="E9598" s="1">
        <v>39192</v>
      </c>
      <c r="F9598" s="2">
        <v>0.47916666666666669</v>
      </c>
      <c r="G9598" s="1">
        <v>39195</v>
      </c>
      <c r="H9598" s="2">
        <v>0.47222222222222227</v>
      </c>
    </row>
    <row r="9599" spans="1:8" x14ac:dyDescent="0.35">
      <c r="A9599" t="s">
        <v>16117</v>
      </c>
      <c r="B9599" t="s">
        <v>16118</v>
      </c>
      <c r="C9599">
        <v>9</v>
      </c>
      <c r="E9599" s="1">
        <v>39195</v>
      </c>
      <c r="F9599" s="2">
        <v>0.27083333333333331</v>
      </c>
      <c r="G9599" s="1">
        <v>39195</v>
      </c>
      <c r="H9599" s="2">
        <v>0.83819444444444446</v>
      </c>
    </row>
    <row r="9600" spans="1:8" x14ac:dyDescent="0.35">
      <c r="A9600" t="s">
        <v>16119</v>
      </c>
      <c r="B9600" t="s">
        <v>16120</v>
      </c>
      <c r="C9600">
        <v>9</v>
      </c>
      <c r="E9600" s="1">
        <v>39195</v>
      </c>
      <c r="F9600" s="2">
        <v>0.29166666666666669</v>
      </c>
      <c r="G9600" s="1">
        <v>39201</v>
      </c>
      <c r="H9600" s="2">
        <v>0.75902777777777775</v>
      </c>
    </row>
    <row r="9601" spans="1:8" x14ac:dyDescent="0.35">
      <c r="A9601" t="s">
        <v>16085</v>
      </c>
      <c r="B9601" t="s">
        <v>16086</v>
      </c>
      <c r="C9601">
        <v>9</v>
      </c>
      <c r="E9601" s="1">
        <v>39176</v>
      </c>
      <c r="F9601" s="2">
        <v>0.80625000000000002</v>
      </c>
      <c r="G9601" s="1">
        <v>39177</v>
      </c>
      <c r="H9601" s="2">
        <v>0.7368055555555556</v>
      </c>
    </row>
    <row r="9602" spans="1:8" x14ac:dyDescent="0.35">
      <c r="A9602" t="s">
        <v>16121</v>
      </c>
      <c r="B9602" t="s">
        <v>16122</v>
      </c>
      <c r="C9602">
        <v>9</v>
      </c>
      <c r="E9602" s="1">
        <v>39188</v>
      </c>
      <c r="F9602" s="2">
        <v>0.375</v>
      </c>
      <c r="G9602" s="1">
        <v>39193</v>
      </c>
      <c r="H9602" s="2">
        <v>0.53125</v>
      </c>
    </row>
    <row r="9603" spans="1:8" x14ac:dyDescent="0.35">
      <c r="A9603" t="s">
        <v>16123</v>
      </c>
      <c r="B9603" t="s">
        <v>16124</v>
      </c>
      <c r="C9603">
        <v>9</v>
      </c>
      <c r="E9603" s="1">
        <v>39188</v>
      </c>
      <c r="F9603" s="2">
        <v>0.33333333333333331</v>
      </c>
      <c r="G9603" s="1">
        <v>39202</v>
      </c>
      <c r="H9603" s="2">
        <v>0.56041666666666667</v>
      </c>
    </row>
    <row r="9604" spans="1:8" x14ac:dyDescent="0.35">
      <c r="A9604" t="s">
        <v>16125</v>
      </c>
      <c r="B9604" t="s">
        <v>16126</v>
      </c>
      <c r="C9604">
        <v>9</v>
      </c>
      <c r="E9604" s="1">
        <v>39188</v>
      </c>
      <c r="F9604" s="2">
        <v>0.41666666666666669</v>
      </c>
      <c r="G9604" s="1">
        <v>39191</v>
      </c>
      <c r="H9604" s="2">
        <v>0.87569444444444444</v>
      </c>
    </row>
    <row r="9605" spans="1:8" x14ac:dyDescent="0.35">
      <c r="A9605" t="s">
        <v>16127</v>
      </c>
      <c r="B9605" t="s">
        <v>16128</v>
      </c>
      <c r="C9605">
        <v>9</v>
      </c>
      <c r="E9605" s="1">
        <v>39188</v>
      </c>
      <c r="F9605" s="2">
        <v>0.27083333333333331</v>
      </c>
      <c r="G9605" s="1">
        <v>39195</v>
      </c>
      <c r="H9605" s="2">
        <v>0.76458333333333339</v>
      </c>
    </row>
    <row r="9606" spans="1:8" x14ac:dyDescent="0.35">
      <c r="A9606" t="s">
        <v>16129</v>
      </c>
      <c r="B9606" t="s">
        <v>15776</v>
      </c>
      <c r="C9606">
        <v>9</v>
      </c>
      <c r="E9606" s="1">
        <v>39196</v>
      </c>
      <c r="F9606" s="2">
        <v>0.29166666666666669</v>
      </c>
      <c r="G9606" s="1">
        <v>39200</v>
      </c>
      <c r="H9606" s="2">
        <v>0.55277777777777781</v>
      </c>
    </row>
    <row r="9607" spans="1:8" x14ac:dyDescent="0.35">
      <c r="A9607" t="s">
        <v>16130</v>
      </c>
      <c r="B9607" t="s">
        <v>16131</v>
      </c>
      <c r="C9607">
        <v>9</v>
      </c>
      <c r="E9607" s="1">
        <v>39149</v>
      </c>
      <c r="F9607" s="2">
        <v>0.30555555555555552</v>
      </c>
      <c r="G9607" s="1">
        <v>39153</v>
      </c>
      <c r="H9607" s="2">
        <v>0.40902777777777777</v>
      </c>
    </row>
    <row r="9608" spans="1:8" x14ac:dyDescent="0.35">
      <c r="A9608" t="s">
        <v>16132</v>
      </c>
      <c r="B9608" t="s">
        <v>16133</v>
      </c>
      <c r="C9608">
        <v>9</v>
      </c>
      <c r="E9608" s="1">
        <v>39150</v>
      </c>
      <c r="F9608" s="2">
        <v>0.41319444444444442</v>
      </c>
      <c r="G9608" s="1">
        <v>39156</v>
      </c>
      <c r="H9608" s="2">
        <v>0.64583333333333337</v>
      </c>
    </row>
    <row r="9609" spans="1:8" x14ac:dyDescent="0.35">
      <c r="A9609" t="s">
        <v>16134</v>
      </c>
      <c r="B9609" t="s">
        <v>15994</v>
      </c>
      <c r="C9609">
        <v>9</v>
      </c>
      <c r="E9609" s="1">
        <v>39193</v>
      </c>
      <c r="F9609" s="2">
        <v>0.74861111111111101</v>
      </c>
      <c r="G9609" s="1">
        <v>39194</v>
      </c>
      <c r="H9609" s="2">
        <v>0.52777777777777779</v>
      </c>
    </row>
    <row r="9610" spans="1:8" x14ac:dyDescent="0.35">
      <c r="A9610" t="s">
        <v>16129</v>
      </c>
      <c r="B9610" t="s">
        <v>16135</v>
      </c>
      <c r="C9610">
        <v>9</v>
      </c>
      <c r="E9610" s="1">
        <v>39196</v>
      </c>
      <c r="F9610" s="2">
        <v>0.29166666666666669</v>
      </c>
      <c r="G9610" s="1">
        <v>39197</v>
      </c>
      <c r="H9610" s="2">
        <v>0.49722222222222223</v>
      </c>
    </row>
    <row r="9611" spans="1:8" x14ac:dyDescent="0.35">
      <c r="A9611" t="s">
        <v>16136</v>
      </c>
      <c r="B9611" t="s">
        <v>16137</v>
      </c>
      <c r="C9611">
        <v>9</v>
      </c>
      <c r="E9611" s="1">
        <v>39205</v>
      </c>
      <c r="F9611" s="2">
        <v>0.27083333333333331</v>
      </c>
      <c r="G9611" s="1">
        <v>39210</v>
      </c>
      <c r="H9611" s="2">
        <v>0.47291666666666665</v>
      </c>
    </row>
    <row r="9612" spans="1:8" x14ac:dyDescent="0.35">
      <c r="A9612" t="s">
        <v>15960</v>
      </c>
      <c r="B9612" t="s">
        <v>16138</v>
      </c>
      <c r="C9612">
        <v>9</v>
      </c>
      <c r="E9612" s="1">
        <v>39205</v>
      </c>
      <c r="F9612" s="2">
        <v>0.41666666666666669</v>
      </c>
      <c r="G9612" s="1">
        <v>39206</v>
      </c>
      <c r="H9612" s="2">
        <v>0.70833333333333337</v>
      </c>
    </row>
    <row r="9613" spans="1:8" x14ac:dyDescent="0.35">
      <c r="A9613" t="s">
        <v>16139</v>
      </c>
      <c r="B9613" t="s">
        <v>16140</v>
      </c>
      <c r="C9613">
        <v>9</v>
      </c>
      <c r="E9613" s="1">
        <v>39244</v>
      </c>
      <c r="F9613" s="2">
        <v>0.97013888888888899</v>
      </c>
      <c r="G9613" s="1">
        <v>39245</v>
      </c>
      <c r="H9613" s="2">
        <v>0.79166666666666663</v>
      </c>
    </row>
    <row r="9614" spans="1:8" x14ac:dyDescent="0.35">
      <c r="A9614" t="s">
        <v>16141</v>
      </c>
      <c r="B9614" t="s">
        <v>16142</v>
      </c>
      <c r="C9614">
        <v>9</v>
      </c>
      <c r="E9614" s="1">
        <v>39165</v>
      </c>
      <c r="F9614" s="2">
        <v>0.52013888888888882</v>
      </c>
      <c r="G9614" s="1">
        <v>39174</v>
      </c>
      <c r="H9614" s="2">
        <v>0.70833333333333337</v>
      </c>
    </row>
    <row r="9615" spans="1:8" x14ac:dyDescent="0.35">
      <c r="A9615" t="s">
        <v>16143</v>
      </c>
      <c r="B9615" t="s">
        <v>16144</v>
      </c>
      <c r="C9615">
        <v>9</v>
      </c>
      <c r="E9615" s="1">
        <v>39176</v>
      </c>
      <c r="F9615" s="2">
        <v>0.30902777777777779</v>
      </c>
      <c r="G9615" s="1">
        <v>39178</v>
      </c>
      <c r="H9615" s="2">
        <v>0.52986111111111112</v>
      </c>
    </row>
    <row r="9616" spans="1:8" x14ac:dyDescent="0.35">
      <c r="A9616" t="s">
        <v>16145</v>
      </c>
      <c r="B9616" t="s">
        <v>16146</v>
      </c>
      <c r="C9616">
        <v>9</v>
      </c>
      <c r="E9616" s="1">
        <v>39176</v>
      </c>
      <c r="F9616" s="2">
        <v>0.41666666666666669</v>
      </c>
      <c r="G9616" s="1">
        <v>39182</v>
      </c>
      <c r="H9616" s="2">
        <v>0.54722222222222217</v>
      </c>
    </row>
    <row r="9617" spans="1:8" x14ac:dyDescent="0.35">
      <c r="A9617" t="s">
        <v>16147</v>
      </c>
      <c r="B9617" t="s">
        <v>16148</v>
      </c>
      <c r="C9617">
        <v>9</v>
      </c>
      <c r="E9617" s="1">
        <v>39182</v>
      </c>
      <c r="F9617" s="2">
        <v>0.42708333333333331</v>
      </c>
      <c r="G9617" s="1">
        <v>39184</v>
      </c>
      <c r="H9617" s="2">
        <v>0.44861111111111113</v>
      </c>
    </row>
    <row r="9618" spans="1:8" x14ac:dyDescent="0.35">
      <c r="A9618" t="s">
        <v>16149</v>
      </c>
      <c r="B9618" t="s">
        <v>15858</v>
      </c>
      <c r="C9618">
        <v>9</v>
      </c>
      <c r="E9618" s="1">
        <v>39183</v>
      </c>
      <c r="F9618" s="2">
        <v>0.67638888888888893</v>
      </c>
      <c r="G9618" s="1">
        <v>39185</v>
      </c>
      <c r="H9618" s="2">
        <v>0.56874999999999998</v>
      </c>
    </row>
    <row r="9619" spans="1:8" x14ac:dyDescent="0.35">
      <c r="A9619" t="s">
        <v>16150</v>
      </c>
      <c r="B9619" t="s">
        <v>15858</v>
      </c>
      <c r="C9619">
        <v>9</v>
      </c>
      <c r="E9619" s="1">
        <v>39183</v>
      </c>
      <c r="F9619" s="2">
        <v>0.79999999999999993</v>
      </c>
      <c r="G9619" s="1">
        <v>39185</v>
      </c>
      <c r="H9619" s="2">
        <v>0.56874999999999998</v>
      </c>
    </row>
    <row r="9620" spans="1:8" x14ac:dyDescent="0.35">
      <c r="A9620" t="s">
        <v>16151</v>
      </c>
      <c r="B9620" t="s">
        <v>16152</v>
      </c>
      <c r="C9620">
        <v>9</v>
      </c>
      <c r="E9620" s="1">
        <v>39229</v>
      </c>
      <c r="F9620" s="2">
        <v>2.013888888888889E-2</v>
      </c>
      <c r="G9620" s="1">
        <v>39230</v>
      </c>
      <c r="H9620" s="2">
        <v>0.64166666666666672</v>
      </c>
    </row>
    <row r="9621" spans="1:8" x14ac:dyDescent="0.35">
      <c r="A9621" t="s">
        <v>15946</v>
      </c>
      <c r="B9621" t="s">
        <v>16153</v>
      </c>
      <c r="C9621">
        <v>9</v>
      </c>
      <c r="E9621" s="1">
        <v>39237</v>
      </c>
      <c r="F9621" s="2">
        <v>0.33333333333333331</v>
      </c>
      <c r="G9621" s="1">
        <v>39238</v>
      </c>
      <c r="H9621" s="2">
        <v>0.52569444444444446</v>
      </c>
    </row>
    <row r="9622" spans="1:8" x14ac:dyDescent="0.35">
      <c r="A9622" t="s">
        <v>16154</v>
      </c>
      <c r="B9622" t="s">
        <v>16155</v>
      </c>
      <c r="C9622">
        <v>9</v>
      </c>
      <c r="E9622" s="1">
        <v>39141</v>
      </c>
      <c r="F9622" s="2">
        <v>0.27083333333333331</v>
      </c>
      <c r="G9622" s="1">
        <v>39143</v>
      </c>
      <c r="H9622" s="2">
        <v>0.56319444444444444</v>
      </c>
    </row>
    <row r="9623" spans="1:8" x14ac:dyDescent="0.35">
      <c r="A9623" t="s">
        <v>15388</v>
      </c>
      <c r="B9623" t="s">
        <v>15258</v>
      </c>
      <c r="C9623">
        <v>9</v>
      </c>
      <c r="E9623" s="1">
        <v>39111</v>
      </c>
      <c r="F9623" s="2">
        <v>0.375</v>
      </c>
      <c r="G9623" s="1">
        <v>39116</v>
      </c>
      <c r="H9623" s="2">
        <v>0.52708333333333335</v>
      </c>
    </row>
    <row r="9624" spans="1:8" x14ac:dyDescent="0.35">
      <c r="A9624" t="s">
        <v>15595</v>
      </c>
      <c r="B9624" t="s">
        <v>15596</v>
      </c>
      <c r="C9624">
        <v>9</v>
      </c>
      <c r="E9624" s="1">
        <v>39120</v>
      </c>
      <c r="F9624" s="2">
        <v>0.78055555555555556</v>
      </c>
      <c r="G9624" s="1">
        <v>39121</v>
      </c>
      <c r="H9624" s="2">
        <v>0.56805555555555554</v>
      </c>
    </row>
    <row r="9625" spans="1:8" x14ac:dyDescent="0.35">
      <c r="A9625" t="s">
        <v>16156</v>
      </c>
      <c r="B9625" t="s">
        <v>16157</v>
      </c>
      <c r="C9625">
        <v>9</v>
      </c>
      <c r="E9625" s="1">
        <v>39154</v>
      </c>
      <c r="F9625" s="2">
        <v>0.3125</v>
      </c>
      <c r="G9625" s="1">
        <v>39161</v>
      </c>
      <c r="H9625" s="2">
        <v>0.49236111111111108</v>
      </c>
    </row>
    <row r="9626" spans="1:8" x14ac:dyDescent="0.35">
      <c r="A9626" t="s">
        <v>15388</v>
      </c>
      <c r="B9626" t="s">
        <v>15258</v>
      </c>
      <c r="C9626">
        <v>9</v>
      </c>
      <c r="E9626" s="1">
        <v>39111</v>
      </c>
      <c r="F9626" s="2">
        <v>0.375</v>
      </c>
      <c r="G9626" s="1">
        <v>39116</v>
      </c>
      <c r="H9626" s="2">
        <v>0.52708333333333335</v>
      </c>
    </row>
    <row r="9627" spans="1:8" x14ac:dyDescent="0.35">
      <c r="A9627" t="s">
        <v>15595</v>
      </c>
      <c r="B9627" t="s">
        <v>15596</v>
      </c>
      <c r="C9627">
        <v>9</v>
      </c>
      <c r="E9627" s="1">
        <v>39120</v>
      </c>
      <c r="F9627" s="2">
        <v>0.78055555555555556</v>
      </c>
      <c r="G9627" s="1">
        <v>39121</v>
      </c>
      <c r="H9627" s="2">
        <v>0.56805555555555554</v>
      </c>
    </row>
    <row r="9628" spans="1:8" x14ac:dyDescent="0.35">
      <c r="A9628" t="s">
        <v>16158</v>
      </c>
      <c r="B9628" t="s">
        <v>16159</v>
      </c>
      <c r="C9628">
        <v>9</v>
      </c>
      <c r="E9628" s="1">
        <v>39154</v>
      </c>
      <c r="F9628" s="2">
        <v>0.79652777777777783</v>
      </c>
      <c r="G9628" s="1">
        <v>39155</v>
      </c>
      <c r="H9628" s="2">
        <v>0.92083333333333339</v>
      </c>
    </row>
    <row r="9629" spans="1:8" x14ac:dyDescent="0.35">
      <c r="A9629" t="s">
        <v>16160</v>
      </c>
      <c r="B9629" t="s">
        <v>16161</v>
      </c>
      <c r="C9629">
        <v>9</v>
      </c>
      <c r="E9629" s="1">
        <v>39171</v>
      </c>
      <c r="F9629" s="2">
        <v>0.33819444444444446</v>
      </c>
      <c r="G9629" s="1">
        <v>39183</v>
      </c>
      <c r="H9629" s="2">
        <v>0.87291666666666667</v>
      </c>
    </row>
    <row r="9630" spans="1:8" x14ac:dyDescent="0.35">
      <c r="A9630" t="s">
        <v>16162</v>
      </c>
      <c r="B9630" t="s">
        <v>16163</v>
      </c>
      <c r="C9630">
        <v>9</v>
      </c>
      <c r="E9630" s="1">
        <v>39209</v>
      </c>
      <c r="F9630" s="2">
        <v>0.29166666666666669</v>
      </c>
      <c r="G9630" s="1">
        <v>39211</v>
      </c>
      <c r="H9630" s="2">
        <v>0.80486111111111114</v>
      </c>
    </row>
    <row r="9631" spans="1:8" x14ac:dyDescent="0.35">
      <c r="A9631" t="s">
        <v>16164</v>
      </c>
      <c r="B9631" t="s">
        <v>16165</v>
      </c>
      <c r="C9631">
        <v>9</v>
      </c>
      <c r="E9631" s="1">
        <v>39209</v>
      </c>
      <c r="F9631" s="2">
        <v>0.4375</v>
      </c>
      <c r="G9631" s="1">
        <v>39210</v>
      </c>
      <c r="H9631" s="2">
        <v>0.8222222222222223</v>
      </c>
    </row>
    <row r="9632" spans="1:8" x14ac:dyDescent="0.35">
      <c r="A9632" t="s">
        <v>16166</v>
      </c>
      <c r="B9632" t="s">
        <v>16167</v>
      </c>
      <c r="C9632">
        <v>9</v>
      </c>
      <c r="E9632" s="1">
        <v>39206</v>
      </c>
      <c r="F9632" s="2">
        <v>0.49652777777777773</v>
      </c>
      <c r="G9632" s="1">
        <v>39216</v>
      </c>
      <c r="H9632" s="2">
        <v>0.58750000000000002</v>
      </c>
    </row>
    <row r="9633" spans="1:8" x14ac:dyDescent="0.35">
      <c r="A9633" t="s">
        <v>16168</v>
      </c>
      <c r="B9633" t="s">
        <v>16169</v>
      </c>
      <c r="C9633">
        <v>9</v>
      </c>
      <c r="E9633" s="1">
        <v>39209</v>
      </c>
      <c r="F9633" s="2">
        <v>0.375</v>
      </c>
      <c r="G9633" s="1">
        <v>39221</v>
      </c>
      <c r="H9633" s="2">
        <v>0.55625000000000002</v>
      </c>
    </row>
    <row r="9634" spans="1:8" x14ac:dyDescent="0.35">
      <c r="A9634" t="s">
        <v>16170</v>
      </c>
      <c r="B9634" t="s">
        <v>16171</v>
      </c>
      <c r="C9634">
        <v>9</v>
      </c>
      <c r="E9634" s="1">
        <v>39209</v>
      </c>
      <c r="F9634" s="2">
        <v>0.27083333333333331</v>
      </c>
      <c r="G9634" s="1">
        <v>39213</v>
      </c>
      <c r="H9634" s="2">
        <v>0.54791666666666672</v>
      </c>
    </row>
    <row r="9635" spans="1:8" x14ac:dyDescent="0.35">
      <c r="A9635" t="s">
        <v>16172</v>
      </c>
      <c r="B9635" t="s">
        <v>16173</v>
      </c>
      <c r="C9635">
        <v>9</v>
      </c>
      <c r="E9635" s="1">
        <v>39142</v>
      </c>
      <c r="F9635" s="2">
        <v>0.29166666666666669</v>
      </c>
      <c r="G9635" s="1">
        <v>39146</v>
      </c>
      <c r="H9635" s="2">
        <v>0.58333333333333337</v>
      </c>
    </row>
    <row r="9636" spans="1:8" x14ac:dyDescent="0.35">
      <c r="A9636" t="s">
        <v>16174</v>
      </c>
      <c r="B9636" t="s">
        <v>16175</v>
      </c>
      <c r="C9636">
        <v>9</v>
      </c>
      <c r="E9636" s="1">
        <v>39141</v>
      </c>
      <c r="F9636" s="2">
        <v>0.3125</v>
      </c>
      <c r="G9636" s="1">
        <v>39146</v>
      </c>
      <c r="H9636" s="2">
        <v>0.58402777777777781</v>
      </c>
    </row>
    <row r="9637" spans="1:8" x14ac:dyDescent="0.35">
      <c r="A9637" t="s">
        <v>16174</v>
      </c>
      <c r="B9637" t="s">
        <v>16176</v>
      </c>
      <c r="C9637">
        <v>9</v>
      </c>
      <c r="E9637" s="1">
        <v>39141</v>
      </c>
      <c r="F9637" s="2">
        <v>0.3125</v>
      </c>
      <c r="G9637" s="1">
        <v>39144</v>
      </c>
      <c r="H9637" s="2">
        <v>0.50763888888888886</v>
      </c>
    </row>
    <row r="9638" spans="1:8" x14ac:dyDescent="0.35">
      <c r="A9638" t="s">
        <v>16177</v>
      </c>
      <c r="B9638" t="s">
        <v>16178</v>
      </c>
      <c r="C9638">
        <v>9</v>
      </c>
      <c r="E9638" s="1">
        <v>39141</v>
      </c>
      <c r="F9638" s="2">
        <v>0.35416666666666669</v>
      </c>
      <c r="G9638" s="1">
        <v>39149</v>
      </c>
      <c r="H9638" s="2">
        <v>0.54999999999999993</v>
      </c>
    </row>
    <row r="9639" spans="1:8" x14ac:dyDescent="0.35">
      <c r="A9639" t="s">
        <v>16179</v>
      </c>
      <c r="B9639" t="s">
        <v>16180</v>
      </c>
      <c r="C9639">
        <v>9</v>
      </c>
      <c r="E9639" s="1">
        <v>39217</v>
      </c>
      <c r="F9639" s="2">
        <v>0.41666666666666669</v>
      </c>
      <c r="G9639" s="1">
        <v>39232</v>
      </c>
      <c r="H9639" s="2">
        <v>0.54166666666666663</v>
      </c>
    </row>
    <row r="9640" spans="1:8" x14ac:dyDescent="0.35">
      <c r="A9640" t="s">
        <v>16181</v>
      </c>
      <c r="B9640" t="s">
        <v>16182</v>
      </c>
      <c r="C9640">
        <v>9</v>
      </c>
      <c r="E9640" s="1">
        <v>39247</v>
      </c>
      <c r="F9640" s="2">
        <v>0.93680555555555556</v>
      </c>
      <c r="G9640" s="1">
        <v>39248</v>
      </c>
      <c r="H9640" s="2">
        <v>2.5694444444444447E-2</v>
      </c>
    </row>
    <row r="9641" spans="1:8" x14ac:dyDescent="0.35">
      <c r="A9641" t="s">
        <v>16183</v>
      </c>
      <c r="B9641" t="s">
        <v>16066</v>
      </c>
      <c r="C9641">
        <v>9</v>
      </c>
      <c r="E9641" s="1">
        <v>39212</v>
      </c>
      <c r="F9641" s="2">
        <v>0.375</v>
      </c>
      <c r="G9641" s="1">
        <v>39215</v>
      </c>
      <c r="H9641" s="2">
        <v>0.5083333333333333</v>
      </c>
    </row>
    <row r="9642" spans="1:8" x14ac:dyDescent="0.35">
      <c r="A9642" t="s">
        <v>16184</v>
      </c>
      <c r="B9642" t="s">
        <v>16092</v>
      </c>
      <c r="C9642">
        <v>9</v>
      </c>
      <c r="E9642" s="1">
        <v>39212</v>
      </c>
      <c r="F9642" s="2">
        <v>0.29166666666666669</v>
      </c>
      <c r="G9642" s="1">
        <v>39224</v>
      </c>
      <c r="H9642" s="2">
        <v>0.45833333333333331</v>
      </c>
    </row>
    <row r="9643" spans="1:8" x14ac:dyDescent="0.35">
      <c r="A9643" t="s">
        <v>16184</v>
      </c>
      <c r="B9643" t="s">
        <v>16185</v>
      </c>
      <c r="C9643">
        <v>9</v>
      </c>
      <c r="E9643" s="1">
        <v>39212</v>
      </c>
      <c r="F9643" s="2">
        <v>0.29166666666666669</v>
      </c>
      <c r="G9643" s="1">
        <v>39214</v>
      </c>
      <c r="H9643" s="2">
        <v>0.41736111111111113</v>
      </c>
    </row>
    <row r="9644" spans="1:8" x14ac:dyDescent="0.35">
      <c r="A9644" t="s">
        <v>16186</v>
      </c>
      <c r="B9644" t="s">
        <v>16187</v>
      </c>
      <c r="C9644">
        <v>9</v>
      </c>
      <c r="E9644" s="1">
        <v>39227</v>
      </c>
      <c r="F9644" s="2">
        <v>0.29166666666666669</v>
      </c>
      <c r="G9644" s="1">
        <v>39228</v>
      </c>
      <c r="H9644" s="2">
        <v>0.6777777777777777</v>
      </c>
    </row>
    <row r="9645" spans="1:8" x14ac:dyDescent="0.35">
      <c r="A9645" t="s">
        <v>15775</v>
      </c>
      <c r="B9645" t="s">
        <v>15978</v>
      </c>
      <c r="C9645">
        <v>9</v>
      </c>
      <c r="E9645" s="1">
        <v>39195</v>
      </c>
      <c r="F9645" s="2">
        <v>0.57777777777777783</v>
      </c>
      <c r="G9645" s="1">
        <v>39200</v>
      </c>
      <c r="H9645" s="2">
        <v>0.55208333333333337</v>
      </c>
    </row>
    <row r="9646" spans="1:8" x14ac:dyDescent="0.35">
      <c r="A9646" t="s">
        <v>16188</v>
      </c>
      <c r="B9646" t="s">
        <v>16189</v>
      </c>
      <c r="C9646">
        <v>9</v>
      </c>
      <c r="E9646" s="1">
        <v>39207</v>
      </c>
      <c r="F9646" s="2">
        <v>0.45555555555555555</v>
      </c>
      <c r="G9646" s="1">
        <v>39208</v>
      </c>
      <c r="H9646" s="2">
        <v>0.54166666666666663</v>
      </c>
    </row>
    <row r="9647" spans="1:8" x14ac:dyDescent="0.35">
      <c r="A9647" t="s">
        <v>16190</v>
      </c>
      <c r="B9647" t="s">
        <v>16191</v>
      </c>
      <c r="C9647">
        <v>9</v>
      </c>
      <c r="E9647" s="1">
        <v>39233</v>
      </c>
      <c r="F9647" s="2">
        <v>0.29166666666666669</v>
      </c>
      <c r="G9647" s="1">
        <v>39239</v>
      </c>
      <c r="H9647" s="2">
        <v>0.51597222222222217</v>
      </c>
    </row>
    <row r="9648" spans="1:8" x14ac:dyDescent="0.35">
      <c r="A9648" t="s">
        <v>16192</v>
      </c>
      <c r="B9648" t="s">
        <v>16191</v>
      </c>
      <c r="C9648">
        <v>9</v>
      </c>
      <c r="E9648" s="1">
        <v>39233</v>
      </c>
      <c r="F9648" s="2">
        <v>0.70138888888888884</v>
      </c>
      <c r="G9648" s="1">
        <v>39239</v>
      </c>
      <c r="H9648" s="2">
        <v>0.51597222222222217</v>
      </c>
    </row>
    <row r="9649" spans="1:8" x14ac:dyDescent="0.35">
      <c r="A9649" t="s">
        <v>16193</v>
      </c>
      <c r="B9649" t="s">
        <v>16194</v>
      </c>
      <c r="C9649">
        <v>9</v>
      </c>
      <c r="E9649" s="1">
        <v>39234</v>
      </c>
      <c r="F9649" s="2">
        <v>0.35416666666666669</v>
      </c>
      <c r="G9649" s="1">
        <v>39235</v>
      </c>
      <c r="H9649" s="2">
        <v>0.50763888888888886</v>
      </c>
    </row>
    <row r="9650" spans="1:8" x14ac:dyDescent="0.35">
      <c r="A9650" t="s">
        <v>16195</v>
      </c>
      <c r="B9650" t="s">
        <v>16191</v>
      </c>
      <c r="C9650">
        <v>9</v>
      </c>
      <c r="E9650" s="1">
        <v>39234</v>
      </c>
      <c r="F9650" s="2">
        <v>0.375</v>
      </c>
      <c r="G9650" s="1">
        <v>39239</v>
      </c>
      <c r="H9650" s="2">
        <v>0.51597222222222217</v>
      </c>
    </row>
    <row r="9651" spans="1:8" x14ac:dyDescent="0.35">
      <c r="A9651" t="s">
        <v>15306</v>
      </c>
      <c r="B9651" t="s">
        <v>15312</v>
      </c>
      <c r="C9651">
        <v>9</v>
      </c>
      <c r="E9651" s="1">
        <v>39114</v>
      </c>
      <c r="F9651" s="2">
        <v>0.33333333333333331</v>
      </c>
      <c r="G9651" s="1">
        <v>39126</v>
      </c>
      <c r="H9651" s="2">
        <v>0.89097222222222217</v>
      </c>
    </row>
    <row r="9652" spans="1:8" x14ac:dyDescent="0.35">
      <c r="A9652" t="s">
        <v>15066</v>
      </c>
      <c r="B9652" t="s">
        <v>15067</v>
      </c>
      <c r="C9652">
        <v>9</v>
      </c>
      <c r="E9652" s="1">
        <v>39128</v>
      </c>
      <c r="F9652" s="2">
        <v>0.77777777777777779</v>
      </c>
      <c r="G9652" s="1">
        <v>39130</v>
      </c>
      <c r="H9652" s="2">
        <v>0.47638888888888892</v>
      </c>
    </row>
    <row r="9653" spans="1:8" x14ac:dyDescent="0.35">
      <c r="A9653" t="s">
        <v>16196</v>
      </c>
      <c r="B9653" t="s">
        <v>15018</v>
      </c>
      <c r="C9653">
        <v>9</v>
      </c>
      <c r="E9653" s="1">
        <v>39136</v>
      </c>
      <c r="F9653" s="2">
        <v>0.37361111111111112</v>
      </c>
      <c r="G9653" s="1">
        <v>39138</v>
      </c>
      <c r="H9653" s="2">
        <v>0.46249999999999997</v>
      </c>
    </row>
    <row r="9654" spans="1:8" x14ac:dyDescent="0.35">
      <c r="A9654" t="s">
        <v>15626</v>
      </c>
      <c r="B9654" t="s">
        <v>16197</v>
      </c>
      <c r="C9654">
        <v>9</v>
      </c>
      <c r="E9654" s="1">
        <v>39146</v>
      </c>
      <c r="F9654" s="2">
        <v>0.29166666666666669</v>
      </c>
      <c r="G9654" s="1">
        <v>39149</v>
      </c>
      <c r="H9654" s="2">
        <v>0.42152777777777778</v>
      </c>
    </row>
    <row r="9655" spans="1:8" x14ac:dyDescent="0.35">
      <c r="A9655" t="s">
        <v>15676</v>
      </c>
      <c r="B9655" t="s">
        <v>15677</v>
      </c>
      <c r="C9655">
        <v>9</v>
      </c>
      <c r="E9655" s="1">
        <v>39242</v>
      </c>
      <c r="F9655" s="2">
        <v>0.34097222222222223</v>
      </c>
      <c r="G9655" s="1">
        <v>39242</v>
      </c>
      <c r="H9655" s="2">
        <v>0.86458333333333337</v>
      </c>
    </row>
    <row r="9656" spans="1:8" x14ac:dyDescent="0.35">
      <c r="A9656" t="s">
        <v>15678</v>
      </c>
      <c r="B9656" t="s">
        <v>15679</v>
      </c>
      <c r="C9656">
        <v>9</v>
      </c>
      <c r="E9656" s="1">
        <v>39243</v>
      </c>
      <c r="F9656" s="2">
        <v>0.52361111111111114</v>
      </c>
      <c r="G9656" s="1">
        <v>39244</v>
      </c>
      <c r="H9656" s="2">
        <v>0.51597222222222217</v>
      </c>
    </row>
    <row r="9657" spans="1:8" x14ac:dyDescent="0.35">
      <c r="A9657" t="s">
        <v>16198</v>
      </c>
      <c r="B9657" t="s">
        <v>16199</v>
      </c>
      <c r="C9657">
        <v>9</v>
      </c>
      <c r="E9657" s="1">
        <v>39244</v>
      </c>
      <c r="F9657" s="2">
        <v>0.42777777777777781</v>
      </c>
      <c r="G9657" s="1">
        <v>39252</v>
      </c>
      <c r="H9657" s="2">
        <v>0.625</v>
      </c>
    </row>
    <row r="9658" spans="1:8" x14ac:dyDescent="0.35">
      <c r="A9658" t="s">
        <v>16200</v>
      </c>
      <c r="B9658" t="s">
        <v>16201</v>
      </c>
      <c r="C9658">
        <v>9</v>
      </c>
      <c r="E9658" s="1">
        <v>39248</v>
      </c>
      <c r="F9658" s="2">
        <v>0.77916666666666667</v>
      </c>
      <c r="G9658" s="1">
        <v>39253</v>
      </c>
      <c r="H9658" s="2">
        <v>0.56805555555555554</v>
      </c>
    </row>
    <row r="9659" spans="1:8" x14ac:dyDescent="0.35">
      <c r="A9659" t="s">
        <v>15965</v>
      </c>
      <c r="B9659" t="s">
        <v>15966</v>
      </c>
      <c r="C9659">
        <v>9</v>
      </c>
      <c r="E9659" s="1">
        <v>39227</v>
      </c>
      <c r="F9659" s="2">
        <v>0.98888888888888893</v>
      </c>
      <c r="G9659" s="1">
        <v>39228</v>
      </c>
      <c r="H9659" s="2">
        <v>0.65902777777777777</v>
      </c>
    </row>
    <row r="9660" spans="1:8" x14ac:dyDescent="0.35">
      <c r="A9660" t="s">
        <v>16005</v>
      </c>
      <c r="B9660" t="s">
        <v>16006</v>
      </c>
      <c r="C9660">
        <v>9</v>
      </c>
      <c r="E9660" s="1">
        <v>39231</v>
      </c>
      <c r="F9660" s="2">
        <v>0.3298611111111111</v>
      </c>
      <c r="G9660" s="1">
        <v>39238</v>
      </c>
      <c r="H9660" s="2">
        <v>0.52638888888888891</v>
      </c>
    </row>
    <row r="9661" spans="1:8" x14ac:dyDescent="0.35">
      <c r="A9661" t="s">
        <v>15634</v>
      </c>
      <c r="B9661" t="s">
        <v>15635</v>
      </c>
      <c r="C9661">
        <v>9</v>
      </c>
      <c r="E9661" s="1">
        <v>39146</v>
      </c>
      <c r="F9661" s="2">
        <v>0.35416666666666669</v>
      </c>
      <c r="G9661" s="1">
        <v>39148</v>
      </c>
      <c r="H9661" s="2">
        <v>0.51458333333333328</v>
      </c>
    </row>
    <row r="9662" spans="1:8" x14ac:dyDescent="0.35">
      <c r="A9662" t="s">
        <v>16202</v>
      </c>
      <c r="B9662" t="s">
        <v>16203</v>
      </c>
      <c r="C9662">
        <v>9</v>
      </c>
      <c r="E9662" s="1">
        <v>39218</v>
      </c>
      <c r="F9662" s="2">
        <v>0.3125</v>
      </c>
      <c r="G9662" s="1">
        <v>39219</v>
      </c>
      <c r="H9662" s="2">
        <v>0.56597222222222221</v>
      </c>
    </row>
    <row r="9663" spans="1:8" x14ac:dyDescent="0.35">
      <c r="A9663" t="s">
        <v>16202</v>
      </c>
      <c r="B9663" t="s">
        <v>16074</v>
      </c>
      <c r="C9663">
        <v>9</v>
      </c>
      <c r="E9663" s="1">
        <v>39218</v>
      </c>
      <c r="F9663" s="2">
        <v>0.3125</v>
      </c>
      <c r="G9663" s="1">
        <v>39220</v>
      </c>
      <c r="H9663" s="2">
        <v>0.83819444444444446</v>
      </c>
    </row>
    <row r="9664" spans="1:8" x14ac:dyDescent="0.35">
      <c r="A9664" t="s">
        <v>16204</v>
      </c>
      <c r="B9664" t="s">
        <v>16205</v>
      </c>
      <c r="C9664">
        <v>9</v>
      </c>
      <c r="E9664" s="1">
        <v>39137</v>
      </c>
      <c r="F9664" s="2">
        <v>0.6166666666666667</v>
      </c>
      <c r="G9664" s="1">
        <v>39138</v>
      </c>
      <c r="H9664" s="2">
        <v>0.55833333333333335</v>
      </c>
    </row>
    <row r="9665" spans="1:8" x14ac:dyDescent="0.35">
      <c r="A9665" t="s">
        <v>16206</v>
      </c>
      <c r="B9665" t="s">
        <v>16207</v>
      </c>
      <c r="C9665">
        <v>9</v>
      </c>
      <c r="E9665" s="1">
        <v>39210</v>
      </c>
      <c r="F9665" s="2">
        <v>0.39583333333333331</v>
      </c>
      <c r="G9665" s="1">
        <v>39212</v>
      </c>
      <c r="H9665" s="2">
        <v>0.66180555555555554</v>
      </c>
    </row>
    <row r="9666" spans="1:8" x14ac:dyDescent="0.35">
      <c r="A9666" t="s">
        <v>16208</v>
      </c>
      <c r="B9666" t="s">
        <v>16209</v>
      </c>
      <c r="C9666">
        <v>9</v>
      </c>
      <c r="E9666" s="1">
        <v>39210</v>
      </c>
      <c r="F9666" s="2">
        <v>0.33333333333333331</v>
      </c>
      <c r="G9666" s="1">
        <v>39214</v>
      </c>
      <c r="H9666" s="2">
        <v>0.49374999999999997</v>
      </c>
    </row>
    <row r="9667" spans="1:8" x14ac:dyDescent="0.35">
      <c r="A9667" t="s">
        <v>16210</v>
      </c>
      <c r="B9667" t="s">
        <v>16066</v>
      </c>
      <c r="C9667">
        <v>9</v>
      </c>
      <c r="E9667" s="1">
        <v>39210</v>
      </c>
      <c r="F9667" s="2">
        <v>0.35416666666666669</v>
      </c>
      <c r="G9667" s="1">
        <v>39215</v>
      </c>
      <c r="H9667" s="2">
        <v>0.5083333333333333</v>
      </c>
    </row>
    <row r="9668" spans="1:8" x14ac:dyDescent="0.35">
      <c r="A9668" t="s">
        <v>15716</v>
      </c>
      <c r="B9668" t="s">
        <v>16211</v>
      </c>
      <c r="C9668">
        <v>9</v>
      </c>
      <c r="E9668" s="1">
        <v>39223</v>
      </c>
      <c r="F9668" s="2">
        <v>0.29166666666666669</v>
      </c>
      <c r="G9668" s="1">
        <v>39231</v>
      </c>
      <c r="H9668" s="2">
        <v>0.54027777777777775</v>
      </c>
    </row>
    <row r="9669" spans="1:8" x14ac:dyDescent="0.35">
      <c r="A9669" t="s">
        <v>16212</v>
      </c>
      <c r="B9669" t="s">
        <v>16213</v>
      </c>
      <c r="C9669">
        <v>9</v>
      </c>
      <c r="E9669" s="1">
        <v>39226</v>
      </c>
      <c r="F9669" s="2">
        <v>0.3125</v>
      </c>
      <c r="G9669" s="1">
        <v>39231</v>
      </c>
      <c r="H9669" s="2">
        <v>0.68541666666666667</v>
      </c>
    </row>
    <row r="9670" spans="1:8" x14ac:dyDescent="0.35">
      <c r="A9670" t="s">
        <v>16214</v>
      </c>
      <c r="B9670" t="s">
        <v>16215</v>
      </c>
      <c r="C9670">
        <v>9</v>
      </c>
      <c r="E9670" s="1">
        <v>39226</v>
      </c>
      <c r="F9670" s="2">
        <v>0.39583333333333331</v>
      </c>
      <c r="G9670" s="1">
        <v>39229</v>
      </c>
      <c r="H9670" s="2">
        <v>0.55347222222222225</v>
      </c>
    </row>
    <row r="9671" spans="1:8" x14ac:dyDescent="0.35">
      <c r="A9671" t="s">
        <v>16216</v>
      </c>
      <c r="B9671" t="s">
        <v>16211</v>
      </c>
      <c r="C9671">
        <v>9</v>
      </c>
      <c r="E9671" s="1">
        <v>39226</v>
      </c>
      <c r="F9671" s="2">
        <v>0.35416666666666669</v>
      </c>
      <c r="G9671" s="1">
        <v>39231</v>
      </c>
      <c r="H9671" s="2">
        <v>0.54027777777777775</v>
      </c>
    </row>
    <row r="9672" spans="1:8" x14ac:dyDescent="0.35">
      <c r="A9672" t="s">
        <v>16217</v>
      </c>
      <c r="B9672" t="s">
        <v>16218</v>
      </c>
      <c r="C9672">
        <v>9</v>
      </c>
      <c r="E9672" s="1">
        <v>39245</v>
      </c>
      <c r="F9672" s="2">
        <v>0.47916666666666669</v>
      </c>
      <c r="G9672" s="1">
        <v>39247</v>
      </c>
      <c r="H9672" s="2">
        <v>0.42777777777777781</v>
      </c>
    </row>
    <row r="9673" spans="1:8" x14ac:dyDescent="0.35">
      <c r="A9673" t="s">
        <v>16219</v>
      </c>
      <c r="B9673" t="s">
        <v>16220</v>
      </c>
      <c r="C9673">
        <v>9</v>
      </c>
      <c r="E9673" s="1">
        <v>39273</v>
      </c>
      <c r="F9673" s="2">
        <v>0.3430555555555555</v>
      </c>
      <c r="G9673" s="1">
        <v>39279</v>
      </c>
      <c r="H9673" s="2">
        <v>0.4909722222222222</v>
      </c>
    </row>
    <row r="9674" spans="1:8" x14ac:dyDescent="0.35">
      <c r="A9674" t="s">
        <v>16221</v>
      </c>
      <c r="B9674" t="s">
        <v>16222</v>
      </c>
      <c r="C9674">
        <v>9</v>
      </c>
      <c r="E9674" s="1">
        <v>39273</v>
      </c>
      <c r="F9674" s="2">
        <v>0.34375</v>
      </c>
      <c r="G9674" s="1">
        <v>39294</v>
      </c>
      <c r="H9674" s="2">
        <v>0.4604166666666667</v>
      </c>
    </row>
    <row r="9675" spans="1:8" x14ac:dyDescent="0.35">
      <c r="A9675" t="s">
        <v>16223</v>
      </c>
      <c r="B9675" t="s">
        <v>16224</v>
      </c>
      <c r="C9675">
        <v>9</v>
      </c>
      <c r="E9675" s="1">
        <v>39302</v>
      </c>
      <c r="F9675" s="2">
        <v>0.28125</v>
      </c>
      <c r="G9675" s="1">
        <v>39305</v>
      </c>
      <c r="H9675" s="2">
        <v>0.45</v>
      </c>
    </row>
    <row r="9676" spans="1:8" x14ac:dyDescent="0.35">
      <c r="A9676" t="s">
        <v>16225</v>
      </c>
      <c r="B9676" t="s">
        <v>16226</v>
      </c>
      <c r="C9676">
        <v>9</v>
      </c>
      <c r="E9676" s="1">
        <v>39331</v>
      </c>
      <c r="F9676" s="2">
        <v>0.375</v>
      </c>
      <c r="G9676" s="1">
        <v>39334</v>
      </c>
      <c r="H9676" s="2">
        <v>0.50555555555555554</v>
      </c>
    </row>
    <row r="9677" spans="1:8" x14ac:dyDescent="0.35">
      <c r="A9677" t="s">
        <v>16227</v>
      </c>
      <c r="B9677" t="s">
        <v>16228</v>
      </c>
      <c r="C9677">
        <v>9</v>
      </c>
      <c r="E9677" s="1">
        <v>39289</v>
      </c>
      <c r="F9677" s="2">
        <v>0.27083333333333331</v>
      </c>
      <c r="G9677" s="1">
        <v>39294</v>
      </c>
      <c r="H9677" s="2">
        <v>0.64583333333333337</v>
      </c>
    </row>
    <row r="9678" spans="1:8" x14ac:dyDescent="0.35">
      <c r="A9678" t="s">
        <v>16229</v>
      </c>
      <c r="B9678" t="s">
        <v>16230</v>
      </c>
      <c r="C9678">
        <v>9</v>
      </c>
      <c r="E9678" s="1">
        <v>39380</v>
      </c>
      <c r="F9678" s="2">
        <v>0.29166666666666669</v>
      </c>
      <c r="G9678" s="1">
        <v>39382</v>
      </c>
      <c r="H9678" s="2">
        <v>0.625</v>
      </c>
    </row>
    <row r="9679" spans="1:8" x14ac:dyDescent="0.35">
      <c r="A9679" t="s">
        <v>16231</v>
      </c>
      <c r="B9679" t="s">
        <v>16232</v>
      </c>
      <c r="C9679">
        <v>9</v>
      </c>
      <c r="E9679" s="1">
        <v>39356</v>
      </c>
      <c r="F9679" s="2">
        <v>0.70833333333333337</v>
      </c>
      <c r="G9679" s="1">
        <v>39363</v>
      </c>
      <c r="H9679" s="2">
        <v>0.53055555555555556</v>
      </c>
    </row>
    <row r="9680" spans="1:8" x14ac:dyDescent="0.35">
      <c r="A9680" t="s">
        <v>16233</v>
      </c>
      <c r="B9680" t="s">
        <v>16234</v>
      </c>
      <c r="C9680">
        <v>9</v>
      </c>
      <c r="E9680" s="1">
        <v>39364</v>
      </c>
      <c r="F9680" s="2">
        <v>0.27083333333333331</v>
      </c>
      <c r="G9680" s="1">
        <v>39366</v>
      </c>
      <c r="H9680" s="2">
        <v>0.41666666666666669</v>
      </c>
    </row>
    <row r="9681" spans="1:8" x14ac:dyDescent="0.35">
      <c r="A9681" t="s">
        <v>16235</v>
      </c>
      <c r="B9681" t="s">
        <v>16236</v>
      </c>
      <c r="C9681">
        <v>9</v>
      </c>
      <c r="E9681" s="1">
        <v>39364</v>
      </c>
      <c r="F9681" s="2">
        <v>0.29166666666666669</v>
      </c>
      <c r="G9681" s="1">
        <v>39369</v>
      </c>
      <c r="H9681" s="2">
        <v>0.44444444444444442</v>
      </c>
    </row>
    <row r="9682" spans="1:8" x14ac:dyDescent="0.35">
      <c r="A9682" t="s">
        <v>16237</v>
      </c>
      <c r="B9682" t="s">
        <v>16238</v>
      </c>
      <c r="C9682">
        <v>9</v>
      </c>
      <c r="E9682" s="1">
        <v>39267</v>
      </c>
      <c r="F9682" s="2">
        <v>0.29166666666666669</v>
      </c>
      <c r="G9682" s="1">
        <v>39279</v>
      </c>
      <c r="H9682" s="2">
        <v>0.87152777777777779</v>
      </c>
    </row>
    <row r="9683" spans="1:8" x14ac:dyDescent="0.35">
      <c r="A9683" t="s">
        <v>16237</v>
      </c>
      <c r="B9683" t="s">
        <v>16239</v>
      </c>
      <c r="C9683">
        <v>9</v>
      </c>
      <c r="E9683" s="1">
        <v>39267</v>
      </c>
      <c r="F9683" s="2">
        <v>0.29166666666666669</v>
      </c>
      <c r="G9683" s="1">
        <v>39269</v>
      </c>
      <c r="H9683" s="2">
        <v>0.84513888888888899</v>
      </c>
    </row>
    <row r="9684" spans="1:8" x14ac:dyDescent="0.35">
      <c r="A9684" t="s">
        <v>16240</v>
      </c>
      <c r="B9684" t="s">
        <v>16241</v>
      </c>
      <c r="C9684">
        <v>9</v>
      </c>
      <c r="E9684" s="1">
        <v>39336</v>
      </c>
      <c r="F9684" s="2">
        <v>0.6430555555555556</v>
      </c>
      <c r="G9684" s="1">
        <v>39343</v>
      </c>
      <c r="H9684" s="2">
        <v>0.58958333333333335</v>
      </c>
    </row>
    <row r="9685" spans="1:8" x14ac:dyDescent="0.35">
      <c r="A9685" t="s">
        <v>16242</v>
      </c>
      <c r="B9685" t="s">
        <v>16243</v>
      </c>
      <c r="C9685">
        <v>9</v>
      </c>
      <c r="E9685" s="1">
        <v>39339</v>
      </c>
      <c r="F9685" s="2">
        <v>0.35069444444444442</v>
      </c>
      <c r="G9685" s="1">
        <v>39341</v>
      </c>
      <c r="H9685" s="2">
        <v>0.51250000000000007</v>
      </c>
    </row>
    <row r="9686" spans="1:8" x14ac:dyDescent="0.35">
      <c r="A9686" t="s">
        <v>16244</v>
      </c>
      <c r="B9686" t="s">
        <v>16245</v>
      </c>
      <c r="C9686">
        <v>9</v>
      </c>
      <c r="E9686" s="1">
        <v>39272</v>
      </c>
      <c r="F9686" s="2">
        <v>0.78125</v>
      </c>
      <c r="G9686" s="1">
        <v>39275</v>
      </c>
      <c r="H9686" s="2">
        <v>0.63124999999999998</v>
      </c>
    </row>
    <row r="9687" spans="1:8" x14ac:dyDescent="0.35">
      <c r="A9687" t="s">
        <v>16246</v>
      </c>
      <c r="B9687" t="s">
        <v>16247</v>
      </c>
      <c r="C9687">
        <v>9</v>
      </c>
      <c r="E9687" s="1">
        <v>39282</v>
      </c>
      <c r="F9687" s="2">
        <v>0.51388888888888895</v>
      </c>
      <c r="G9687" s="1">
        <v>39286</v>
      </c>
      <c r="H9687" s="2">
        <v>0.72777777777777775</v>
      </c>
    </row>
    <row r="9688" spans="1:8" x14ac:dyDescent="0.35">
      <c r="A9688" t="s">
        <v>16248</v>
      </c>
      <c r="B9688" t="s">
        <v>16249</v>
      </c>
      <c r="C9688">
        <v>9</v>
      </c>
      <c r="E9688" s="1">
        <v>39288</v>
      </c>
      <c r="F9688" s="2">
        <v>0.29166666666666669</v>
      </c>
      <c r="G9688" s="1">
        <v>39294</v>
      </c>
      <c r="H9688" s="2">
        <v>0.38958333333333334</v>
      </c>
    </row>
    <row r="9689" spans="1:8" x14ac:dyDescent="0.35">
      <c r="A9689" t="s">
        <v>16250</v>
      </c>
      <c r="B9689" t="s">
        <v>16251</v>
      </c>
      <c r="C9689">
        <v>9</v>
      </c>
      <c r="E9689" s="1">
        <v>39345</v>
      </c>
      <c r="F9689" s="2">
        <v>0.29166666666666669</v>
      </c>
      <c r="G9689" s="1">
        <v>39356</v>
      </c>
      <c r="H9689" s="2">
        <v>0.54166666666666663</v>
      </c>
    </row>
    <row r="9690" spans="1:8" x14ac:dyDescent="0.35">
      <c r="A9690" t="s">
        <v>16252</v>
      </c>
      <c r="B9690" t="s">
        <v>16253</v>
      </c>
      <c r="C9690">
        <v>9</v>
      </c>
      <c r="E9690" s="1">
        <v>39344</v>
      </c>
      <c r="F9690" s="2">
        <v>0.33333333333333331</v>
      </c>
      <c r="G9690" s="1">
        <v>39347</v>
      </c>
      <c r="H9690" s="2">
        <v>0.8340277777777777</v>
      </c>
    </row>
    <row r="9691" spans="1:8" x14ac:dyDescent="0.35">
      <c r="A9691" t="s">
        <v>16254</v>
      </c>
      <c r="B9691" t="s">
        <v>16255</v>
      </c>
      <c r="C9691">
        <v>9</v>
      </c>
      <c r="E9691" s="1">
        <v>39377</v>
      </c>
      <c r="F9691" s="2">
        <v>0.33333333333333331</v>
      </c>
      <c r="G9691" s="1">
        <v>39384</v>
      </c>
      <c r="H9691" s="2">
        <v>0.88055555555555554</v>
      </c>
    </row>
    <row r="9692" spans="1:8" x14ac:dyDescent="0.35">
      <c r="A9692" t="s">
        <v>16254</v>
      </c>
      <c r="B9692" t="s">
        <v>16256</v>
      </c>
      <c r="C9692">
        <v>9</v>
      </c>
      <c r="E9692" s="1">
        <v>39377</v>
      </c>
      <c r="F9692" s="2">
        <v>0.33333333333333331</v>
      </c>
      <c r="G9692" s="1">
        <v>39379</v>
      </c>
      <c r="H9692" s="2">
        <v>0.43055555555555558</v>
      </c>
    </row>
    <row r="9693" spans="1:8" x14ac:dyDescent="0.35">
      <c r="A9693" t="s">
        <v>16254</v>
      </c>
      <c r="B9693" t="s">
        <v>16257</v>
      </c>
      <c r="C9693">
        <v>9</v>
      </c>
      <c r="E9693" s="1">
        <v>39377</v>
      </c>
      <c r="F9693" s="2">
        <v>0.33333333333333331</v>
      </c>
      <c r="G9693" s="1">
        <v>39380</v>
      </c>
      <c r="H9693" s="2">
        <v>0.43055555555555558</v>
      </c>
    </row>
    <row r="9694" spans="1:8" x14ac:dyDescent="0.35">
      <c r="A9694" t="s">
        <v>16258</v>
      </c>
      <c r="B9694" t="s">
        <v>16259</v>
      </c>
      <c r="C9694">
        <v>9</v>
      </c>
      <c r="E9694" s="1">
        <v>39299</v>
      </c>
      <c r="F9694" s="2">
        <v>0.65972222222222221</v>
      </c>
      <c r="G9694" s="1">
        <v>39302</v>
      </c>
      <c r="H9694" s="2">
        <v>0.70000000000000007</v>
      </c>
    </row>
    <row r="9695" spans="1:8" x14ac:dyDescent="0.35">
      <c r="A9695" t="s">
        <v>16260</v>
      </c>
      <c r="B9695" t="s">
        <v>16261</v>
      </c>
      <c r="C9695">
        <v>9</v>
      </c>
      <c r="E9695" s="1">
        <v>39346</v>
      </c>
      <c r="F9695" s="2">
        <v>0.55208333333333337</v>
      </c>
      <c r="G9695" s="1">
        <v>39347</v>
      </c>
      <c r="H9695" s="2">
        <v>0.48819444444444443</v>
      </c>
    </row>
    <row r="9696" spans="1:8" x14ac:dyDescent="0.35">
      <c r="A9696" t="s">
        <v>16262</v>
      </c>
      <c r="B9696" t="s">
        <v>16263</v>
      </c>
      <c r="C9696">
        <v>9</v>
      </c>
      <c r="E9696" s="1">
        <v>39366</v>
      </c>
      <c r="F9696" s="2">
        <v>0.27083333333333331</v>
      </c>
      <c r="G9696" s="1">
        <v>39368</v>
      </c>
      <c r="H9696" s="2">
        <v>0.48402777777777778</v>
      </c>
    </row>
    <row r="9697" spans="1:8" x14ac:dyDescent="0.35">
      <c r="A9697" t="s">
        <v>16264</v>
      </c>
      <c r="B9697" t="s">
        <v>16265</v>
      </c>
      <c r="C9697">
        <v>9</v>
      </c>
      <c r="E9697" s="1">
        <v>39366</v>
      </c>
      <c r="F9697" s="2">
        <v>0.29166666666666669</v>
      </c>
      <c r="G9697" s="1">
        <v>39368</v>
      </c>
      <c r="H9697" s="2">
        <v>0.55833333333333335</v>
      </c>
    </row>
    <row r="9698" spans="1:8" x14ac:dyDescent="0.35">
      <c r="A9698" t="s">
        <v>16266</v>
      </c>
      <c r="B9698" t="s">
        <v>16267</v>
      </c>
      <c r="C9698">
        <v>9</v>
      </c>
      <c r="E9698" s="1">
        <v>39366</v>
      </c>
      <c r="F9698" s="2">
        <v>0.35416666666666669</v>
      </c>
      <c r="G9698" s="1">
        <v>39374</v>
      </c>
      <c r="H9698" s="2">
        <v>0.4465277777777778</v>
      </c>
    </row>
    <row r="9699" spans="1:8" x14ac:dyDescent="0.35">
      <c r="A9699" t="s">
        <v>16268</v>
      </c>
      <c r="B9699" t="s">
        <v>16265</v>
      </c>
      <c r="C9699">
        <v>9</v>
      </c>
      <c r="E9699" s="1">
        <v>39366</v>
      </c>
      <c r="F9699" s="2">
        <v>0.39583333333333331</v>
      </c>
      <c r="G9699" s="1">
        <v>39368</v>
      </c>
      <c r="H9699" s="2">
        <v>0.55833333333333335</v>
      </c>
    </row>
    <row r="9700" spans="1:8" x14ac:dyDescent="0.35">
      <c r="A9700" t="s">
        <v>16269</v>
      </c>
      <c r="B9700" t="s">
        <v>16270</v>
      </c>
      <c r="C9700">
        <v>9</v>
      </c>
      <c r="E9700" s="1">
        <v>39374</v>
      </c>
      <c r="F9700" s="2">
        <v>0.35416666666666669</v>
      </c>
      <c r="G9700" s="1">
        <v>39379</v>
      </c>
      <c r="H9700" s="2">
        <v>0.48958333333333331</v>
      </c>
    </row>
    <row r="9701" spans="1:8" x14ac:dyDescent="0.35">
      <c r="A9701" t="s">
        <v>16269</v>
      </c>
      <c r="B9701" t="s">
        <v>16271</v>
      </c>
      <c r="C9701">
        <v>9</v>
      </c>
      <c r="E9701" s="1">
        <v>39374</v>
      </c>
      <c r="F9701" s="2">
        <v>0.35416666666666669</v>
      </c>
      <c r="G9701" s="1">
        <v>39376</v>
      </c>
      <c r="H9701" s="2">
        <v>0.48472222222222222</v>
      </c>
    </row>
    <row r="9702" spans="1:8" x14ac:dyDescent="0.35">
      <c r="A9702" t="s">
        <v>16272</v>
      </c>
      <c r="B9702" t="s">
        <v>16273</v>
      </c>
      <c r="C9702">
        <v>9</v>
      </c>
      <c r="E9702" s="1">
        <v>39377</v>
      </c>
      <c r="F9702" s="2">
        <v>0.29166666666666669</v>
      </c>
      <c r="G9702" s="1">
        <v>39378</v>
      </c>
      <c r="H9702" s="2">
        <v>0.41666666666666669</v>
      </c>
    </row>
    <row r="9703" spans="1:8" x14ac:dyDescent="0.35">
      <c r="A9703" t="s">
        <v>16229</v>
      </c>
      <c r="B9703" t="s">
        <v>16274</v>
      </c>
      <c r="C9703">
        <v>9</v>
      </c>
      <c r="E9703" s="1">
        <v>39380</v>
      </c>
      <c r="F9703" s="2">
        <v>0.29166666666666669</v>
      </c>
      <c r="G9703" s="1">
        <v>39382</v>
      </c>
      <c r="H9703" s="2">
        <v>0.5131944444444444</v>
      </c>
    </row>
    <row r="9704" spans="1:8" x14ac:dyDescent="0.35">
      <c r="A9704" t="s">
        <v>16275</v>
      </c>
      <c r="B9704" t="s">
        <v>16276</v>
      </c>
      <c r="C9704">
        <v>9</v>
      </c>
      <c r="E9704" s="1">
        <v>39380</v>
      </c>
      <c r="F9704" s="2">
        <v>0.44930555555555557</v>
      </c>
      <c r="G9704" s="1">
        <v>39382</v>
      </c>
      <c r="H9704" s="2">
        <v>0.51250000000000007</v>
      </c>
    </row>
    <row r="9705" spans="1:8" x14ac:dyDescent="0.35">
      <c r="A9705" t="s">
        <v>16277</v>
      </c>
      <c r="B9705" t="s">
        <v>16278</v>
      </c>
      <c r="C9705">
        <v>9</v>
      </c>
      <c r="E9705" s="1">
        <v>39325</v>
      </c>
      <c r="F9705" s="2">
        <v>0.41666666666666669</v>
      </c>
      <c r="G9705" s="1">
        <v>39328</v>
      </c>
      <c r="H9705" s="2">
        <v>0.42499999999999999</v>
      </c>
    </row>
    <row r="9706" spans="1:8" x14ac:dyDescent="0.35">
      <c r="A9706" t="s">
        <v>16279</v>
      </c>
      <c r="B9706" t="s">
        <v>16280</v>
      </c>
      <c r="C9706">
        <v>9</v>
      </c>
      <c r="E9706" s="1">
        <v>39280</v>
      </c>
      <c r="F9706" s="2">
        <v>0.3125</v>
      </c>
      <c r="G9706" s="1">
        <v>39283</v>
      </c>
      <c r="H9706" s="2">
        <v>0.75624999999999998</v>
      </c>
    </row>
    <row r="9707" spans="1:8" x14ac:dyDescent="0.35">
      <c r="A9707" t="s">
        <v>16281</v>
      </c>
      <c r="B9707" t="s">
        <v>16282</v>
      </c>
      <c r="C9707">
        <v>9</v>
      </c>
      <c r="E9707" s="1">
        <v>39280</v>
      </c>
      <c r="F9707" s="2">
        <v>0.375</v>
      </c>
      <c r="G9707" s="1">
        <v>39283</v>
      </c>
      <c r="H9707" s="2">
        <v>0.625</v>
      </c>
    </row>
    <row r="9708" spans="1:8" x14ac:dyDescent="0.35">
      <c r="A9708" t="s">
        <v>16283</v>
      </c>
      <c r="B9708" t="s">
        <v>16284</v>
      </c>
      <c r="C9708">
        <v>9</v>
      </c>
      <c r="E9708" s="1">
        <v>39280</v>
      </c>
      <c r="F9708" s="2">
        <v>0.45833333333333331</v>
      </c>
      <c r="G9708" s="1">
        <v>39285</v>
      </c>
      <c r="H9708" s="2">
        <v>0.51666666666666672</v>
      </c>
    </row>
    <row r="9709" spans="1:8" x14ac:dyDescent="0.35">
      <c r="A9709" t="s">
        <v>16285</v>
      </c>
      <c r="B9709" t="s">
        <v>16286</v>
      </c>
      <c r="C9709">
        <v>9</v>
      </c>
      <c r="E9709" s="1">
        <v>39294</v>
      </c>
      <c r="F9709" s="2">
        <v>0.34375</v>
      </c>
      <c r="G9709" s="1">
        <v>39298</v>
      </c>
      <c r="H9709" s="2">
        <v>0.49236111111111108</v>
      </c>
    </row>
    <row r="9710" spans="1:8" x14ac:dyDescent="0.35">
      <c r="A9710" t="s">
        <v>16287</v>
      </c>
      <c r="B9710" t="s">
        <v>16224</v>
      </c>
      <c r="C9710">
        <v>9</v>
      </c>
      <c r="E9710" s="1">
        <v>39303</v>
      </c>
      <c r="F9710" s="2">
        <v>0.33333333333333331</v>
      </c>
      <c r="G9710" s="1">
        <v>39305</v>
      </c>
      <c r="H9710" s="2">
        <v>0.45</v>
      </c>
    </row>
    <row r="9711" spans="1:8" x14ac:dyDescent="0.35">
      <c r="A9711" t="s">
        <v>16288</v>
      </c>
      <c r="B9711" t="s">
        <v>16289</v>
      </c>
      <c r="C9711">
        <v>9</v>
      </c>
      <c r="E9711" s="1">
        <v>39315</v>
      </c>
      <c r="F9711" s="2">
        <v>0.33333333333333331</v>
      </c>
      <c r="G9711" s="1">
        <v>39319</v>
      </c>
      <c r="H9711" s="2">
        <v>0.83958333333333324</v>
      </c>
    </row>
    <row r="9712" spans="1:8" x14ac:dyDescent="0.35">
      <c r="A9712" t="s">
        <v>16290</v>
      </c>
      <c r="B9712" t="s">
        <v>16291</v>
      </c>
      <c r="C9712">
        <v>9</v>
      </c>
      <c r="E9712" s="1">
        <v>39349</v>
      </c>
      <c r="F9712" s="2">
        <v>0.29166666666666669</v>
      </c>
      <c r="G9712" s="1">
        <v>39350</v>
      </c>
      <c r="H9712" s="2">
        <v>0.55138888888888882</v>
      </c>
    </row>
    <row r="9713" spans="1:8" x14ac:dyDescent="0.35">
      <c r="A9713" t="s">
        <v>16292</v>
      </c>
      <c r="B9713" t="s">
        <v>16293</v>
      </c>
      <c r="C9713">
        <v>9</v>
      </c>
      <c r="E9713" s="1">
        <v>39318</v>
      </c>
      <c r="F9713" s="2">
        <v>0.73333333333333339</v>
      </c>
      <c r="G9713" s="1">
        <v>39321</v>
      </c>
      <c r="H9713" s="2">
        <v>0.76458333333333339</v>
      </c>
    </row>
    <row r="9714" spans="1:8" x14ac:dyDescent="0.35">
      <c r="A9714" t="s">
        <v>16272</v>
      </c>
      <c r="B9714" t="s">
        <v>16294</v>
      </c>
      <c r="C9714">
        <v>9</v>
      </c>
      <c r="E9714" s="1">
        <v>39377</v>
      </c>
      <c r="F9714" s="2">
        <v>0.29166666666666669</v>
      </c>
      <c r="G9714" s="1">
        <v>39379</v>
      </c>
      <c r="H9714" s="2">
        <v>0.3888888888888889</v>
      </c>
    </row>
    <row r="9715" spans="1:8" x14ac:dyDescent="0.35">
      <c r="A9715" t="s">
        <v>16295</v>
      </c>
      <c r="B9715" t="s">
        <v>16296</v>
      </c>
      <c r="C9715">
        <v>9</v>
      </c>
      <c r="E9715" s="1">
        <v>39343</v>
      </c>
      <c r="F9715" s="2">
        <v>0.5180555555555556</v>
      </c>
      <c r="G9715" s="1">
        <v>39345</v>
      </c>
      <c r="H9715" s="2">
        <v>0.53263888888888888</v>
      </c>
    </row>
    <row r="9716" spans="1:8" x14ac:dyDescent="0.35">
      <c r="A9716" t="s">
        <v>16297</v>
      </c>
      <c r="B9716" t="s">
        <v>16298</v>
      </c>
      <c r="C9716">
        <v>9</v>
      </c>
      <c r="E9716" s="1">
        <v>39357</v>
      </c>
      <c r="F9716" s="2">
        <v>0.33333333333333331</v>
      </c>
      <c r="G9716" s="1">
        <v>39360</v>
      </c>
      <c r="H9716" s="2">
        <v>0.45833333333333331</v>
      </c>
    </row>
    <row r="9717" spans="1:8" x14ac:dyDescent="0.35">
      <c r="A9717" t="s">
        <v>16297</v>
      </c>
      <c r="B9717" t="s">
        <v>16299</v>
      </c>
      <c r="C9717">
        <v>9</v>
      </c>
      <c r="E9717" s="1">
        <v>39357</v>
      </c>
      <c r="F9717" s="2">
        <v>0.33333333333333331</v>
      </c>
      <c r="G9717" s="1">
        <v>39360</v>
      </c>
      <c r="H9717" s="2">
        <v>0.52569444444444446</v>
      </c>
    </row>
    <row r="9718" spans="1:8" x14ac:dyDescent="0.35">
      <c r="A9718" t="s">
        <v>16297</v>
      </c>
      <c r="B9718" t="s">
        <v>16300</v>
      </c>
      <c r="C9718">
        <v>9</v>
      </c>
      <c r="E9718" s="1">
        <v>39357</v>
      </c>
      <c r="F9718" s="2">
        <v>0.33333333333333331</v>
      </c>
      <c r="G9718" s="1">
        <v>39362</v>
      </c>
      <c r="H9718" s="2">
        <v>0.50972222222222219</v>
      </c>
    </row>
    <row r="9719" spans="1:8" x14ac:dyDescent="0.35">
      <c r="A9719" t="s">
        <v>16297</v>
      </c>
      <c r="B9719" t="s">
        <v>16300</v>
      </c>
      <c r="C9719">
        <v>9</v>
      </c>
      <c r="E9719" s="1">
        <v>39357</v>
      </c>
      <c r="F9719" s="2">
        <v>0.33333333333333331</v>
      </c>
      <c r="G9719" s="1">
        <v>39362</v>
      </c>
      <c r="H9719" s="2">
        <v>0.50972222222222219</v>
      </c>
    </row>
    <row r="9720" spans="1:8" x14ac:dyDescent="0.35">
      <c r="A9720" t="s">
        <v>16301</v>
      </c>
      <c r="B9720" t="s">
        <v>16302</v>
      </c>
      <c r="C9720">
        <v>9</v>
      </c>
      <c r="E9720" s="1">
        <v>39268</v>
      </c>
      <c r="F9720" s="2">
        <v>0.35416666666666669</v>
      </c>
      <c r="G9720" s="1">
        <v>39278</v>
      </c>
      <c r="H9720" s="2">
        <v>0.67986111111111114</v>
      </c>
    </row>
    <row r="9721" spans="1:8" x14ac:dyDescent="0.35">
      <c r="A9721" t="s">
        <v>16303</v>
      </c>
      <c r="B9721" t="s">
        <v>16304</v>
      </c>
      <c r="C9721">
        <v>9</v>
      </c>
      <c r="E9721" s="1">
        <v>39300</v>
      </c>
      <c r="F9721" s="2">
        <v>0.28125</v>
      </c>
      <c r="G9721" s="1">
        <v>39304</v>
      </c>
      <c r="H9721" s="2">
        <v>0.60277777777777775</v>
      </c>
    </row>
    <row r="9722" spans="1:8" x14ac:dyDescent="0.35">
      <c r="A9722" t="s">
        <v>16305</v>
      </c>
      <c r="B9722" t="s">
        <v>16306</v>
      </c>
      <c r="C9722">
        <v>9</v>
      </c>
      <c r="E9722" s="1">
        <v>39300</v>
      </c>
      <c r="F9722" s="2">
        <v>0.35416666666666669</v>
      </c>
      <c r="G9722" s="1">
        <v>39302</v>
      </c>
      <c r="H9722" s="2">
        <v>0.51527777777777783</v>
      </c>
    </row>
    <row r="9723" spans="1:8" x14ac:dyDescent="0.35">
      <c r="A9723" t="s">
        <v>16307</v>
      </c>
      <c r="B9723" t="s">
        <v>16308</v>
      </c>
      <c r="C9723">
        <v>9</v>
      </c>
      <c r="E9723" s="1">
        <v>39300</v>
      </c>
      <c r="F9723" s="2">
        <v>0.375</v>
      </c>
      <c r="G9723" s="1">
        <v>39302</v>
      </c>
      <c r="H9723" s="2">
        <v>0.71805555555555556</v>
      </c>
    </row>
    <row r="9724" spans="1:8" x14ac:dyDescent="0.35">
      <c r="A9724" t="s">
        <v>16309</v>
      </c>
      <c r="B9724" t="s">
        <v>16310</v>
      </c>
      <c r="C9724">
        <v>9</v>
      </c>
      <c r="E9724" s="1">
        <v>39300</v>
      </c>
      <c r="F9724" s="2">
        <v>0.39583333333333331</v>
      </c>
      <c r="G9724" s="1">
        <v>39303</v>
      </c>
      <c r="H9724" s="2">
        <v>0.44305555555555554</v>
      </c>
    </row>
    <row r="9725" spans="1:8" x14ac:dyDescent="0.35">
      <c r="A9725" t="s">
        <v>16311</v>
      </c>
      <c r="B9725" t="s">
        <v>16312</v>
      </c>
      <c r="C9725">
        <v>9</v>
      </c>
      <c r="E9725" s="1">
        <v>39311</v>
      </c>
      <c r="F9725" s="2">
        <v>0.29166666666666669</v>
      </c>
      <c r="G9725" s="1">
        <v>39316</v>
      </c>
      <c r="H9725" s="2">
        <v>0.42222222222222222</v>
      </c>
    </row>
    <row r="9726" spans="1:8" x14ac:dyDescent="0.35">
      <c r="A9726" t="s">
        <v>16313</v>
      </c>
      <c r="B9726" t="s">
        <v>16314</v>
      </c>
      <c r="C9726">
        <v>9</v>
      </c>
      <c r="E9726" s="1">
        <v>39323</v>
      </c>
      <c r="F9726" s="2">
        <v>0.33333333333333331</v>
      </c>
      <c r="G9726" s="1">
        <v>39324</v>
      </c>
      <c r="H9726" s="2">
        <v>0.4916666666666667</v>
      </c>
    </row>
    <row r="9727" spans="1:8" x14ac:dyDescent="0.35">
      <c r="A9727" t="s">
        <v>16315</v>
      </c>
      <c r="B9727" t="s">
        <v>16316</v>
      </c>
      <c r="C9727">
        <v>9</v>
      </c>
      <c r="E9727" s="1">
        <v>39339</v>
      </c>
      <c r="F9727" s="2">
        <v>0.3125</v>
      </c>
      <c r="G9727" s="1">
        <v>39344</v>
      </c>
      <c r="H9727" s="2">
        <v>0.51458333333333328</v>
      </c>
    </row>
    <row r="9728" spans="1:8" x14ac:dyDescent="0.35">
      <c r="A9728" t="s">
        <v>16227</v>
      </c>
      <c r="B9728" t="s">
        <v>16317</v>
      </c>
      <c r="C9728">
        <v>9</v>
      </c>
      <c r="E9728" s="1">
        <v>39289</v>
      </c>
      <c r="F9728" s="2">
        <v>0.27083333333333331</v>
      </c>
      <c r="G9728" s="1">
        <v>39292</v>
      </c>
      <c r="H9728" s="2">
        <v>0.54999999999999993</v>
      </c>
    </row>
    <row r="9729" spans="1:8" x14ac:dyDescent="0.35">
      <c r="A9729" t="s">
        <v>16318</v>
      </c>
      <c r="B9729" t="s">
        <v>16319</v>
      </c>
      <c r="C9729">
        <v>9</v>
      </c>
      <c r="E9729" s="1">
        <v>39289</v>
      </c>
      <c r="F9729" s="2">
        <v>0.35416666666666669</v>
      </c>
      <c r="G9729" s="1">
        <v>39291</v>
      </c>
      <c r="H9729" s="2">
        <v>0.50347222222222221</v>
      </c>
    </row>
    <row r="9730" spans="1:8" x14ac:dyDescent="0.35">
      <c r="A9730" t="s">
        <v>16320</v>
      </c>
      <c r="B9730" t="s">
        <v>16321</v>
      </c>
      <c r="C9730">
        <v>9</v>
      </c>
      <c r="E9730" s="1">
        <v>39291</v>
      </c>
      <c r="F9730" s="2">
        <v>0.7631944444444444</v>
      </c>
      <c r="G9730" s="1">
        <v>39292</v>
      </c>
      <c r="H9730" s="2">
        <v>0.47013888888888888</v>
      </c>
    </row>
    <row r="9731" spans="1:8" x14ac:dyDescent="0.35">
      <c r="A9731" t="s">
        <v>16322</v>
      </c>
      <c r="B9731" t="s">
        <v>16323</v>
      </c>
      <c r="C9731">
        <v>9</v>
      </c>
      <c r="E9731" s="1">
        <v>39337</v>
      </c>
      <c r="F9731" s="2">
        <v>0.35416666666666669</v>
      </c>
      <c r="G9731" s="1">
        <v>39339</v>
      </c>
      <c r="H9731" s="2">
        <v>0.47361111111111115</v>
      </c>
    </row>
    <row r="9732" spans="1:8" x14ac:dyDescent="0.35">
      <c r="A9732" t="s">
        <v>16324</v>
      </c>
      <c r="B9732" t="s">
        <v>16325</v>
      </c>
      <c r="C9732">
        <v>9</v>
      </c>
      <c r="E9732" s="1">
        <v>39337</v>
      </c>
      <c r="F9732" s="2">
        <v>0.3125</v>
      </c>
      <c r="G9732" s="1">
        <v>39339</v>
      </c>
      <c r="H9732" s="2">
        <v>0.52638888888888891</v>
      </c>
    </row>
    <row r="9733" spans="1:8" x14ac:dyDescent="0.35">
      <c r="A9733" t="s">
        <v>16326</v>
      </c>
      <c r="B9733" t="s">
        <v>16327</v>
      </c>
      <c r="C9733">
        <v>9</v>
      </c>
      <c r="E9733" s="1">
        <v>39258</v>
      </c>
      <c r="F9733" s="2">
        <v>0.28333333333333333</v>
      </c>
      <c r="G9733" s="1">
        <v>39259</v>
      </c>
      <c r="H9733" s="2">
        <v>0.52986111111111112</v>
      </c>
    </row>
    <row r="9734" spans="1:8" x14ac:dyDescent="0.35">
      <c r="A9734" t="s">
        <v>16328</v>
      </c>
      <c r="B9734" t="s">
        <v>16310</v>
      </c>
      <c r="C9734">
        <v>9</v>
      </c>
      <c r="E9734" s="1">
        <v>39301</v>
      </c>
      <c r="F9734" s="2">
        <v>0.15277777777777776</v>
      </c>
      <c r="G9734" s="1">
        <v>39303</v>
      </c>
      <c r="H9734" s="2">
        <v>0.44305555555555554</v>
      </c>
    </row>
    <row r="9735" spans="1:8" x14ac:dyDescent="0.35">
      <c r="A9735" t="s">
        <v>16329</v>
      </c>
      <c r="B9735" t="s">
        <v>16330</v>
      </c>
      <c r="C9735">
        <v>9</v>
      </c>
      <c r="E9735" s="1">
        <v>39302</v>
      </c>
      <c r="F9735" s="2">
        <v>0.4375</v>
      </c>
      <c r="G9735" s="1">
        <v>39311</v>
      </c>
      <c r="H9735" s="2">
        <v>0.6118055555555556</v>
      </c>
    </row>
    <row r="9736" spans="1:8" x14ac:dyDescent="0.35">
      <c r="A9736" t="s">
        <v>16331</v>
      </c>
      <c r="B9736" t="s">
        <v>16332</v>
      </c>
      <c r="C9736">
        <v>9</v>
      </c>
      <c r="E9736" s="1">
        <v>39330</v>
      </c>
      <c r="F9736" s="2">
        <v>0.3125</v>
      </c>
      <c r="G9736" s="1">
        <v>39335</v>
      </c>
      <c r="H9736" s="2">
        <v>0.45555555555555555</v>
      </c>
    </row>
    <row r="9737" spans="1:8" x14ac:dyDescent="0.35">
      <c r="A9737" t="s">
        <v>16333</v>
      </c>
      <c r="B9737" t="s">
        <v>16334</v>
      </c>
      <c r="C9737">
        <v>9</v>
      </c>
      <c r="E9737" s="1">
        <v>39330</v>
      </c>
      <c r="F9737" s="2">
        <v>0.33333333333333331</v>
      </c>
      <c r="G9737" s="1">
        <v>39335</v>
      </c>
      <c r="H9737" s="2">
        <v>0.40486111111111112</v>
      </c>
    </row>
    <row r="9738" spans="1:8" x14ac:dyDescent="0.35">
      <c r="A9738" t="s">
        <v>16335</v>
      </c>
      <c r="B9738" t="s">
        <v>16336</v>
      </c>
      <c r="C9738">
        <v>9</v>
      </c>
      <c r="E9738" s="1">
        <v>39269</v>
      </c>
      <c r="F9738" s="2">
        <v>0.27083333333333331</v>
      </c>
      <c r="G9738" s="1">
        <v>39276</v>
      </c>
      <c r="H9738" s="2">
        <v>0.68888888888888899</v>
      </c>
    </row>
    <row r="9739" spans="1:8" x14ac:dyDescent="0.35">
      <c r="A9739" t="s">
        <v>16337</v>
      </c>
      <c r="B9739" t="s">
        <v>16338</v>
      </c>
      <c r="C9739">
        <v>9</v>
      </c>
      <c r="E9739" s="1">
        <v>39281</v>
      </c>
      <c r="F9739" s="2">
        <v>0.86458333333333337</v>
      </c>
      <c r="G9739" s="1">
        <v>39288</v>
      </c>
      <c r="H9739" s="2">
        <v>0.4375</v>
      </c>
    </row>
    <row r="9740" spans="1:8" x14ac:dyDescent="0.35">
      <c r="A9740" t="s">
        <v>16339</v>
      </c>
      <c r="B9740" t="s">
        <v>16340</v>
      </c>
      <c r="C9740">
        <v>9</v>
      </c>
      <c r="E9740" s="1">
        <v>39297</v>
      </c>
      <c r="F9740" s="2">
        <v>0.95486111111111116</v>
      </c>
      <c r="G9740" s="1">
        <v>39300</v>
      </c>
      <c r="H9740" s="2">
        <v>0.50069444444444444</v>
      </c>
    </row>
    <row r="9741" spans="1:8" x14ac:dyDescent="0.35">
      <c r="A9741" t="s">
        <v>16341</v>
      </c>
      <c r="B9741" t="s">
        <v>16342</v>
      </c>
      <c r="C9741">
        <v>9</v>
      </c>
      <c r="E9741" s="1">
        <v>39338</v>
      </c>
      <c r="F9741" s="2">
        <v>0.29166666666666669</v>
      </c>
      <c r="G9741" s="1">
        <v>39340</v>
      </c>
      <c r="H9741" s="2">
        <v>0.48819444444444443</v>
      </c>
    </row>
    <row r="9742" spans="1:8" x14ac:dyDescent="0.35">
      <c r="A9742" t="s">
        <v>16341</v>
      </c>
      <c r="B9742" t="s">
        <v>16343</v>
      </c>
      <c r="C9742">
        <v>9</v>
      </c>
      <c r="E9742" s="1">
        <v>39338</v>
      </c>
      <c r="F9742" s="2">
        <v>0.29166666666666669</v>
      </c>
      <c r="G9742" s="1">
        <v>39339</v>
      </c>
      <c r="H9742" s="2">
        <v>0.7104166666666667</v>
      </c>
    </row>
    <row r="9743" spans="1:8" x14ac:dyDescent="0.35">
      <c r="A9743" t="s">
        <v>16344</v>
      </c>
      <c r="B9743" t="s">
        <v>16345</v>
      </c>
      <c r="C9743">
        <v>9</v>
      </c>
      <c r="E9743" s="1">
        <v>39339</v>
      </c>
      <c r="F9743" s="2">
        <v>0.80069444444444438</v>
      </c>
      <c r="G9743" s="1">
        <v>39342</v>
      </c>
      <c r="H9743" s="2">
        <v>0.83333333333333337</v>
      </c>
    </row>
    <row r="9744" spans="1:8" x14ac:dyDescent="0.35">
      <c r="A9744" t="s">
        <v>16346</v>
      </c>
      <c r="B9744" t="s">
        <v>16347</v>
      </c>
      <c r="C9744">
        <v>9</v>
      </c>
      <c r="E9744" s="1">
        <v>39345</v>
      </c>
      <c r="F9744" s="2">
        <v>0.33333333333333331</v>
      </c>
      <c r="G9744" s="1">
        <v>39346</v>
      </c>
      <c r="H9744" s="2">
        <v>0.46875</v>
      </c>
    </row>
    <row r="9745" spans="1:8" x14ac:dyDescent="0.35">
      <c r="A9745" t="s">
        <v>16346</v>
      </c>
      <c r="B9745" t="s">
        <v>16348</v>
      </c>
      <c r="C9745">
        <v>9</v>
      </c>
      <c r="E9745" s="1">
        <v>39345</v>
      </c>
      <c r="F9745" s="2">
        <v>0.33333333333333331</v>
      </c>
      <c r="G9745" s="1">
        <v>39347</v>
      </c>
      <c r="H9745" s="2">
        <v>0.46666666666666662</v>
      </c>
    </row>
    <row r="9746" spans="1:8" x14ac:dyDescent="0.35">
      <c r="A9746" t="s">
        <v>16349</v>
      </c>
      <c r="B9746" t="s">
        <v>16350</v>
      </c>
      <c r="C9746">
        <v>9</v>
      </c>
      <c r="E9746" s="1">
        <v>39269</v>
      </c>
      <c r="F9746" s="2">
        <v>0.29166666666666669</v>
      </c>
      <c r="G9746" s="1">
        <v>39270</v>
      </c>
      <c r="H9746" s="2">
        <v>0.45347222222222222</v>
      </c>
    </row>
    <row r="9747" spans="1:8" x14ac:dyDescent="0.35">
      <c r="A9747" t="s">
        <v>16351</v>
      </c>
      <c r="B9747" t="s">
        <v>16286</v>
      </c>
      <c r="C9747">
        <v>9</v>
      </c>
      <c r="E9747" s="1">
        <v>39297</v>
      </c>
      <c r="F9747" s="2">
        <v>0.41944444444444445</v>
      </c>
      <c r="G9747" s="1">
        <v>39298</v>
      </c>
      <c r="H9747" s="2">
        <v>0.49236111111111108</v>
      </c>
    </row>
    <row r="9748" spans="1:8" x14ac:dyDescent="0.35">
      <c r="A9748" t="s">
        <v>16352</v>
      </c>
      <c r="B9748" t="s">
        <v>16353</v>
      </c>
      <c r="C9748">
        <v>9</v>
      </c>
      <c r="E9748" s="1">
        <v>39297</v>
      </c>
      <c r="F9748" s="2">
        <v>0.58680555555555558</v>
      </c>
      <c r="G9748" s="1">
        <v>39300</v>
      </c>
      <c r="H9748" s="2">
        <v>0.5</v>
      </c>
    </row>
    <row r="9749" spans="1:8" x14ac:dyDescent="0.35">
      <c r="A9749" t="s">
        <v>16354</v>
      </c>
      <c r="B9749" t="s">
        <v>16355</v>
      </c>
      <c r="C9749">
        <v>9</v>
      </c>
      <c r="E9749" s="1">
        <v>39335</v>
      </c>
      <c r="F9749" s="2">
        <v>0.94513888888888886</v>
      </c>
      <c r="G9749" s="1">
        <v>39337</v>
      </c>
      <c r="H9749" s="2">
        <v>0.61458333333333337</v>
      </c>
    </row>
    <row r="9750" spans="1:8" x14ac:dyDescent="0.35">
      <c r="A9750" t="s">
        <v>16356</v>
      </c>
      <c r="B9750" t="s">
        <v>16357</v>
      </c>
      <c r="C9750">
        <v>9</v>
      </c>
      <c r="E9750" s="1">
        <v>39336</v>
      </c>
      <c r="F9750" s="2">
        <v>0.3125</v>
      </c>
      <c r="G9750" s="1">
        <v>39340</v>
      </c>
      <c r="H9750" s="2">
        <v>0.67291666666666661</v>
      </c>
    </row>
    <row r="9751" spans="1:8" x14ac:dyDescent="0.35">
      <c r="A9751" t="s">
        <v>16358</v>
      </c>
      <c r="B9751" t="s">
        <v>16359</v>
      </c>
      <c r="C9751">
        <v>9</v>
      </c>
      <c r="E9751" s="1">
        <v>39336</v>
      </c>
      <c r="F9751" s="2">
        <v>0.35416666666666669</v>
      </c>
      <c r="G9751" s="1">
        <v>39338</v>
      </c>
      <c r="H9751" s="2">
        <v>0.76666666666666661</v>
      </c>
    </row>
    <row r="9752" spans="1:8" x14ac:dyDescent="0.35">
      <c r="A9752" t="s">
        <v>16360</v>
      </c>
      <c r="B9752" t="s">
        <v>16361</v>
      </c>
      <c r="C9752">
        <v>9</v>
      </c>
      <c r="E9752" s="1">
        <v>39255</v>
      </c>
      <c r="F9752" s="2">
        <v>0.29166666666666669</v>
      </c>
      <c r="G9752" s="1">
        <v>39259</v>
      </c>
      <c r="H9752" s="2">
        <v>0.75</v>
      </c>
    </row>
    <row r="9753" spans="1:8" x14ac:dyDescent="0.35">
      <c r="A9753" t="s">
        <v>16362</v>
      </c>
      <c r="B9753" t="s">
        <v>16363</v>
      </c>
      <c r="C9753">
        <v>9</v>
      </c>
      <c r="E9753" s="1">
        <v>39266</v>
      </c>
      <c r="F9753" s="2">
        <v>0.58333333333333337</v>
      </c>
      <c r="G9753" s="1">
        <v>39278</v>
      </c>
      <c r="H9753" s="2">
        <v>0.42986111111111108</v>
      </c>
    </row>
    <row r="9754" spans="1:8" x14ac:dyDescent="0.35">
      <c r="A9754" t="s">
        <v>16364</v>
      </c>
      <c r="B9754" t="s">
        <v>16220</v>
      </c>
      <c r="C9754">
        <v>9</v>
      </c>
      <c r="E9754" s="1">
        <v>39272</v>
      </c>
      <c r="F9754" s="2">
        <v>0.27083333333333331</v>
      </c>
      <c r="G9754" s="1">
        <v>39279</v>
      </c>
      <c r="H9754" s="2">
        <v>0.4909722222222222</v>
      </c>
    </row>
    <row r="9755" spans="1:8" x14ac:dyDescent="0.35">
      <c r="A9755" t="s">
        <v>16365</v>
      </c>
      <c r="B9755" t="s">
        <v>16366</v>
      </c>
      <c r="C9755">
        <v>9</v>
      </c>
      <c r="E9755" s="1">
        <v>39272</v>
      </c>
      <c r="F9755" s="2">
        <v>0.36458333333333331</v>
      </c>
      <c r="G9755" s="1">
        <v>39284</v>
      </c>
      <c r="H9755" s="2">
        <v>0.53333333333333333</v>
      </c>
    </row>
    <row r="9756" spans="1:8" x14ac:dyDescent="0.35">
      <c r="A9756" t="s">
        <v>16367</v>
      </c>
      <c r="B9756" t="s">
        <v>16368</v>
      </c>
      <c r="C9756">
        <v>9</v>
      </c>
      <c r="E9756" s="1">
        <v>39272</v>
      </c>
      <c r="F9756" s="2">
        <v>0.35416666666666669</v>
      </c>
      <c r="G9756" s="1">
        <v>39274</v>
      </c>
      <c r="H9756" s="2">
        <v>0.51111111111111118</v>
      </c>
    </row>
    <row r="9757" spans="1:8" x14ac:dyDescent="0.35">
      <c r="A9757" t="s">
        <v>16369</v>
      </c>
      <c r="B9757" t="s">
        <v>16370</v>
      </c>
      <c r="C9757">
        <v>9</v>
      </c>
      <c r="E9757" s="1">
        <v>39343</v>
      </c>
      <c r="F9757" s="2">
        <v>0.86458333333333337</v>
      </c>
      <c r="G9757" s="1">
        <v>39344</v>
      </c>
      <c r="H9757" s="2">
        <v>0.70972222222222225</v>
      </c>
    </row>
    <row r="9758" spans="1:8" x14ac:dyDescent="0.35">
      <c r="A9758" t="s">
        <v>16371</v>
      </c>
      <c r="B9758" t="s">
        <v>16372</v>
      </c>
      <c r="C9758">
        <v>9</v>
      </c>
      <c r="E9758" s="1">
        <v>39344</v>
      </c>
      <c r="F9758" s="2">
        <v>0.63194444444444442</v>
      </c>
      <c r="G9758" s="1">
        <v>39356</v>
      </c>
      <c r="H9758" s="2">
        <v>0.71458333333333324</v>
      </c>
    </row>
    <row r="9759" spans="1:8" x14ac:dyDescent="0.35">
      <c r="A9759" t="s">
        <v>16373</v>
      </c>
      <c r="B9759" t="s">
        <v>16374</v>
      </c>
      <c r="C9759">
        <v>9</v>
      </c>
      <c r="E9759" s="1">
        <v>39297</v>
      </c>
      <c r="F9759" s="2">
        <v>0.27083333333333331</v>
      </c>
      <c r="G9759" s="1">
        <v>39302</v>
      </c>
      <c r="H9759" s="2">
        <v>0.56458333333333333</v>
      </c>
    </row>
    <row r="9760" spans="1:8" x14ac:dyDescent="0.35">
      <c r="A9760" t="s">
        <v>16375</v>
      </c>
      <c r="B9760" t="s">
        <v>16376</v>
      </c>
      <c r="C9760">
        <v>9</v>
      </c>
      <c r="E9760" s="1">
        <v>39297</v>
      </c>
      <c r="F9760" s="2">
        <v>0.32291666666666669</v>
      </c>
      <c r="G9760" s="1">
        <v>39302</v>
      </c>
      <c r="H9760" s="2">
        <v>0.4993055555555555</v>
      </c>
    </row>
    <row r="9761" spans="1:8" x14ac:dyDescent="0.35">
      <c r="A9761" t="s">
        <v>16377</v>
      </c>
      <c r="B9761" t="s">
        <v>16378</v>
      </c>
      <c r="C9761">
        <v>9</v>
      </c>
      <c r="E9761" s="1">
        <v>39297</v>
      </c>
      <c r="F9761" s="2">
        <v>0.36458333333333331</v>
      </c>
      <c r="G9761" s="1">
        <v>39302</v>
      </c>
      <c r="H9761" s="2">
        <v>0.56527777777777777</v>
      </c>
    </row>
    <row r="9762" spans="1:8" x14ac:dyDescent="0.35">
      <c r="A9762" t="s">
        <v>16379</v>
      </c>
      <c r="B9762" t="s">
        <v>16380</v>
      </c>
      <c r="C9762">
        <v>9</v>
      </c>
      <c r="E9762" s="1">
        <v>39259</v>
      </c>
      <c r="F9762" s="2">
        <v>0.29166666666666669</v>
      </c>
      <c r="G9762" s="1">
        <v>39261</v>
      </c>
      <c r="H9762" s="2">
        <v>0.44513888888888892</v>
      </c>
    </row>
    <row r="9763" spans="1:8" x14ac:dyDescent="0.35">
      <c r="A9763" t="s">
        <v>16381</v>
      </c>
      <c r="B9763" t="s">
        <v>16382</v>
      </c>
      <c r="C9763">
        <v>9</v>
      </c>
      <c r="E9763" s="1">
        <v>39259</v>
      </c>
      <c r="F9763" s="2">
        <v>0.27083333333333331</v>
      </c>
      <c r="G9763" s="1">
        <v>39261</v>
      </c>
      <c r="H9763" s="2">
        <v>0.64930555555555558</v>
      </c>
    </row>
    <row r="9764" spans="1:8" x14ac:dyDescent="0.35">
      <c r="A9764" t="s">
        <v>16383</v>
      </c>
      <c r="B9764" t="s">
        <v>16384</v>
      </c>
      <c r="C9764">
        <v>9</v>
      </c>
      <c r="E9764" s="1">
        <v>39282</v>
      </c>
      <c r="F9764" s="2">
        <v>0.29166666666666669</v>
      </c>
      <c r="G9764" s="1">
        <v>39289</v>
      </c>
      <c r="H9764" s="2">
        <v>0.57916666666666672</v>
      </c>
    </row>
    <row r="9765" spans="1:8" x14ac:dyDescent="0.35">
      <c r="A9765" t="s">
        <v>16385</v>
      </c>
      <c r="B9765" t="s">
        <v>16386</v>
      </c>
      <c r="C9765">
        <v>9</v>
      </c>
      <c r="E9765" s="1">
        <v>39282</v>
      </c>
      <c r="F9765" s="2">
        <v>0.35416666666666669</v>
      </c>
      <c r="G9765" s="1">
        <v>39285</v>
      </c>
      <c r="H9765" s="2">
        <v>0.48680555555555555</v>
      </c>
    </row>
    <row r="9766" spans="1:8" x14ac:dyDescent="0.35">
      <c r="A9766" t="s">
        <v>16387</v>
      </c>
      <c r="B9766" t="s">
        <v>16388</v>
      </c>
      <c r="C9766">
        <v>9</v>
      </c>
      <c r="E9766" s="1">
        <v>39292</v>
      </c>
      <c r="F9766" s="2">
        <v>0.52916666666666667</v>
      </c>
      <c r="G9766" s="1">
        <v>39293</v>
      </c>
      <c r="H9766" s="2">
        <v>0.4777777777777778</v>
      </c>
    </row>
    <row r="9767" spans="1:8" x14ac:dyDescent="0.35">
      <c r="A9767" t="s">
        <v>16389</v>
      </c>
      <c r="B9767" t="s">
        <v>16390</v>
      </c>
      <c r="C9767">
        <v>9</v>
      </c>
      <c r="E9767" s="1">
        <v>39306</v>
      </c>
      <c r="F9767" s="2">
        <v>0.46875</v>
      </c>
      <c r="G9767" s="1">
        <v>39315</v>
      </c>
      <c r="H9767" s="2">
        <v>0.57638888888888895</v>
      </c>
    </row>
    <row r="9768" spans="1:8" x14ac:dyDescent="0.35">
      <c r="A9768" t="s">
        <v>16391</v>
      </c>
      <c r="B9768" t="s">
        <v>16392</v>
      </c>
      <c r="C9768">
        <v>9</v>
      </c>
      <c r="E9768" s="1">
        <v>39345</v>
      </c>
      <c r="F9768" s="2">
        <v>0.89583333333333337</v>
      </c>
      <c r="G9768" s="1">
        <v>39346</v>
      </c>
      <c r="H9768" s="2">
        <v>0.87569444444444444</v>
      </c>
    </row>
    <row r="9769" spans="1:8" x14ac:dyDescent="0.35">
      <c r="A9769" t="s">
        <v>16393</v>
      </c>
      <c r="B9769" t="s">
        <v>16394</v>
      </c>
      <c r="C9769">
        <v>9</v>
      </c>
      <c r="E9769" s="1">
        <v>39346</v>
      </c>
      <c r="F9769" s="2">
        <v>0.55486111111111114</v>
      </c>
      <c r="G9769" s="1">
        <v>39350</v>
      </c>
      <c r="H9769" s="2">
        <v>0.99583333333333324</v>
      </c>
    </row>
    <row r="9770" spans="1:8" x14ac:dyDescent="0.35">
      <c r="A9770" t="s">
        <v>16395</v>
      </c>
      <c r="B9770" t="s">
        <v>16396</v>
      </c>
      <c r="C9770">
        <v>9</v>
      </c>
      <c r="E9770" s="1">
        <v>39351</v>
      </c>
      <c r="F9770" s="2">
        <v>0.29166666666666669</v>
      </c>
      <c r="G9770" s="1">
        <v>39353</v>
      </c>
      <c r="H9770" s="2">
        <v>0.83611111111111114</v>
      </c>
    </row>
    <row r="9771" spans="1:8" x14ac:dyDescent="0.35">
      <c r="A9771" t="s">
        <v>16397</v>
      </c>
      <c r="B9771" t="s">
        <v>16398</v>
      </c>
      <c r="C9771">
        <v>9</v>
      </c>
      <c r="E9771" s="1">
        <v>39351</v>
      </c>
      <c r="F9771" s="2">
        <v>0.33333333333333331</v>
      </c>
      <c r="G9771" s="1">
        <v>39356</v>
      </c>
      <c r="H9771" s="2">
        <v>0.54236111111111118</v>
      </c>
    </row>
    <row r="9772" spans="1:8" x14ac:dyDescent="0.35">
      <c r="A9772" t="s">
        <v>16399</v>
      </c>
      <c r="B9772" t="s">
        <v>16400</v>
      </c>
      <c r="C9772">
        <v>9</v>
      </c>
      <c r="E9772" s="1">
        <v>39352</v>
      </c>
      <c r="F9772" s="2">
        <v>0.375</v>
      </c>
      <c r="G9772" s="1">
        <v>39355</v>
      </c>
      <c r="H9772" s="2">
        <v>0.70833333333333337</v>
      </c>
    </row>
    <row r="9773" spans="1:8" x14ac:dyDescent="0.35">
      <c r="A9773" t="s">
        <v>16401</v>
      </c>
      <c r="B9773" t="s">
        <v>16402</v>
      </c>
      <c r="C9773">
        <v>9</v>
      </c>
      <c r="E9773" s="1">
        <v>39352</v>
      </c>
      <c r="F9773" s="2">
        <v>0.41666666666666669</v>
      </c>
      <c r="G9773" s="1">
        <v>39354</v>
      </c>
      <c r="H9773" s="2">
        <v>0.50555555555555554</v>
      </c>
    </row>
    <row r="9774" spans="1:8" x14ac:dyDescent="0.35">
      <c r="A9774" t="s">
        <v>16403</v>
      </c>
      <c r="B9774" t="s">
        <v>16404</v>
      </c>
      <c r="C9774">
        <v>9</v>
      </c>
      <c r="E9774" s="1">
        <v>39323</v>
      </c>
      <c r="F9774" s="2">
        <v>0.375</v>
      </c>
      <c r="G9774" s="1">
        <v>39325</v>
      </c>
      <c r="H9774" s="2">
        <v>0.45833333333333331</v>
      </c>
    </row>
    <row r="9775" spans="1:8" x14ac:dyDescent="0.35">
      <c r="A9775" t="s">
        <v>16405</v>
      </c>
      <c r="B9775" t="s">
        <v>16406</v>
      </c>
      <c r="C9775">
        <v>9</v>
      </c>
      <c r="E9775" s="1">
        <v>39265</v>
      </c>
      <c r="F9775" s="2">
        <v>0.33333333333333331</v>
      </c>
      <c r="G9775" s="1">
        <v>39272</v>
      </c>
      <c r="H9775" s="2">
        <v>0.86319444444444438</v>
      </c>
    </row>
    <row r="9776" spans="1:8" x14ac:dyDescent="0.35">
      <c r="A9776" t="s">
        <v>16407</v>
      </c>
      <c r="B9776" t="s">
        <v>16408</v>
      </c>
      <c r="C9776">
        <v>9</v>
      </c>
      <c r="E9776" s="1">
        <v>39265</v>
      </c>
      <c r="F9776" s="2">
        <v>0.61458333333333337</v>
      </c>
      <c r="G9776" s="1">
        <v>39265</v>
      </c>
      <c r="H9776" s="2">
        <v>0.69444444444444453</v>
      </c>
    </row>
    <row r="9777" spans="1:8" x14ac:dyDescent="0.35">
      <c r="A9777" t="s">
        <v>16409</v>
      </c>
      <c r="B9777" t="s">
        <v>16410</v>
      </c>
      <c r="C9777">
        <v>9</v>
      </c>
      <c r="E9777" s="1">
        <v>39290</v>
      </c>
      <c r="F9777" s="2">
        <v>0.29166666666666669</v>
      </c>
      <c r="G9777" s="1">
        <v>39300</v>
      </c>
      <c r="H9777" s="2">
        <v>0.66319444444444442</v>
      </c>
    </row>
    <row r="9778" spans="1:8" x14ac:dyDescent="0.35">
      <c r="A9778" t="s">
        <v>16411</v>
      </c>
      <c r="B9778" t="s">
        <v>16412</v>
      </c>
      <c r="C9778">
        <v>9</v>
      </c>
      <c r="E9778" s="1">
        <v>39315</v>
      </c>
      <c r="F9778" s="2">
        <v>8.0555555555555561E-2</v>
      </c>
      <c r="G9778" s="1">
        <v>39315</v>
      </c>
      <c r="H9778" s="2">
        <v>0.70833333333333337</v>
      </c>
    </row>
    <row r="9779" spans="1:8" x14ac:dyDescent="0.35">
      <c r="A9779" t="s">
        <v>16413</v>
      </c>
      <c r="B9779" t="s">
        <v>16414</v>
      </c>
      <c r="C9779">
        <v>9</v>
      </c>
      <c r="E9779" s="1">
        <v>39353</v>
      </c>
      <c r="F9779" s="2">
        <v>0.45624999999999999</v>
      </c>
      <c r="G9779" s="1">
        <v>39359</v>
      </c>
      <c r="H9779" s="2">
        <v>0.6381944444444444</v>
      </c>
    </row>
    <row r="9780" spans="1:8" x14ac:dyDescent="0.35">
      <c r="A9780" t="s">
        <v>16415</v>
      </c>
      <c r="B9780" t="s">
        <v>16416</v>
      </c>
      <c r="C9780">
        <v>9</v>
      </c>
      <c r="E9780" s="1">
        <v>39354</v>
      </c>
      <c r="F9780" s="2">
        <v>0.79652777777777783</v>
      </c>
      <c r="G9780" s="1">
        <v>39355</v>
      </c>
      <c r="H9780" s="2">
        <v>0.45069444444444445</v>
      </c>
    </row>
    <row r="9781" spans="1:8" x14ac:dyDescent="0.35">
      <c r="A9781" t="s">
        <v>16417</v>
      </c>
      <c r="B9781" t="s">
        <v>16418</v>
      </c>
      <c r="C9781">
        <v>9</v>
      </c>
      <c r="E9781" s="1">
        <v>39359</v>
      </c>
      <c r="F9781" s="2">
        <v>0.29166666666666669</v>
      </c>
      <c r="G9781" s="1">
        <v>39361</v>
      </c>
      <c r="H9781" s="2">
        <v>0.65069444444444446</v>
      </c>
    </row>
    <row r="9782" spans="1:8" x14ac:dyDescent="0.35">
      <c r="A9782" t="s">
        <v>16419</v>
      </c>
      <c r="B9782" t="s">
        <v>16420</v>
      </c>
      <c r="C9782">
        <v>9</v>
      </c>
      <c r="E9782" s="1">
        <v>39259</v>
      </c>
      <c r="F9782" s="2">
        <v>0.44722222222222219</v>
      </c>
      <c r="G9782" s="1">
        <v>39259</v>
      </c>
      <c r="H9782" s="2">
        <v>0.51597222222222217</v>
      </c>
    </row>
    <row r="9783" spans="1:8" x14ac:dyDescent="0.35">
      <c r="A9783" t="s">
        <v>16421</v>
      </c>
      <c r="B9783" t="s">
        <v>16422</v>
      </c>
      <c r="C9783">
        <v>9</v>
      </c>
      <c r="E9783" s="1">
        <v>39286</v>
      </c>
      <c r="F9783" s="2">
        <v>0.33333333333333331</v>
      </c>
      <c r="G9783" s="1">
        <v>39298</v>
      </c>
      <c r="H9783" s="2">
        <v>0.49305555555555558</v>
      </c>
    </row>
    <row r="9784" spans="1:8" x14ac:dyDescent="0.35">
      <c r="A9784" t="s">
        <v>16423</v>
      </c>
      <c r="B9784" t="s">
        <v>16424</v>
      </c>
      <c r="C9784">
        <v>9</v>
      </c>
      <c r="E9784" s="1">
        <v>39281</v>
      </c>
      <c r="F9784" s="2">
        <v>0.29166666666666669</v>
      </c>
      <c r="G9784" s="1">
        <v>39282</v>
      </c>
      <c r="H9784" s="2">
        <v>0.36458333333333331</v>
      </c>
    </row>
    <row r="9785" spans="1:8" x14ac:dyDescent="0.35">
      <c r="A9785" t="s">
        <v>16425</v>
      </c>
      <c r="B9785" t="s">
        <v>16426</v>
      </c>
      <c r="C9785">
        <v>9</v>
      </c>
      <c r="E9785" s="1">
        <v>39283</v>
      </c>
      <c r="F9785" s="2">
        <v>0.40972222222222227</v>
      </c>
      <c r="G9785" s="1">
        <v>39285</v>
      </c>
      <c r="H9785" s="2">
        <v>0.54652777777777783</v>
      </c>
    </row>
    <row r="9786" spans="1:8" x14ac:dyDescent="0.35">
      <c r="A9786" t="s">
        <v>16427</v>
      </c>
      <c r="B9786" t="s">
        <v>16428</v>
      </c>
      <c r="C9786">
        <v>9</v>
      </c>
      <c r="E9786" s="1">
        <v>39312</v>
      </c>
      <c r="F9786" s="2">
        <v>0.99236111111111114</v>
      </c>
      <c r="G9786" s="1">
        <v>39313</v>
      </c>
      <c r="H9786" s="2">
        <v>0.87152777777777779</v>
      </c>
    </row>
    <row r="9787" spans="1:8" x14ac:dyDescent="0.35">
      <c r="A9787" t="s">
        <v>16405</v>
      </c>
      <c r="B9787" t="s">
        <v>16429</v>
      </c>
      <c r="C9787">
        <v>9</v>
      </c>
      <c r="E9787" s="1">
        <v>39265</v>
      </c>
      <c r="F9787" s="2">
        <v>0.33333333333333331</v>
      </c>
      <c r="G9787" s="1">
        <v>39266</v>
      </c>
      <c r="H9787" s="2">
        <v>0.53402777777777777</v>
      </c>
    </row>
    <row r="9788" spans="1:8" x14ac:dyDescent="0.35">
      <c r="A9788" t="s">
        <v>16430</v>
      </c>
      <c r="B9788" t="s">
        <v>16431</v>
      </c>
      <c r="C9788">
        <v>9</v>
      </c>
      <c r="E9788" s="1">
        <v>39316</v>
      </c>
      <c r="F9788" s="2">
        <v>0.47361111111111115</v>
      </c>
      <c r="G9788" s="1">
        <v>39318</v>
      </c>
      <c r="H9788" s="2">
        <v>0.54097222222222219</v>
      </c>
    </row>
    <row r="9789" spans="1:8" x14ac:dyDescent="0.35">
      <c r="A9789" t="s">
        <v>16432</v>
      </c>
      <c r="B9789" t="s">
        <v>16433</v>
      </c>
      <c r="C9789">
        <v>9</v>
      </c>
      <c r="E9789" s="1">
        <v>39261</v>
      </c>
      <c r="F9789" s="2">
        <v>0.3125</v>
      </c>
      <c r="G9789" s="1">
        <v>39264</v>
      </c>
      <c r="H9789" s="2">
        <v>0.44722222222222219</v>
      </c>
    </row>
    <row r="9790" spans="1:8" x14ac:dyDescent="0.35">
      <c r="A9790" t="s">
        <v>16434</v>
      </c>
      <c r="B9790" t="s">
        <v>16435</v>
      </c>
      <c r="C9790">
        <v>9</v>
      </c>
      <c r="E9790" s="1">
        <v>39261</v>
      </c>
      <c r="F9790" s="2">
        <v>0.35416666666666669</v>
      </c>
      <c r="G9790" s="1">
        <v>39263</v>
      </c>
      <c r="H9790" s="2">
        <v>0.55069444444444449</v>
      </c>
    </row>
    <row r="9791" spans="1:8" x14ac:dyDescent="0.35">
      <c r="A9791" t="s">
        <v>16436</v>
      </c>
      <c r="B9791" t="s">
        <v>16437</v>
      </c>
      <c r="C9791">
        <v>9</v>
      </c>
      <c r="E9791" s="1">
        <v>39261</v>
      </c>
      <c r="F9791" s="2">
        <v>0.33333333333333331</v>
      </c>
      <c r="G9791" s="1">
        <v>39262</v>
      </c>
      <c r="H9791" s="2">
        <v>0.70833333333333337</v>
      </c>
    </row>
    <row r="9792" spans="1:8" x14ac:dyDescent="0.35">
      <c r="A9792" t="s">
        <v>16438</v>
      </c>
      <c r="B9792" t="s">
        <v>16439</v>
      </c>
      <c r="C9792">
        <v>9</v>
      </c>
      <c r="E9792" s="1">
        <v>39276</v>
      </c>
      <c r="F9792" s="2">
        <v>0.29166666666666669</v>
      </c>
      <c r="G9792" s="1">
        <v>39277</v>
      </c>
      <c r="H9792" s="2">
        <v>0.45833333333333331</v>
      </c>
    </row>
    <row r="9793" spans="1:8" x14ac:dyDescent="0.35">
      <c r="A9793" t="s">
        <v>16440</v>
      </c>
      <c r="B9793" t="s">
        <v>16441</v>
      </c>
      <c r="C9793">
        <v>9</v>
      </c>
      <c r="E9793" s="1">
        <v>39295</v>
      </c>
      <c r="F9793" s="2">
        <v>0.79652777777777783</v>
      </c>
      <c r="G9793" s="1">
        <v>39296</v>
      </c>
      <c r="H9793" s="2">
        <v>0.45</v>
      </c>
    </row>
    <row r="9794" spans="1:8" x14ac:dyDescent="0.35">
      <c r="A9794" t="s">
        <v>16442</v>
      </c>
      <c r="B9794" t="s">
        <v>16443</v>
      </c>
      <c r="C9794">
        <v>9</v>
      </c>
      <c r="E9794" s="1">
        <v>39307</v>
      </c>
      <c r="F9794" s="2">
        <v>0.29166666666666669</v>
      </c>
      <c r="G9794" s="1">
        <v>39311</v>
      </c>
      <c r="H9794" s="2">
        <v>0.53888888888888886</v>
      </c>
    </row>
    <row r="9795" spans="1:8" x14ac:dyDescent="0.35">
      <c r="A9795" t="s">
        <v>16444</v>
      </c>
      <c r="B9795" t="s">
        <v>16445</v>
      </c>
      <c r="C9795">
        <v>9</v>
      </c>
      <c r="E9795" s="1">
        <v>39343</v>
      </c>
      <c r="F9795" s="2">
        <v>0.40763888888888888</v>
      </c>
      <c r="G9795" s="1">
        <v>39345</v>
      </c>
      <c r="H9795" s="2">
        <v>0.51388888888888895</v>
      </c>
    </row>
    <row r="9796" spans="1:8" x14ac:dyDescent="0.35">
      <c r="A9796" t="s">
        <v>16446</v>
      </c>
      <c r="B9796" t="s">
        <v>16447</v>
      </c>
      <c r="C9796">
        <v>9</v>
      </c>
      <c r="E9796" s="1">
        <v>39265</v>
      </c>
      <c r="F9796" s="2">
        <v>0.6479166666666667</v>
      </c>
      <c r="G9796" s="1">
        <v>39270</v>
      </c>
      <c r="H9796" s="2">
        <v>0.74513888888888891</v>
      </c>
    </row>
    <row r="9797" spans="1:8" x14ac:dyDescent="0.35">
      <c r="A9797" t="s">
        <v>16448</v>
      </c>
      <c r="B9797" t="s">
        <v>16449</v>
      </c>
      <c r="C9797">
        <v>9</v>
      </c>
      <c r="E9797" s="1">
        <v>39335</v>
      </c>
      <c r="F9797" s="2">
        <v>0.84236111111111101</v>
      </c>
      <c r="G9797" s="1">
        <v>39345</v>
      </c>
      <c r="H9797" s="2">
        <v>0.85069444444444453</v>
      </c>
    </row>
    <row r="9798" spans="1:8" x14ac:dyDescent="0.35">
      <c r="A9798" t="s">
        <v>16450</v>
      </c>
      <c r="B9798" t="s">
        <v>16451</v>
      </c>
      <c r="C9798">
        <v>9</v>
      </c>
      <c r="E9798" s="1">
        <v>39269</v>
      </c>
      <c r="F9798" s="2">
        <v>0.39374999999999999</v>
      </c>
      <c r="G9798" s="1">
        <v>39274</v>
      </c>
      <c r="H9798" s="2">
        <v>0.46875</v>
      </c>
    </row>
    <row r="9799" spans="1:8" x14ac:dyDescent="0.35">
      <c r="A9799" t="s">
        <v>16452</v>
      </c>
      <c r="B9799" t="s">
        <v>16453</v>
      </c>
      <c r="C9799">
        <v>9</v>
      </c>
      <c r="E9799" s="1">
        <v>39308</v>
      </c>
      <c r="F9799" s="2">
        <v>0.45833333333333331</v>
      </c>
      <c r="G9799" s="1">
        <v>39310</v>
      </c>
      <c r="H9799" s="2">
        <v>0.39861111111111108</v>
      </c>
    </row>
    <row r="9800" spans="1:8" x14ac:dyDescent="0.35">
      <c r="A9800" t="s">
        <v>16454</v>
      </c>
      <c r="B9800" t="s">
        <v>16455</v>
      </c>
      <c r="C9800">
        <v>9</v>
      </c>
      <c r="E9800" s="1">
        <v>39350</v>
      </c>
      <c r="F9800" s="2">
        <v>0.29166666666666669</v>
      </c>
      <c r="G9800" s="1">
        <v>39352</v>
      </c>
      <c r="H9800" s="2">
        <v>0.46458333333333335</v>
      </c>
    </row>
    <row r="9801" spans="1:8" x14ac:dyDescent="0.35">
      <c r="A9801" t="s">
        <v>16333</v>
      </c>
      <c r="B9801" t="s">
        <v>16456</v>
      </c>
      <c r="C9801">
        <v>9</v>
      </c>
      <c r="E9801" s="1">
        <v>39330</v>
      </c>
      <c r="F9801" s="2">
        <v>0.33333333333333331</v>
      </c>
      <c r="G9801" s="1">
        <v>39335</v>
      </c>
      <c r="H9801" s="2">
        <v>0.47638888888888892</v>
      </c>
    </row>
    <row r="9802" spans="1:8" x14ac:dyDescent="0.35">
      <c r="A9802" t="s">
        <v>16457</v>
      </c>
      <c r="B9802" t="s">
        <v>16458</v>
      </c>
      <c r="C9802">
        <v>9</v>
      </c>
      <c r="E9802" s="1">
        <v>39331</v>
      </c>
      <c r="F9802" s="2">
        <v>0.33333333333333331</v>
      </c>
      <c r="G9802" s="1">
        <v>39335</v>
      </c>
      <c r="H9802" s="2">
        <v>0.42152777777777778</v>
      </c>
    </row>
    <row r="9803" spans="1:8" x14ac:dyDescent="0.35">
      <c r="A9803" t="s">
        <v>16459</v>
      </c>
      <c r="B9803" t="s">
        <v>16460</v>
      </c>
      <c r="C9803">
        <v>9</v>
      </c>
      <c r="E9803" s="1">
        <v>39335</v>
      </c>
      <c r="F9803" s="2">
        <v>0.7993055555555556</v>
      </c>
      <c r="G9803" s="1">
        <v>39338</v>
      </c>
      <c r="H9803" s="2">
        <v>0.70833333333333337</v>
      </c>
    </row>
    <row r="9804" spans="1:8" x14ac:dyDescent="0.35">
      <c r="A9804" t="s">
        <v>16355</v>
      </c>
      <c r="B9804" t="s">
        <v>16461</v>
      </c>
      <c r="C9804">
        <v>9</v>
      </c>
      <c r="E9804" s="1">
        <v>39337</v>
      </c>
      <c r="F9804" s="2">
        <v>0.61458333333333337</v>
      </c>
      <c r="G9804" s="1">
        <v>39342</v>
      </c>
      <c r="H9804" s="2">
        <v>0.51458333333333328</v>
      </c>
    </row>
    <row r="9805" spans="1:8" x14ac:dyDescent="0.35">
      <c r="A9805" t="s">
        <v>16462</v>
      </c>
      <c r="B9805" t="s">
        <v>16463</v>
      </c>
      <c r="C9805">
        <v>9</v>
      </c>
      <c r="E9805" s="1">
        <v>39317</v>
      </c>
      <c r="F9805" s="2">
        <v>0.33333333333333331</v>
      </c>
      <c r="G9805" s="1">
        <v>39320</v>
      </c>
      <c r="H9805" s="2">
        <v>0.38194444444444442</v>
      </c>
    </row>
    <row r="9806" spans="1:8" x14ac:dyDescent="0.35">
      <c r="A9806" t="s">
        <v>16464</v>
      </c>
      <c r="B9806" t="s">
        <v>16465</v>
      </c>
      <c r="C9806">
        <v>9</v>
      </c>
      <c r="E9806" s="1">
        <v>39324</v>
      </c>
      <c r="F9806" s="2">
        <v>0.4548611111111111</v>
      </c>
      <c r="G9806" s="1">
        <v>39326</v>
      </c>
      <c r="H9806" s="2">
        <v>0.47638888888888892</v>
      </c>
    </row>
    <row r="9807" spans="1:8" x14ac:dyDescent="0.35">
      <c r="A9807" t="s">
        <v>16466</v>
      </c>
      <c r="B9807" t="s">
        <v>16467</v>
      </c>
      <c r="C9807">
        <v>9</v>
      </c>
      <c r="E9807" s="1">
        <v>39349</v>
      </c>
      <c r="F9807" s="2">
        <v>0.3125</v>
      </c>
      <c r="G9807" s="1">
        <v>39359</v>
      </c>
      <c r="H9807" s="2">
        <v>0.87638888888888899</v>
      </c>
    </row>
    <row r="9808" spans="1:8" x14ac:dyDescent="0.35">
      <c r="A9808" t="s">
        <v>16468</v>
      </c>
      <c r="B9808" t="s">
        <v>16469</v>
      </c>
      <c r="C9808">
        <v>9</v>
      </c>
      <c r="E9808" s="1">
        <v>39254</v>
      </c>
      <c r="F9808" s="2">
        <v>0.40138888888888885</v>
      </c>
      <c r="G9808" s="1">
        <v>39261</v>
      </c>
      <c r="H9808" s="2">
        <v>0.45833333333333331</v>
      </c>
    </row>
    <row r="9809" spans="1:8" x14ac:dyDescent="0.35">
      <c r="A9809" t="s">
        <v>16405</v>
      </c>
      <c r="B9809" t="s">
        <v>16406</v>
      </c>
      <c r="C9809">
        <v>9</v>
      </c>
      <c r="E9809" s="1">
        <v>39265</v>
      </c>
      <c r="F9809" s="2">
        <v>0.33333333333333331</v>
      </c>
      <c r="G9809" s="1">
        <v>39272</v>
      </c>
      <c r="H9809" s="2">
        <v>0.86319444444444438</v>
      </c>
    </row>
    <row r="9810" spans="1:8" x14ac:dyDescent="0.35">
      <c r="A9810" t="s">
        <v>16470</v>
      </c>
      <c r="B9810" t="s">
        <v>16319</v>
      </c>
      <c r="C9810">
        <v>9</v>
      </c>
      <c r="E9810" s="1">
        <v>39289</v>
      </c>
      <c r="F9810" s="2">
        <v>0.39583333333333331</v>
      </c>
      <c r="G9810" s="1">
        <v>39291</v>
      </c>
      <c r="H9810" s="2">
        <v>0.50347222222222221</v>
      </c>
    </row>
    <row r="9811" spans="1:8" x14ac:dyDescent="0.35">
      <c r="A9811" t="s">
        <v>16471</v>
      </c>
      <c r="B9811" t="s">
        <v>16317</v>
      </c>
      <c r="C9811">
        <v>9</v>
      </c>
      <c r="E9811" s="1">
        <v>39289</v>
      </c>
      <c r="F9811" s="2">
        <v>0.3125</v>
      </c>
      <c r="G9811" s="1">
        <v>39292</v>
      </c>
      <c r="H9811" s="2">
        <v>0.54999999999999993</v>
      </c>
    </row>
    <row r="9812" spans="1:8" x14ac:dyDescent="0.35">
      <c r="A9812" t="s">
        <v>16470</v>
      </c>
      <c r="B9812" t="s">
        <v>16317</v>
      </c>
      <c r="C9812">
        <v>9</v>
      </c>
      <c r="E9812" s="1">
        <v>39289</v>
      </c>
      <c r="F9812" s="2">
        <v>0.39583333333333331</v>
      </c>
      <c r="G9812" s="1">
        <v>39292</v>
      </c>
      <c r="H9812" s="2">
        <v>0.54999999999999993</v>
      </c>
    </row>
    <row r="9813" spans="1:8" x14ac:dyDescent="0.35">
      <c r="A9813" t="s">
        <v>16472</v>
      </c>
      <c r="B9813" t="s">
        <v>16473</v>
      </c>
      <c r="C9813">
        <v>9</v>
      </c>
      <c r="E9813" s="1">
        <v>39323</v>
      </c>
      <c r="F9813" s="2">
        <v>0.85277777777777775</v>
      </c>
      <c r="G9813" s="1">
        <v>39333</v>
      </c>
      <c r="H9813" s="2">
        <v>0.7583333333333333</v>
      </c>
    </row>
    <row r="9814" spans="1:8" x14ac:dyDescent="0.35">
      <c r="A9814" t="s">
        <v>16474</v>
      </c>
      <c r="B9814" t="s">
        <v>16475</v>
      </c>
      <c r="C9814">
        <v>9</v>
      </c>
      <c r="E9814" s="1">
        <v>39258</v>
      </c>
      <c r="F9814" s="2">
        <v>0.36458333333333331</v>
      </c>
      <c r="G9814" s="1">
        <v>39259</v>
      </c>
      <c r="H9814" s="2">
        <v>0.54166666666666663</v>
      </c>
    </row>
    <row r="9815" spans="1:8" x14ac:dyDescent="0.35">
      <c r="A9815" t="s">
        <v>16436</v>
      </c>
      <c r="B9815" t="s">
        <v>16437</v>
      </c>
      <c r="C9815">
        <v>9</v>
      </c>
      <c r="E9815" s="1">
        <v>39261</v>
      </c>
      <c r="F9815" s="2">
        <v>0.33333333333333331</v>
      </c>
      <c r="G9815" s="1">
        <v>39262</v>
      </c>
      <c r="H9815" s="2">
        <v>0.70833333333333337</v>
      </c>
    </row>
    <row r="9816" spans="1:8" x14ac:dyDescent="0.35">
      <c r="A9816" t="s">
        <v>16476</v>
      </c>
      <c r="B9816" t="s">
        <v>16477</v>
      </c>
      <c r="C9816">
        <v>9</v>
      </c>
      <c r="E9816" s="1">
        <v>39263</v>
      </c>
      <c r="F9816" s="2">
        <v>0.5083333333333333</v>
      </c>
      <c r="G9816" s="1">
        <v>39266</v>
      </c>
      <c r="H9816" s="2">
        <v>0.46249999999999997</v>
      </c>
    </row>
    <row r="9817" spans="1:8" x14ac:dyDescent="0.35">
      <c r="A9817" t="s">
        <v>16478</v>
      </c>
      <c r="B9817" t="s">
        <v>16479</v>
      </c>
      <c r="C9817">
        <v>9</v>
      </c>
      <c r="E9817" s="1">
        <v>39293</v>
      </c>
      <c r="F9817" s="2">
        <v>0.3125</v>
      </c>
      <c r="G9817" s="1">
        <v>39296</v>
      </c>
      <c r="H9817" s="2">
        <v>0.52708333333333335</v>
      </c>
    </row>
    <row r="9818" spans="1:8" x14ac:dyDescent="0.35">
      <c r="A9818" t="s">
        <v>16480</v>
      </c>
      <c r="B9818" t="s">
        <v>16481</v>
      </c>
      <c r="C9818">
        <v>9</v>
      </c>
      <c r="E9818" s="1">
        <v>39293</v>
      </c>
      <c r="F9818" s="2">
        <v>0.28125</v>
      </c>
      <c r="G9818" s="1">
        <v>39297</v>
      </c>
      <c r="H9818" s="2">
        <v>0.52777777777777779</v>
      </c>
    </row>
    <row r="9819" spans="1:8" x14ac:dyDescent="0.35">
      <c r="A9819" t="s">
        <v>16482</v>
      </c>
      <c r="B9819" t="s">
        <v>16483</v>
      </c>
      <c r="C9819">
        <v>9</v>
      </c>
      <c r="E9819" s="1">
        <v>39311</v>
      </c>
      <c r="F9819" s="2">
        <v>0.4381944444444445</v>
      </c>
      <c r="G9819" s="1">
        <v>39312</v>
      </c>
      <c r="H9819" s="2">
        <v>0.50624999999999998</v>
      </c>
    </row>
    <row r="9820" spans="1:8" x14ac:dyDescent="0.35">
      <c r="A9820" t="s">
        <v>16484</v>
      </c>
      <c r="B9820" t="s">
        <v>16485</v>
      </c>
      <c r="C9820">
        <v>9</v>
      </c>
      <c r="E9820" s="1">
        <v>39314</v>
      </c>
      <c r="F9820" s="2">
        <v>0.29166666666666669</v>
      </c>
      <c r="G9820" s="1">
        <v>39316</v>
      </c>
      <c r="H9820" s="2">
        <v>0.58750000000000002</v>
      </c>
    </row>
    <row r="9821" spans="1:8" x14ac:dyDescent="0.35">
      <c r="A9821" t="s">
        <v>16484</v>
      </c>
      <c r="B9821" t="s">
        <v>16486</v>
      </c>
      <c r="C9821">
        <v>9</v>
      </c>
      <c r="E9821" s="1">
        <v>39314</v>
      </c>
      <c r="F9821" s="2">
        <v>0.29166666666666669</v>
      </c>
      <c r="G9821" s="1">
        <v>39316</v>
      </c>
      <c r="H9821" s="2">
        <v>0.58819444444444446</v>
      </c>
    </row>
    <row r="9822" spans="1:8" x14ac:dyDescent="0.35">
      <c r="A9822" t="s">
        <v>16487</v>
      </c>
      <c r="B9822" t="s">
        <v>16488</v>
      </c>
      <c r="C9822">
        <v>9</v>
      </c>
      <c r="E9822" s="1">
        <v>39327</v>
      </c>
      <c r="F9822" s="2">
        <v>0.65347222222222223</v>
      </c>
      <c r="G9822" s="1">
        <v>39330</v>
      </c>
      <c r="H9822" s="2">
        <v>0.53472222222222221</v>
      </c>
    </row>
    <row r="9823" spans="1:8" x14ac:dyDescent="0.35">
      <c r="A9823" t="s">
        <v>16489</v>
      </c>
      <c r="B9823" t="s">
        <v>16490</v>
      </c>
      <c r="C9823">
        <v>9</v>
      </c>
      <c r="E9823" s="1">
        <v>39336</v>
      </c>
      <c r="F9823" s="2">
        <v>0.39583333333333331</v>
      </c>
      <c r="G9823" s="1">
        <v>39337</v>
      </c>
      <c r="H9823" s="2">
        <v>0.54097222222222219</v>
      </c>
    </row>
    <row r="9824" spans="1:8" x14ac:dyDescent="0.35">
      <c r="A9824" t="s">
        <v>16491</v>
      </c>
      <c r="B9824" t="s">
        <v>16492</v>
      </c>
      <c r="C9824">
        <v>9</v>
      </c>
      <c r="E9824" s="1">
        <v>39360</v>
      </c>
      <c r="F9824" s="2">
        <v>0.29166666666666669</v>
      </c>
      <c r="G9824" s="1">
        <v>39365</v>
      </c>
      <c r="H9824" s="2">
        <v>0.55347222222222225</v>
      </c>
    </row>
    <row r="9825" spans="1:8" x14ac:dyDescent="0.35">
      <c r="A9825" t="s">
        <v>16493</v>
      </c>
      <c r="B9825" t="s">
        <v>16494</v>
      </c>
      <c r="C9825">
        <v>9</v>
      </c>
      <c r="E9825" s="1">
        <v>39360</v>
      </c>
      <c r="F9825" s="2">
        <v>0.26319444444444445</v>
      </c>
      <c r="G9825" s="1">
        <v>39362</v>
      </c>
      <c r="H9825" s="2">
        <v>0.74722222222222223</v>
      </c>
    </row>
    <row r="9826" spans="1:8" x14ac:dyDescent="0.35">
      <c r="A9826" t="s">
        <v>16495</v>
      </c>
      <c r="B9826" t="s">
        <v>16496</v>
      </c>
      <c r="C9826">
        <v>9</v>
      </c>
      <c r="E9826" s="1">
        <v>39360</v>
      </c>
      <c r="F9826" s="2">
        <v>0.375</v>
      </c>
      <c r="G9826" s="1">
        <v>39362</v>
      </c>
      <c r="H9826" s="2">
        <v>0.74652777777777779</v>
      </c>
    </row>
    <row r="9827" spans="1:8" x14ac:dyDescent="0.35">
      <c r="A9827" t="s">
        <v>16497</v>
      </c>
      <c r="B9827" t="s">
        <v>16498</v>
      </c>
      <c r="C9827">
        <v>9</v>
      </c>
      <c r="E9827" s="1">
        <v>39363</v>
      </c>
      <c r="F9827" s="2">
        <v>0.29166666666666669</v>
      </c>
      <c r="G9827" s="1">
        <v>39369</v>
      </c>
      <c r="H9827" s="2">
        <v>0.44305555555555554</v>
      </c>
    </row>
    <row r="9828" spans="1:8" x14ac:dyDescent="0.35">
      <c r="A9828" t="s">
        <v>16499</v>
      </c>
      <c r="B9828" t="s">
        <v>16498</v>
      </c>
      <c r="C9828">
        <v>9</v>
      </c>
      <c r="E9828" s="1">
        <v>39363</v>
      </c>
      <c r="F9828" s="2">
        <v>0.33333333333333331</v>
      </c>
      <c r="G9828" s="1">
        <v>39369</v>
      </c>
      <c r="H9828" s="2">
        <v>0.44305555555555554</v>
      </c>
    </row>
    <row r="9829" spans="1:8" x14ac:dyDescent="0.35">
      <c r="A9829" t="s">
        <v>16500</v>
      </c>
      <c r="B9829" t="s">
        <v>16501</v>
      </c>
      <c r="C9829">
        <v>9</v>
      </c>
      <c r="E9829" s="1">
        <v>39343</v>
      </c>
      <c r="F9829" s="2">
        <v>0.3125</v>
      </c>
      <c r="G9829" s="1">
        <v>39345</v>
      </c>
      <c r="H9829" s="2">
        <v>0.40347222222222223</v>
      </c>
    </row>
    <row r="9830" spans="1:8" x14ac:dyDescent="0.35">
      <c r="A9830" t="s">
        <v>16502</v>
      </c>
      <c r="B9830" t="s">
        <v>16503</v>
      </c>
      <c r="C9830">
        <v>9</v>
      </c>
      <c r="E9830" s="1">
        <v>39343</v>
      </c>
      <c r="F9830" s="2">
        <v>0.33333333333333331</v>
      </c>
      <c r="G9830" s="1">
        <v>39348</v>
      </c>
      <c r="H9830" s="2">
        <v>0.45833333333333331</v>
      </c>
    </row>
    <row r="9831" spans="1:8" x14ac:dyDescent="0.35">
      <c r="A9831" t="s">
        <v>16502</v>
      </c>
      <c r="B9831" t="s">
        <v>16504</v>
      </c>
      <c r="C9831">
        <v>9</v>
      </c>
      <c r="E9831" s="1">
        <v>39343</v>
      </c>
      <c r="F9831" s="2">
        <v>0.33333333333333331</v>
      </c>
      <c r="G9831" s="1">
        <v>39349</v>
      </c>
      <c r="H9831" s="2">
        <v>0.41597222222222219</v>
      </c>
    </row>
    <row r="9832" spans="1:8" x14ac:dyDescent="0.35">
      <c r="A9832" t="s">
        <v>16502</v>
      </c>
      <c r="B9832" t="s">
        <v>16316</v>
      </c>
      <c r="C9832">
        <v>9</v>
      </c>
      <c r="E9832" s="1">
        <v>39343</v>
      </c>
      <c r="F9832" s="2">
        <v>0.33333333333333331</v>
      </c>
      <c r="G9832" s="1">
        <v>39344</v>
      </c>
      <c r="H9832" s="2">
        <v>0.51458333333333328</v>
      </c>
    </row>
    <row r="9833" spans="1:8" x14ac:dyDescent="0.35">
      <c r="A9833" t="s">
        <v>16505</v>
      </c>
      <c r="B9833" t="s">
        <v>16506</v>
      </c>
      <c r="C9833">
        <v>9</v>
      </c>
      <c r="E9833" s="1">
        <v>39344</v>
      </c>
      <c r="F9833" s="2">
        <v>0.3527777777777778</v>
      </c>
      <c r="G9833" s="1">
        <v>39346</v>
      </c>
      <c r="H9833" s="2">
        <v>0.4680555555555555</v>
      </c>
    </row>
    <row r="9834" spans="1:8" x14ac:dyDescent="0.35">
      <c r="A9834" t="s">
        <v>16252</v>
      </c>
      <c r="B9834" t="s">
        <v>16253</v>
      </c>
      <c r="C9834">
        <v>9</v>
      </c>
      <c r="E9834" s="1">
        <v>39344</v>
      </c>
      <c r="F9834" s="2">
        <v>0.33333333333333331</v>
      </c>
      <c r="G9834" s="1">
        <v>39347</v>
      </c>
      <c r="H9834" s="2">
        <v>0.8340277777777777</v>
      </c>
    </row>
    <row r="9835" spans="1:8" x14ac:dyDescent="0.35">
      <c r="A9835" t="s">
        <v>16507</v>
      </c>
      <c r="B9835" t="s">
        <v>16508</v>
      </c>
      <c r="C9835">
        <v>9</v>
      </c>
      <c r="E9835" s="1">
        <v>39344</v>
      </c>
      <c r="F9835" s="2">
        <v>0.54166666666666663</v>
      </c>
      <c r="G9835" s="1">
        <v>39346</v>
      </c>
      <c r="H9835" s="2">
        <v>0.87638888888888899</v>
      </c>
    </row>
    <row r="9836" spans="1:8" x14ac:dyDescent="0.35">
      <c r="A9836" t="s">
        <v>16509</v>
      </c>
      <c r="B9836" t="s">
        <v>16510</v>
      </c>
      <c r="C9836">
        <v>9</v>
      </c>
      <c r="E9836" s="1">
        <v>39345</v>
      </c>
      <c r="F9836" s="2">
        <v>0.59027777777777779</v>
      </c>
      <c r="G9836" s="1">
        <v>39346</v>
      </c>
      <c r="H9836" s="2">
        <v>0.51250000000000007</v>
      </c>
    </row>
    <row r="9837" spans="1:8" x14ac:dyDescent="0.35">
      <c r="A9837" t="s">
        <v>16511</v>
      </c>
      <c r="B9837" t="s">
        <v>16512</v>
      </c>
      <c r="C9837">
        <v>9</v>
      </c>
      <c r="E9837" s="1">
        <v>39353</v>
      </c>
      <c r="F9837" s="2">
        <v>0.33333333333333331</v>
      </c>
      <c r="G9837" s="1">
        <v>39354</v>
      </c>
      <c r="H9837" s="2">
        <v>0.375</v>
      </c>
    </row>
    <row r="9838" spans="1:8" x14ac:dyDescent="0.35">
      <c r="A9838" t="s">
        <v>16513</v>
      </c>
      <c r="B9838" t="s">
        <v>16514</v>
      </c>
      <c r="C9838">
        <v>9</v>
      </c>
      <c r="E9838" s="1">
        <v>39260</v>
      </c>
      <c r="F9838" s="2">
        <v>0.3263888888888889</v>
      </c>
      <c r="G9838" s="1">
        <v>39265</v>
      </c>
      <c r="H9838" s="2">
        <v>0.63472222222222219</v>
      </c>
    </row>
    <row r="9839" spans="1:8" x14ac:dyDescent="0.35">
      <c r="A9839" t="s">
        <v>16513</v>
      </c>
      <c r="B9839" t="s">
        <v>16515</v>
      </c>
      <c r="C9839">
        <v>9</v>
      </c>
      <c r="E9839" s="1">
        <v>39260</v>
      </c>
      <c r="F9839" s="2">
        <v>0.3263888888888889</v>
      </c>
      <c r="G9839" s="1">
        <v>39260</v>
      </c>
      <c r="H9839" s="2">
        <v>0.74513888888888891</v>
      </c>
    </row>
    <row r="9840" spans="1:8" x14ac:dyDescent="0.35">
      <c r="A9840" t="s">
        <v>16516</v>
      </c>
      <c r="B9840" t="s">
        <v>16517</v>
      </c>
      <c r="C9840">
        <v>9</v>
      </c>
      <c r="E9840" s="1">
        <v>39354</v>
      </c>
      <c r="F9840" s="2">
        <v>0.65694444444444444</v>
      </c>
      <c r="G9840" s="1">
        <v>39358</v>
      </c>
      <c r="H9840" s="2">
        <v>0.52013888888888882</v>
      </c>
    </row>
    <row r="9841" spans="1:8" x14ac:dyDescent="0.35">
      <c r="A9841" t="s">
        <v>16518</v>
      </c>
      <c r="B9841" t="s">
        <v>16519</v>
      </c>
      <c r="C9841">
        <v>9</v>
      </c>
      <c r="E9841" s="1">
        <v>39302</v>
      </c>
      <c r="F9841" s="2">
        <v>0.43541666666666662</v>
      </c>
      <c r="G9841" s="1">
        <v>39311</v>
      </c>
      <c r="H9841" s="2">
        <v>0.61249999999999993</v>
      </c>
    </row>
    <row r="9842" spans="1:8" x14ac:dyDescent="0.35">
      <c r="A9842" t="s">
        <v>16520</v>
      </c>
      <c r="B9842" t="s">
        <v>16521</v>
      </c>
      <c r="C9842">
        <v>9</v>
      </c>
      <c r="E9842" s="1">
        <v>39272</v>
      </c>
      <c r="F9842" s="2">
        <v>0.52361111111111114</v>
      </c>
      <c r="G9842" s="1">
        <v>39272</v>
      </c>
      <c r="H9842" s="2">
        <v>0.59236111111111112</v>
      </c>
    </row>
    <row r="9843" spans="1:8" x14ac:dyDescent="0.35">
      <c r="A9843" t="s">
        <v>16522</v>
      </c>
      <c r="B9843" t="s">
        <v>16523</v>
      </c>
      <c r="C9843">
        <v>9</v>
      </c>
      <c r="E9843" s="1">
        <v>39273</v>
      </c>
      <c r="F9843" s="2">
        <v>0.33333333333333331</v>
      </c>
      <c r="G9843" s="1">
        <v>39283</v>
      </c>
      <c r="H9843" s="2">
        <v>0.57361111111111118</v>
      </c>
    </row>
    <row r="9844" spans="1:8" x14ac:dyDescent="0.35">
      <c r="A9844" t="s">
        <v>16524</v>
      </c>
      <c r="B9844" t="s">
        <v>16525</v>
      </c>
      <c r="C9844">
        <v>9</v>
      </c>
      <c r="E9844" s="1">
        <v>39273</v>
      </c>
      <c r="F9844" s="2">
        <v>0.375</v>
      </c>
      <c r="G9844" s="1">
        <v>39280</v>
      </c>
      <c r="H9844" s="2">
        <v>0.56319444444444444</v>
      </c>
    </row>
    <row r="9845" spans="1:8" x14ac:dyDescent="0.35">
      <c r="A9845" t="s">
        <v>16526</v>
      </c>
      <c r="B9845" t="s">
        <v>16330</v>
      </c>
      <c r="C9845">
        <v>9</v>
      </c>
      <c r="E9845" s="1">
        <v>39301</v>
      </c>
      <c r="F9845" s="2">
        <v>0.34375</v>
      </c>
      <c r="G9845" s="1">
        <v>39311</v>
      </c>
      <c r="H9845" s="2">
        <v>0.6118055555555556</v>
      </c>
    </row>
    <row r="9846" spans="1:8" x14ac:dyDescent="0.35">
      <c r="A9846" t="s">
        <v>16527</v>
      </c>
      <c r="B9846" t="s">
        <v>16528</v>
      </c>
      <c r="C9846">
        <v>9</v>
      </c>
      <c r="E9846" s="1">
        <v>39337</v>
      </c>
      <c r="F9846" s="2">
        <v>0.33333333333333331</v>
      </c>
      <c r="G9846" s="1">
        <v>39342</v>
      </c>
      <c r="H9846" s="2">
        <v>0.55763888888888891</v>
      </c>
    </row>
    <row r="9847" spans="1:8" x14ac:dyDescent="0.35">
      <c r="A9847" t="s">
        <v>16529</v>
      </c>
      <c r="B9847" t="s">
        <v>16530</v>
      </c>
      <c r="C9847">
        <v>9</v>
      </c>
      <c r="E9847" s="1">
        <v>39352</v>
      </c>
      <c r="F9847" s="2">
        <v>0.72361111111111109</v>
      </c>
      <c r="G9847" s="1">
        <v>39355</v>
      </c>
      <c r="H9847" s="2">
        <v>0.625</v>
      </c>
    </row>
    <row r="9848" spans="1:8" x14ac:dyDescent="0.35">
      <c r="A9848" t="s">
        <v>16531</v>
      </c>
      <c r="B9848" t="s">
        <v>16517</v>
      </c>
      <c r="C9848">
        <v>9</v>
      </c>
      <c r="E9848" s="1">
        <v>39353</v>
      </c>
      <c r="F9848" s="2">
        <v>0.375</v>
      </c>
      <c r="G9848" s="1">
        <v>39358</v>
      </c>
      <c r="H9848" s="2">
        <v>0.52013888888888882</v>
      </c>
    </row>
    <row r="9849" spans="1:8" x14ac:dyDescent="0.35">
      <c r="A9849" t="s">
        <v>16532</v>
      </c>
      <c r="B9849" t="s">
        <v>16533</v>
      </c>
      <c r="C9849">
        <v>9</v>
      </c>
      <c r="E9849" s="1">
        <v>39258</v>
      </c>
      <c r="F9849" s="2">
        <v>0.375</v>
      </c>
      <c r="G9849" s="1">
        <v>39263</v>
      </c>
      <c r="H9849" s="2">
        <v>0.56597222222222221</v>
      </c>
    </row>
    <row r="9850" spans="1:8" x14ac:dyDescent="0.35">
      <c r="A9850" t="s">
        <v>16534</v>
      </c>
      <c r="B9850" t="s">
        <v>16535</v>
      </c>
      <c r="C9850">
        <v>9</v>
      </c>
      <c r="E9850" s="1">
        <v>39258</v>
      </c>
      <c r="F9850" s="2">
        <v>0.41666666666666669</v>
      </c>
      <c r="G9850" s="1">
        <v>39264</v>
      </c>
      <c r="H9850" s="2">
        <v>0.44791666666666669</v>
      </c>
    </row>
    <row r="9851" spans="1:8" x14ac:dyDescent="0.35">
      <c r="A9851" t="s">
        <v>16536</v>
      </c>
      <c r="B9851" t="s">
        <v>16537</v>
      </c>
      <c r="C9851">
        <v>9</v>
      </c>
      <c r="E9851" s="1">
        <v>39254</v>
      </c>
      <c r="F9851" s="2">
        <v>0.44513888888888892</v>
      </c>
      <c r="G9851" s="1">
        <v>39256</v>
      </c>
      <c r="H9851" s="2">
        <v>0.54027777777777775</v>
      </c>
    </row>
    <row r="9852" spans="1:8" x14ac:dyDescent="0.35">
      <c r="A9852" t="s">
        <v>16538</v>
      </c>
      <c r="B9852" t="s">
        <v>16539</v>
      </c>
      <c r="C9852">
        <v>9</v>
      </c>
      <c r="E9852" s="1">
        <v>39274</v>
      </c>
      <c r="F9852" s="2">
        <v>0.29166666666666669</v>
      </c>
      <c r="G9852" s="1">
        <v>39279</v>
      </c>
      <c r="H9852" s="2">
        <v>0.60416666666666663</v>
      </c>
    </row>
    <row r="9853" spans="1:8" x14ac:dyDescent="0.35">
      <c r="A9853" t="s">
        <v>16538</v>
      </c>
      <c r="B9853" t="s">
        <v>16540</v>
      </c>
      <c r="C9853">
        <v>9</v>
      </c>
      <c r="E9853" s="1">
        <v>39274</v>
      </c>
      <c r="F9853" s="2">
        <v>0.29166666666666669</v>
      </c>
      <c r="G9853" s="1">
        <v>39281</v>
      </c>
      <c r="H9853" s="2">
        <v>0.82013888888888886</v>
      </c>
    </row>
    <row r="9854" spans="1:8" x14ac:dyDescent="0.35">
      <c r="A9854" t="s">
        <v>16541</v>
      </c>
      <c r="B9854" t="s">
        <v>16542</v>
      </c>
      <c r="C9854">
        <v>9</v>
      </c>
      <c r="E9854" s="1">
        <v>39275</v>
      </c>
      <c r="F9854" s="2">
        <v>0.33333333333333331</v>
      </c>
      <c r="G9854" s="1">
        <v>39289</v>
      </c>
      <c r="H9854" s="2">
        <v>0.69236111111111109</v>
      </c>
    </row>
    <row r="9855" spans="1:8" x14ac:dyDescent="0.35">
      <c r="A9855" t="s">
        <v>16541</v>
      </c>
      <c r="B9855" t="s">
        <v>16543</v>
      </c>
      <c r="C9855">
        <v>9</v>
      </c>
      <c r="E9855" s="1">
        <v>39275</v>
      </c>
      <c r="F9855" s="2">
        <v>0.33333333333333331</v>
      </c>
      <c r="G9855" s="1">
        <v>39279</v>
      </c>
      <c r="H9855" s="2">
        <v>0.48958333333333331</v>
      </c>
    </row>
    <row r="9856" spans="1:8" x14ac:dyDescent="0.35">
      <c r="A9856" t="s">
        <v>16544</v>
      </c>
      <c r="B9856" t="s">
        <v>16545</v>
      </c>
      <c r="C9856">
        <v>9</v>
      </c>
      <c r="E9856" s="1">
        <v>39287</v>
      </c>
      <c r="F9856" s="2">
        <v>0.29166666666666669</v>
      </c>
      <c r="G9856" s="1">
        <v>39293</v>
      </c>
      <c r="H9856" s="2">
        <v>0.42152777777777778</v>
      </c>
    </row>
    <row r="9857" spans="1:8" x14ac:dyDescent="0.35">
      <c r="A9857" t="s">
        <v>16544</v>
      </c>
      <c r="B9857" t="s">
        <v>16546</v>
      </c>
      <c r="C9857">
        <v>9</v>
      </c>
      <c r="E9857" s="1">
        <v>39287</v>
      </c>
      <c r="F9857" s="2">
        <v>0.29166666666666669</v>
      </c>
      <c r="G9857" s="1">
        <v>39293</v>
      </c>
      <c r="H9857" s="2">
        <v>0.4375</v>
      </c>
    </row>
    <row r="9858" spans="1:8" x14ac:dyDescent="0.35">
      <c r="A9858" t="s">
        <v>16547</v>
      </c>
      <c r="B9858" t="s">
        <v>16530</v>
      </c>
      <c r="C9858">
        <v>9</v>
      </c>
      <c r="E9858" s="1">
        <v>39350</v>
      </c>
      <c r="F9858" s="2">
        <v>0.35416666666666669</v>
      </c>
      <c r="G9858" s="1">
        <v>39355</v>
      </c>
      <c r="H9858" s="2">
        <v>0.625</v>
      </c>
    </row>
    <row r="9859" spans="1:8" x14ac:dyDescent="0.35">
      <c r="A9859" t="s">
        <v>15782</v>
      </c>
      <c r="B9859" t="s">
        <v>15783</v>
      </c>
      <c r="C9859">
        <v>9</v>
      </c>
      <c r="E9859" s="1">
        <v>39202</v>
      </c>
      <c r="F9859" s="2">
        <v>0.33333333333333331</v>
      </c>
      <c r="G9859" s="1">
        <v>39207</v>
      </c>
      <c r="H9859" s="2">
        <v>0.4284722222222222</v>
      </c>
    </row>
    <row r="9860" spans="1:8" x14ac:dyDescent="0.35">
      <c r="A9860" t="s">
        <v>15698</v>
      </c>
      <c r="B9860" t="s">
        <v>15699</v>
      </c>
      <c r="C9860">
        <v>9</v>
      </c>
      <c r="E9860" s="1">
        <v>39212</v>
      </c>
      <c r="F9860" s="2">
        <v>0.84236111111111101</v>
      </c>
      <c r="G9860" s="1">
        <v>39216</v>
      </c>
      <c r="H9860" s="2">
        <v>0.55277777777777781</v>
      </c>
    </row>
    <row r="9861" spans="1:8" x14ac:dyDescent="0.35">
      <c r="A9861" t="s">
        <v>15782</v>
      </c>
      <c r="B9861" t="s">
        <v>15783</v>
      </c>
      <c r="C9861">
        <v>9</v>
      </c>
      <c r="E9861" s="1">
        <v>39202</v>
      </c>
      <c r="F9861" s="2">
        <v>0.33333333333333331</v>
      </c>
      <c r="G9861" s="1">
        <v>39207</v>
      </c>
      <c r="H9861" s="2">
        <v>0.4284722222222222</v>
      </c>
    </row>
    <row r="9862" spans="1:8" x14ac:dyDescent="0.35">
      <c r="A9862" t="s">
        <v>15698</v>
      </c>
      <c r="B9862" t="s">
        <v>15699</v>
      </c>
      <c r="C9862">
        <v>9</v>
      </c>
      <c r="E9862" s="1">
        <v>39212</v>
      </c>
      <c r="F9862" s="2">
        <v>0.84236111111111101</v>
      </c>
      <c r="G9862" s="1">
        <v>39216</v>
      </c>
      <c r="H9862" s="2">
        <v>0.55277777777777781</v>
      </c>
    </row>
    <row r="9863" spans="1:8" x14ac:dyDescent="0.35">
      <c r="A9863" t="s">
        <v>16548</v>
      </c>
      <c r="B9863" t="s">
        <v>16549</v>
      </c>
      <c r="C9863">
        <v>9</v>
      </c>
      <c r="E9863" s="1">
        <v>39373</v>
      </c>
      <c r="F9863" s="2">
        <v>0.59236111111111112</v>
      </c>
      <c r="G9863" s="1">
        <v>39374</v>
      </c>
      <c r="H9863" s="2">
        <v>0.55972222222222223</v>
      </c>
    </row>
    <row r="9864" spans="1:8" x14ac:dyDescent="0.35">
      <c r="A9864" t="s">
        <v>16550</v>
      </c>
      <c r="B9864" t="s">
        <v>16551</v>
      </c>
      <c r="C9864">
        <v>9</v>
      </c>
      <c r="E9864" s="1">
        <v>39279</v>
      </c>
      <c r="F9864" s="2">
        <v>0.29166666666666669</v>
      </c>
      <c r="G9864" s="1">
        <v>39282</v>
      </c>
      <c r="H9864" s="2">
        <v>0.54027777777777775</v>
      </c>
    </row>
    <row r="9865" spans="1:8" x14ac:dyDescent="0.35">
      <c r="A9865" t="s">
        <v>16552</v>
      </c>
      <c r="B9865" t="s">
        <v>16553</v>
      </c>
      <c r="C9865">
        <v>9</v>
      </c>
      <c r="E9865" s="1">
        <v>39279</v>
      </c>
      <c r="F9865" s="2">
        <v>0.27083333333333331</v>
      </c>
      <c r="G9865" s="1">
        <v>39280</v>
      </c>
      <c r="H9865" s="2">
        <v>0.4201388888888889</v>
      </c>
    </row>
    <row r="9866" spans="1:8" x14ac:dyDescent="0.35">
      <c r="A9866" t="s">
        <v>16554</v>
      </c>
      <c r="B9866" t="s">
        <v>16555</v>
      </c>
      <c r="C9866">
        <v>9</v>
      </c>
      <c r="E9866" s="1">
        <v>39279</v>
      </c>
      <c r="F9866" s="2">
        <v>0.375</v>
      </c>
      <c r="G9866" s="1">
        <v>39281</v>
      </c>
      <c r="H9866" s="2">
        <v>0.44166666666666665</v>
      </c>
    </row>
    <row r="9867" spans="1:8" x14ac:dyDescent="0.35">
      <c r="A9867" t="s">
        <v>16556</v>
      </c>
      <c r="B9867" t="s">
        <v>16557</v>
      </c>
      <c r="C9867">
        <v>9</v>
      </c>
      <c r="E9867" s="1">
        <v>39279</v>
      </c>
      <c r="F9867" s="2">
        <v>0.41666666666666669</v>
      </c>
      <c r="G9867" s="1">
        <v>39281</v>
      </c>
      <c r="H9867" s="2">
        <v>0.47847222222222219</v>
      </c>
    </row>
    <row r="9868" spans="1:8" x14ac:dyDescent="0.35">
      <c r="A9868" t="s">
        <v>16558</v>
      </c>
      <c r="B9868" t="s">
        <v>16559</v>
      </c>
      <c r="C9868">
        <v>9</v>
      </c>
      <c r="E9868" s="1">
        <v>39325</v>
      </c>
      <c r="F9868" s="2">
        <v>0.375</v>
      </c>
      <c r="G9868" s="1">
        <v>39328</v>
      </c>
      <c r="H9868" s="2">
        <v>0.72013888888888899</v>
      </c>
    </row>
    <row r="9869" spans="1:8" x14ac:dyDescent="0.35">
      <c r="A9869" t="s">
        <v>16560</v>
      </c>
      <c r="B9869" t="s">
        <v>16561</v>
      </c>
      <c r="C9869">
        <v>9</v>
      </c>
      <c r="E9869" s="1">
        <v>39325</v>
      </c>
      <c r="F9869" s="2">
        <v>0.29166666666666669</v>
      </c>
      <c r="G9869" s="1">
        <v>39326</v>
      </c>
      <c r="H9869" s="2">
        <v>0.5131944444444444</v>
      </c>
    </row>
    <row r="9870" spans="1:8" x14ac:dyDescent="0.35">
      <c r="A9870" t="s">
        <v>16562</v>
      </c>
      <c r="B9870" t="s">
        <v>16563</v>
      </c>
      <c r="C9870">
        <v>9</v>
      </c>
      <c r="E9870" s="1">
        <v>39332</v>
      </c>
      <c r="F9870" s="2">
        <v>0.29166666666666669</v>
      </c>
      <c r="G9870" s="1">
        <v>39336</v>
      </c>
      <c r="H9870" s="2">
        <v>0.56736111111111109</v>
      </c>
    </row>
    <row r="9871" spans="1:8" x14ac:dyDescent="0.35">
      <c r="A9871" t="s">
        <v>16564</v>
      </c>
      <c r="B9871" t="s">
        <v>16565</v>
      </c>
      <c r="C9871">
        <v>9</v>
      </c>
      <c r="E9871" s="1">
        <v>39367</v>
      </c>
      <c r="F9871" s="2">
        <v>0.34375</v>
      </c>
      <c r="G9871" s="1">
        <v>39370</v>
      </c>
      <c r="H9871" s="2">
        <v>0.45</v>
      </c>
    </row>
    <row r="9872" spans="1:8" x14ac:dyDescent="0.35">
      <c r="A9872" t="s">
        <v>16566</v>
      </c>
      <c r="B9872" t="s">
        <v>16567</v>
      </c>
      <c r="C9872">
        <v>9</v>
      </c>
      <c r="E9872" s="1">
        <v>39367</v>
      </c>
      <c r="F9872" s="2">
        <v>0.76736111111111116</v>
      </c>
      <c r="G9872" s="1">
        <v>39371</v>
      </c>
      <c r="H9872" s="2">
        <v>0.48194444444444445</v>
      </c>
    </row>
    <row r="9873" spans="1:8" x14ac:dyDescent="0.35">
      <c r="A9873" t="s">
        <v>16568</v>
      </c>
      <c r="B9873" t="s">
        <v>16569</v>
      </c>
      <c r="C9873">
        <v>9</v>
      </c>
      <c r="E9873" s="1">
        <v>39371</v>
      </c>
      <c r="F9873" s="2">
        <v>0.68958333333333333</v>
      </c>
      <c r="G9873" s="1">
        <v>39373</v>
      </c>
      <c r="H9873" s="2">
        <v>0.75</v>
      </c>
    </row>
    <row r="9874" spans="1:8" x14ac:dyDescent="0.35">
      <c r="A9874" t="s">
        <v>16570</v>
      </c>
      <c r="B9874" t="s">
        <v>16571</v>
      </c>
      <c r="C9874">
        <v>9</v>
      </c>
      <c r="E9874" s="1">
        <v>39352</v>
      </c>
      <c r="F9874" s="2">
        <v>0.7597222222222223</v>
      </c>
      <c r="G9874" s="1">
        <v>39354</v>
      </c>
      <c r="H9874" s="2">
        <v>0.74861111111111101</v>
      </c>
    </row>
    <row r="9875" spans="1:8" x14ac:dyDescent="0.35">
      <c r="A9875" t="s">
        <v>16572</v>
      </c>
      <c r="B9875" t="s">
        <v>16573</v>
      </c>
      <c r="C9875">
        <v>9</v>
      </c>
      <c r="E9875" s="1">
        <v>39359</v>
      </c>
      <c r="F9875" s="2">
        <v>0.33333333333333331</v>
      </c>
      <c r="G9875" s="1">
        <v>39365</v>
      </c>
      <c r="H9875" s="2">
        <v>0.59027777777777779</v>
      </c>
    </row>
    <row r="9876" spans="1:8" x14ac:dyDescent="0.35">
      <c r="A9876" t="s">
        <v>16572</v>
      </c>
      <c r="B9876" t="s">
        <v>16574</v>
      </c>
      <c r="C9876">
        <v>9</v>
      </c>
      <c r="E9876" s="1">
        <v>39359</v>
      </c>
      <c r="F9876" s="2">
        <v>0.33333333333333331</v>
      </c>
      <c r="G9876" s="1">
        <v>39361</v>
      </c>
      <c r="H9876" s="2">
        <v>0.61597222222222225</v>
      </c>
    </row>
    <row r="9877" spans="1:8" x14ac:dyDescent="0.35">
      <c r="A9877" t="s">
        <v>16575</v>
      </c>
      <c r="B9877" t="s">
        <v>16576</v>
      </c>
      <c r="C9877">
        <v>9</v>
      </c>
      <c r="E9877" s="1">
        <v>39264</v>
      </c>
      <c r="F9877" s="2">
        <v>0.66319444444444442</v>
      </c>
      <c r="G9877" s="1">
        <v>39265</v>
      </c>
      <c r="H9877" s="2">
        <v>0.70833333333333337</v>
      </c>
    </row>
    <row r="9878" spans="1:8" x14ac:dyDescent="0.35">
      <c r="A9878" t="s">
        <v>16577</v>
      </c>
      <c r="B9878" t="s">
        <v>16578</v>
      </c>
      <c r="C9878">
        <v>9</v>
      </c>
      <c r="E9878" s="1">
        <v>39265</v>
      </c>
      <c r="F9878" s="2">
        <v>0.95694444444444438</v>
      </c>
      <c r="G9878" s="1">
        <v>39266</v>
      </c>
      <c r="H9878" s="2">
        <v>0.66666666666666663</v>
      </c>
    </row>
    <row r="9879" spans="1:8" x14ac:dyDescent="0.35">
      <c r="A9879" t="s">
        <v>16579</v>
      </c>
      <c r="B9879" t="s">
        <v>16580</v>
      </c>
      <c r="C9879">
        <v>9</v>
      </c>
      <c r="E9879" s="1">
        <v>39326</v>
      </c>
      <c r="F9879" s="2">
        <v>0.85902777777777783</v>
      </c>
      <c r="G9879" s="1">
        <v>39331</v>
      </c>
      <c r="H9879" s="2">
        <v>0.55972222222222223</v>
      </c>
    </row>
    <row r="9880" spans="1:8" x14ac:dyDescent="0.35">
      <c r="A9880" t="s">
        <v>16581</v>
      </c>
      <c r="B9880" t="s">
        <v>16582</v>
      </c>
      <c r="C9880">
        <v>9</v>
      </c>
      <c r="E9880" s="1">
        <v>39342</v>
      </c>
      <c r="F9880" s="2">
        <v>0.3125</v>
      </c>
      <c r="G9880" s="1">
        <v>39346</v>
      </c>
      <c r="H9880" s="2">
        <v>0.4368055555555555</v>
      </c>
    </row>
    <row r="9881" spans="1:8" x14ac:dyDescent="0.35">
      <c r="A9881" t="s">
        <v>16583</v>
      </c>
      <c r="B9881" t="s">
        <v>16506</v>
      </c>
      <c r="C9881">
        <v>9</v>
      </c>
      <c r="E9881" s="1">
        <v>39342</v>
      </c>
      <c r="F9881" s="2">
        <v>0.29166666666666669</v>
      </c>
      <c r="G9881" s="1">
        <v>39346</v>
      </c>
      <c r="H9881" s="2">
        <v>0.4680555555555555</v>
      </c>
    </row>
    <row r="9882" spans="1:8" x14ac:dyDescent="0.35">
      <c r="A9882" t="s">
        <v>16584</v>
      </c>
      <c r="B9882" t="s">
        <v>16585</v>
      </c>
      <c r="C9882">
        <v>9</v>
      </c>
      <c r="E9882" s="1">
        <v>39367</v>
      </c>
      <c r="F9882" s="2">
        <v>0.9784722222222223</v>
      </c>
      <c r="G9882" s="1">
        <v>39369</v>
      </c>
      <c r="H9882" s="2">
        <v>0.4458333333333333</v>
      </c>
    </row>
    <row r="9883" spans="1:8" x14ac:dyDescent="0.35">
      <c r="A9883" t="s">
        <v>16586</v>
      </c>
      <c r="B9883" t="s">
        <v>16587</v>
      </c>
      <c r="C9883">
        <v>9</v>
      </c>
      <c r="E9883" s="1">
        <v>39370</v>
      </c>
      <c r="F9883" s="2">
        <v>0.3125</v>
      </c>
      <c r="G9883" s="1">
        <v>39371</v>
      </c>
      <c r="H9883" s="2">
        <v>0.51874999999999993</v>
      </c>
    </row>
    <row r="9884" spans="1:8" x14ac:dyDescent="0.35">
      <c r="A9884" t="s">
        <v>16588</v>
      </c>
      <c r="B9884" t="s">
        <v>16589</v>
      </c>
      <c r="C9884">
        <v>9</v>
      </c>
      <c r="E9884" s="1">
        <v>39258</v>
      </c>
      <c r="F9884" s="2">
        <v>0.72916666666666663</v>
      </c>
      <c r="G9884" s="1">
        <v>39261</v>
      </c>
      <c r="H9884" s="2">
        <v>0.40416666666666662</v>
      </c>
    </row>
    <row r="9885" spans="1:8" x14ac:dyDescent="0.35">
      <c r="A9885" t="s">
        <v>16590</v>
      </c>
      <c r="B9885" t="s">
        <v>16591</v>
      </c>
      <c r="C9885">
        <v>9</v>
      </c>
      <c r="E9885" s="1">
        <v>39284</v>
      </c>
      <c r="F9885" s="2">
        <v>0.74444444444444446</v>
      </c>
      <c r="G9885" s="1">
        <v>39287</v>
      </c>
      <c r="H9885" s="2">
        <v>0.81597222222222221</v>
      </c>
    </row>
    <row r="9886" spans="1:8" x14ac:dyDescent="0.35">
      <c r="A9886" t="s">
        <v>16592</v>
      </c>
      <c r="B9886" t="s">
        <v>16384</v>
      </c>
      <c r="C9886">
        <v>9</v>
      </c>
      <c r="E9886" s="1">
        <v>39284</v>
      </c>
      <c r="F9886" s="2">
        <v>0.6479166666666667</v>
      </c>
      <c r="G9886" s="1">
        <v>39289</v>
      </c>
      <c r="H9886" s="2">
        <v>0.57916666666666672</v>
      </c>
    </row>
    <row r="9887" spans="1:8" x14ac:dyDescent="0.35">
      <c r="A9887" t="s">
        <v>16593</v>
      </c>
      <c r="B9887" t="s">
        <v>16594</v>
      </c>
      <c r="C9887">
        <v>9</v>
      </c>
      <c r="E9887" s="1">
        <v>39286</v>
      </c>
      <c r="F9887" s="2">
        <v>0.27083333333333331</v>
      </c>
      <c r="G9887" s="1">
        <v>39288</v>
      </c>
      <c r="H9887" s="2">
        <v>0.53819444444444442</v>
      </c>
    </row>
    <row r="9888" spans="1:8" x14ac:dyDescent="0.35">
      <c r="A9888" t="s">
        <v>16595</v>
      </c>
      <c r="B9888" t="s">
        <v>16596</v>
      </c>
      <c r="C9888">
        <v>9</v>
      </c>
      <c r="E9888" s="1">
        <v>39286</v>
      </c>
      <c r="F9888" s="2">
        <v>0.35416666666666669</v>
      </c>
      <c r="G9888" s="1">
        <v>39291</v>
      </c>
      <c r="H9888" s="2">
        <v>0.54305555555555551</v>
      </c>
    </row>
    <row r="9889" spans="1:8" x14ac:dyDescent="0.35">
      <c r="A9889" t="s">
        <v>16597</v>
      </c>
      <c r="B9889" t="s">
        <v>16598</v>
      </c>
      <c r="C9889">
        <v>9</v>
      </c>
      <c r="E9889" s="1">
        <v>39301</v>
      </c>
      <c r="F9889" s="2">
        <v>0.28125</v>
      </c>
      <c r="G9889" s="1">
        <v>39304</v>
      </c>
      <c r="H9889" s="2">
        <v>0.5444444444444444</v>
      </c>
    </row>
    <row r="9890" spans="1:8" x14ac:dyDescent="0.35">
      <c r="A9890" t="s">
        <v>16599</v>
      </c>
      <c r="B9890" t="s">
        <v>16600</v>
      </c>
      <c r="C9890">
        <v>9</v>
      </c>
      <c r="E9890" s="1">
        <v>39301</v>
      </c>
      <c r="F9890" s="2">
        <v>0.30208333333333331</v>
      </c>
      <c r="G9890" s="1">
        <v>39309</v>
      </c>
      <c r="H9890" s="2">
        <v>0.66666666666666663</v>
      </c>
    </row>
    <row r="9891" spans="1:8" x14ac:dyDescent="0.35">
      <c r="A9891" t="s">
        <v>16526</v>
      </c>
      <c r="B9891" t="s">
        <v>16601</v>
      </c>
      <c r="C9891">
        <v>9</v>
      </c>
      <c r="E9891" s="1">
        <v>39301</v>
      </c>
      <c r="F9891" s="2">
        <v>0.34375</v>
      </c>
      <c r="G9891" s="1">
        <v>39301</v>
      </c>
      <c r="H9891" s="2">
        <v>0.70833333333333337</v>
      </c>
    </row>
    <row r="9892" spans="1:8" x14ac:dyDescent="0.35">
      <c r="A9892" t="s">
        <v>16602</v>
      </c>
      <c r="B9892" t="s">
        <v>16603</v>
      </c>
      <c r="C9892">
        <v>9</v>
      </c>
      <c r="E9892" s="1">
        <v>39301</v>
      </c>
      <c r="F9892" s="2">
        <v>0.39583333333333331</v>
      </c>
      <c r="G9892" s="1">
        <v>39301</v>
      </c>
      <c r="H9892" s="2">
        <v>0.72083333333333333</v>
      </c>
    </row>
    <row r="9893" spans="1:8" x14ac:dyDescent="0.35">
      <c r="A9893" t="s">
        <v>16604</v>
      </c>
      <c r="B9893" t="s">
        <v>16605</v>
      </c>
      <c r="C9893">
        <v>9</v>
      </c>
      <c r="E9893" s="1">
        <v>39310</v>
      </c>
      <c r="F9893" s="2">
        <v>0.29166666666666669</v>
      </c>
      <c r="G9893" s="1">
        <v>39312</v>
      </c>
      <c r="H9893" s="2">
        <v>0.66666666666666663</v>
      </c>
    </row>
    <row r="9894" spans="1:8" x14ac:dyDescent="0.35">
      <c r="A9894" t="s">
        <v>16606</v>
      </c>
      <c r="B9894" t="s">
        <v>16607</v>
      </c>
      <c r="C9894">
        <v>9</v>
      </c>
      <c r="E9894" s="1">
        <v>39309</v>
      </c>
      <c r="F9894" s="2">
        <v>0.3923611111111111</v>
      </c>
      <c r="G9894" s="1">
        <v>39312</v>
      </c>
      <c r="H9894" s="2">
        <v>0.47569444444444442</v>
      </c>
    </row>
    <row r="9895" spans="1:8" x14ac:dyDescent="0.35">
      <c r="A9895" t="s">
        <v>16608</v>
      </c>
      <c r="B9895" t="s">
        <v>16609</v>
      </c>
      <c r="C9895">
        <v>9</v>
      </c>
      <c r="E9895" s="1">
        <v>39344</v>
      </c>
      <c r="F9895" s="2">
        <v>0.40625</v>
      </c>
      <c r="G9895" s="1">
        <v>39353</v>
      </c>
      <c r="H9895" s="2">
        <v>0.8354166666666667</v>
      </c>
    </row>
    <row r="9896" spans="1:8" x14ac:dyDescent="0.35">
      <c r="A9896" t="s">
        <v>16476</v>
      </c>
      <c r="B9896" t="s">
        <v>16477</v>
      </c>
      <c r="C9896">
        <v>9</v>
      </c>
      <c r="E9896" s="1">
        <v>39263</v>
      </c>
      <c r="F9896" s="2">
        <v>0.5083333333333333</v>
      </c>
      <c r="G9896" s="1">
        <v>39266</v>
      </c>
      <c r="H9896" s="2">
        <v>0.46249999999999997</v>
      </c>
    </row>
    <row r="9897" spans="1:8" x14ac:dyDescent="0.35">
      <c r="A9897" t="s">
        <v>16610</v>
      </c>
      <c r="B9897" t="s">
        <v>16611</v>
      </c>
      <c r="C9897">
        <v>9</v>
      </c>
      <c r="E9897" s="1">
        <v>39322</v>
      </c>
      <c r="F9897" s="2">
        <v>0.33333333333333331</v>
      </c>
      <c r="G9897" s="1">
        <v>39329</v>
      </c>
      <c r="H9897" s="2">
        <v>0.56111111111111112</v>
      </c>
    </row>
    <row r="9898" spans="1:8" x14ac:dyDescent="0.35">
      <c r="A9898" t="s">
        <v>16612</v>
      </c>
      <c r="B9898" t="s">
        <v>16613</v>
      </c>
      <c r="C9898">
        <v>9</v>
      </c>
      <c r="E9898" s="1">
        <v>39323</v>
      </c>
      <c r="F9898" s="2">
        <v>0.29166666666666669</v>
      </c>
      <c r="G9898" s="1">
        <v>39325</v>
      </c>
      <c r="H9898" s="2">
        <v>0.87777777777777777</v>
      </c>
    </row>
    <row r="9899" spans="1:8" x14ac:dyDescent="0.35">
      <c r="A9899" t="s">
        <v>16614</v>
      </c>
      <c r="B9899" t="s">
        <v>16615</v>
      </c>
      <c r="C9899">
        <v>9</v>
      </c>
      <c r="E9899" s="1">
        <v>39321</v>
      </c>
      <c r="F9899" s="2">
        <v>7.2916666666666671E-2</v>
      </c>
      <c r="G9899" s="1">
        <v>39321</v>
      </c>
      <c r="H9899" s="2">
        <v>0.36805555555555558</v>
      </c>
    </row>
    <row r="9900" spans="1:8" x14ac:dyDescent="0.35">
      <c r="A9900" t="s">
        <v>16616</v>
      </c>
      <c r="B9900" t="s">
        <v>16617</v>
      </c>
      <c r="C9900">
        <v>9</v>
      </c>
      <c r="E9900" s="1">
        <v>39321</v>
      </c>
      <c r="F9900" s="2">
        <v>0.2951388888888889</v>
      </c>
      <c r="G9900" s="1">
        <v>39326</v>
      </c>
      <c r="H9900" s="2">
        <v>0.45555555555555555</v>
      </c>
    </row>
    <row r="9901" spans="1:8" x14ac:dyDescent="0.35">
      <c r="A9901" t="s">
        <v>16618</v>
      </c>
      <c r="B9901" t="s">
        <v>16619</v>
      </c>
      <c r="C9901">
        <v>9</v>
      </c>
      <c r="E9901" s="1">
        <v>39321</v>
      </c>
      <c r="F9901" s="2">
        <v>0.3263888888888889</v>
      </c>
      <c r="G9901" s="1">
        <v>39323</v>
      </c>
      <c r="H9901" s="2">
        <v>0.46666666666666662</v>
      </c>
    </row>
    <row r="9902" spans="1:8" x14ac:dyDescent="0.35">
      <c r="A9902" t="s">
        <v>16620</v>
      </c>
      <c r="B9902" t="s">
        <v>16621</v>
      </c>
      <c r="C9902">
        <v>9</v>
      </c>
      <c r="E9902" s="1">
        <v>39352</v>
      </c>
      <c r="F9902" s="2">
        <v>0.29166666666666669</v>
      </c>
      <c r="G9902" s="1">
        <v>39353</v>
      </c>
      <c r="H9902" s="2">
        <v>0.45833333333333331</v>
      </c>
    </row>
    <row r="9903" spans="1:8" x14ac:dyDescent="0.35">
      <c r="A9903" t="s">
        <v>16623</v>
      </c>
      <c r="B9903" t="s">
        <v>16300</v>
      </c>
      <c r="C9903">
        <v>9</v>
      </c>
      <c r="E9903" s="1">
        <v>39361</v>
      </c>
      <c r="F9903" s="2">
        <v>8.6111111111111124E-2</v>
      </c>
      <c r="G9903" s="1">
        <v>39362</v>
      </c>
      <c r="H9903" s="2">
        <v>0.50972222222222219</v>
      </c>
    </row>
    <row r="9904" spans="1:8" x14ac:dyDescent="0.35">
      <c r="A9904" t="s">
        <v>16497</v>
      </c>
      <c r="B9904" t="s">
        <v>16573</v>
      </c>
      <c r="C9904">
        <v>9</v>
      </c>
      <c r="E9904" s="1">
        <v>39363</v>
      </c>
      <c r="F9904" s="2">
        <v>0.29166666666666669</v>
      </c>
      <c r="G9904" s="1">
        <v>39365</v>
      </c>
      <c r="H9904" s="2">
        <v>0.59027777777777779</v>
      </c>
    </row>
    <row r="9905" spans="1:8" x14ac:dyDescent="0.35">
      <c r="A9905" t="s">
        <v>16624</v>
      </c>
      <c r="B9905" t="s">
        <v>16625</v>
      </c>
      <c r="C9905">
        <v>9</v>
      </c>
      <c r="E9905" s="1">
        <v>39283</v>
      </c>
      <c r="F9905" s="2">
        <v>0.29166666666666669</v>
      </c>
      <c r="G9905" s="1">
        <v>39284</v>
      </c>
      <c r="H9905" s="2">
        <v>0.55208333333333337</v>
      </c>
    </row>
    <row r="9906" spans="1:8" x14ac:dyDescent="0.35">
      <c r="A9906" t="s">
        <v>16626</v>
      </c>
      <c r="B9906" t="s">
        <v>16627</v>
      </c>
      <c r="C9906">
        <v>9</v>
      </c>
      <c r="E9906" s="1">
        <v>39283</v>
      </c>
      <c r="F9906" s="2">
        <v>0.33333333333333331</v>
      </c>
      <c r="G9906" s="1">
        <v>39286</v>
      </c>
      <c r="H9906" s="2">
        <v>0.52013888888888882</v>
      </c>
    </row>
    <row r="9907" spans="1:8" x14ac:dyDescent="0.35">
      <c r="A9907" t="s">
        <v>16628</v>
      </c>
      <c r="B9907" t="s">
        <v>16629</v>
      </c>
      <c r="C9907">
        <v>9</v>
      </c>
      <c r="E9907" s="1">
        <v>39317</v>
      </c>
      <c r="F9907" s="2">
        <v>0.29166666666666669</v>
      </c>
      <c r="G9907" s="1">
        <v>39319</v>
      </c>
      <c r="H9907" s="2">
        <v>0.66180555555555554</v>
      </c>
    </row>
    <row r="9908" spans="1:8" x14ac:dyDescent="0.35">
      <c r="A9908" t="s">
        <v>16630</v>
      </c>
      <c r="B9908" t="s">
        <v>16631</v>
      </c>
      <c r="C9908">
        <v>9</v>
      </c>
      <c r="E9908" s="1">
        <v>39371</v>
      </c>
      <c r="F9908" s="2">
        <v>0.33333333333333331</v>
      </c>
      <c r="G9908" s="1">
        <v>39378</v>
      </c>
      <c r="H9908" s="2">
        <v>0.39374999999999999</v>
      </c>
    </row>
    <row r="9909" spans="1:8" x14ac:dyDescent="0.35">
      <c r="A9909" t="s">
        <v>16630</v>
      </c>
      <c r="B9909" t="s">
        <v>16632</v>
      </c>
      <c r="C9909">
        <v>9</v>
      </c>
      <c r="E9909" s="1">
        <v>39371</v>
      </c>
      <c r="F9909" s="2">
        <v>0.33333333333333331</v>
      </c>
      <c r="G9909" s="1">
        <v>39376</v>
      </c>
      <c r="H9909" s="2">
        <v>0.45833333333333331</v>
      </c>
    </row>
    <row r="9910" spans="1:8" x14ac:dyDescent="0.35">
      <c r="A9910" t="s">
        <v>16633</v>
      </c>
      <c r="B9910" t="s">
        <v>16634</v>
      </c>
      <c r="C9910">
        <v>9</v>
      </c>
      <c r="E9910" s="1">
        <v>39372</v>
      </c>
      <c r="F9910" s="2">
        <v>0.33333333333333331</v>
      </c>
      <c r="G9910" s="1">
        <v>39378</v>
      </c>
      <c r="H9910" s="2">
        <v>0.42222222222222222</v>
      </c>
    </row>
    <row r="9911" spans="1:8" x14ac:dyDescent="0.35">
      <c r="A9911" t="s">
        <v>16633</v>
      </c>
      <c r="B9911" t="s">
        <v>16635</v>
      </c>
      <c r="C9911">
        <v>9</v>
      </c>
      <c r="E9911" s="1">
        <v>39372</v>
      </c>
      <c r="F9911" s="2">
        <v>0.33333333333333331</v>
      </c>
      <c r="G9911" s="1">
        <v>39381</v>
      </c>
      <c r="H9911" s="2">
        <v>0.87638888888888899</v>
      </c>
    </row>
    <row r="9912" spans="1:8" x14ac:dyDescent="0.35">
      <c r="A9912" t="s">
        <v>16633</v>
      </c>
      <c r="B9912" t="s">
        <v>16636</v>
      </c>
      <c r="C9912">
        <v>9</v>
      </c>
      <c r="E9912" s="1">
        <v>39372</v>
      </c>
      <c r="F9912" s="2">
        <v>0.33333333333333331</v>
      </c>
      <c r="G9912" s="1">
        <v>39377</v>
      </c>
      <c r="H9912" s="2">
        <v>0.51180555555555551</v>
      </c>
    </row>
    <row r="9913" spans="1:8" x14ac:dyDescent="0.35">
      <c r="A9913" t="s">
        <v>16637</v>
      </c>
      <c r="B9913" t="s">
        <v>16638</v>
      </c>
      <c r="C9913">
        <v>9</v>
      </c>
      <c r="E9913" s="1">
        <v>39256</v>
      </c>
      <c r="F9913" s="2">
        <v>0.47222222222222227</v>
      </c>
      <c r="G9913" s="1">
        <v>39265</v>
      </c>
      <c r="H9913" s="2">
        <v>0.63402777777777775</v>
      </c>
    </row>
    <row r="9914" spans="1:8" x14ac:dyDescent="0.35">
      <c r="A9914" t="s">
        <v>16639</v>
      </c>
      <c r="B9914" t="s">
        <v>16640</v>
      </c>
      <c r="C9914">
        <v>9</v>
      </c>
      <c r="E9914" s="1">
        <v>39290</v>
      </c>
      <c r="F9914" s="2">
        <v>0.375</v>
      </c>
      <c r="G9914" s="1">
        <v>39293</v>
      </c>
      <c r="H9914" s="2">
        <v>0.5444444444444444</v>
      </c>
    </row>
    <row r="9915" spans="1:8" x14ac:dyDescent="0.35">
      <c r="A9915" t="s">
        <v>16641</v>
      </c>
      <c r="B9915" t="s">
        <v>16642</v>
      </c>
      <c r="C9915">
        <v>9</v>
      </c>
      <c r="E9915" s="1">
        <v>39315</v>
      </c>
      <c r="F9915" s="2">
        <v>0.36805555555555558</v>
      </c>
      <c r="G9915" s="1">
        <v>39318</v>
      </c>
      <c r="H9915" s="2">
        <v>0.39930555555555558</v>
      </c>
    </row>
    <row r="9916" spans="1:8" x14ac:dyDescent="0.35">
      <c r="A9916" t="s">
        <v>16643</v>
      </c>
      <c r="B9916" t="s">
        <v>16617</v>
      </c>
      <c r="C9916">
        <v>9</v>
      </c>
      <c r="E9916" s="1">
        <v>39325</v>
      </c>
      <c r="F9916" s="2">
        <v>0.33333333333333331</v>
      </c>
      <c r="G9916" s="1">
        <v>39326</v>
      </c>
      <c r="H9916" s="2">
        <v>0.45555555555555555</v>
      </c>
    </row>
    <row r="9917" spans="1:8" x14ac:dyDescent="0.35">
      <c r="A9917" t="s">
        <v>16610</v>
      </c>
      <c r="B9917" t="s">
        <v>16314</v>
      </c>
      <c r="C9917">
        <v>9</v>
      </c>
      <c r="E9917" s="1">
        <v>39322</v>
      </c>
      <c r="F9917" s="2">
        <v>0.33333333333333331</v>
      </c>
      <c r="G9917" s="1">
        <v>39324</v>
      </c>
      <c r="H9917" s="2">
        <v>0.4916666666666667</v>
      </c>
    </row>
    <row r="9918" spans="1:8" x14ac:dyDescent="0.35">
      <c r="A9918" t="s">
        <v>16644</v>
      </c>
      <c r="B9918" t="s">
        <v>16645</v>
      </c>
      <c r="C9918">
        <v>9</v>
      </c>
      <c r="E9918" s="1">
        <v>39323</v>
      </c>
      <c r="F9918" s="2">
        <v>0.3125</v>
      </c>
      <c r="G9918" s="1">
        <v>39328</v>
      </c>
      <c r="H9918" s="2">
        <v>0.42430555555555555</v>
      </c>
    </row>
    <row r="9919" spans="1:8" x14ac:dyDescent="0.35">
      <c r="A9919" t="s">
        <v>16646</v>
      </c>
      <c r="B9919" t="s">
        <v>16647</v>
      </c>
      <c r="C9919">
        <v>9</v>
      </c>
      <c r="E9919" s="1">
        <v>39330</v>
      </c>
      <c r="F9919" s="2">
        <v>0.4291666666666667</v>
      </c>
      <c r="G9919" s="1">
        <v>39337</v>
      </c>
      <c r="H9919" s="2">
        <v>0.59097222222222223</v>
      </c>
    </row>
    <row r="9920" spans="1:8" x14ac:dyDescent="0.35">
      <c r="A9920" t="s">
        <v>16648</v>
      </c>
      <c r="B9920" t="s">
        <v>16649</v>
      </c>
      <c r="C9920">
        <v>9</v>
      </c>
      <c r="E9920" s="1">
        <v>39378</v>
      </c>
      <c r="F9920" s="2">
        <v>0.33333333333333331</v>
      </c>
      <c r="G9920" s="1">
        <v>39382</v>
      </c>
      <c r="H9920" s="2">
        <v>0.59930555555555554</v>
      </c>
    </row>
    <row r="9921" spans="1:8" x14ac:dyDescent="0.35">
      <c r="A9921" t="s">
        <v>16648</v>
      </c>
      <c r="B9921" t="s">
        <v>16650</v>
      </c>
      <c r="C9921">
        <v>9</v>
      </c>
      <c r="E9921" s="1">
        <v>39378</v>
      </c>
      <c r="F9921" s="2">
        <v>0.33333333333333331</v>
      </c>
      <c r="G9921" s="1">
        <v>39384</v>
      </c>
      <c r="H9921" s="2">
        <v>0.3979166666666667</v>
      </c>
    </row>
    <row r="9922" spans="1:8" x14ac:dyDescent="0.35">
      <c r="A9922" t="s">
        <v>16648</v>
      </c>
      <c r="B9922" t="s">
        <v>16651</v>
      </c>
      <c r="C9922">
        <v>9</v>
      </c>
      <c r="E9922" s="1">
        <v>39378</v>
      </c>
      <c r="F9922" s="2">
        <v>0.33333333333333331</v>
      </c>
      <c r="G9922" s="1">
        <v>39385</v>
      </c>
      <c r="H9922" s="2">
        <v>0.54166666666666663</v>
      </c>
    </row>
    <row r="9923" spans="1:8" x14ac:dyDescent="0.35">
      <c r="A9923" t="s">
        <v>16652</v>
      </c>
      <c r="B9923" t="s">
        <v>16653</v>
      </c>
      <c r="C9923">
        <v>9</v>
      </c>
      <c r="E9923" s="1">
        <v>39380</v>
      </c>
      <c r="F9923" s="2">
        <v>0.33333333333333331</v>
      </c>
      <c r="G9923" s="1">
        <v>39385</v>
      </c>
      <c r="H9923" s="2">
        <v>0.44097222222222227</v>
      </c>
    </row>
    <row r="9924" spans="1:8" x14ac:dyDescent="0.35">
      <c r="A9924" t="s">
        <v>16652</v>
      </c>
      <c r="B9924" t="s">
        <v>16274</v>
      </c>
      <c r="C9924">
        <v>9</v>
      </c>
      <c r="E9924" s="1">
        <v>39380</v>
      </c>
      <c r="F9924" s="2">
        <v>0.33333333333333331</v>
      </c>
      <c r="G9924" s="1">
        <v>39382</v>
      </c>
      <c r="H9924" s="2">
        <v>0.5131944444444444</v>
      </c>
    </row>
    <row r="9925" spans="1:8" x14ac:dyDescent="0.35">
      <c r="A9925" t="s">
        <v>16654</v>
      </c>
      <c r="B9925" t="s">
        <v>16655</v>
      </c>
      <c r="C9925">
        <v>9</v>
      </c>
      <c r="E9925" s="1">
        <v>39316</v>
      </c>
      <c r="F9925" s="2">
        <v>0.375</v>
      </c>
      <c r="G9925" s="1">
        <v>39321</v>
      </c>
      <c r="H9925" s="2">
        <v>0.51597222222222217</v>
      </c>
    </row>
    <row r="9926" spans="1:8" x14ac:dyDescent="0.35">
      <c r="A9926" t="s">
        <v>16656</v>
      </c>
      <c r="B9926" t="s">
        <v>16657</v>
      </c>
      <c r="C9926">
        <v>9</v>
      </c>
      <c r="E9926" s="1">
        <v>39319</v>
      </c>
      <c r="F9926" s="2">
        <v>0.81666666666666676</v>
      </c>
      <c r="G9926" s="1">
        <v>39320</v>
      </c>
      <c r="H9926" s="2">
        <v>0.5625</v>
      </c>
    </row>
    <row r="9927" spans="1:8" x14ac:dyDescent="0.35">
      <c r="A9927" t="s">
        <v>16658</v>
      </c>
      <c r="B9927" t="s">
        <v>16659</v>
      </c>
      <c r="C9927">
        <v>9</v>
      </c>
      <c r="E9927" s="1">
        <v>39276</v>
      </c>
      <c r="F9927" s="2">
        <v>0.33333333333333331</v>
      </c>
      <c r="G9927" s="1">
        <v>39278</v>
      </c>
      <c r="H9927" s="2">
        <v>0.4291666666666667</v>
      </c>
    </row>
    <row r="9928" spans="1:8" x14ac:dyDescent="0.35">
      <c r="A9928" t="s">
        <v>16438</v>
      </c>
      <c r="B9928" t="s">
        <v>16659</v>
      </c>
      <c r="C9928">
        <v>9</v>
      </c>
      <c r="E9928" s="1">
        <v>39276</v>
      </c>
      <c r="F9928" s="2">
        <v>0.29166666666666669</v>
      </c>
      <c r="G9928" s="1">
        <v>39278</v>
      </c>
      <c r="H9928" s="2">
        <v>0.4291666666666667</v>
      </c>
    </row>
    <row r="9929" spans="1:8" x14ac:dyDescent="0.35">
      <c r="A9929" t="s">
        <v>16660</v>
      </c>
      <c r="B9929" t="s">
        <v>16661</v>
      </c>
      <c r="C9929">
        <v>9</v>
      </c>
      <c r="E9929" s="1">
        <v>39296</v>
      </c>
      <c r="F9929" s="2">
        <v>0.27083333333333331</v>
      </c>
      <c r="G9929" s="1">
        <v>39301</v>
      </c>
      <c r="H9929" s="2">
        <v>0.62430555555555556</v>
      </c>
    </row>
    <row r="9930" spans="1:8" x14ac:dyDescent="0.35">
      <c r="A9930" t="s">
        <v>16409</v>
      </c>
      <c r="B9930" t="s">
        <v>16662</v>
      </c>
      <c r="C9930">
        <v>9</v>
      </c>
      <c r="E9930" s="1">
        <v>39290</v>
      </c>
      <c r="F9930" s="2">
        <v>0.29166666666666669</v>
      </c>
      <c r="G9930" s="1">
        <v>39292</v>
      </c>
      <c r="H9930" s="2">
        <v>0.38055555555555554</v>
      </c>
    </row>
    <row r="9931" spans="1:8" x14ac:dyDescent="0.35">
      <c r="A9931" t="s">
        <v>16663</v>
      </c>
      <c r="B9931" t="s">
        <v>16664</v>
      </c>
      <c r="C9931">
        <v>9</v>
      </c>
      <c r="E9931" s="1">
        <v>39324</v>
      </c>
      <c r="F9931" s="2">
        <v>0.3125</v>
      </c>
      <c r="G9931" s="1">
        <v>39329</v>
      </c>
      <c r="H9931" s="2">
        <v>0.40138888888888885</v>
      </c>
    </row>
    <row r="9932" spans="1:8" x14ac:dyDescent="0.35">
      <c r="A9932" t="s">
        <v>16665</v>
      </c>
      <c r="B9932" t="s">
        <v>16666</v>
      </c>
      <c r="C9932">
        <v>9</v>
      </c>
      <c r="E9932" s="1">
        <v>39254</v>
      </c>
      <c r="F9932" s="2">
        <v>0.39999999999999997</v>
      </c>
      <c r="G9932" s="1">
        <v>39259</v>
      </c>
      <c r="H9932" s="2">
        <v>0.58333333333333337</v>
      </c>
    </row>
    <row r="9933" spans="1:8" x14ac:dyDescent="0.35">
      <c r="A9933" t="s">
        <v>16667</v>
      </c>
      <c r="B9933" t="s">
        <v>16668</v>
      </c>
      <c r="C9933">
        <v>9</v>
      </c>
      <c r="E9933" s="1">
        <v>39254</v>
      </c>
      <c r="F9933" s="2">
        <v>0.40069444444444446</v>
      </c>
      <c r="G9933" s="1">
        <v>39256</v>
      </c>
      <c r="H9933" s="2">
        <v>0.87638888888888899</v>
      </c>
    </row>
    <row r="9934" spans="1:8" x14ac:dyDescent="0.35">
      <c r="A9934" t="s">
        <v>16468</v>
      </c>
      <c r="B9934" t="s">
        <v>16469</v>
      </c>
      <c r="C9934">
        <v>9</v>
      </c>
      <c r="E9934" s="1">
        <v>39254</v>
      </c>
      <c r="F9934" s="2">
        <v>0.40138888888888885</v>
      </c>
      <c r="G9934" s="1">
        <v>39261</v>
      </c>
      <c r="H9934" s="2">
        <v>0.45833333333333331</v>
      </c>
    </row>
    <row r="9935" spans="1:8" x14ac:dyDescent="0.35">
      <c r="A9935" t="s">
        <v>16669</v>
      </c>
      <c r="B9935" t="s">
        <v>16670</v>
      </c>
      <c r="C9935">
        <v>9</v>
      </c>
      <c r="E9935" s="1">
        <v>39356</v>
      </c>
      <c r="F9935" s="2">
        <v>0.35416666666666669</v>
      </c>
      <c r="G9935" s="1">
        <v>39359</v>
      </c>
      <c r="H9935" s="2">
        <v>0.49236111111111108</v>
      </c>
    </row>
    <row r="9936" spans="1:8" x14ac:dyDescent="0.35">
      <c r="A9936" t="s">
        <v>16671</v>
      </c>
      <c r="B9936" t="s">
        <v>16672</v>
      </c>
      <c r="C9936">
        <v>9</v>
      </c>
      <c r="E9936" s="1">
        <v>39356</v>
      </c>
      <c r="F9936" s="2">
        <v>0.3125</v>
      </c>
      <c r="G9936" s="1">
        <v>39358</v>
      </c>
      <c r="H9936" s="2">
        <v>0.79166666666666663</v>
      </c>
    </row>
    <row r="9937" spans="1:8" x14ac:dyDescent="0.35">
      <c r="A9937" t="s">
        <v>16673</v>
      </c>
      <c r="B9937" t="s">
        <v>16674</v>
      </c>
      <c r="C9937">
        <v>9</v>
      </c>
      <c r="E9937" s="1">
        <v>39265</v>
      </c>
      <c r="F9937" s="2">
        <v>0.75277777777777777</v>
      </c>
      <c r="G9937" s="1">
        <v>39268</v>
      </c>
      <c r="H9937" s="2">
        <v>0.5</v>
      </c>
    </row>
    <row r="9938" spans="1:8" x14ac:dyDescent="0.35">
      <c r="A9938" t="s">
        <v>16675</v>
      </c>
      <c r="B9938" t="s">
        <v>16676</v>
      </c>
      <c r="C9938">
        <v>9</v>
      </c>
      <c r="E9938" s="1">
        <v>39294</v>
      </c>
      <c r="F9938" s="2">
        <v>0.33333333333333331</v>
      </c>
      <c r="G9938" s="1">
        <v>39296</v>
      </c>
      <c r="H9938" s="2">
        <v>0.41319444444444442</v>
      </c>
    </row>
    <row r="9939" spans="1:8" x14ac:dyDescent="0.35">
      <c r="A9939" t="s">
        <v>16677</v>
      </c>
      <c r="B9939" t="s">
        <v>16678</v>
      </c>
      <c r="C9939">
        <v>9</v>
      </c>
      <c r="E9939" s="1">
        <v>39373</v>
      </c>
      <c r="F9939" s="2">
        <v>0.41666666666666669</v>
      </c>
      <c r="G9939" s="1">
        <v>39379</v>
      </c>
      <c r="H9939" s="2">
        <v>0.53055555555555556</v>
      </c>
    </row>
    <row r="9940" spans="1:8" x14ac:dyDescent="0.35">
      <c r="A9940" t="s">
        <v>16679</v>
      </c>
      <c r="B9940" t="s">
        <v>16680</v>
      </c>
      <c r="C9940">
        <v>9</v>
      </c>
      <c r="E9940" s="1">
        <v>39316</v>
      </c>
      <c r="F9940" s="2">
        <v>0.3125</v>
      </c>
      <c r="G9940" s="1">
        <v>39318</v>
      </c>
      <c r="H9940" s="2">
        <v>0.57500000000000007</v>
      </c>
    </row>
    <row r="9941" spans="1:8" x14ac:dyDescent="0.35">
      <c r="A9941" t="s">
        <v>16622</v>
      </c>
      <c r="B9941" t="s">
        <v>16681</v>
      </c>
      <c r="C9941">
        <v>9</v>
      </c>
      <c r="E9941" s="1">
        <v>39356</v>
      </c>
      <c r="F9941" s="2">
        <v>0.29166666666666669</v>
      </c>
      <c r="G9941" s="1">
        <v>39357</v>
      </c>
      <c r="H9941" s="2">
        <v>0.55763888888888891</v>
      </c>
    </row>
    <row r="9942" spans="1:8" x14ac:dyDescent="0.35">
      <c r="A9942" t="s">
        <v>16682</v>
      </c>
      <c r="B9942" t="s">
        <v>16683</v>
      </c>
      <c r="C9942">
        <v>9</v>
      </c>
      <c r="E9942" s="1">
        <v>39365</v>
      </c>
      <c r="F9942" s="2">
        <v>0.63958333333333328</v>
      </c>
      <c r="G9942" s="1">
        <v>39366</v>
      </c>
      <c r="H9942" s="2">
        <v>0.42083333333333334</v>
      </c>
    </row>
    <row r="9943" spans="1:8" x14ac:dyDescent="0.35">
      <c r="A9943" t="s">
        <v>16684</v>
      </c>
      <c r="B9943" t="s">
        <v>16685</v>
      </c>
      <c r="C9943">
        <v>9</v>
      </c>
      <c r="E9943" s="1">
        <v>39378</v>
      </c>
      <c r="F9943" s="2">
        <v>0.64374999999999993</v>
      </c>
      <c r="G9943" s="1">
        <v>39380</v>
      </c>
      <c r="H9943" s="2">
        <v>0.61597222222222225</v>
      </c>
    </row>
    <row r="9944" spans="1:8" x14ac:dyDescent="0.35">
      <c r="A9944" t="s">
        <v>16686</v>
      </c>
      <c r="B9944" t="s">
        <v>16687</v>
      </c>
      <c r="C9944">
        <v>9</v>
      </c>
      <c r="E9944" s="1">
        <v>39378</v>
      </c>
      <c r="F9944" s="2">
        <v>0.86388888888888893</v>
      </c>
      <c r="G9944" s="1">
        <v>39379</v>
      </c>
      <c r="H9944" s="2">
        <v>0.88541666666666663</v>
      </c>
    </row>
    <row r="9945" spans="1:8" x14ac:dyDescent="0.35">
      <c r="A9945" t="s">
        <v>16688</v>
      </c>
      <c r="B9945" t="s">
        <v>16689</v>
      </c>
      <c r="C9945">
        <v>9</v>
      </c>
      <c r="E9945" s="1">
        <v>39262</v>
      </c>
      <c r="F9945" s="2">
        <v>0.33333333333333331</v>
      </c>
      <c r="G9945" s="1">
        <v>39263</v>
      </c>
      <c r="H9945" s="2">
        <v>0.5</v>
      </c>
    </row>
    <row r="9946" spans="1:8" x14ac:dyDescent="0.35">
      <c r="A9946" t="s">
        <v>16690</v>
      </c>
      <c r="B9946" t="s">
        <v>16691</v>
      </c>
      <c r="C9946">
        <v>9</v>
      </c>
      <c r="E9946" s="1">
        <v>39314</v>
      </c>
      <c r="F9946" s="2">
        <v>0.33333333333333331</v>
      </c>
      <c r="G9946" s="1">
        <v>39317</v>
      </c>
      <c r="H9946" s="2">
        <v>0.47847222222222219</v>
      </c>
    </row>
    <row r="9947" spans="1:8" x14ac:dyDescent="0.35">
      <c r="A9947" t="s">
        <v>16692</v>
      </c>
      <c r="B9947" t="s">
        <v>16693</v>
      </c>
      <c r="C9947">
        <v>9</v>
      </c>
      <c r="E9947" s="1">
        <v>39346</v>
      </c>
      <c r="F9947" s="2">
        <v>0.29166666666666669</v>
      </c>
      <c r="G9947" s="1">
        <v>39347</v>
      </c>
      <c r="H9947" s="2">
        <v>0.74305555555555547</v>
      </c>
    </row>
    <row r="9948" spans="1:8" x14ac:dyDescent="0.35">
      <c r="A9948" t="s">
        <v>16694</v>
      </c>
      <c r="B9948" t="s">
        <v>16695</v>
      </c>
      <c r="C9948">
        <v>9</v>
      </c>
      <c r="E9948" s="1">
        <v>39346</v>
      </c>
      <c r="F9948" s="2">
        <v>0.33333333333333331</v>
      </c>
      <c r="G9948" s="1">
        <v>39350</v>
      </c>
      <c r="H9948" s="2">
        <v>0.43333333333333335</v>
      </c>
    </row>
    <row r="9949" spans="1:8" x14ac:dyDescent="0.35">
      <c r="A9949" t="s">
        <v>16696</v>
      </c>
      <c r="B9949" t="s">
        <v>16697</v>
      </c>
      <c r="C9949">
        <v>9</v>
      </c>
      <c r="E9949" s="1">
        <v>39356</v>
      </c>
      <c r="F9949" s="2">
        <v>0.41666666666666669</v>
      </c>
      <c r="G9949" s="1">
        <v>39356</v>
      </c>
      <c r="H9949" s="2">
        <v>0.66666666666666663</v>
      </c>
    </row>
    <row r="9950" spans="1:8" x14ac:dyDescent="0.35">
      <c r="A9950" t="s">
        <v>16698</v>
      </c>
      <c r="B9950" t="s">
        <v>16699</v>
      </c>
      <c r="C9950">
        <v>9</v>
      </c>
      <c r="E9950" s="1">
        <v>39381</v>
      </c>
      <c r="F9950" s="2">
        <v>0.3125</v>
      </c>
      <c r="G9950" s="1">
        <v>39383</v>
      </c>
      <c r="H9950" s="2">
        <v>0.72916666666666663</v>
      </c>
    </row>
    <row r="9951" spans="1:8" x14ac:dyDescent="0.35">
      <c r="A9951" t="s">
        <v>16700</v>
      </c>
      <c r="B9951" t="s">
        <v>16701</v>
      </c>
      <c r="C9951">
        <v>9</v>
      </c>
      <c r="E9951" s="1">
        <v>39381</v>
      </c>
      <c r="F9951" s="2">
        <v>0.33333333333333331</v>
      </c>
      <c r="G9951" s="1">
        <v>39385</v>
      </c>
      <c r="H9951" s="2">
        <v>0.42569444444444443</v>
      </c>
    </row>
    <row r="9952" spans="1:8" x14ac:dyDescent="0.35">
      <c r="A9952" t="s">
        <v>16229</v>
      </c>
      <c r="B9952" t="s">
        <v>16702</v>
      </c>
      <c r="C9952">
        <v>9</v>
      </c>
      <c r="E9952" s="1">
        <v>39380</v>
      </c>
      <c r="F9952" s="2">
        <v>0.29166666666666669</v>
      </c>
      <c r="G9952" s="1">
        <v>39381</v>
      </c>
      <c r="H9952" s="2">
        <v>0.56736111111111109</v>
      </c>
    </row>
    <row r="9953" spans="1:8" x14ac:dyDescent="0.35">
      <c r="A9953" t="s">
        <v>16703</v>
      </c>
      <c r="B9953" t="s">
        <v>16704</v>
      </c>
      <c r="C9953">
        <v>9</v>
      </c>
      <c r="E9953" s="1">
        <v>39307</v>
      </c>
      <c r="F9953" s="2">
        <v>0.74513888888888891</v>
      </c>
      <c r="G9953" s="1">
        <v>39309</v>
      </c>
      <c r="H9953" s="2">
        <v>0.54166666666666663</v>
      </c>
    </row>
    <row r="9954" spans="1:8" x14ac:dyDescent="0.35">
      <c r="A9954" t="s">
        <v>16705</v>
      </c>
      <c r="B9954" t="s">
        <v>16706</v>
      </c>
      <c r="C9954">
        <v>9</v>
      </c>
      <c r="E9954" s="1">
        <v>39308</v>
      </c>
      <c r="F9954" s="2">
        <v>0.3263888888888889</v>
      </c>
      <c r="G9954" s="1">
        <v>39313</v>
      </c>
      <c r="H9954" s="2">
        <v>0.40486111111111112</v>
      </c>
    </row>
    <row r="9955" spans="1:8" x14ac:dyDescent="0.35">
      <c r="A9955" t="s">
        <v>16707</v>
      </c>
      <c r="B9955" t="s">
        <v>16708</v>
      </c>
      <c r="C9955">
        <v>9</v>
      </c>
      <c r="E9955" s="1">
        <v>39308</v>
      </c>
      <c r="F9955" s="2">
        <v>0.29166666666666669</v>
      </c>
      <c r="G9955" s="1">
        <v>39314</v>
      </c>
      <c r="H9955" s="2">
        <v>0.53263888888888888</v>
      </c>
    </row>
    <row r="9956" spans="1:8" x14ac:dyDescent="0.35">
      <c r="A9956" t="s">
        <v>16709</v>
      </c>
      <c r="B9956" t="s">
        <v>16710</v>
      </c>
      <c r="C9956">
        <v>9</v>
      </c>
      <c r="E9956" s="1">
        <v>39310</v>
      </c>
      <c r="F9956" s="2">
        <v>0.54097222222222219</v>
      </c>
      <c r="G9956" s="1">
        <v>39320</v>
      </c>
      <c r="H9956" s="2">
        <v>0.39027777777777778</v>
      </c>
    </row>
    <row r="9957" spans="1:8" x14ac:dyDescent="0.35">
      <c r="A9957" t="s">
        <v>16711</v>
      </c>
      <c r="B9957" t="s">
        <v>16712</v>
      </c>
      <c r="C9957">
        <v>9</v>
      </c>
      <c r="E9957" s="1">
        <v>39329</v>
      </c>
      <c r="F9957" s="2">
        <v>0.33333333333333331</v>
      </c>
      <c r="G9957" s="1">
        <v>39329</v>
      </c>
      <c r="H9957" s="2">
        <v>0.73333333333333339</v>
      </c>
    </row>
    <row r="9958" spans="1:8" x14ac:dyDescent="0.35">
      <c r="A9958" t="s">
        <v>16713</v>
      </c>
      <c r="B9958" t="s">
        <v>16226</v>
      </c>
      <c r="C9958">
        <v>9</v>
      </c>
      <c r="E9958" s="1">
        <v>39329</v>
      </c>
      <c r="F9958" s="2">
        <v>0.29166666666666669</v>
      </c>
      <c r="G9958" s="1">
        <v>39334</v>
      </c>
      <c r="H9958" s="2">
        <v>0.50555555555555554</v>
      </c>
    </row>
    <row r="9959" spans="1:8" x14ac:dyDescent="0.35">
      <c r="A9959" t="s">
        <v>16714</v>
      </c>
      <c r="B9959" t="s">
        <v>16715</v>
      </c>
      <c r="C9959">
        <v>9</v>
      </c>
      <c r="E9959" s="1">
        <v>39370</v>
      </c>
      <c r="F9959" s="2">
        <v>0.27083333333333331</v>
      </c>
      <c r="G9959" s="1">
        <v>39372</v>
      </c>
      <c r="H9959" s="2">
        <v>0.57430555555555551</v>
      </c>
    </row>
    <row r="9960" spans="1:8" x14ac:dyDescent="0.35">
      <c r="A9960" t="s">
        <v>16716</v>
      </c>
      <c r="B9960" t="s">
        <v>16717</v>
      </c>
      <c r="C9960">
        <v>9</v>
      </c>
      <c r="E9960" s="1">
        <v>39370</v>
      </c>
      <c r="F9960" s="2">
        <v>0.33333333333333331</v>
      </c>
      <c r="G9960" s="1">
        <v>39373</v>
      </c>
      <c r="H9960" s="2">
        <v>0.58263888888888882</v>
      </c>
    </row>
    <row r="9961" spans="1:8" x14ac:dyDescent="0.35">
      <c r="A9961" t="s">
        <v>16716</v>
      </c>
      <c r="B9961" t="s">
        <v>16718</v>
      </c>
      <c r="C9961">
        <v>9</v>
      </c>
      <c r="E9961" s="1">
        <v>39370</v>
      </c>
      <c r="F9961" s="2">
        <v>0.33333333333333331</v>
      </c>
      <c r="G9961" s="1">
        <v>39373</v>
      </c>
      <c r="H9961" s="2">
        <v>0.45902777777777781</v>
      </c>
    </row>
    <row r="9962" spans="1:8" x14ac:dyDescent="0.35">
      <c r="A9962" t="s">
        <v>16586</v>
      </c>
      <c r="B9962" t="s">
        <v>16719</v>
      </c>
      <c r="C9962">
        <v>9</v>
      </c>
      <c r="E9962" s="1">
        <v>39370</v>
      </c>
      <c r="F9962" s="2">
        <v>0.3125</v>
      </c>
      <c r="G9962" s="1">
        <v>39375</v>
      </c>
      <c r="H9962" s="2">
        <v>0.54652777777777783</v>
      </c>
    </row>
    <row r="9963" spans="1:8" x14ac:dyDescent="0.35">
      <c r="A9963" t="s">
        <v>16720</v>
      </c>
      <c r="B9963" t="s">
        <v>16561</v>
      </c>
      <c r="C9963">
        <v>9</v>
      </c>
      <c r="E9963" s="1">
        <v>39324</v>
      </c>
      <c r="F9963" s="2">
        <v>0.375</v>
      </c>
      <c r="G9963" s="1">
        <v>39326</v>
      </c>
      <c r="H9963" s="2">
        <v>0.5131944444444444</v>
      </c>
    </row>
    <row r="9964" spans="1:8" x14ac:dyDescent="0.35">
      <c r="A9964" t="s">
        <v>16721</v>
      </c>
      <c r="B9964" t="s">
        <v>16323</v>
      </c>
      <c r="C9964">
        <v>9</v>
      </c>
      <c r="E9964" s="1">
        <v>39335</v>
      </c>
      <c r="F9964" s="2">
        <v>0.3125</v>
      </c>
      <c r="G9964" s="1">
        <v>39339</v>
      </c>
      <c r="H9964" s="2">
        <v>0.47361111111111115</v>
      </c>
    </row>
    <row r="9965" spans="1:8" x14ac:dyDescent="0.35">
      <c r="A9965" t="s">
        <v>16722</v>
      </c>
      <c r="B9965" t="s">
        <v>16723</v>
      </c>
      <c r="C9965">
        <v>9</v>
      </c>
      <c r="E9965" s="1">
        <v>39367</v>
      </c>
      <c r="F9965" s="2">
        <v>0.39583333333333331</v>
      </c>
      <c r="G9965" s="1">
        <v>39374</v>
      </c>
      <c r="H9965" s="2">
        <v>0.55069444444444449</v>
      </c>
    </row>
    <row r="9966" spans="1:8" x14ac:dyDescent="0.35">
      <c r="A9966" t="s">
        <v>16724</v>
      </c>
      <c r="B9966" t="s">
        <v>16718</v>
      </c>
      <c r="C9966">
        <v>9</v>
      </c>
      <c r="E9966" s="1">
        <v>39371</v>
      </c>
      <c r="F9966" s="2">
        <v>0.42708333333333331</v>
      </c>
      <c r="G9966" s="1">
        <v>39373</v>
      </c>
      <c r="H9966" s="2">
        <v>0.45902777777777781</v>
      </c>
    </row>
    <row r="9967" spans="1:8" x14ac:dyDescent="0.35">
      <c r="A9967" t="s">
        <v>16725</v>
      </c>
      <c r="B9967" t="s">
        <v>16726</v>
      </c>
      <c r="C9967">
        <v>9</v>
      </c>
      <c r="E9967" s="1">
        <v>39266</v>
      </c>
      <c r="F9967" s="2">
        <v>0.35416666666666669</v>
      </c>
      <c r="G9967" s="1">
        <v>39271</v>
      </c>
      <c r="H9967" s="2">
        <v>0.4236111111111111</v>
      </c>
    </row>
    <row r="9968" spans="1:8" x14ac:dyDescent="0.35">
      <c r="A9968" t="s">
        <v>16727</v>
      </c>
      <c r="B9968" t="s">
        <v>16728</v>
      </c>
      <c r="C9968">
        <v>9</v>
      </c>
      <c r="E9968" s="1">
        <v>39266</v>
      </c>
      <c r="F9968" s="2">
        <v>0.375</v>
      </c>
      <c r="G9968" s="1">
        <v>39273</v>
      </c>
      <c r="H9968" s="2">
        <v>0.54722222222222217</v>
      </c>
    </row>
    <row r="9969" spans="1:8" x14ac:dyDescent="0.35">
      <c r="A9969" t="s">
        <v>16729</v>
      </c>
      <c r="B9969" t="s">
        <v>16730</v>
      </c>
      <c r="C9969">
        <v>9</v>
      </c>
      <c r="E9969" s="1">
        <v>39266</v>
      </c>
      <c r="F9969" s="2">
        <v>0.27083333333333331</v>
      </c>
      <c r="G9969" s="1">
        <v>39267</v>
      </c>
      <c r="H9969" s="2">
        <v>0.43194444444444446</v>
      </c>
    </row>
    <row r="9970" spans="1:8" x14ac:dyDescent="0.35">
      <c r="A9970" t="s">
        <v>16731</v>
      </c>
      <c r="B9970" t="s">
        <v>16732</v>
      </c>
      <c r="C9970">
        <v>9</v>
      </c>
      <c r="E9970" s="1">
        <v>39310</v>
      </c>
      <c r="F9970" s="2">
        <v>0.32291666666666669</v>
      </c>
      <c r="G9970" s="1">
        <v>39315</v>
      </c>
      <c r="H9970" s="2">
        <v>0.43263888888888885</v>
      </c>
    </row>
    <row r="9971" spans="1:8" x14ac:dyDescent="0.35">
      <c r="A9971" t="s">
        <v>16733</v>
      </c>
      <c r="B9971" t="s">
        <v>16734</v>
      </c>
      <c r="C9971">
        <v>9</v>
      </c>
      <c r="E9971" s="1">
        <v>39365</v>
      </c>
      <c r="F9971" s="2">
        <v>0.375</v>
      </c>
      <c r="G9971" s="1">
        <v>39368</v>
      </c>
      <c r="H9971" s="2">
        <v>0.48472222222222222</v>
      </c>
    </row>
    <row r="9972" spans="1:8" x14ac:dyDescent="0.35">
      <c r="A9972" t="s">
        <v>16735</v>
      </c>
      <c r="B9972" t="s">
        <v>16736</v>
      </c>
      <c r="C9972">
        <v>9</v>
      </c>
      <c r="E9972" s="1">
        <v>39376</v>
      </c>
      <c r="F9972" s="2">
        <v>0.77638888888888891</v>
      </c>
      <c r="G9972" s="1">
        <v>39377</v>
      </c>
      <c r="H9972" s="2">
        <v>0.4548611111111111</v>
      </c>
    </row>
    <row r="9973" spans="1:8" x14ac:dyDescent="0.35">
      <c r="A9973" t="s">
        <v>16737</v>
      </c>
      <c r="B9973" t="s">
        <v>16738</v>
      </c>
      <c r="C9973">
        <v>9</v>
      </c>
      <c r="E9973" s="1">
        <v>39379</v>
      </c>
      <c r="F9973" s="2">
        <v>0.33333333333333331</v>
      </c>
      <c r="G9973" s="1">
        <v>39388</v>
      </c>
      <c r="H9973" s="2">
        <v>0.42291666666666666</v>
      </c>
    </row>
    <row r="9974" spans="1:8" x14ac:dyDescent="0.35">
      <c r="A9974" t="s">
        <v>16737</v>
      </c>
      <c r="B9974" t="s">
        <v>16739</v>
      </c>
      <c r="C9974">
        <v>9</v>
      </c>
      <c r="E9974" s="1">
        <v>39379</v>
      </c>
      <c r="F9974" s="2">
        <v>0.33333333333333331</v>
      </c>
      <c r="G9974" s="1">
        <v>39381</v>
      </c>
      <c r="H9974" s="2">
        <v>0.84236111111111101</v>
      </c>
    </row>
    <row r="9975" spans="1:8" x14ac:dyDescent="0.35">
      <c r="A9975" t="s">
        <v>16737</v>
      </c>
      <c r="B9975" t="s">
        <v>16740</v>
      </c>
      <c r="C9975">
        <v>9</v>
      </c>
      <c r="E9975" s="1">
        <v>39379</v>
      </c>
      <c r="F9975" s="2">
        <v>0.33333333333333331</v>
      </c>
      <c r="G9975" s="1">
        <v>39384</v>
      </c>
      <c r="H9975" s="2">
        <v>0.54722222222222217</v>
      </c>
    </row>
    <row r="9976" spans="1:8" x14ac:dyDescent="0.35">
      <c r="A9976" t="s">
        <v>16741</v>
      </c>
      <c r="B9976" t="s">
        <v>16742</v>
      </c>
      <c r="C9976">
        <v>9</v>
      </c>
      <c r="E9976" s="1">
        <v>39379</v>
      </c>
      <c r="F9976" s="2">
        <v>0.375</v>
      </c>
      <c r="G9976" s="1">
        <v>39388</v>
      </c>
      <c r="H9976" s="2">
        <v>0.48819444444444443</v>
      </c>
    </row>
    <row r="9977" spans="1:8" x14ac:dyDescent="0.35">
      <c r="A9977" t="s">
        <v>16743</v>
      </c>
      <c r="B9977" t="s">
        <v>16744</v>
      </c>
      <c r="C9977">
        <v>9</v>
      </c>
      <c r="E9977" s="1">
        <v>39328</v>
      </c>
      <c r="F9977" s="2">
        <v>0.33333333333333331</v>
      </c>
      <c r="G9977" s="1">
        <v>39330</v>
      </c>
      <c r="H9977" s="2">
        <v>0.42499999999999999</v>
      </c>
    </row>
    <row r="9978" spans="1:8" x14ac:dyDescent="0.35">
      <c r="A9978" t="s">
        <v>16745</v>
      </c>
      <c r="B9978" t="s">
        <v>16746</v>
      </c>
      <c r="C9978">
        <v>9</v>
      </c>
      <c r="E9978" s="1">
        <v>39378</v>
      </c>
      <c r="F9978" s="2">
        <v>0.66319444444444442</v>
      </c>
      <c r="G9978" s="1">
        <v>39380</v>
      </c>
      <c r="H9978" s="2">
        <v>0.43124999999999997</v>
      </c>
    </row>
    <row r="9979" spans="1:8" x14ac:dyDescent="0.35">
      <c r="A9979" t="s">
        <v>16747</v>
      </c>
      <c r="B9979" t="s">
        <v>16748</v>
      </c>
      <c r="C9979">
        <v>9</v>
      </c>
      <c r="E9979" s="1">
        <v>39381</v>
      </c>
      <c r="F9979" s="2">
        <v>0.58819444444444446</v>
      </c>
      <c r="G9979" s="1">
        <v>39385</v>
      </c>
      <c r="H9979" s="2">
        <v>0.64236111111111105</v>
      </c>
    </row>
    <row r="9980" spans="1:8" x14ac:dyDescent="0.35">
      <c r="A9980" t="s">
        <v>16749</v>
      </c>
      <c r="B9980" t="s">
        <v>16750</v>
      </c>
      <c r="C9980">
        <v>9</v>
      </c>
      <c r="E9980" s="1">
        <v>39316</v>
      </c>
      <c r="F9980" s="2">
        <v>0.45833333333333331</v>
      </c>
      <c r="G9980" s="1">
        <v>39318</v>
      </c>
      <c r="H9980" s="2">
        <v>0.53749999999999998</v>
      </c>
    </row>
    <row r="9981" spans="1:8" x14ac:dyDescent="0.35">
      <c r="A9981" t="s">
        <v>16751</v>
      </c>
      <c r="B9981" t="s">
        <v>16752</v>
      </c>
      <c r="C9981">
        <v>9</v>
      </c>
      <c r="E9981" s="1">
        <v>39329</v>
      </c>
      <c r="F9981" s="2">
        <v>0.40625</v>
      </c>
      <c r="G9981" s="1">
        <v>39332</v>
      </c>
      <c r="H9981" s="2">
        <v>0.5131944444444444</v>
      </c>
    </row>
    <row r="9982" spans="1:8" x14ac:dyDescent="0.35">
      <c r="A9982" t="s">
        <v>16753</v>
      </c>
      <c r="B9982" t="s">
        <v>16754</v>
      </c>
      <c r="C9982">
        <v>9</v>
      </c>
      <c r="E9982" s="1">
        <v>39262</v>
      </c>
      <c r="F9982" s="2">
        <v>0.3125</v>
      </c>
      <c r="G9982" s="1">
        <v>39264</v>
      </c>
      <c r="H9982" s="2">
        <v>0.44861111111111113</v>
      </c>
    </row>
    <row r="9983" spans="1:8" x14ac:dyDescent="0.35">
      <c r="A9983" t="s">
        <v>15706</v>
      </c>
      <c r="B9983" t="s">
        <v>15707</v>
      </c>
      <c r="C9983">
        <v>9</v>
      </c>
      <c r="E9983" s="1">
        <v>39248</v>
      </c>
      <c r="F9983" s="2">
        <v>0.41666666666666669</v>
      </c>
      <c r="G9983" s="1">
        <v>39251</v>
      </c>
      <c r="H9983" s="2">
        <v>0.86319444444444438</v>
      </c>
    </row>
    <row r="9984" spans="1:8" x14ac:dyDescent="0.35">
      <c r="A9984" t="s">
        <v>16419</v>
      </c>
      <c r="B9984" t="s">
        <v>16420</v>
      </c>
      <c r="C9984">
        <v>9</v>
      </c>
      <c r="E9984" s="1">
        <v>39259</v>
      </c>
      <c r="F9984" s="2">
        <v>0.44722222222222219</v>
      </c>
      <c r="G9984" s="1">
        <v>39259</v>
      </c>
      <c r="H9984" s="2">
        <v>0.51597222222222217</v>
      </c>
    </row>
    <row r="9985" spans="1:8" x14ac:dyDescent="0.35">
      <c r="A9985" t="s">
        <v>16362</v>
      </c>
      <c r="B9985" t="s">
        <v>16363</v>
      </c>
      <c r="C9985">
        <v>9</v>
      </c>
      <c r="E9985" s="1">
        <v>39266</v>
      </c>
      <c r="F9985" s="2">
        <v>0.58333333333333337</v>
      </c>
      <c r="G9985" s="1">
        <v>39278</v>
      </c>
      <c r="H9985" s="2">
        <v>0.42986111111111108</v>
      </c>
    </row>
    <row r="9986" spans="1:8" x14ac:dyDescent="0.35">
      <c r="A9986" t="s">
        <v>16337</v>
      </c>
      <c r="B9986" t="s">
        <v>16338</v>
      </c>
      <c r="C9986">
        <v>9</v>
      </c>
      <c r="E9986" s="1">
        <v>39281</v>
      </c>
      <c r="F9986" s="2">
        <v>0.86458333333333337</v>
      </c>
      <c r="G9986" s="1">
        <v>39288</v>
      </c>
      <c r="H9986" s="2">
        <v>0.4375</v>
      </c>
    </row>
    <row r="9987" spans="1:8" x14ac:dyDescent="0.35">
      <c r="A9987" t="s">
        <v>16755</v>
      </c>
      <c r="B9987" t="s">
        <v>16756</v>
      </c>
      <c r="C9987">
        <v>9</v>
      </c>
      <c r="E9987" s="1">
        <v>39371</v>
      </c>
      <c r="F9987" s="2">
        <v>0.44791666666666669</v>
      </c>
      <c r="G9987" s="1">
        <v>39374</v>
      </c>
      <c r="H9987" s="2">
        <v>0.54791666666666672</v>
      </c>
    </row>
    <row r="9988" spans="1:8" x14ac:dyDescent="0.35">
      <c r="A9988" t="s">
        <v>16757</v>
      </c>
      <c r="B9988" t="s">
        <v>16758</v>
      </c>
      <c r="C9988">
        <v>9</v>
      </c>
      <c r="E9988" s="1">
        <v>39376</v>
      </c>
      <c r="F9988" s="2">
        <v>0.45347222222222222</v>
      </c>
      <c r="G9988" s="1">
        <v>39376</v>
      </c>
      <c r="H9988" s="2">
        <v>0.75</v>
      </c>
    </row>
    <row r="9989" spans="1:8" x14ac:dyDescent="0.35">
      <c r="A9989" t="s">
        <v>16759</v>
      </c>
      <c r="B9989" t="s">
        <v>16760</v>
      </c>
      <c r="C9989">
        <v>9</v>
      </c>
      <c r="E9989" s="1">
        <v>39385</v>
      </c>
      <c r="F9989" s="2">
        <v>0.29166666666666669</v>
      </c>
      <c r="G9989" s="1">
        <v>39389</v>
      </c>
      <c r="H9989" s="2">
        <v>0.47222222222222227</v>
      </c>
    </row>
    <row r="9990" spans="1:8" x14ac:dyDescent="0.35">
      <c r="A9990" t="s">
        <v>16761</v>
      </c>
      <c r="B9990" t="s">
        <v>16762</v>
      </c>
      <c r="C9990">
        <v>9</v>
      </c>
      <c r="E9990" s="1">
        <v>39385</v>
      </c>
      <c r="F9990" s="2">
        <v>0.34027777777777773</v>
      </c>
      <c r="G9990" s="1">
        <v>39389</v>
      </c>
      <c r="H9990" s="2">
        <v>0.55555555555555558</v>
      </c>
    </row>
    <row r="9991" spans="1:8" x14ac:dyDescent="0.35">
      <c r="A9991" t="s">
        <v>16763</v>
      </c>
      <c r="B9991" t="s">
        <v>16764</v>
      </c>
      <c r="C9991">
        <v>9</v>
      </c>
      <c r="E9991" s="1">
        <v>39426</v>
      </c>
      <c r="F9991" s="2">
        <v>0.44027777777777777</v>
      </c>
      <c r="G9991" s="1">
        <v>39431</v>
      </c>
      <c r="H9991" s="2">
        <v>0.43541666666666662</v>
      </c>
    </row>
    <row r="9992" spans="1:8" x14ac:dyDescent="0.35">
      <c r="A9992" t="s">
        <v>16765</v>
      </c>
      <c r="B9992" t="s">
        <v>16766</v>
      </c>
      <c r="C9992">
        <v>9</v>
      </c>
      <c r="E9992" s="1">
        <v>39441</v>
      </c>
      <c r="F9992" s="2">
        <v>0.47083333333333338</v>
      </c>
      <c r="G9992" s="1">
        <v>39441</v>
      </c>
      <c r="H9992" s="2">
        <v>0.76388888888888884</v>
      </c>
    </row>
    <row r="9993" spans="1:8" x14ac:dyDescent="0.35">
      <c r="A9993" t="s">
        <v>16767</v>
      </c>
      <c r="B9993" t="s">
        <v>16768</v>
      </c>
      <c r="C9993">
        <v>9</v>
      </c>
      <c r="E9993" s="1">
        <v>39414</v>
      </c>
      <c r="F9993" s="2">
        <v>0.375</v>
      </c>
      <c r="G9993" s="1">
        <v>39416</v>
      </c>
      <c r="H9993" s="2">
        <v>0.55625000000000002</v>
      </c>
    </row>
    <row r="9994" spans="1:8" x14ac:dyDescent="0.35">
      <c r="A9994" t="s">
        <v>16769</v>
      </c>
      <c r="B9994" t="s">
        <v>16770</v>
      </c>
      <c r="C9994">
        <v>9</v>
      </c>
      <c r="E9994" s="1">
        <v>39502</v>
      </c>
      <c r="F9994" s="2">
        <v>0.35833333333333334</v>
      </c>
      <c r="G9994" s="1">
        <v>39503</v>
      </c>
      <c r="H9994" s="2">
        <v>0.52152777777777781</v>
      </c>
    </row>
    <row r="9995" spans="1:8" x14ac:dyDescent="0.35">
      <c r="A9995" t="s">
        <v>16771</v>
      </c>
      <c r="B9995" t="s">
        <v>16772</v>
      </c>
      <c r="C9995">
        <v>9</v>
      </c>
      <c r="E9995" s="1">
        <v>39389</v>
      </c>
      <c r="F9995" s="2">
        <v>0.6</v>
      </c>
      <c r="G9995" s="1">
        <v>39398</v>
      </c>
      <c r="H9995" s="2">
        <v>0.86041666666666661</v>
      </c>
    </row>
    <row r="9996" spans="1:8" x14ac:dyDescent="0.35">
      <c r="A9996" t="s">
        <v>16773</v>
      </c>
      <c r="B9996" t="s">
        <v>16774</v>
      </c>
      <c r="C9996">
        <v>9</v>
      </c>
      <c r="E9996" s="1">
        <v>39389</v>
      </c>
      <c r="F9996" s="2">
        <v>0.52916666666666667</v>
      </c>
      <c r="G9996" s="1">
        <v>39395</v>
      </c>
      <c r="H9996" s="2">
        <v>0.62013888888888891</v>
      </c>
    </row>
    <row r="9997" spans="1:8" x14ac:dyDescent="0.35">
      <c r="A9997" t="s">
        <v>16775</v>
      </c>
      <c r="B9997" t="s">
        <v>16776</v>
      </c>
      <c r="C9997">
        <v>9</v>
      </c>
      <c r="E9997" s="1">
        <v>39420</v>
      </c>
      <c r="F9997" s="2">
        <v>0.35416666666666669</v>
      </c>
      <c r="G9997" s="1">
        <v>39423</v>
      </c>
      <c r="H9997" s="2">
        <v>0.55069444444444449</v>
      </c>
    </row>
    <row r="9998" spans="1:8" x14ac:dyDescent="0.35">
      <c r="A9998" t="s">
        <v>16777</v>
      </c>
      <c r="B9998" t="s">
        <v>16778</v>
      </c>
      <c r="C9998">
        <v>9</v>
      </c>
      <c r="E9998" s="1">
        <v>39436</v>
      </c>
      <c r="F9998" s="2">
        <v>3.4722222222222224E-2</v>
      </c>
      <c r="G9998" s="1">
        <v>39436</v>
      </c>
      <c r="H9998" s="2">
        <v>0.45833333333333331</v>
      </c>
    </row>
    <row r="9999" spans="1:8" x14ac:dyDescent="0.35">
      <c r="A9999" t="s">
        <v>16779</v>
      </c>
      <c r="B9999" t="s">
        <v>16780</v>
      </c>
      <c r="C9999">
        <v>9</v>
      </c>
      <c r="E9999" s="1">
        <v>39450</v>
      </c>
      <c r="F9999" s="2">
        <v>0.37916666666666665</v>
      </c>
      <c r="G9999" s="1">
        <v>39464</v>
      </c>
      <c r="H9999" s="2">
        <v>0.70277777777777783</v>
      </c>
    </row>
    <row r="10000" spans="1:8" x14ac:dyDescent="0.35">
      <c r="A10000" t="s">
        <v>16781</v>
      </c>
      <c r="B10000" t="s">
        <v>16782</v>
      </c>
      <c r="C10000">
        <v>9</v>
      </c>
      <c r="E10000" s="1">
        <v>39483</v>
      </c>
      <c r="F10000" s="2">
        <v>0.35416666666666669</v>
      </c>
      <c r="G10000" s="1">
        <v>39491</v>
      </c>
      <c r="H10000" s="2">
        <v>0.43472222222222223</v>
      </c>
    </row>
    <row r="10001" spans="1:8" x14ac:dyDescent="0.35">
      <c r="A10001" t="s">
        <v>16783</v>
      </c>
      <c r="B10001" t="s">
        <v>16784</v>
      </c>
      <c r="C10001">
        <v>9</v>
      </c>
      <c r="E10001" s="1">
        <v>39496</v>
      </c>
      <c r="F10001" s="2">
        <v>0.27083333333333331</v>
      </c>
      <c r="G10001" s="1">
        <v>39499</v>
      </c>
      <c r="H10001" s="2">
        <v>0.42986111111111108</v>
      </c>
    </row>
    <row r="10002" spans="1:8" x14ac:dyDescent="0.35">
      <c r="A10002" t="s">
        <v>16785</v>
      </c>
      <c r="B10002" t="s">
        <v>16786</v>
      </c>
      <c r="C10002">
        <v>9</v>
      </c>
      <c r="E10002" s="1">
        <v>39413</v>
      </c>
      <c r="F10002" s="2">
        <v>0.83680555555555547</v>
      </c>
      <c r="G10002" s="1">
        <v>39414</v>
      </c>
      <c r="H10002" s="2">
        <v>0.59097222222222223</v>
      </c>
    </row>
    <row r="10003" spans="1:8" x14ac:dyDescent="0.35">
      <c r="A10003" t="s">
        <v>16787</v>
      </c>
      <c r="B10003" t="s">
        <v>16788</v>
      </c>
      <c r="C10003">
        <v>9</v>
      </c>
      <c r="E10003" s="1">
        <v>39438</v>
      </c>
      <c r="F10003" s="2">
        <v>0.35416666666666669</v>
      </c>
      <c r="G10003" s="1">
        <v>39438</v>
      </c>
      <c r="H10003" s="2">
        <v>0.6875</v>
      </c>
    </row>
    <row r="10004" spans="1:8" x14ac:dyDescent="0.35">
      <c r="A10004" t="s">
        <v>16789</v>
      </c>
      <c r="B10004" t="s">
        <v>16790</v>
      </c>
      <c r="C10004">
        <v>9</v>
      </c>
      <c r="E10004" s="1">
        <v>39486</v>
      </c>
      <c r="F10004" s="2">
        <v>0.92152777777777783</v>
      </c>
      <c r="G10004" s="1">
        <v>39492</v>
      </c>
      <c r="H10004" s="2">
        <v>0.49374999999999997</v>
      </c>
    </row>
    <row r="10005" spans="1:8" x14ac:dyDescent="0.35">
      <c r="A10005" t="s">
        <v>16791</v>
      </c>
      <c r="B10005" t="s">
        <v>16792</v>
      </c>
      <c r="C10005">
        <v>9</v>
      </c>
      <c r="E10005" s="1">
        <v>39429</v>
      </c>
      <c r="F10005" s="2">
        <v>0.33333333333333331</v>
      </c>
      <c r="G10005" s="1">
        <v>39430</v>
      </c>
      <c r="H10005" s="2">
        <v>0.45208333333333334</v>
      </c>
    </row>
    <row r="10006" spans="1:8" x14ac:dyDescent="0.35">
      <c r="A10006" t="s">
        <v>16793</v>
      </c>
      <c r="B10006" t="s">
        <v>16794</v>
      </c>
      <c r="C10006">
        <v>9</v>
      </c>
      <c r="E10006" s="1">
        <v>39438</v>
      </c>
      <c r="F10006" s="2">
        <v>0.3576388888888889</v>
      </c>
      <c r="G10006" s="1">
        <v>39438</v>
      </c>
      <c r="H10006" s="2">
        <v>0.66666666666666663</v>
      </c>
    </row>
    <row r="10007" spans="1:8" x14ac:dyDescent="0.35">
      <c r="A10007" t="s">
        <v>16795</v>
      </c>
      <c r="B10007" t="s">
        <v>16796</v>
      </c>
      <c r="C10007">
        <v>9</v>
      </c>
      <c r="E10007" s="1">
        <v>39463</v>
      </c>
      <c r="F10007" s="2">
        <v>0.63194444444444442</v>
      </c>
      <c r="G10007" s="1">
        <v>39471</v>
      </c>
      <c r="H10007" s="2">
        <v>0.33333333333333331</v>
      </c>
    </row>
    <row r="10008" spans="1:8" x14ac:dyDescent="0.35">
      <c r="A10008" t="s">
        <v>16797</v>
      </c>
      <c r="B10008" t="s">
        <v>16798</v>
      </c>
      <c r="C10008">
        <v>9</v>
      </c>
      <c r="E10008" s="1">
        <v>39384</v>
      </c>
      <c r="F10008" s="2">
        <v>0.41666666666666669</v>
      </c>
      <c r="G10008" s="1">
        <v>39387</v>
      </c>
      <c r="H10008" s="2">
        <v>0.5229166666666667</v>
      </c>
    </row>
    <row r="10009" spans="1:8" x14ac:dyDescent="0.35">
      <c r="A10009" t="s">
        <v>16799</v>
      </c>
      <c r="B10009" t="s">
        <v>16800</v>
      </c>
      <c r="C10009">
        <v>9</v>
      </c>
      <c r="E10009" s="1">
        <v>39423</v>
      </c>
      <c r="F10009" s="2">
        <v>0.66666666666666663</v>
      </c>
      <c r="G10009" s="1">
        <v>39425</v>
      </c>
      <c r="H10009" s="2">
        <v>0.76527777777777783</v>
      </c>
    </row>
    <row r="10010" spans="1:8" x14ac:dyDescent="0.35">
      <c r="A10010" t="s">
        <v>16801</v>
      </c>
      <c r="B10010" t="s">
        <v>16802</v>
      </c>
      <c r="C10010">
        <v>9</v>
      </c>
      <c r="E10010" s="1">
        <v>39434</v>
      </c>
      <c r="F10010" s="2">
        <v>0.4375</v>
      </c>
      <c r="G10010" s="1">
        <v>39437</v>
      </c>
      <c r="H10010" s="2">
        <v>0.8833333333333333</v>
      </c>
    </row>
    <row r="10011" spans="1:8" x14ac:dyDescent="0.35">
      <c r="A10011" t="s">
        <v>16803</v>
      </c>
      <c r="B10011" t="s">
        <v>16804</v>
      </c>
      <c r="C10011">
        <v>9</v>
      </c>
      <c r="E10011" s="1">
        <v>39503</v>
      </c>
      <c r="F10011" s="2">
        <v>0.25763888888888892</v>
      </c>
      <c r="G10011" s="1">
        <v>39503</v>
      </c>
      <c r="H10011" s="2">
        <v>0.53680555555555554</v>
      </c>
    </row>
    <row r="10012" spans="1:8" x14ac:dyDescent="0.35">
      <c r="A10012" t="s">
        <v>16805</v>
      </c>
      <c r="B10012" t="s">
        <v>16806</v>
      </c>
      <c r="C10012">
        <v>9</v>
      </c>
      <c r="E10012" s="1">
        <v>39503</v>
      </c>
      <c r="F10012" s="2">
        <v>0.35416666666666669</v>
      </c>
      <c r="G10012" s="1">
        <v>39512</v>
      </c>
      <c r="H10012" s="2">
        <v>0.51041666666666663</v>
      </c>
    </row>
    <row r="10013" spans="1:8" x14ac:dyDescent="0.35">
      <c r="A10013" t="s">
        <v>16807</v>
      </c>
      <c r="B10013" t="s">
        <v>16808</v>
      </c>
      <c r="C10013">
        <v>9</v>
      </c>
      <c r="E10013" s="1">
        <v>39503</v>
      </c>
      <c r="F10013" s="2">
        <v>0.39583333333333331</v>
      </c>
      <c r="G10013" s="1">
        <v>39508</v>
      </c>
      <c r="H10013" s="2">
        <v>0.43472222222222223</v>
      </c>
    </row>
    <row r="10014" spans="1:8" x14ac:dyDescent="0.35">
      <c r="A10014" t="s">
        <v>16809</v>
      </c>
      <c r="B10014" t="s">
        <v>16810</v>
      </c>
      <c r="C10014">
        <v>9</v>
      </c>
      <c r="E10014" s="1">
        <v>39503</v>
      </c>
      <c r="F10014" s="2">
        <v>0.375</v>
      </c>
      <c r="G10014" s="1">
        <v>39506</v>
      </c>
      <c r="H10014" s="2">
        <v>0.4069444444444445</v>
      </c>
    </row>
    <row r="10015" spans="1:8" x14ac:dyDescent="0.35">
      <c r="A10015" t="s">
        <v>16811</v>
      </c>
      <c r="B10015" t="s">
        <v>16812</v>
      </c>
      <c r="C10015">
        <v>9</v>
      </c>
      <c r="E10015" s="1">
        <v>39503</v>
      </c>
      <c r="F10015" s="2">
        <v>0.3125</v>
      </c>
      <c r="G10015" s="1">
        <v>39507</v>
      </c>
      <c r="H10015" s="2">
        <v>0.65555555555555556</v>
      </c>
    </row>
    <row r="10016" spans="1:8" x14ac:dyDescent="0.35">
      <c r="A10016" t="s">
        <v>16813</v>
      </c>
      <c r="B10016" t="s">
        <v>16814</v>
      </c>
      <c r="C10016">
        <v>9</v>
      </c>
      <c r="E10016" s="1">
        <v>39400</v>
      </c>
      <c r="F10016" s="2">
        <v>0.3125</v>
      </c>
      <c r="G10016" s="1">
        <v>39402</v>
      </c>
      <c r="H10016" s="2">
        <v>0.40763888888888888</v>
      </c>
    </row>
    <row r="10017" spans="1:8" x14ac:dyDescent="0.35">
      <c r="A10017" t="s">
        <v>16572</v>
      </c>
      <c r="B10017" t="s">
        <v>16573</v>
      </c>
      <c r="C10017">
        <v>9</v>
      </c>
      <c r="E10017" s="1">
        <v>39359</v>
      </c>
      <c r="F10017" s="2">
        <v>0.33333333333333331</v>
      </c>
      <c r="G10017" s="1">
        <v>39365</v>
      </c>
      <c r="H10017" s="2">
        <v>0.59027777777777779</v>
      </c>
    </row>
    <row r="10018" spans="1:8" x14ac:dyDescent="0.35">
      <c r="A10018" t="s">
        <v>16566</v>
      </c>
      <c r="B10018" t="s">
        <v>16567</v>
      </c>
      <c r="C10018">
        <v>9</v>
      </c>
      <c r="E10018" s="1">
        <v>39367</v>
      </c>
      <c r="F10018" s="2">
        <v>0.76736111111111116</v>
      </c>
      <c r="G10018" s="1">
        <v>39371</v>
      </c>
      <c r="H10018" s="2">
        <v>0.48194444444444445</v>
      </c>
    </row>
    <row r="10019" spans="1:8" x14ac:dyDescent="0.35">
      <c r="A10019" t="s">
        <v>16815</v>
      </c>
      <c r="B10019" t="s">
        <v>16816</v>
      </c>
      <c r="C10019">
        <v>9</v>
      </c>
      <c r="E10019" s="1">
        <v>39418</v>
      </c>
      <c r="F10019" s="2">
        <v>0.70833333333333337</v>
      </c>
      <c r="G10019" s="1">
        <v>39418</v>
      </c>
      <c r="H10019" s="2">
        <v>0.99305555555555547</v>
      </c>
    </row>
    <row r="10020" spans="1:8" x14ac:dyDescent="0.35">
      <c r="A10020" t="s">
        <v>16817</v>
      </c>
      <c r="B10020" t="s">
        <v>16818</v>
      </c>
      <c r="C10020">
        <v>9</v>
      </c>
      <c r="E10020" s="1">
        <v>39420</v>
      </c>
      <c r="F10020" s="2">
        <v>0.29166666666666669</v>
      </c>
      <c r="G10020" s="1">
        <v>39426</v>
      </c>
      <c r="H10020" s="2">
        <v>0.60555555555555551</v>
      </c>
    </row>
    <row r="10021" spans="1:8" x14ac:dyDescent="0.35">
      <c r="A10021" t="s">
        <v>16819</v>
      </c>
      <c r="B10021" t="s">
        <v>16820</v>
      </c>
      <c r="C10021">
        <v>9</v>
      </c>
      <c r="E10021" s="1">
        <v>39423</v>
      </c>
      <c r="F10021" s="2">
        <v>0.88750000000000007</v>
      </c>
      <c r="G10021" s="1">
        <v>39426</v>
      </c>
      <c r="H10021" s="2">
        <v>0.52986111111111112</v>
      </c>
    </row>
    <row r="10022" spans="1:8" x14ac:dyDescent="0.35">
      <c r="A10022" t="s">
        <v>16821</v>
      </c>
      <c r="B10022" t="s">
        <v>16822</v>
      </c>
      <c r="C10022">
        <v>9</v>
      </c>
      <c r="E10022" s="1">
        <v>39466</v>
      </c>
      <c r="F10022" s="2">
        <v>0.94166666666666676</v>
      </c>
      <c r="G10022" s="1">
        <v>39467</v>
      </c>
      <c r="H10022" s="2">
        <v>0.86597222222222225</v>
      </c>
    </row>
    <row r="10023" spans="1:8" x14ac:dyDescent="0.35">
      <c r="A10023" t="s">
        <v>16823</v>
      </c>
      <c r="B10023" t="s">
        <v>16824</v>
      </c>
      <c r="C10023">
        <v>9</v>
      </c>
      <c r="E10023" s="1">
        <v>39392</v>
      </c>
      <c r="F10023" s="2">
        <v>0.98263888888888884</v>
      </c>
      <c r="G10023" s="1">
        <v>39395</v>
      </c>
      <c r="H10023" s="2">
        <v>0.46875</v>
      </c>
    </row>
    <row r="10024" spans="1:8" x14ac:dyDescent="0.35">
      <c r="A10024" t="s">
        <v>16825</v>
      </c>
      <c r="B10024" t="s">
        <v>16826</v>
      </c>
      <c r="C10024">
        <v>9</v>
      </c>
      <c r="E10024" s="1">
        <v>39434</v>
      </c>
      <c r="F10024" s="2">
        <v>0.45833333333333331</v>
      </c>
      <c r="G10024" s="1">
        <v>39437</v>
      </c>
      <c r="H10024" s="2">
        <v>0.51458333333333328</v>
      </c>
    </row>
    <row r="10025" spans="1:8" x14ac:dyDescent="0.35">
      <c r="A10025" t="s">
        <v>16827</v>
      </c>
      <c r="B10025" t="s">
        <v>16828</v>
      </c>
      <c r="C10025">
        <v>9</v>
      </c>
      <c r="E10025" s="1">
        <v>39472</v>
      </c>
      <c r="F10025" s="2">
        <v>0.29166666666666669</v>
      </c>
      <c r="G10025" s="1">
        <v>39473</v>
      </c>
      <c r="H10025" s="2">
        <v>0.56736111111111109</v>
      </c>
    </row>
    <row r="10026" spans="1:8" x14ac:dyDescent="0.35">
      <c r="A10026" t="s">
        <v>16829</v>
      </c>
      <c r="B10026" t="s">
        <v>16830</v>
      </c>
      <c r="C10026">
        <v>9</v>
      </c>
      <c r="E10026" s="1">
        <v>39496</v>
      </c>
      <c r="F10026" s="2">
        <v>0.3125</v>
      </c>
      <c r="G10026" s="1">
        <v>39496</v>
      </c>
      <c r="H10026" s="2">
        <v>0.65625</v>
      </c>
    </row>
    <row r="10027" spans="1:8" x14ac:dyDescent="0.35">
      <c r="A10027" t="s">
        <v>16831</v>
      </c>
      <c r="B10027" t="s">
        <v>16832</v>
      </c>
      <c r="C10027">
        <v>9</v>
      </c>
      <c r="E10027" s="1">
        <v>39498</v>
      </c>
      <c r="F10027" s="2">
        <v>0.33333333333333331</v>
      </c>
      <c r="G10027" s="1">
        <v>39501</v>
      </c>
      <c r="H10027" s="2">
        <v>0.55069444444444449</v>
      </c>
    </row>
    <row r="10028" spans="1:8" x14ac:dyDescent="0.35">
      <c r="A10028" t="s">
        <v>16833</v>
      </c>
      <c r="B10028" t="s">
        <v>16834</v>
      </c>
      <c r="C10028">
        <v>9</v>
      </c>
      <c r="E10028" s="1">
        <v>39498</v>
      </c>
      <c r="F10028" s="2">
        <v>0.375</v>
      </c>
      <c r="G10028" s="1">
        <v>39501</v>
      </c>
      <c r="H10028" s="2">
        <v>0.6333333333333333</v>
      </c>
    </row>
    <row r="10029" spans="1:8" x14ac:dyDescent="0.35">
      <c r="A10029" t="s">
        <v>16835</v>
      </c>
      <c r="B10029" t="s">
        <v>16836</v>
      </c>
      <c r="C10029">
        <v>9</v>
      </c>
      <c r="E10029" s="1">
        <v>39498</v>
      </c>
      <c r="F10029" s="2">
        <v>0.38541666666666669</v>
      </c>
      <c r="G10029" s="1">
        <v>39503</v>
      </c>
      <c r="H10029" s="2">
        <v>0.79166666666666663</v>
      </c>
    </row>
    <row r="10030" spans="1:8" x14ac:dyDescent="0.35">
      <c r="A10030" t="s">
        <v>16837</v>
      </c>
      <c r="B10030" t="s">
        <v>16838</v>
      </c>
      <c r="C10030">
        <v>9</v>
      </c>
      <c r="E10030" s="1">
        <v>39502</v>
      </c>
      <c r="F10030" s="2">
        <v>0.50138888888888888</v>
      </c>
      <c r="G10030" s="1">
        <v>39503</v>
      </c>
      <c r="H10030" s="2">
        <v>0.44236111111111115</v>
      </c>
    </row>
    <row r="10031" spans="1:8" x14ac:dyDescent="0.35">
      <c r="A10031" t="s">
        <v>16839</v>
      </c>
      <c r="B10031" t="s">
        <v>16840</v>
      </c>
      <c r="C10031">
        <v>9</v>
      </c>
      <c r="E10031" s="1">
        <v>39413</v>
      </c>
      <c r="F10031" s="2">
        <v>0.33333333333333331</v>
      </c>
      <c r="G10031" s="1">
        <v>39419</v>
      </c>
      <c r="H10031" s="2">
        <v>0.62083333333333335</v>
      </c>
    </row>
    <row r="10032" spans="1:8" x14ac:dyDescent="0.35">
      <c r="A10032" t="s">
        <v>16841</v>
      </c>
      <c r="B10032" t="s">
        <v>16842</v>
      </c>
      <c r="C10032">
        <v>9</v>
      </c>
      <c r="E10032" s="1">
        <v>39462</v>
      </c>
      <c r="F10032" s="2">
        <v>0.3125</v>
      </c>
      <c r="G10032" s="1">
        <v>39465</v>
      </c>
      <c r="H10032" s="2">
        <v>0.82708333333333339</v>
      </c>
    </row>
    <row r="10033" spans="1:8" x14ac:dyDescent="0.35">
      <c r="A10033" t="s">
        <v>16843</v>
      </c>
      <c r="B10033" t="s">
        <v>16844</v>
      </c>
      <c r="C10033">
        <v>9</v>
      </c>
      <c r="E10033" s="1">
        <v>39462</v>
      </c>
      <c r="F10033" s="2">
        <v>0.35416666666666669</v>
      </c>
      <c r="G10033" s="1">
        <v>39468</v>
      </c>
      <c r="H10033" s="2">
        <v>0.53888888888888886</v>
      </c>
    </row>
    <row r="10034" spans="1:8" x14ac:dyDescent="0.35">
      <c r="A10034" t="s">
        <v>16845</v>
      </c>
      <c r="B10034" t="s">
        <v>16846</v>
      </c>
      <c r="C10034">
        <v>9</v>
      </c>
      <c r="E10034" s="1">
        <v>39497</v>
      </c>
      <c r="F10034" s="2">
        <v>0.51041666666666663</v>
      </c>
      <c r="G10034" s="1">
        <v>39504</v>
      </c>
      <c r="H10034" s="2">
        <v>0.46319444444444446</v>
      </c>
    </row>
    <row r="10035" spans="1:8" x14ac:dyDescent="0.35">
      <c r="A10035" t="s">
        <v>16847</v>
      </c>
      <c r="B10035" t="s">
        <v>16848</v>
      </c>
      <c r="C10035">
        <v>9</v>
      </c>
      <c r="E10035" s="1">
        <v>39499</v>
      </c>
      <c r="F10035" s="2">
        <v>0.35416666666666669</v>
      </c>
      <c r="G10035" s="1">
        <v>39506</v>
      </c>
      <c r="H10035" s="2">
        <v>0.38819444444444445</v>
      </c>
    </row>
    <row r="10036" spans="1:8" x14ac:dyDescent="0.35">
      <c r="A10036" t="s">
        <v>16849</v>
      </c>
      <c r="B10036" t="s">
        <v>16850</v>
      </c>
      <c r="C10036">
        <v>9</v>
      </c>
      <c r="E10036" s="1">
        <v>39467</v>
      </c>
      <c r="F10036" s="2">
        <v>0.89722222222222225</v>
      </c>
      <c r="G10036" s="1">
        <v>39469</v>
      </c>
      <c r="H10036" s="2">
        <v>0.625</v>
      </c>
    </row>
    <row r="10037" spans="1:8" x14ac:dyDescent="0.35">
      <c r="A10037" t="s">
        <v>16851</v>
      </c>
      <c r="B10037" t="s">
        <v>16852</v>
      </c>
      <c r="C10037">
        <v>9</v>
      </c>
      <c r="E10037" s="1">
        <v>39468</v>
      </c>
      <c r="F10037" s="2">
        <v>0.38194444444444442</v>
      </c>
      <c r="G10037" s="1">
        <v>39468</v>
      </c>
      <c r="H10037" s="2">
        <v>0.70833333333333337</v>
      </c>
    </row>
    <row r="10038" spans="1:8" x14ac:dyDescent="0.35">
      <c r="A10038" t="s">
        <v>16853</v>
      </c>
      <c r="B10038" t="s">
        <v>16854</v>
      </c>
      <c r="C10038">
        <v>9</v>
      </c>
      <c r="E10038" s="1">
        <v>39419</v>
      </c>
      <c r="F10038" s="2">
        <v>0.41666666666666669</v>
      </c>
      <c r="G10038" s="1">
        <v>39420</v>
      </c>
      <c r="H10038" s="2">
        <v>0.62638888888888888</v>
      </c>
    </row>
    <row r="10039" spans="1:8" x14ac:dyDescent="0.35">
      <c r="A10039" t="s">
        <v>16855</v>
      </c>
      <c r="B10039" t="s">
        <v>16856</v>
      </c>
      <c r="C10039">
        <v>9</v>
      </c>
      <c r="E10039" s="1">
        <v>39426</v>
      </c>
      <c r="F10039" s="2">
        <v>0.33333333333333331</v>
      </c>
      <c r="G10039" s="1">
        <v>39434</v>
      </c>
      <c r="H10039" s="2">
        <v>0.49027777777777781</v>
      </c>
    </row>
    <row r="10040" spans="1:8" x14ac:dyDescent="0.35">
      <c r="A10040" t="s">
        <v>16857</v>
      </c>
      <c r="B10040" t="s">
        <v>16858</v>
      </c>
      <c r="C10040">
        <v>9</v>
      </c>
      <c r="E10040" s="1">
        <v>39426</v>
      </c>
      <c r="F10040" s="2">
        <v>0.34027777777777773</v>
      </c>
      <c r="G10040" s="1">
        <v>39431</v>
      </c>
      <c r="H10040" s="2">
        <v>0.66875000000000007</v>
      </c>
    </row>
    <row r="10041" spans="1:8" x14ac:dyDescent="0.35">
      <c r="A10041" t="s">
        <v>16857</v>
      </c>
      <c r="B10041" t="s">
        <v>16859</v>
      </c>
      <c r="C10041">
        <v>9</v>
      </c>
      <c r="E10041" s="1">
        <v>39426</v>
      </c>
      <c r="F10041" s="2">
        <v>0.34027777777777773</v>
      </c>
      <c r="G10041" s="1">
        <v>39431</v>
      </c>
      <c r="H10041" s="2">
        <v>0.40138888888888885</v>
      </c>
    </row>
    <row r="10042" spans="1:8" x14ac:dyDescent="0.35">
      <c r="A10042" t="s">
        <v>16860</v>
      </c>
      <c r="B10042" t="s">
        <v>16861</v>
      </c>
      <c r="C10042">
        <v>9</v>
      </c>
      <c r="E10042" s="1">
        <v>39400</v>
      </c>
      <c r="F10042" s="2">
        <v>0.92708333333333337</v>
      </c>
      <c r="G10042" s="1">
        <v>39401</v>
      </c>
      <c r="H10042" s="2">
        <v>0.75</v>
      </c>
    </row>
    <row r="10043" spans="1:8" x14ac:dyDescent="0.35">
      <c r="A10043" t="s">
        <v>16862</v>
      </c>
      <c r="B10043" t="s">
        <v>16863</v>
      </c>
      <c r="C10043">
        <v>9</v>
      </c>
      <c r="E10043" s="1">
        <v>39425</v>
      </c>
      <c r="F10043" s="2">
        <v>0.74375000000000002</v>
      </c>
      <c r="G10043" s="1">
        <v>39428</v>
      </c>
      <c r="H10043" s="2">
        <v>0.50208333333333333</v>
      </c>
    </row>
    <row r="10044" spans="1:8" x14ac:dyDescent="0.35">
      <c r="A10044" t="s">
        <v>16864</v>
      </c>
      <c r="B10044" t="s">
        <v>16865</v>
      </c>
      <c r="C10044">
        <v>9</v>
      </c>
      <c r="E10044" s="1">
        <v>39506</v>
      </c>
      <c r="F10044" s="2">
        <v>0.29166666666666669</v>
      </c>
      <c r="G10044" s="1">
        <v>39510</v>
      </c>
      <c r="H10044" s="2">
        <v>0.87708333333333333</v>
      </c>
    </row>
    <row r="10045" spans="1:8" x14ac:dyDescent="0.35">
      <c r="A10045" t="s">
        <v>16866</v>
      </c>
      <c r="B10045" t="s">
        <v>16867</v>
      </c>
      <c r="C10045">
        <v>9</v>
      </c>
      <c r="E10045" s="1">
        <v>39429</v>
      </c>
      <c r="F10045" s="2">
        <v>0.75</v>
      </c>
      <c r="G10045" s="1">
        <v>39431</v>
      </c>
      <c r="H10045" s="2">
        <v>0.54375000000000007</v>
      </c>
    </row>
    <row r="10046" spans="1:8" x14ac:dyDescent="0.35">
      <c r="A10046" t="s">
        <v>16868</v>
      </c>
      <c r="B10046" t="s">
        <v>16869</v>
      </c>
      <c r="C10046">
        <v>9</v>
      </c>
      <c r="E10046" s="1">
        <v>39386</v>
      </c>
      <c r="F10046" s="2">
        <v>0.90486111111111101</v>
      </c>
      <c r="G10046" s="1">
        <v>39387</v>
      </c>
      <c r="H10046" s="2">
        <v>0.63194444444444442</v>
      </c>
    </row>
    <row r="10047" spans="1:8" x14ac:dyDescent="0.35">
      <c r="A10047" t="s">
        <v>16870</v>
      </c>
      <c r="B10047" t="s">
        <v>16871</v>
      </c>
      <c r="C10047">
        <v>9</v>
      </c>
      <c r="E10047" s="1">
        <v>39398</v>
      </c>
      <c r="F10047" s="2">
        <v>1.8749999999999999E-2</v>
      </c>
      <c r="G10047" s="1">
        <v>39398</v>
      </c>
      <c r="H10047" s="2">
        <v>0.82916666666666661</v>
      </c>
    </row>
    <row r="10048" spans="1:8" x14ac:dyDescent="0.35">
      <c r="A10048" t="s">
        <v>16872</v>
      </c>
      <c r="B10048" t="s">
        <v>16873</v>
      </c>
      <c r="C10048">
        <v>9</v>
      </c>
      <c r="E10048" s="1">
        <v>39401</v>
      </c>
      <c r="F10048" s="2">
        <v>0.39583333333333331</v>
      </c>
      <c r="G10048" s="1">
        <v>39408</v>
      </c>
      <c r="H10048" s="2">
        <v>0.52916666666666667</v>
      </c>
    </row>
    <row r="10049" spans="1:8" x14ac:dyDescent="0.35">
      <c r="A10049" t="s">
        <v>16874</v>
      </c>
      <c r="B10049" t="s">
        <v>16875</v>
      </c>
      <c r="C10049">
        <v>9</v>
      </c>
      <c r="E10049" s="1">
        <v>39425</v>
      </c>
      <c r="F10049" s="2">
        <v>0.62013888888888891</v>
      </c>
      <c r="G10049" s="1">
        <v>39425</v>
      </c>
      <c r="H10049" s="2">
        <v>0.78055555555555556</v>
      </c>
    </row>
    <row r="10050" spans="1:8" x14ac:dyDescent="0.35">
      <c r="A10050" t="s">
        <v>16876</v>
      </c>
      <c r="B10050" t="s">
        <v>16877</v>
      </c>
      <c r="C10050">
        <v>9</v>
      </c>
      <c r="E10050" s="1">
        <v>39399</v>
      </c>
      <c r="F10050" s="2">
        <v>0.27083333333333331</v>
      </c>
      <c r="G10050" s="1">
        <v>39404</v>
      </c>
      <c r="H10050" s="2">
        <v>0.70833333333333337</v>
      </c>
    </row>
    <row r="10051" spans="1:8" x14ac:dyDescent="0.35">
      <c r="A10051" t="s">
        <v>16878</v>
      </c>
      <c r="B10051" t="s">
        <v>16879</v>
      </c>
      <c r="C10051">
        <v>9</v>
      </c>
      <c r="E10051" s="1">
        <v>39399</v>
      </c>
      <c r="F10051" s="2">
        <v>0.33333333333333331</v>
      </c>
      <c r="G10051" s="1">
        <v>39402</v>
      </c>
      <c r="H10051" s="2">
        <v>0.66666666666666663</v>
      </c>
    </row>
    <row r="10052" spans="1:8" x14ac:dyDescent="0.35">
      <c r="A10052" t="s">
        <v>16878</v>
      </c>
      <c r="B10052" t="s">
        <v>16880</v>
      </c>
      <c r="C10052">
        <v>9</v>
      </c>
      <c r="E10052" s="1">
        <v>39399</v>
      </c>
      <c r="F10052" s="2">
        <v>0.33333333333333331</v>
      </c>
      <c r="G10052" s="1">
        <v>39403</v>
      </c>
      <c r="H10052" s="2">
        <v>0.70833333333333337</v>
      </c>
    </row>
    <row r="10053" spans="1:8" x14ac:dyDescent="0.35">
      <c r="A10053" t="s">
        <v>16878</v>
      </c>
      <c r="B10053" t="s">
        <v>16881</v>
      </c>
      <c r="C10053">
        <v>9</v>
      </c>
      <c r="E10053" s="1">
        <v>39399</v>
      </c>
      <c r="F10053" s="2">
        <v>0.33333333333333331</v>
      </c>
      <c r="G10053" s="1">
        <v>39400</v>
      </c>
      <c r="H10053" s="2">
        <v>0.5</v>
      </c>
    </row>
    <row r="10054" spans="1:8" x14ac:dyDescent="0.35">
      <c r="A10054" t="s">
        <v>16882</v>
      </c>
      <c r="B10054" t="s">
        <v>16883</v>
      </c>
      <c r="C10054">
        <v>9</v>
      </c>
      <c r="E10054" s="1">
        <v>39405</v>
      </c>
      <c r="F10054" s="2">
        <v>0.29166666666666669</v>
      </c>
      <c r="G10054" s="1">
        <v>39416</v>
      </c>
      <c r="H10054" s="2">
        <v>0.66805555555555562</v>
      </c>
    </row>
    <row r="10055" spans="1:8" x14ac:dyDescent="0.35">
      <c r="A10055" t="s">
        <v>16882</v>
      </c>
      <c r="B10055" t="s">
        <v>16884</v>
      </c>
      <c r="C10055">
        <v>9</v>
      </c>
      <c r="E10055" s="1">
        <v>39405</v>
      </c>
      <c r="F10055" s="2">
        <v>0.29166666666666669</v>
      </c>
      <c r="G10055" s="1">
        <v>39417</v>
      </c>
      <c r="H10055" s="2">
        <v>0.51874999999999993</v>
      </c>
    </row>
    <row r="10056" spans="1:8" x14ac:dyDescent="0.35">
      <c r="A10056" t="s">
        <v>16885</v>
      </c>
      <c r="B10056" t="s">
        <v>16886</v>
      </c>
      <c r="C10056">
        <v>9</v>
      </c>
      <c r="E10056" s="1">
        <v>39405</v>
      </c>
      <c r="F10056" s="2">
        <v>0.33333333333333331</v>
      </c>
      <c r="G10056" s="1">
        <v>39407</v>
      </c>
      <c r="H10056" s="2">
        <v>0.64166666666666672</v>
      </c>
    </row>
    <row r="10057" spans="1:8" x14ac:dyDescent="0.35">
      <c r="A10057" t="s">
        <v>16885</v>
      </c>
      <c r="B10057" t="s">
        <v>16887</v>
      </c>
      <c r="C10057">
        <v>9</v>
      </c>
      <c r="E10057" s="1">
        <v>39405</v>
      </c>
      <c r="F10057" s="2">
        <v>0.33333333333333331</v>
      </c>
      <c r="G10057" s="1">
        <v>39410</v>
      </c>
      <c r="H10057" s="2">
        <v>0.70694444444444438</v>
      </c>
    </row>
    <row r="10058" spans="1:8" x14ac:dyDescent="0.35">
      <c r="A10058" t="s">
        <v>16888</v>
      </c>
      <c r="B10058" t="s">
        <v>16768</v>
      </c>
      <c r="C10058">
        <v>9</v>
      </c>
      <c r="E10058" s="1">
        <v>39415</v>
      </c>
      <c r="F10058" s="2">
        <v>0.29166666666666669</v>
      </c>
      <c r="G10058" s="1">
        <v>39416</v>
      </c>
      <c r="H10058" s="2">
        <v>0.55625000000000002</v>
      </c>
    </row>
    <row r="10059" spans="1:8" x14ac:dyDescent="0.35">
      <c r="A10059" t="s">
        <v>16889</v>
      </c>
      <c r="B10059" t="s">
        <v>16890</v>
      </c>
      <c r="C10059">
        <v>9</v>
      </c>
      <c r="E10059" s="1">
        <v>39414</v>
      </c>
      <c r="F10059" s="2">
        <v>0.35069444444444442</v>
      </c>
      <c r="G10059" s="1">
        <v>39415</v>
      </c>
      <c r="H10059" s="2">
        <v>0.6479166666666667</v>
      </c>
    </row>
    <row r="10060" spans="1:8" x14ac:dyDescent="0.35">
      <c r="A10060" t="s">
        <v>16891</v>
      </c>
      <c r="B10060" t="s">
        <v>16892</v>
      </c>
      <c r="C10060">
        <v>9</v>
      </c>
      <c r="E10060" s="1">
        <v>39415</v>
      </c>
      <c r="F10060" s="2">
        <v>0.34027777777777773</v>
      </c>
      <c r="G10060" s="1">
        <v>39416</v>
      </c>
      <c r="H10060" s="2">
        <v>0.56388888888888888</v>
      </c>
    </row>
    <row r="10061" spans="1:8" x14ac:dyDescent="0.35">
      <c r="A10061" t="s">
        <v>16891</v>
      </c>
      <c r="B10061" t="s">
        <v>16893</v>
      </c>
      <c r="C10061">
        <v>9</v>
      </c>
      <c r="E10061" s="1">
        <v>39415</v>
      </c>
      <c r="F10061" s="2">
        <v>0.34027777777777773</v>
      </c>
      <c r="G10061" s="1">
        <v>39420</v>
      </c>
      <c r="H10061" s="2">
        <v>0.60069444444444442</v>
      </c>
    </row>
    <row r="10062" spans="1:8" x14ac:dyDescent="0.35">
      <c r="A10062" t="s">
        <v>16894</v>
      </c>
      <c r="B10062" t="s">
        <v>16895</v>
      </c>
      <c r="C10062">
        <v>9</v>
      </c>
      <c r="E10062" s="1">
        <v>39423</v>
      </c>
      <c r="F10062" s="2">
        <v>0.41111111111111115</v>
      </c>
      <c r="G10062" s="1">
        <v>39431</v>
      </c>
      <c r="H10062" s="2">
        <v>0.40208333333333335</v>
      </c>
    </row>
    <row r="10063" spans="1:8" x14ac:dyDescent="0.35">
      <c r="A10063" t="s">
        <v>16896</v>
      </c>
      <c r="B10063" t="s">
        <v>16897</v>
      </c>
      <c r="C10063">
        <v>9</v>
      </c>
      <c r="E10063" s="1">
        <v>39468</v>
      </c>
      <c r="F10063" s="2">
        <v>0.29166666666666669</v>
      </c>
      <c r="G10063" s="1">
        <v>39470</v>
      </c>
      <c r="H10063" s="2">
        <v>0.40347222222222223</v>
      </c>
    </row>
    <row r="10064" spans="1:8" x14ac:dyDescent="0.35">
      <c r="A10064" t="s">
        <v>16898</v>
      </c>
      <c r="B10064" t="s">
        <v>16899</v>
      </c>
      <c r="C10064">
        <v>9</v>
      </c>
      <c r="E10064" s="1">
        <v>39477</v>
      </c>
      <c r="F10064" s="2">
        <v>0.78472222222222221</v>
      </c>
      <c r="G10064" s="1">
        <v>39480</v>
      </c>
      <c r="H10064" s="2">
        <v>0.39999999999999997</v>
      </c>
    </row>
    <row r="10065" spans="1:8" x14ac:dyDescent="0.35">
      <c r="A10065" t="s">
        <v>16900</v>
      </c>
      <c r="B10065" t="s">
        <v>16901</v>
      </c>
      <c r="C10065">
        <v>9</v>
      </c>
      <c r="E10065" s="1">
        <v>39401</v>
      </c>
      <c r="F10065" s="2">
        <v>0.29166666666666669</v>
      </c>
      <c r="G10065" s="1">
        <v>39414</v>
      </c>
      <c r="H10065" s="2">
        <v>0.50624999999999998</v>
      </c>
    </row>
    <row r="10066" spans="1:8" x14ac:dyDescent="0.35">
      <c r="A10066" t="s">
        <v>16902</v>
      </c>
      <c r="B10066" t="s">
        <v>16903</v>
      </c>
      <c r="C10066">
        <v>9</v>
      </c>
      <c r="E10066" s="1">
        <v>39448</v>
      </c>
      <c r="F10066" s="2">
        <v>0.28263888888888888</v>
      </c>
      <c r="G10066" s="1">
        <v>39448</v>
      </c>
      <c r="H10066" s="2">
        <v>0.69791666666666663</v>
      </c>
    </row>
    <row r="10067" spans="1:8" x14ac:dyDescent="0.35">
      <c r="A10067" t="s">
        <v>16904</v>
      </c>
      <c r="B10067" t="s">
        <v>16905</v>
      </c>
      <c r="C10067">
        <v>9</v>
      </c>
      <c r="E10067" s="1">
        <v>39449</v>
      </c>
      <c r="F10067" s="2">
        <v>0.375</v>
      </c>
      <c r="G10067" s="1">
        <v>39457</v>
      </c>
      <c r="H10067" s="2">
        <v>0.56527777777777777</v>
      </c>
    </row>
    <row r="10068" spans="1:8" x14ac:dyDescent="0.35">
      <c r="A10068" t="s">
        <v>16906</v>
      </c>
      <c r="B10068" t="s">
        <v>16907</v>
      </c>
      <c r="C10068">
        <v>9</v>
      </c>
      <c r="E10068" s="1">
        <v>39455</v>
      </c>
      <c r="F10068" s="2">
        <v>0.375</v>
      </c>
      <c r="G10068" s="1">
        <v>39462</v>
      </c>
      <c r="H10068" s="2">
        <v>0.42499999999999999</v>
      </c>
    </row>
    <row r="10069" spans="1:8" x14ac:dyDescent="0.35">
      <c r="A10069" t="s">
        <v>16908</v>
      </c>
      <c r="B10069" t="s">
        <v>16909</v>
      </c>
      <c r="C10069">
        <v>9</v>
      </c>
      <c r="E10069" s="1">
        <v>39391</v>
      </c>
      <c r="F10069" s="2">
        <v>0.33333333333333331</v>
      </c>
      <c r="G10069" s="1">
        <v>39393</v>
      </c>
      <c r="H10069" s="2">
        <v>0.55138888888888882</v>
      </c>
    </row>
    <row r="10070" spans="1:8" x14ac:dyDescent="0.35">
      <c r="A10070" t="s">
        <v>16908</v>
      </c>
      <c r="B10070" t="s">
        <v>16910</v>
      </c>
      <c r="C10070">
        <v>9</v>
      </c>
      <c r="E10070" s="1">
        <v>39391</v>
      </c>
      <c r="F10070" s="2">
        <v>0.33333333333333331</v>
      </c>
      <c r="G10070" s="1">
        <v>39397</v>
      </c>
      <c r="H10070" s="2">
        <v>0.4465277777777778</v>
      </c>
    </row>
    <row r="10071" spans="1:8" x14ac:dyDescent="0.35">
      <c r="A10071" t="s">
        <v>16911</v>
      </c>
      <c r="B10071" t="s">
        <v>16912</v>
      </c>
      <c r="C10071">
        <v>9</v>
      </c>
      <c r="E10071" s="1">
        <v>39391</v>
      </c>
      <c r="F10071" s="2">
        <v>0.27083333333333331</v>
      </c>
      <c r="G10071" s="1">
        <v>39394</v>
      </c>
      <c r="H10071" s="2">
        <v>0.48055555555555557</v>
      </c>
    </row>
    <row r="10072" spans="1:8" x14ac:dyDescent="0.35">
      <c r="A10072" t="s">
        <v>16908</v>
      </c>
      <c r="B10072" t="s">
        <v>16913</v>
      </c>
      <c r="C10072">
        <v>9</v>
      </c>
      <c r="E10072" s="1">
        <v>39391</v>
      </c>
      <c r="F10072" s="2">
        <v>0.33333333333333331</v>
      </c>
      <c r="G10072" s="1">
        <v>39398</v>
      </c>
      <c r="H10072" s="2">
        <v>0.52916666666666667</v>
      </c>
    </row>
    <row r="10073" spans="1:8" x14ac:dyDescent="0.35">
      <c r="A10073" t="s">
        <v>16914</v>
      </c>
      <c r="B10073" t="s">
        <v>16915</v>
      </c>
      <c r="C10073">
        <v>9</v>
      </c>
      <c r="E10073" s="1">
        <v>39401</v>
      </c>
      <c r="F10073" s="2">
        <v>0.375</v>
      </c>
      <c r="G10073" s="1">
        <v>39406</v>
      </c>
      <c r="H10073" s="2">
        <v>0.5541666666666667</v>
      </c>
    </row>
    <row r="10074" spans="1:8" x14ac:dyDescent="0.35">
      <c r="A10074" t="s">
        <v>16916</v>
      </c>
      <c r="B10074" t="s">
        <v>16917</v>
      </c>
      <c r="C10074">
        <v>9</v>
      </c>
      <c r="E10074" s="1">
        <v>39401</v>
      </c>
      <c r="F10074" s="2">
        <v>0.33333333333333331</v>
      </c>
      <c r="G10074" s="1">
        <v>39406</v>
      </c>
      <c r="H10074" s="2">
        <v>0.50624999999999998</v>
      </c>
    </row>
    <row r="10075" spans="1:8" x14ac:dyDescent="0.35">
      <c r="A10075" t="s">
        <v>16918</v>
      </c>
      <c r="B10075" t="s">
        <v>16919</v>
      </c>
      <c r="C10075">
        <v>9</v>
      </c>
      <c r="E10075" s="1">
        <v>39437</v>
      </c>
      <c r="F10075" s="2">
        <v>2.1527777777777781E-2</v>
      </c>
      <c r="G10075" s="1">
        <v>39437</v>
      </c>
      <c r="H10075" s="2">
        <v>0.50069444444444444</v>
      </c>
    </row>
    <row r="10076" spans="1:8" x14ac:dyDescent="0.35">
      <c r="A10076" t="s">
        <v>16920</v>
      </c>
      <c r="B10076" t="s">
        <v>16921</v>
      </c>
      <c r="C10076">
        <v>9</v>
      </c>
      <c r="E10076" s="1">
        <v>39478</v>
      </c>
      <c r="F10076" s="2">
        <v>0.28333333333333333</v>
      </c>
      <c r="G10076" s="1">
        <v>39481</v>
      </c>
      <c r="H10076" s="2">
        <v>0.60902777777777783</v>
      </c>
    </row>
    <row r="10077" spans="1:8" x14ac:dyDescent="0.35">
      <c r="A10077" t="s">
        <v>16922</v>
      </c>
      <c r="B10077" t="s">
        <v>16923</v>
      </c>
      <c r="C10077">
        <v>9</v>
      </c>
      <c r="E10077" s="1">
        <v>39407</v>
      </c>
      <c r="F10077" s="2">
        <v>0.33333333333333331</v>
      </c>
      <c r="G10077" s="1">
        <v>39413</v>
      </c>
      <c r="H10077" s="2">
        <v>0.47430555555555554</v>
      </c>
    </row>
    <row r="10078" spans="1:8" x14ac:dyDescent="0.35">
      <c r="A10078" t="s">
        <v>16924</v>
      </c>
      <c r="B10078" t="s">
        <v>16925</v>
      </c>
      <c r="C10078">
        <v>9</v>
      </c>
      <c r="E10078" s="1">
        <v>39407</v>
      </c>
      <c r="F10078" s="2">
        <v>0.3743055555555555</v>
      </c>
      <c r="G10078" s="1">
        <v>39413</v>
      </c>
      <c r="H10078" s="2">
        <v>0.54236111111111118</v>
      </c>
    </row>
    <row r="10079" spans="1:8" x14ac:dyDescent="0.35">
      <c r="A10079" t="s">
        <v>16926</v>
      </c>
      <c r="B10079" t="s">
        <v>16927</v>
      </c>
      <c r="C10079">
        <v>9</v>
      </c>
      <c r="E10079" s="1">
        <v>39444</v>
      </c>
      <c r="F10079" s="2">
        <v>0.96319444444444446</v>
      </c>
      <c r="G10079" s="1">
        <v>39446</v>
      </c>
      <c r="H10079" s="2">
        <v>0.41666666666666669</v>
      </c>
    </row>
    <row r="10080" spans="1:8" x14ac:dyDescent="0.35">
      <c r="A10080" t="s">
        <v>16928</v>
      </c>
      <c r="B10080" t="s">
        <v>16929</v>
      </c>
      <c r="C10080">
        <v>9</v>
      </c>
      <c r="E10080" s="1">
        <v>39450</v>
      </c>
      <c r="F10080" s="2">
        <v>0.53749999999999998</v>
      </c>
      <c r="G10080" s="1">
        <v>39452</v>
      </c>
      <c r="H10080" s="2">
        <v>0.41666666666666669</v>
      </c>
    </row>
    <row r="10081" spans="1:8" x14ac:dyDescent="0.35">
      <c r="A10081" t="s">
        <v>16930</v>
      </c>
      <c r="B10081" t="s">
        <v>16931</v>
      </c>
      <c r="C10081">
        <v>9</v>
      </c>
      <c r="E10081" s="1">
        <v>39413</v>
      </c>
      <c r="F10081" s="2">
        <v>0.64236111111111105</v>
      </c>
      <c r="G10081" s="1">
        <v>39416</v>
      </c>
      <c r="H10081" s="2">
        <v>0.50972222222222219</v>
      </c>
    </row>
    <row r="10082" spans="1:8" x14ac:dyDescent="0.35">
      <c r="A10082" t="s">
        <v>16932</v>
      </c>
      <c r="B10082" t="s">
        <v>16933</v>
      </c>
      <c r="C10082">
        <v>9</v>
      </c>
      <c r="E10082" s="1">
        <v>39427</v>
      </c>
      <c r="F10082" s="2">
        <v>0.33333333333333331</v>
      </c>
      <c r="G10082" s="1">
        <v>39432</v>
      </c>
      <c r="H10082" s="2">
        <v>0.50347222222222221</v>
      </c>
    </row>
    <row r="10083" spans="1:8" x14ac:dyDescent="0.35">
      <c r="A10083" t="s">
        <v>16932</v>
      </c>
      <c r="B10083" t="s">
        <v>16934</v>
      </c>
      <c r="C10083">
        <v>9</v>
      </c>
      <c r="E10083" s="1">
        <v>39427</v>
      </c>
      <c r="F10083" s="2">
        <v>0.33333333333333331</v>
      </c>
      <c r="G10083" s="1">
        <v>39432</v>
      </c>
      <c r="H10083" s="2">
        <v>0.47430555555555554</v>
      </c>
    </row>
    <row r="10084" spans="1:8" x14ac:dyDescent="0.35">
      <c r="A10084" t="s">
        <v>16935</v>
      </c>
      <c r="B10084" t="s">
        <v>16936</v>
      </c>
      <c r="C10084">
        <v>9</v>
      </c>
      <c r="E10084" s="1">
        <v>39472</v>
      </c>
      <c r="F10084" s="2">
        <v>0.33333333333333331</v>
      </c>
      <c r="G10084" s="1">
        <v>39478</v>
      </c>
      <c r="H10084" s="2">
        <v>0.53055555555555556</v>
      </c>
    </row>
    <row r="10085" spans="1:8" x14ac:dyDescent="0.35">
      <c r="A10085" t="s">
        <v>16937</v>
      </c>
      <c r="B10085" t="s">
        <v>16938</v>
      </c>
      <c r="C10085">
        <v>9</v>
      </c>
      <c r="E10085" s="1">
        <v>39472</v>
      </c>
      <c r="F10085" s="2">
        <v>0.3125</v>
      </c>
      <c r="G10085" s="1">
        <v>39476</v>
      </c>
      <c r="H10085" s="2">
        <v>0.62361111111111112</v>
      </c>
    </row>
    <row r="10086" spans="1:8" x14ac:dyDescent="0.35">
      <c r="A10086" t="s">
        <v>16939</v>
      </c>
      <c r="B10086" t="s">
        <v>16940</v>
      </c>
      <c r="C10086">
        <v>9</v>
      </c>
      <c r="E10086" s="1">
        <v>39411</v>
      </c>
      <c r="F10086" s="2">
        <v>0.81944444444444453</v>
      </c>
      <c r="G10086" s="1">
        <v>39412</v>
      </c>
      <c r="H10086" s="2">
        <v>0.4201388888888889</v>
      </c>
    </row>
    <row r="10087" spans="1:8" x14ac:dyDescent="0.35">
      <c r="A10087" t="s">
        <v>16941</v>
      </c>
      <c r="B10087" t="s">
        <v>16942</v>
      </c>
      <c r="C10087">
        <v>9</v>
      </c>
      <c r="E10087" s="1">
        <v>39450</v>
      </c>
      <c r="F10087" s="2">
        <v>0.33333333333333331</v>
      </c>
      <c r="G10087" s="1">
        <v>39455</v>
      </c>
      <c r="H10087" s="2">
        <v>0.55972222222222223</v>
      </c>
    </row>
    <row r="10088" spans="1:8" x14ac:dyDescent="0.35">
      <c r="A10088" t="s">
        <v>16943</v>
      </c>
      <c r="B10088" t="s">
        <v>16944</v>
      </c>
      <c r="C10088">
        <v>9</v>
      </c>
      <c r="E10088" s="1">
        <v>39415</v>
      </c>
      <c r="F10088" s="2">
        <v>0.3923611111111111</v>
      </c>
      <c r="G10088" s="1">
        <v>39423</v>
      </c>
      <c r="H10088" s="2">
        <v>0.50069444444444444</v>
      </c>
    </row>
    <row r="10089" spans="1:8" x14ac:dyDescent="0.35">
      <c r="A10089" t="s">
        <v>16648</v>
      </c>
      <c r="B10089" t="s">
        <v>16651</v>
      </c>
      <c r="C10089">
        <v>9</v>
      </c>
      <c r="E10089" s="1">
        <v>39378</v>
      </c>
      <c r="F10089" s="2">
        <v>0.33333333333333331</v>
      </c>
      <c r="G10089" s="1">
        <v>39385</v>
      </c>
      <c r="H10089" s="2">
        <v>0.54166666666666663</v>
      </c>
    </row>
    <row r="10090" spans="1:8" x14ac:dyDescent="0.35">
      <c r="A10090" t="s">
        <v>16945</v>
      </c>
      <c r="B10090" t="s">
        <v>16946</v>
      </c>
      <c r="C10090">
        <v>9</v>
      </c>
      <c r="E10090" s="1">
        <v>39386</v>
      </c>
      <c r="F10090" s="2">
        <v>0.56805555555555554</v>
      </c>
      <c r="G10090" s="1">
        <v>39393</v>
      </c>
      <c r="H10090" s="2">
        <v>0.55069444444444449</v>
      </c>
    </row>
    <row r="10091" spans="1:8" x14ac:dyDescent="0.35">
      <c r="A10091" t="s">
        <v>16947</v>
      </c>
      <c r="B10091" t="s">
        <v>16936</v>
      </c>
      <c r="C10091">
        <v>9</v>
      </c>
      <c r="E10091" s="1">
        <v>39469</v>
      </c>
      <c r="F10091" s="2">
        <v>0.35416666666666669</v>
      </c>
      <c r="G10091" s="1">
        <v>39478</v>
      </c>
      <c r="H10091" s="2">
        <v>0.53055555555555556</v>
      </c>
    </row>
    <row r="10092" spans="1:8" x14ac:dyDescent="0.35">
      <c r="A10092" t="s">
        <v>16948</v>
      </c>
      <c r="B10092" t="s">
        <v>16949</v>
      </c>
      <c r="C10092">
        <v>9</v>
      </c>
      <c r="E10092" s="1">
        <v>39466</v>
      </c>
      <c r="F10092" s="2">
        <v>0.27708333333333335</v>
      </c>
      <c r="G10092" s="1">
        <v>39467</v>
      </c>
      <c r="H10092" s="2">
        <v>0.44166666666666665</v>
      </c>
    </row>
    <row r="10093" spans="1:8" x14ac:dyDescent="0.35">
      <c r="A10093" t="s">
        <v>16950</v>
      </c>
      <c r="B10093" t="s">
        <v>16951</v>
      </c>
      <c r="C10093">
        <v>9</v>
      </c>
      <c r="E10093" s="1">
        <v>39385</v>
      </c>
      <c r="F10093" s="2">
        <v>0.625</v>
      </c>
      <c r="G10093" s="1">
        <v>39388</v>
      </c>
      <c r="H10093" s="2">
        <v>0.42638888888888887</v>
      </c>
    </row>
    <row r="10094" spans="1:8" x14ac:dyDescent="0.35">
      <c r="A10094" t="s">
        <v>16952</v>
      </c>
      <c r="B10094" t="s">
        <v>16953</v>
      </c>
      <c r="C10094">
        <v>9</v>
      </c>
      <c r="E10094" s="1">
        <v>39386</v>
      </c>
      <c r="F10094" s="2">
        <v>0.3125</v>
      </c>
      <c r="G10094" s="1">
        <v>39398</v>
      </c>
      <c r="H10094" s="2">
        <v>0.52986111111111112</v>
      </c>
    </row>
    <row r="10095" spans="1:8" x14ac:dyDescent="0.35">
      <c r="A10095" t="s">
        <v>16954</v>
      </c>
      <c r="B10095" t="s">
        <v>16955</v>
      </c>
      <c r="C10095">
        <v>9</v>
      </c>
      <c r="E10095" s="1">
        <v>39386</v>
      </c>
      <c r="F10095" s="2">
        <v>0.33333333333333331</v>
      </c>
      <c r="G10095" s="1">
        <v>39386</v>
      </c>
      <c r="H10095" s="2">
        <v>0.65416666666666667</v>
      </c>
    </row>
    <row r="10096" spans="1:8" x14ac:dyDescent="0.35">
      <c r="A10096" t="s">
        <v>16956</v>
      </c>
      <c r="B10096" t="s">
        <v>16957</v>
      </c>
      <c r="C10096">
        <v>9</v>
      </c>
      <c r="E10096" s="1">
        <v>39399</v>
      </c>
      <c r="F10096" s="2">
        <v>0.42499999999999999</v>
      </c>
      <c r="G10096" s="1">
        <v>39400</v>
      </c>
      <c r="H10096" s="2">
        <v>0.35000000000000003</v>
      </c>
    </row>
    <row r="10097" spans="1:8" x14ac:dyDescent="0.35">
      <c r="A10097" t="s">
        <v>16958</v>
      </c>
      <c r="B10097" t="s">
        <v>16959</v>
      </c>
      <c r="C10097">
        <v>9</v>
      </c>
      <c r="E10097" s="1">
        <v>39433</v>
      </c>
      <c r="F10097" s="2">
        <v>0.71805555555555556</v>
      </c>
      <c r="G10097" s="1">
        <v>39437</v>
      </c>
      <c r="H10097" s="2">
        <v>0.76180555555555562</v>
      </c>
    </row>
    <row r="10098" spans="1:8" x14ac:dyDescent="0.35">
      <c r="A10098" t="s">
        <v>16960</v>
      </c>
      <c r="B10098" t="s">
        <v>16961</v>
      </c>
      <c r="C10098">
        <v>9</v>
      </c>
      <c r="E10098" s="1">
        <v>39437</v>
      </c>
      <c r="F10098" s="2">
        <v>0.86875000000000002</v>
      </c>
      <c r="G10098" s="1">
        <v>39439</v>
      </c>
      <c r="H10098" s="2">
        <v>0.4826388888888889</v>
      </c>
    </row>
    <row r="10099" spans="1:8" x14ac:dyDescent="0.35">
      <c r="A10099" t="s">
        <v>16962</v>
      </c>
      <c r="B10099" t="s">
        <v>16963</v>
      </c>
      <c r="C10099">
        <v>9</v>
      </c>
      <c r="E10099" s="1">
        <v>39454</v>
      </c>
      <c r="F10099" s="2">
        <v>0.70000000000000007</v>
      </c>
      <c r="G10099" s="1">
        <v>39457</v>
      </c>
      <c r="H10099" s="2">
        <v>0.4770833333333333</v>
      </c>
    </row>
    <row r="10100" spans="1:8" x14ac:dyDescent="0.35">
      <c r="A10100" t="s">
        <v>16964</v>
      </c>
      <c r="B10100" t="s">
        <v>16965</v>
      </c>
      <c r="C10100">
        <v>9</v>
      </c>
      <c r="E10100" s="1">
        <v>39420</v>
      </c>
      <c r="F10100" s="2">
        <v>0.45833333333333331</v>
      </c>
      <c r="G10100" s="1">
        <v>39422</v>
      </c>
      <c r="H10100" s="2">
        <v>0.70833333333333337</v>
      </c>
    </row>
    <row r="10101" spans="1:8" x14ac:dyDescent="0.35">
      <c r="A10101" t="s">
        <v>16966</v>
      </c>
      <c r="B10101" t="s">
        <v>16967</v>
      </c>
      <c r="C10101">
        <v>9</v>
      </c>
      <c r="E10101" s="1">
        <v>39454</v>
      </c>
      <c r="F10101" s="2">
        <v>0.33333333333333331</v>
      </c>
      <c r="G10101" s="1">
        <v>39459</v>
      </c>
      <c r="H10101" s="2">
        <v>0.625</v>
      </c>
    </row>
    <row r="10102" spans="1:8" x14ac:dyDescent="0.35">
      <c r="A10102" t="s">
        <v>16968</v>
      </c>
      <c r="B10102" t="s">
        <v>16969</v>
      </c>
      <c r="C10102">
        <v>9</v>
      </c>
      <c r="E10102" s="1">
        <v>39470</v>
      </c>
      <c r="F10102" s="2">
        <v>0.375</v>
      </c>
      <c r="G10102" s="1">
        <v>39476</v>
      </c>
      <c r="H10102" s="2">
        <v>0.87569444444444444</v>
      </c>
    </row>
    <row r="10103" spans="1:8" x14ac:dyDescent="0.35">
      <c r="A10103" t="s">
        <v>16970</v>
      </c>
      <c r="B10103" t="s">
        <v>16971</v>
      </c>
      <c r="C10103">
        <v>9</v>
      </c>
      <c r="E10103" s="1">
        <v>39470</v>
      </c>
      <c r="F10103" s="2">
        <v>0.29166666666666669</v>
      </c>
      <c r="G10103" s="1">
        <v>39477</v>
      </c>
      <c r="H10103" s="2">
        <v>0.84375</v>
      </c>
    </row>
    <row r="10104" spans="1:8" x14ac:dyDescent="0.35">
      <c r="A10104" t="s">
        <v>16972</v>
      </c>
      <c r="B10104" t="s">
        <v>16973</v>
      </c>
      <c r="C10104">
        <v>9</v>
      </c>
      <c r="E10104" s="1">
        <v>39419</v>
      </c>
      <c r="F10104" s="2">
        <v>0.27083333333333331</v>
      </c>
      <c r="G10104" s="1">
        <v>39421</v>
      </c>
      <c r="H10104" s="2">
        <v>0.48402777777777778</v>
      </c>
    </row>
    <row r="10105" spans="1:8" x14ac:dyDescent="0.35">
      <c r="A10105" t="s">
        <v>16974</v>
      </c>
      <c r="B10105" t="s">
        <v>16975</v>
      </c>
      <c r="C10105">
        <v>9</v>
      </c>
      <c r="E10105" s="1">
        <v>39436</v>
      </c>
      <c r="F10105" s="2">
        <v>0.35416666666666669</v>
      </c>
      <c r="G10105" s="1">
        <v>39440</v>
      </c>
      <c r="H10105" s="2">
        <v>0.63958333333333328</v>
      </c>
    </row>
    <row r="10106" spans="1:8" x14ac:dyDescent="0.35">
      <c r="A10106" t="s">
        <v>16976</v>
      </c>
      <c r="B10106" t="s">
        <v>16977</v>
      </c>
      <c r="C10106">
        <v>9</v>
      </c>
      <c r="E10106" s="1">
        <v>39436</v>
      </c>
      <c r="F10106" s="2">
        <v>0.29166666666666669</v>
      </c>
      <c r="G10106" s="1">
        <v>39437</v>
      </c>
      <c r="H10106" s="2">
        <v>0.53055555555555556</v>
      </c>
    </row>
    <row r="10107" spans="1:8" x14ac:dyDescent="0.35">
      <c r="A10107" t="s">
        <v>16978</v>
      </c>
      <c r="B10107" t="s">
        <v>16979</v>
      </c>
      <c r="C10107">
        <v>9</v>
      </c>
      <c r="E10107" s="1">
        <v>39471</v>
      </c>
      <c r="F10107" s="2">
        <v>0.47916666666666669</v>
      </c>
      <c r="G10107" s="1">
        <v>39474</v>
      </c>
      <c r="H10107" s="2">
        <v>0.58333333333333337</v>
      </c>
    </row>
    <row r="10108" spans="1:8" x14ac:dyDescent="0.35">
      <c r="A10108" t="s">
        <v>16980</v>
      </c>
      <c r="B10108" t="s">
        <v>16981</v>
      </c>
      <c r="C10108">
        <v>9</v>
      </c>
      <c r="E10108" s="1">
        <v>39412</v>
      </c>
      <c r="F10108" s="2">
        <v>0.375</v>
      </c>
      <c r="G10108" s="1">
        <v>39415</v>
      </c>
      <c r="H10108" s="2">
        <v>0.43541666666666662</v>
      </c>
    </row>
    <row r="10109" spans="1:8" x14ac:dyDescent="0.35">
      <c r="A10109" t="s">
        <v>16982</v>
      </c>
      <c r="B10109" t="s">
        <v>16983</v>
      </c>
      <c r="C10109">
        <v>9</v>
      </c>
      <c r="E10109" s="1">
        <v>39412</v>
      </c>
      <c r="F10109" s="2">
        <v>0.29166666666666669</v>
      </c>
      <c r="G10109" s="1">
        <v>39413</v>
      </c>
      <c r="H10109" s="2">
        <v>0.47291666666666665</v>
      </c>
    </row>
    <row r="10110" spans="1:8" x14ac:dyDescent="0.35">
      <c r="A10110" t="s">
        <v>16984</v>
      </c>
      <c r="B10110" t="s">
        <v>16985</v>
      </c>
      <c r="C10110">
        <v>9</v>
      </c>
      <c r="E10110" s="1">
        <v>39436</v>
      </c>
      <c r="F10110" s="2">
        <v>0.56666666666666665</v>
      </c>
      <c r="G10110" s="1">
        <v>39438</v>
      </c>
      <c r="H10110" s="2">
        <v>0.54861111111111105</v>
      </c>
    </row>
    <row r="10111" spans="1:8" x14ac:dyDescent="0.35">
      <c r="A10111" t="s">
        <v>16986</v>
      </c>
      <c r="B10111" t="s">
        <v>16987</v>
      </c>
      <c r="C10111">
        <v>9</v>
      </c>
      <c r="E10111" s="1">
        <v>39398</v>
      </c>
      <c r="F10111" s="2">
        <v>0.29166666666666669</v>
      </c>
      <c r="G10111" s="1">
        <v>39406</v>
      </c>
      <c r="H10111" s="2">
        <v>0.46388888888888885</v>
      </c>
    </row>
    <row r="10112" spans="1:8" x14ac:dyDescent="0.35">
      <c r="A10112" t="s">
        <v>16988</v>
      </c>
      <c r="B10112" t="s">
        <v>16989</v>
      </c>
      <c r="C10112">
        <v>9</v>
      </c>
      <c r="E10112" s="1">
        <v>39406</v>
      </c>
      <c r="F10112" s="2">
        <v>0.29166666666666669</v>
      </c>
      <c r="G10112" s="1">
        <v>39408</v>
      </c>
      <c r="H10112" s="2">
        <v>0.52986111111111112</v>
      </c>
    </row>
    <row r="10113" spans="1:8" x14ac:dyDescent="0.35">
      <c r="A10113" t="s">
        <v>16990</v>
      </c>
      <c r="B10113" t="s">
        <v>16991</v>
      </c>
      <c r="C10113">
        <v>9</v>
      </c>
      <c r="E10113" s="1">
        <v>39430</v>
      </c>
      <c r="F10113" s="2">
        <v>0.34375</v>
      </c>
      <c r="G10113" s="1">
        <v>39435</v>
      </c>
      <c r="H10113" s="2">
        <v>0.56180555555555556</v>
      </c>
    </row>
    <row r="10114" spans="1:8" x14ac:dyDescent="0.35">
      <c r="A10114" t="s">
        <v>16992</v>
      </c>
      <c r="B10114" t="s">
        <v>16993</v>
      </c>
      <c r="C10114">
        <v>9</v>
      </c>
      <c r="E10114" s="1">
        <v>39430</v>
      </c>
      <c r="F10114" s="2">
        <v>0.35069444444444442</v>
      </c>
      <c r="G10114" s="1">
        <v>39432</v>
      </c>
      <c r="H10114" s="2">
        <v>0.48194444444444445</v>
      </c>
    </row>
    <row r="10115" spans="1:8" x14ac:dyDescent="0.35">
      <c r="A10115" t="s">
        <v>16994</v>
      </c>
      <c r="B10115" t="s">
        <v>16995</v>
      </c>
      <c r="C10115">
        <v>9</v>
      </c>
      <c r="E10115" s="1">
        <v>39392</v>
      </c>
      <c r="F10115" s="2">
        <v>0.34375</v>
      </c>
      <c r="G10115" s="1">
        <v>39397</v>
      </c>
      <c r="H10115" s="2">
        <v>0.44722222222222219</v>
      </c>
    </row>
    <row r="10116" spans="1:8" x14ac:dyDescent="0.35">
      <c r="A10116" t="s">
        <v>16996</v>
      </c>
      <c r="B10116" t="s">
        <v>16997</v>
      </c>
      <c r="C10116">
        <v>9</v>
      </c>
      <c r="E10116" s="1">
        <v>39437</v>
      </c>
      <c r="F10116" s="2">
        <v>0.33333333333333331</v>
      </c>
      <c r="G10116" s="1">
        <v>39449</v>
      </c>
      <c r="H10116" s="2">
        <v>0.47986111111111113</v>
      </c>
    </row>
    <row r="10117" spans="1:8" x14ac:dyDescent="0.35">
      <c r="A10117" t="s">
        <v>13673</v>
      </c>
      <c r="B10117" t="s">
        <v>13511</v>
      </c>
      <c r="C10117">
        <v>9</v>
      </c>
      <c r="E10117" s="1">
        <v>38735</v>
      </c>
      <c r="F10117" s="2">
        <v>0.41666666666666669</v>
      </c>
      <c r="G10117" s="1">
        <v>38736</v>
      </c>
      <c r="H10117" s="2">
        <v>0.50972222222222219</v>
      </c>
    </row>
    <row r="10118" spans="1:8" x14ac:dyDescent="0.35">
      <c r="A10118" t="s">
        <v>16998</v>
      </c>
      <c r="B10118" t="s">
        <v>16999</v>
      </c>
      <c r="C10118">
        <v>9</v>
      </c>
      <c r="E10118" s="1">
        <v>39435</v>
      </c>
      <c r="F10118" s="2">
        <v>0.64027777777777783</v>
      </c>
      <c r="G10118" s="1">
        <v>39443</v>
      </c>
      <c r="H10118" s="2">
        <v>0.50069444444444444</v>
      </c>
    </row>
    <row r="10119" spans="1:8" x14ac:dyDescent="0.35">
      <c r="A10119" t="s">
        <v>17000</v>
      </c>
      <c r="B10119" t="s">
        <v>17001</v>
      </c>
      <c r="C10119">
        <v>9</v>
      </c>
      <c r="E10119" s="1">
        <v>39447</v>
      </c>
      <c r="F10119" s="2">
        <v>0.56458333333333333</v>
      </c>
      <c r="G10119" s="1">
        <v>39451</v>
      </c>
      <c r="H10119" s="2">
        <v>0.69097222222222221</v>
      </c>
    </row>
    <row r="10120" spans="1:8" x14ac:dyDescent="0.35">
      <c r="A10120" t="s">
        <v>17002</v>
      </c>
      <c r="B10120" t="s">
        <v>16828</v>
      </c>
      <c r="C10120">
        <v>9</v>
      </c>
      <c r="E10120" s="1">
        <v>39469</v>
      </c>
      <c r="F10120" s="2">
        <v>0.47222222222222227</v>
      </c>
      <c r="G10120" s="1">
        <v>39473</v>
      </c>
      <c r="H10120" s="2">
        <v>0.56736111111111109</v>
      </c>
    </row>
    <row r="10121" spans="1:8" x14ac:dyDescent="0.35">
      <c r="A10121" t="s">
        <v>17003</v>
      </c>
      <c r="B10121" t="s">
        <v>17004</v>
      </c>
      <c r="C10121">
        <v>9</v>
      </c>
      <c r="E10121" s="1">
        <v>39477</v>
      </c>
      <c r="F10121" s="2">
        <v>0.44791666666666669</v>
      </c>
      <c r="G10121" s="1">
        <v>39481</v>
      </c>
      <c r="H10121" s="2">
        <v>0.54166666666666663</v>
      </c>
    </row>
    <row r="10122" spans="1:8" x14ac:dyDescent="0.35">
      <c r="A10122" t="s">
        <v>17005</v>
      </c>
      <c r="B10122" t="s">
        <v>17006</v>
      </c>
      <c r="C10122">
        <v>9</v>
      </c>
      <c r="E10122" s="1">
        <v>39437</v>
      </c>
      <c r="F10122" s="2">
        <v>0.50694444444444442</v>
      </c>
      <c r="G10122" s="1">
        <v>39438</v>
      </c>
      <c r="H10122" s="2">
        <v>0.54166666666666663</v>
      </c>
    </row>
    <row r="10123" spans="1:8" x14ac:dyDescent="0.35">
      <c r="A10123" t="s">
        <v>17007</v>
      </c>
      <c r="B10123" t="s">
        <v>17008</v>
      </c>
      <c r="C10123">
        <v>9</v>
      </c>
      <c r="E10123" s="1">
        <v>39468</v>
      </c>
      <c r="F10123" s="2">
        <v>0.45624999999999999</v>
      </c>
      <c r="G10123" s="1">
        <v>39472</v>
      </c>
      <c r="H10123" s="2">
        <v>0.4375</v>
      </c>
    </row>
    <row r="10124" spans="1:8" x14ac:dyDescent="0.35">
      <c r="A10124" t="s">
        <v>17009</v>
      </c>
      <c r="B10124" t="s">
        <v>17010</v>
      </c>
      <c r="C10124">
        <v>9</v>
      </c>
      <c r="E10124" s="1">
        <v>39486</v>
      </c>
      <c r="F10124" s="2">
        <v>0.5229166666666667</v>
      </c>
      <c r="G10124" s="1">
        <v>39488</v>
      </c>
      <c r="H10124" s="2">
        <v>0.67013888888888884</v>
      </c>
    </row>
    <row r="10125" spans="1:8" x14ac:dyDescent="0.35">
      <c r="A10125" t="s">
        <v>17011</v>
      </c>
      <c r="B10125" t="s">
        <v>17012</v>
      </c>
      <c r="C10125">
        <v>9</v>
      </c>
      <c r="E10125" s="1">
        <v>39388</v>
      </c>
      <c r="F10125" s="2">
        <v>0.29166666666666669</v>
      </c>
      <c r="G10125" s="1">
        <v>39393</v>
      </c>
      <c r="H10125" s="2">
        <v>0.5444444444444444</v>
      </c>
    </row>
    <row r="10126" spans="1:8" x14ac:dyDescent="0.35">
      <c r="A10126" t="s">
        <v>17013</v>
      </c>
      <c r="B10126" t="s">
        <v>17014</v>
      </c>
      <c r="C10126">
        <v>9</v>
      </c>
      <c r="E10126" s="1">
        <v>39388</v>
      </c>
      <c r="F10126" s="2">
        <v>0.3125</v>
      </c>
      <c r="G10126" s="1">
        <v>39388</v>
      </c>
      <c r="H10126" s="2">
        <v>0.66597222222222219</v>
      </c>
    </row>
    <row r="10127" spans="1:8" x14ac:dyDescent="0.35">
      <c r="A10127" t="s">
        <v>17015</v>
      </c>
      <c r="B10127" t="s">
        <v>16840</v>
      </c>
      <c r="C10127">
        <v>9</v>
      </c>
      <c r="E10127" s="1">
        <v>39409</v>
      </c>
      <c r="F10127" s="2">
        <v>0.33333333333333331</v>
      </c>
      <c r="G10127" s="1">
        <v>39419</v>
      </c>
      <c r="H10127" s="2">
        <v>0.62083333333333335</v>
      </c>
    </row>
    <row r="10128" spans="1:8" x14ac:dyDescent="0.35">
      <c r="A10128" t="s">
        <v>17016</v>
      </c>
      <c r="B10128" t="s">
        <v>17017</v>
      </c>
      <c r="C10128">
        <v>9</v>
      </c>
      <c r="E10128" s="1">
        <v>39409</v>
      </c>
      <c r="F10128" s="2">
        <v>0.375</v>
      </c>
      <c r="G10128" s="1">
        <v>39415</v>
      </c>
      <c r="H10128" s="2">
        <v>0.53055555555555556</v>
      </c>
    </row>
    <row r="10129" spans="1:8" x14ac:dyDescent="0.35">
      <c r="A10129" t="s">
        <v>17018</v>
      </c>
      <c r="B10129" t="s">
        <v>17019</v>
      </c>
      <c r="C10129">
        <v>9</v>
      </c>
      <c r="E10129" s="1">
        <v>39384</v>
      </c>
      <c r="F10129" s="2">
        <v>0.3125</v>
      </c>
      <c r="G10129" s="1">
        <v>39389</v>
      </c>
      <c r="H10129" s="2">
        <v>0.46597222222222223</v>
      </c>
    </row>
    <row r="10130" spans="1:8" x14ac:dyDescent="0.35">
      <c r="A10130" t="s">
        <v>17020</v>
      </c>
      <c r="B10130" t="s">
        <v>17021</v>
      </c>
      <c r="C10130">
        <v>9</v>
      </c>
      <c r="E10130" s="1">
        <v>39384</v>
      </c>
      <c r="F10130" s="2">
        <v>0.32291666666666669</v>
      </c>
      <c r="G10130" s="1">
        <v>39391</v>
      </c>
      <c r="H10130" s="2">
        <v>0.70833333333333337</v>
      </c>
    </row>
    <row r="10131" spans="1:8" x14ac:dyDescent="0.35">
      <c r="A10131" t="s">
        <v>17022</v>
      </c>
      <c r="B10131" t="s">
        <v>17019</v>
      </c>
      <c r="C10131">
        <v>9</v>
      </c>
      <c r="E10131" s="1">
        <v>39384</v>
      </c>
      <c r="F10131" s="2">
        <v>0.36805555555555558</v>
      </c>
      <c r="G10131" s="1">
        <v>39389</v>
      </c>
      <c r="H10131" s="2">
        <v>0.46597222222222223</v>
      </c>
    </row>
    <row r="10132" spans="1:8" x14ac:dyDescent="0.35">
      <c r="A10132" t="s">
        <v>17023</v>
      </c>
      <c r="B10132" t="s">
        <v>17024</v>
      </c>
      <c r="C10132">
        <v>9</v>
      </c>
      <c r="E10132" s="1">
        <v>39420</v>
      </c>
      <c r="F10132" s="2">
        <v>0.72430555555555554</v>
      </c>
      <c r="G10132" s="1">
        <v>39422</v>
      </c>
      <c r="H10132" s="2">
        <v>0.4458333333333333</v>
      </c>
    </row>
    <row r="10133" spans="1:8" x14ac:dyDescent="0.35">
      <c r="A10133" t="s">
        <v>17025</v>
      </c>
      <c r="B10133" t="s">
        <v>17026</v>
      </c>
      <c r="C10133">
        <v>9</v>
      </c>
      <c r="E10133" s="1">
        <v>39391</v>
      </c>
      <c r="F10133" s="2">
        <v>0.7284722222222223</v>
      </c>
      <c r="G10133" s="1">
        <v>39392</v>
      </c>
      <c r="H10133" s="2">
        <v>0.61944444444444446</v>
      </c>
    </row>
    <row r="10134" spans="1:8" x14ac:dyDescent="0.35">
      <c r="A10134" t="s">
        <v>17027</v>
      </c>
      <c r="B10134" t="s">
        <v>17028</v>
      </c>
      <c r="C10134">
        <v>9</v>
      </c>
      <c r="E10134" s="1">
        <v>39413</v>
      </c>
      <c r="F10134" s="2">
        <v>0.45416666666666666</v>
      </c>
      <c r="G10134" s="1">
        <v>39415</v>
      </c>
      <c r="H10134" s="2">
        <v>0.53263888888888888</v>
      </c>
    </row>
    <row r="10135" spans="1:8" x14ac:dyDescent="0.35">
      <c r="A10135" t="s">
        <v>17029</v>
      </c>
      <c r="B10135" t="s">
        <v>17030</v>
      </c>
      <c r="C10135">
        <v>9</v>
      </c>
      <c r="E10135" s="1">
        <v>39454</v>
      </c>
      <c r="F10135" s="2">
        <v>0.35416666666666669</v>
      </c>
      <c r="G10135" s="1">
        <v>39455</v>
      </c>
      <c r="H10135" s="2">
        <v>0.37361111111111112</v>
      </c>
    </row>
    <row r="10136" spans="1:8" x14ac:dyDescent="0.35">
      <c r="A10136" t="s">
        <v>17029</v>
      </c>
      <c r="B10136" t="s">
        <v>17031</v>
      </c>
      <c r="C10136">
        <v>9</v>
      </c>
      <c r="E10136" s="1">
        <v>39454</v>
      </c>
      <c r="F10136" s="2">
        <v>0.35416666666666669</v>
      </c>
      <c r="G10136" s="1">
        <v>39456</v>
      </c>
      <c r="H10136" s="2">
        <v>0.64236111111111105</v>
      </c>
    </row>
    <row r="10137" spans="1:8" x14ac:dyDescent="0.35">
      <c r="A10137" t="s">
        <v>17029</v>
      </c>
      <c r="B10137" t="s">
        <v>17032</v>
      </c>
      <c r="C10137">
        <v>9</v>
      </c>
      <c r="E10137" s="1">
        <v>39454</v>
      </c>
      <c r="F10137" s="2">
        <v>0.35416666666666669</v>
      </c>
      <c r="G10137" s="1">
        <v>39459</v>
      </c>
      <c r="H10137" s="2">
        <v>0.52638888888888891</v>
      </c>
    </row>
    <row r="10138" spans="1:8" x14ac:dyDescent="0.35">
      <c r="A10138" t="s">
        <v>17033</v>
      </c>
      <c r="B10138" t="s">
        <v>17034</v>
      </c>
      <c r="C10138">
        <v>9</v>
      </c>
      <c r="E10138" s="1">
        <v>39486</v>
      </c>
      <c r="F10138" s="2">
        <v>0.3125</v>
      </c>
      <c r="G10138" s="1">
        <v>39488</v>
      </c>
      <c r="H10138" s="2">
        <v>0.66736111111111107</v>
      </c>
    </row>
    <row r="10139" spans="1:8" x14ac:dyDescent="0.35">
      <c r="A10139" t="s">
        <v>17035</v>
      </c>
      <c r="B10139" t="s">
        <v>17036</v>
      </c>
      <c r="C10139">
        <v>9</v>
      </c>
      <c r="E10139" s="1">
        <v>39486</v>
      </c>
      <c r="F10139" s="2">
        <v>0.33333333333333331</v>
      </c>
      <c r="G10139" s="1">
        <v>39492</v>
      </c>
      <c r="H10139" s="2">
        <v>0.49305555555555558</v>
      </c>
    </row>
    <row r="10140" spans="1:8" x14ac:dyDescent="0.35">
      <c r="A10140" t="s">
        <v>17037</v>
      </c>
      <c r="B10140" t="s">
        <v>17038</v>
      </c>
      <c r="C10140">
        <v>9</v>
      </c>
      <c r="E10140" s="1">
        <v>39490</v>
      </c>
      <c r="F10140" s="2">
        <v>0.29166666666666669</v>
      </c>
      <c r="G10140" s="1">
        <v>39494</v>
      </c>
      <c r="H10140" s="2">
        <v>0.48749999999999999</v>
      </c>
    </row>
    <row r="10141" spans="1:8" x14ac:dyDescent="0.35">
      <c r="A10141" t="s">
        <v>17039</v>
      </c>
      <c r="B10141" t="s">
        <v>17040</v>
      </c>
      <c r="C10141">
        <v>9</v>
      </c>
      <c r="E10141" s="1">
        <v>39490</v>
      </c>
      <c r="F10141" s="2">
        <v>0.35416666666666669</v>
      </c>
      <c r="G10141" s="1">
        <v>39494</v>
      </c>
      <c r="H10141" s="2">
        <v>0.4548611111111111</v>
      </c>
    </row>
    <row r="10142" spans="1:8" x14ac:dyDescent="0.35">
      <c r="A10142" t="s">
        <v>17039</v>
      </c>
      <c r="B10142" t="s">
        <v>17041</v>
      </c>
      <c r="C10142">
        <v>9</v>
      </c>
      <c r="E10142" s="1">
        <v>39490</v>
      </c>
      <c r="F10142" s="2">
        <v>0.35416666666666669</v>
      </c>
      <c r="G10142" s="1">
        <v>39494</v>
      </c>
      <c r="H10142" s="2">
        <v>0.54375000000000007</v>
      </c>
    </row>
    <row r="10143" spans="1:8" x14ac:dyDescent="0.35">
      <c r="A10143" t="s">
        <v>17042</v>
      </c>
      <c r="B10143" t="s">
        <v>16742</v>
      </c>
      <c r="C10143">
        <v>9</v>
      </c>
      <c r="E10143" s="1">
        <v>39385</v>
      </c>
      <c r="F10143" s="2">
        <v>0.75555555555555554</v>
      </c>
      <c r="G10143" s="1">
        <v>39388</v>
      </c>
      <c r="H10143" s="2">
        <v>0.48819444444444443</v>
      </c>
    </row>
    <row r="10144" spans="1:8" x14ac:dyDescent="0.35">
      <c r="A10144" t="s">
        <v>17043</v>
      </c>
      <c r="B10144" t="s">
        <v>17044</v>
      </c>
      <c r="C10144">
        <v>9</v>
      </c>
      <c r="E10144" s="1">
        <v>39416</v>
      </c>
      <c r="F10144" s="2">
        <v>0.76944444444444438</v>
      </c>
      <c r="G10144" s="1">
        <v>39427</v>
      </c>
      <c r="H10144" s="2">
        <v>0.50902777777777775</v>
      </c>
    </row>
    <row r="10145" spans="1:8" x14ac:dyDescent="0.35">
      <c r="A10145" t="s">
        <v>17045</v>
      </c>
      <c r="B10145" t="s">
        <v>16776</v>
      </c>
      <c r="C10145">
        <v>9</v>
      </c>
      <c r="E10145" s="1">
        <v>39421</v>
      </c>
      <c r="F10145" s="2">
        <v>0.32291666666666669</v>
      </c>
      <c r="G10145" s="1">
        <v>39423</v>
      </c>
      <c r="H10145" s="2">
        <v>0.55069444444444449</v>
      </c>
    </row>
    <row r="10146" spans="1:8" x14ac:dyDescent="0.35">
      <c r="A10146" t="s">
        <v>17046</v>
      </c>
      <c r="B10146" t="s">
        <v>17047</v>
      </c>
      <c r="C10146">
        <v>9</v>
      </c>
      <c r="E10146" s="1">
        <v>39421</v>
      </c>
      <c r="F10146" s="2">
        <v>0.33333333333333331</v>
      </c>
      <c r="G10146" s="1">
        <v>39426</v>
      </c>
      <c r="H10146" s="2">
        <v>0.56458333333333333</v>
      </c>
    </row>
    <row r="10147" spans="1:8" x14ac:dyDescent="0.35">
      <c r="A10147" t="s">
        <v>17048</v>
      </c>
      <c r="B10147" t="s">
        <v>17049</v>
      </c>
      <c r="C10147">
        <v>9</v>
      </c>
      <c r="E10147" s="1">
        <v>39433</v>
      </c>
      <c r="F10147" s="2">
        <v>0.39583333333333331</v>
      </c>
      <c r="G10147" s="1">
        <v>39436</v>
      </c>
      <c r="H10147" s="2">
        <v>0.53541666666666665</v>
      </c>
    </row>
    <row r="10148" spans="1:8" x14ac:dyDescent="0.35">
      <c r="A10148" t="s">
        <v>17050</v>
      </c>
      <c r="B10148" t="s">
        <v>17051</v>
      </c>
      <c r="C10148">
        <v>9</v>
      </c>
      <c r="E10148" s="1">
        <v>39433</v>
      </c>
      <c r="F10148" s="2">
        <v>0.39930555555555558</v>
      </c>
      <c r="G10148" s="1">
        <v>39437</v>
      </c>
      <c r="H10148" s="2">
        <v>0.50138888888888888</v>
      </c>
    </row>
    <row r="10149" spans="1:8" x14ac:dyDescent="0.35">
      <c r="A10149" t="s">
        <v>17052</v>
      </c>
      <c r="B10149" t="s">
        <v>16995</v>
      </c>
      <c r="C10149">
        <v>9</v>
      </c>
      <c r="E10149" s="1">
        <v>39388</v>
      </c>
      <c r="F10149" s="2">
        <v>0.41388888888888892</v>
      </c>
      <c r="G10149" s="1">
        <v>39397</v>
      </c>
      <c r="H10149" s="2">
        <v>0.44722222222222219</v>
      </c>
    </row>
    <row r="10150" spans="1:8" x14ac:dyDescent="0.35">
      <c r="A10150" t="s">
        <v>17053</v>
      </c>
      <c r="B10150" t="s">
        <v>17054</v>
      </c>
      <c r="C10150">
        <v>9</v>
      </c>
      <c r="E10150" s="1">
        <v>39388</v>
      </c>
      <c r="F10150" s="2">
        <v>0.46458333333333335</v>
      </c>
      <c r="G10150" s="1">
        <v>39390</v>
      </c>
      <c r="H10150" s="2">
        <v>0.45694444444444443</v>
      </c>
    </row>
    <row r="10151" spans="1:8" x14ac:dyDescent="0.35">
      <c r="A10151" t="s">
        <v>17055</v>
      </c>
      <c r="B10151" t="s">
        <v>17056</v>
      </c>
      <c r="C10151">
        <v>9</v>
      </c>
      <c r="E10151" s="1">
        <v>39388</v>
      </c>
      <c r="F10151" s="2">
        <v>0.91875000000000007</v>
      </c>
      <c r="G10151" s="1">
        <v>39389</v>
      </c>
      <c r="H10151" s="2">
        <v>0.79513888888888884</v>
      </c>
    </row>
    <row r="10152" spans="1:8" x14ac:dyDescent="0.35">
      <c r="A10152" t="s">
        <v>17057</v>
      </c>
      <c r="B10152" t="s">
        <v>17058</v>
      </c>
      <c r="C10152">
        <v>9</v>
      </c>
      <c r="E10152" s="1">
        <v>39473</v>
      </c>
      <c r="F10152" s="2">
        <v>0.64930555555555558</v>
      </c>
      <c r="G10152" s="1">
        <v>39477</v>
      </c>
      <c r="H10152" s="2">
        <v>0.52083333333333337</v>
      </c>
    </row>
    <row r="10153" spans="1:8" x14ac:dyDescent="0.35">
      <c r="A10153" t="s">
        <v>17059</v>
      </c>
      <c r="B10153" t="s">
        <v>17060</v>
      </c>
      <c r="C10153">
        <v>9</v>
      </c>
      <c r="E10153" s="1">
        <v>39484</v>
      </c>
      <c r="F10153" s="2">
        <v>0.29166666666666669</v>
      </c>
      <c r="G10153" s="1">
        <v>39489</v>
      </c>
      <c r="H10153" s="2">
        <v>0.5</v>
      </c>
    </row>
    <row r="10154" spans="1:8" x14ac:dyDescent="0.35">
      <c r="A10154" t="s">
        <v>17059</v>
      </c>
      <c r="B10154" t="s">
        <v>17061</v>
      </c>
      <c r="C10154">
        <v>9</v>
      </c>
      <c r="E10154" s="1">
        <v>39484</v>
      </c>
      <c r="F10154" s="2">
        <v>0.29166666666666669</v>
      </c>
      <c r="G10154" s="1">
        <v>39487</v>
      </c>
      <c r="H10154" s="2">
        <v>0.43402777777777773</v>
      </c>
    </row>
    <row r="10155" spans="1:8" x14ac:dyDescent="0.35">
      <c r="A10155" t="s">
        <v>17062</v>
      </c>
      <c r="B10155" t="s">
        <v>17063</v>
      </c>
      <c r="C10155">
        <v>9</v>
      </c>
      <c r="E10155" s="1">
        <v>39486</v>
      </c>
      <c r="F10155" s="2">
        <v>0.53611111111111109</v>
      </c>
      <c r="G10155" s="1">
        <v>39488</v>
      </c>
      <c r="H10155" s="2">
        <v>0.6694444444444444</v>
      </c>
    </row>
    <row r="10156" spans="1:8" x14ac:dyDescent="0.35">
      <c r="A10156" t="s">
        <v>17064</v>
      </c>
      <c r="B10156" t="s">
        <v>17065</v>
      </c>
      <c r="C10156">
        <v>9</v>
      </c>
      <c r="E10156" s="1">
        <v>39487</v>
      </c>
      <c r="F10156" s="2">
        <v>0.72916666666666663</v>
      </c>
      <c r="G10156" s="1">
        <v>39489</v>
      </c>
      <c r="H10156" s="2">
        <v>0.47569444444444442</v>
      </c>
    </row>
    <row r="10157" spans="1:8" x14ac:dyDescent="0.35">
      <c r="A10157" t="s">
        <v>17066</v>
      </c>
      <c r="B10157" t="s">
        <v>17067</v>
      </c>
      <c r="C10157">
        <v>9</v>
      </c>
      <c r="E10157" s="1">
        <v>39461</v>
      </c>
      <c r="F10157" s="2">
        <v>0.33333333333333331</v>
      </c>
      <c r="G10157" s="1">
        <v>39464</v>
      </c>
      <c r="H10157" s="2">
        <v>0.36944444444444446</v>
      </c>
    </row>
    <row r="10158" spans="1:8" x14ac:dyDescent="0.35">
      <c r="A10158" t="s">
        <v>17068</v>
      </c>
      <c r="B10158" t="s">
        <v>17069</v>
      </c>
      <c r="C10158">
        <v>9</v>
      </c>
      <c r="E10158" s="1">
        <v>39461</v>
      </c>
      <c r="F10158" s="2">
        <v>0.35416666666666669</v>
      </c>
      <c r="G10158" s="1">
        <v>39466</v>
      </c>
      <c r="H10158" s="2">
        <v>0.53263888888888888</v>
      </c>
    </row>
    <row r="10159" spans="1:8" x14ac:dyDescent="0.35">
      <c r="A10159" t="s">
        <v>17070</v>
      </c>
      <c r="B10159" t="s">
        <v>17071</v>
      </c>
      <c r="C10159">
        <v>9</v>
      </c>
      <c r="E10159" s="1">
        <v>39471</v>
      </c>
      <c r="F10159" s="2">
        <v>0.3125</v>
      </c>
      <c r="G10159" s="1">
        <v>39473</v>
      </c>
      <c r="H10159" s="2">
        <v>0.84236111111111101</v>
      </c>
    </row>
    <row r="10160" spans="1:8" x14ac:dyDescent="0.35">
      <c r="A10160" t="s">
        <v>17072</v>
      </c>
      <c r="B10160" t="s">
        <v>17073</v>
      </c>
      <c r="C10160">
        <v>9</v>
      </c>
      <c r="E10160" s="1">
        <v>39471</v>
      </c>
      <c r="F10160" s="2">
        <v>0.29166666666666669</v>
      </c>
      <c r="G10160" s="1">
        <v>39472</v>
      </c>
      <c r="H10160" s="2">
        <v>0.53263888888888888</v>
      </c>
    </row>
    <row r="10161" spans="1:8" x14ac:dyDescent="0.35">
      <c r="A10161" t="s">
        <v>17074</v>
      </c>
      <c r="B10161" t="s">
        <v>17075</v>
      </c>
      <c r="C10161">
        <v>9</v>
      </c>
      <c r="E10161" s="1">
        <v>39471</v>
      </c>
      <c r="F10161" s="2">
        <v>0.35416666666666669</v>
      </c>
      <c r="G10161" s="1">
        <v>39476</v>
      </c>
      <c r="H10161" s="2">
        <v>0.54027777777777775</v>
      </c>
    </row>
    <row r="10162" spans="1:8" x14ac:dyDescent="0.35">
      <c r="A10162" t="s">
        <v>17074</v>
      </c>
      <c r="B10162" t="s">
        <v>17075</v>
      </c>
      <c r="C10162">
        <v>9</v>
      </c>
      <c r="E10162" s="1">
        <v>39471</v>
      </c>
      <c r="F10162" s="2">
        <v>0.35416666666666669</v>
      </c>
      <c r="G10162" s="1">
        <v>39476</v>
      </c>
      <c r="H10162" s="2">
        <v>0.54027777777777775</v>
      </c>
    </row>
    <row r="10163" spans="1:8" x14ac:dyDescent="0.35">
      <c r="A10163" t="s">
        <v>17076</v>
      </c>
      <c r="B10163" t="s">
        <v>17077</v>
      </c>
      <c r="C10163">
        <v>9</v>
      </c>
      <c r="E10163" s="1">
        <v>39491</v>
      </c>
      <c r="F10163" s="2">
        <v>0.33333333333333331</v>
      </c>
      <c r="G10163" s="1">
        <v>39497</v>
      </c>
      <c r="H10163" s="2">
        <v>0.44027777777777777</v>
      </c>
    </row>
    <row r="10164" spans="1:8" x14ac:dyDescent="0.35">
      <c r="A10164" t="s">
        <v>17078</v>
      </c>
      <c r="B10164" t="s">
        <v>17079</v>
      </c>
      <c r="C10164">
        <v>9</v>
      </c>
      <c r="E10164" s="1">
        <v>39493</v>
      </c>
      <c r="F10164" s="2">
        <v>0.99513888888888891</v>
      </c>
      <c r="G10164" s="1">
        <v>39498</v>
      </c>
      <c r="H10164" s="2">
        <v>0.79166666666666663</v>
      </c>
    </row>
    <row r="10165" spans="1:8" x14ac:dyDescent="0.35">
      <c r="A10165" t="s">
        <v>17076</v>
      </c>
      <c r="B10165" t="s">
        <v>17080</v>
      </c>
      <c r="C10165">
        <v>9</v>
      </c>
      <c r="E10165" s="1">
        <v>39491</v>
      </c>
      <c r="F10165" s="2">
        <v>0.33333333333333331</v>
      </c>
      <c r="G10165" s="1">
        <v>39493</v>
      </c>
      <c r="H10165" s="2">
        <v>0.87708333333333333</v>
      </c>
    </row>
    <row r="10166" spans="1:8" x14ac:dyDescent="0.35">
      <c r="A10166" t="s">
        <v>17081</v>
      </c>
      <c r="B10166" t="s">
        <v>17082</v>
      </c>
      <c r="C10166">
        <v>9</v>
      </c>
      <c r="E10166" s="1">
        <v>39491</v>
      </c>
      <c r="F10166" s="2">
        <v>0.35416666666666669</v>
      </c>
      <c r="G10166" s="1">
        <v>39496</v>
      </c>
      <c r="H10166" s="2">
        <v>0.44444444444444442</v>
      </c>
    </row>
    <row r="10167" spans="1:8" x14ac:dyDescent="0.35">
      <c r="A10167" t="s">
        <v>17083</v>
      </c>
      <c r="B10167" t="s">
        <v>17084</v>
      </c>
      <c r="C10167">
        <v>9</v>
      </c>
      <c r="E10167" s="1">
        <v>39491</v>
      </c>
      <c r="F10167" s="2">
        <v>0.375</v>
      </c>
      <c r="G10167" s="1">
        <v>39496</v>
      </c>
      <c r="H10167" s="2">
        <v>0.41666666666666669</v>
      </c>
    </row>
    <row r="10168" spans="1:8" x14ac:dyDescent="0.35">
      <c r="A10168" t="s">
        <v>17085</v>
      </c>
      <c r="B10168" t="s">
        <v>17086</v>
      </c>
      <c r="C10168">
        <v>9</v>
      </c>
      <c r="E10168" s="1">
        <v>39479</v>
      </c>
      <c r="F10168" s="2">
        <v>0.49791666666666662</v>
      </c>
      <c r="G10168" s="1">
        <v>39485</v>
      </c>
      <c r="H10168" s="2">
        <v>0.65416666666666667</v>
      </c>
    </row>
    <row r="10169" spans="1:8" x14ac:dyDescent="0.35">
      <c r="A10169" t="s">
        <v>17087</v>
      </c>
      <c r="B10169" t="s">
        <v>17088</v>
      </c>
      <c r="C10169">
        <v>9</v>
      </c>
      <c r="E10169" s="1">
        <v>39394</v>
      </c>
      <c r="F10169" s="2">
        <v>0.33333333333333331</v>
      </c>
      <c r="G10169" s="1">
        <v>39397</v>
      </c>
      <c r="H10169" s="2">
        <v>0.44791666666666669</v>
      </c>
    </row>
    <row r="10170" spans="1:8" x14ac:dyDescent="0.35">
      <c r="A10170" t="s">
        <v>17089</v>
      </c>
      <c r="B10170" t="s">
        <v>17090</v>
      </c>
      <c r="C10170">
        <v>9</v>
      </c>
      <c r="E10170" s="1">
        <v>39394</v>
      </c>
      <c r="F10170" s="2">
        <v>0.34027777777777773</v>
      </c>
      <c r="G10170" s="1">
        <v>39398</v>
      </c>
      <c r="H10170" s="2">
        <v>0.53263888888888888</v>
      </c>
    </row>
    <row r="10171" spans="1:8" x14ac:dyDescent="0.35">
      <c r="A10171" t="s">
        <v>17091</v>
      </c>
      <c r="B10171" t="s">
        <v>17088</v>
      </c>
      <c r="C10171">
        <v>9</v>
      </c>
      <c r="E10171" s="1">
        <v>39394</v>
      </c>
      <c r="F10171" s="2">
        <v>0.34375</v>
      </c>
      <c r="G10171" s="1">
        <v>39397</v>
      </c>
      <c r="H10171" s="2">
        <v>0.44791666666666669</v>
      </c>
    </row>
    <row r="10172" spans="1:8" x14ac:dyDescent="0.35">
      <c r="A10172" t="s">
        <v>17091</v>
      </c>
      <c r="B10172" t="s">
        <v>17092</v>
      </c>
      <c r="C10172">
        <v>9</v>
      </c>
      <c r="E10172" s="1">
        <v>39394</v>
      </c>
      <c r="F10172" s="2">
        <v>0.34375</v>
      </c>
      <c r="G10172" s="1">
        <v>39396</v>
      </c>
      <c r="H10172" s="2">
        <v>0.52986111111111112</v>
      </c>
    </row>
    <row r="10173" spans="1:8" x14ac:dyDescent="0.35">
      <c r="A10173" t="s">
        <v>17093</v>
      </c>
      <c r="B10173" t="s">
        <v>17094</v>
      </c>
      <c r="C10173">
        <v>9</v>
      </c>
      <c r="E10173" s="1">
        <v>39395</v>
      </c>
      <c r="F10173" s="2">
        <v>0.3125</v>
      </c>
      <c r="G10173" s="1">
        <v>39400</v>
      </c>
      <c r="H10173" s="2">
        <v>0.52847222222222223</v>
      </c>
    </row>
    <row r="10174" spans="1:8" x14ac:dyDescent="0.35">
      <c r="A10174" t="s">
        <v>17095</v>
      </c>
      <c r="B10174" t="s">
        <v>16949</v>
      </c>
      <c r="C10174">
        <v>9</v>
      </c>
      <c r="E10174" s="1">
        <v>39451</v>
      </c>
      <c r="F10174" s="2">
        <v>0.375</v>
      </c>
      <c r="G10174" s="1">
        <v>39467</v>
      </c>
      <c r="H10174" s="2">
        <v>0.44166666666666665</v>
      </c>
    </row>
    <row r="10175" spans="1:8" x14ac:dyDescent="0.35">
      <c r="A10175" t="s">
        <v>17096</v>
      </c>
      <c r="B10175" t="s">
        <v>17097</v>
      </c>
      <c r="C10175">
        <v>9</v>
      </c>
      <c r="E10175" s="1">
        <v>39458</v>
      </c>
      <c r="F10175" s="2">
        <v>0.3611111111111111</v>
      </c>
      <c r="G10175" s="1">
        <v>39462</v>
      </c>
      <c r="H10175" s="2">
        <v>0.46597222222222223</v>
      </c>
    </row>
    <row r="10176" spans="1:8" x14ac:dyDescent="0.35">
      <c r="A10176" t="s">
        <v>17098</v>
      </c>
      <c r="B10176" t="s">
        <v>17099</v>
      </c>
      <c r="C10176">
        <v>9</v>
      </c>
      <c r="E10176" s="1">
        <v>39458</v>
      </c>
      <c r="F10176" s="2">
        <v>0.3125</v>
      </c>
      <c r="G10176" s="1">
        <v>39464</v>
      </c>
      <c r="H10176" s="2">
        <v>0.42638888888888887</v>
      </c>
    </row>
    <row r="10177" spans="1:8" x14ac:dyDescent="0.35">
      <c r="A10177" t="s">
        <v>17100</v>
      </c>
      <c r="B10177" t="s">
        <v>17101</v>
      </c>
      <c r="C10177">
        <v>9</v>
      </c>
      <c r="E10177" s="1">
        <v>39479</v>
      </c>
      <c r="F10177" s="2">
        <v>0.33333333333333331</v>
      </c>
      <c r="G10177" s="1">
        <v>39495</v>
      </c>
      <c r="H10177" s="2">
        <v>0.66666666666666663</v>
      </c>
    </row>
    <row r="10178" spans="1:8" x14ac:dyDescent="0.35">
      <c r="A10178" t="s">
        <v>17102</v>
      </c>
      <c r="B10178" t="s">
        <v>17103</v>
      </c>
      <c r="C10178">
        <v>9</v>
      </c>
      <c r="E10178" s="1">
        <v>39422</v>
      </c>
      <c r="F10178" s="2">
        <v>0.36458333333333331</v>
      </c>
      <c r="G10178" s="1">
        <v>39424</v>
      </c>
      <c r="H10178" s="2">
        <v>0.80833333333333324</v>
      </c>
    </row>
    <row r="10179" spans="1:8" x14ac:dyDescent="0.35">
      <c r="A10179" t="s">
        <v>17104</v>
      </c>
      <c r="B10179" t="s">
        <v>17105</v>
      </c>
      <c r="C10179">
        <v>9</v>
      </c>
      <c r="E10179" s="1">
        <v>39422</v>
      </c>
      <c r="F10179" s="2">
        <v>0.33333333333333331</v>
      </c>
      <c r="G10179" s="1">
        <v>39427</v>
      </c>
      <c r="H10179" s="2">
        <v>0.43124999999999997</v>
      </c>
    </row>
    <row r="10180" spans="1:8" x14ac:dyDescent="0.35">
      <c r="A10180" t="s">
        <v>16896</v>
      </c>
      <c r="B10180" t="s">
        <v>17106</v>
      </c>
      <c r="C10180">
        <v>9</v>
      </c>
      <c r="E10180" s="1">
        <v>39468</v>
      </c>
      <c r="F10180" s="2">
        <v>0.29166666666666669</v>
      </c>
      <c r="G10180" s="1">
        <v>39470</v>
      </c>
      <c r="H10180" s="2">
        <v>0.54166666666666663</v>
      </c>
    </row>
    <row r="10181" spans="1:8" x14ac:dyDescent="0.35">
      <c r="A10181" t="s">
        <v>17107</v>
      </c>
      <c r="B10181" t="s">
        <v>17108</v>
      </c>
      <c r="C10181">
        <v>9</v>
      </c>
      <c r="E10181" s="1">
        <v>39398</v>
      </c>
      <c r="F10181" s="2">
        <v>0.67638888888888893</v>
      </c>
      <c r="G10181" s="1">
        <v>39401</v>
      </c>
      <c r="H10181" s="2">
        <v>0.5</v>
      </c>
    </row>
    <row r="10182" spans="1:8" x14ac:dyDescent="0.35">
      <c r="A10182" t="s">
        <v>17109</v>
      </c>
      <c r="B10182" t="s">
        <v>17110</v>
      </c>
      <c r="C10182">
        <v>9</v>
      </c>
      <c r="E10182" s="1">
        <v>39402</v>
      </c>
      <c r="F10182" s="2">
        <v>0.29166666666666669</v>
      </c>
      <c r="G10182" s="1">
        <v>39403</v>
      </c>
      <c r="H10182" s="2">
        <v>0.56041666666666667</v>
      </c>
    </row>
    <row r="10183" spans="1:8" x14ac:dyDescent="0.35">
      <c r="A10183" t="s">
        <v>17111</v>
      </c>
      <c r="B10183" t="s">
        <v>17112</v>
      </c>
      <c r="C10183">
        <v>9</v>
      </c>
      <c r="E10183" s="1">
        <v>39402</v>
      </c>
      <c r="F10183" s="2">
        <v>0.33333333333333331</v>
      </c>
      <c r="G10183" s="1">
        <v>39403</v>
      </c>
      <c r="H10183" s="2">
        <v>0.45624999999999999</v>
      </c>
    </row>
    <row r="10184" spans="1:8" x14ac:dyDescent="0.35">
      <c r="A10184" t="s">
        <v>17111</v>
      </c>
      <c r="B10184" t="s">
        <v>17113</v>
      </c>
      <c r="C10184">
        <v>9</v>
      </c>
      <c r="E10184" s="1">
        <v>39402</v>
      </c>
      <c r="F10184" s="2">
        <v>0.33333333333333331</v>
      </c>
      <c r="G10184" s="1">
        <v>39405</v>
      </c>
      <c r="H10184" s="2">
        <v>0.43194444444444446</v>
      </c>
    </row>
    <row r="10185" spans="1:8" x14ac:dyDescent="0.35">
      <c r="A10185" t="s">
        <v>17111</v>
      </c>
      <c r="B10185" t="s">
        <v>17114</v>
      </c>
      <c r="C10185">
        <v>9</v>
      </c>
      <c r="E10185" s="1">
        <v>39402</v>
      </c>
      <c r="F10185" s="2">
        <v>0.33333333333333331</v>
      </c>
      <c r="G10185" s="1">
        <v>39407</v>
      </c>
      <c r="H10185" s="2">
        <v>0.42638888888888887</v>
      </c>
    </row>
    <row r="10186" spans="1:8" x14ac:dyDescent="0.35">
      <c r="A10186" t="s">
        <v>17115</v>
      </c>
      <c r="B10186" t="s">
        <v>17116</v>
      </c>
      <c r="C10186">
        <v>9</v>
      </c>
      <c r="E10186" s="1">
        <v>39413</v>
      </c>
      <c r="F10186" s="2">
        <v>0.27569444444444446</v>
      </c>
      <c r="G10186" s="1">
        <v>39414</v>
      </c>
      <c r="H10186" s="2">
        <v>0.59027777777777779</v>
      </c>
    </row>
    <row r="10187" spans="1:8" x14ac:dyDescent="0.35">
      <c r="A10187" t="s">
        <v>17117</v>
      </c>
      <c r="B10187" t="s">
        <v>17118</v>
      </c>
      <c r="C10187">
        <v>9</v>
      </c>
      <c r="E10187" s="1">
        <v>39421</v>
      </c>
      <c r="F10187" s="2">
        <v>0.55555555555555558</v>
      </c>
      <c r="G10187" s="1">
        <v>39427</v>
      </c>
      <c r="H10187" s="2">
        <v>0.44861111111111113</v>
      </c>
    </row>
    <row r="10188" spans="1:8" x14ac:dyDescent="0.35">
      <c r="A10188" t="s">
        <v>16974</v>
      </c>
      <c r="B10188" t="s">
        <v>17119</v>
      </c>
      <c r="C10188">
        <v>9</v>
      </c>
      <c r="E10188" s="1">
        <v>39436</v>
      </c>
      <c r="F10188" s="2">
        <v>0.35416666666666669</v>
      </c>
      <c r="G10188" s="1">
        <v>39438</v>
      </c>
      <c r="H10188" s="2">
        <v>0.625</v>
      </c>
    </row>
    <row r="10189" spans="1:8" x14ac:dyDescent="0.35">
      <c r="A10189" t="s">
        <v>17120</v>
      </c>
      <c r="B10189" t="s">
        <v>17121</v>
      </c>
      <c r="C10189">
        <v>9</v>
      </c>
      <c r="E10189" s="1">
        <v>39468</v>
      </c>
      <c r="F10189" s="2">
        <v>0.34375</v>
      </c>
      <c r="G10189" s="1">
        <v>39470</v>
      </c>
      <c r="H10189" s="2">
        <v>0.52569444444444446</v>
      </c>
    </row>
    <row r="10190" spans="1:8" x14ac:dyDescent="0.35">
      <c r="A10190" t="s">
        <v>17122</v>
      </c>
      <c r="B10190" t="s">
        <v>16921</v>
      </c>
      <c r="C10190">
        <v>9</v>
      </c>
      <c r="E10190" s="1">
        <v>39476</v>
      </c>
      <c r="F10190" s="2">
        <v>0.375</v>
      </c>
      <c r="G10190" s="1">
        <v>39481</v>
      </c>
      <c r="H10190" s="2">
        <v>0.60902777777777783</v>
      </c>
    </row>
    <row r="10191" spans="1:8" x14ac:dyDescent="0.35">
      <c r="A10191" t="s">
        <v>17123</v>
      </c>
      <c r="B10191" t="s">
        <v>17124</v>
      </c>
      <c r="C10191">
        <v>9</v>
      </c>
      <c r="E10191" s="1">
        <v>39476</v>
      </c>
      <c r="F10191" s="2">
        <v>0.33333333333333331</v>
      </c>
      <c r="G10191" s="1">
        <v>39481</v>
      </c>
      <c r="H10191" s="2">
        <v>0.51527777777777783</v>
      </c>
    </row>
    <row r="10192" spans="1:8" x14ac:dyDescent="0.35">
      <c r="A10192" t="s">
        <v>17125</v>
      </c>
      <c r="B10192" t="s">
        <v>17126</v>
      </c>
      <c r="C10192">
        <v>9</v>
      </c>
      <c r="E10192" s="1">
        <v>39476</v>
      </c>
      <c r="F10192" s="2">
        <v>0.27083333333333331</v>
      </c>
      <c r="G10192" s="1">
        <v>39479</v>
      </c>
      <c r="H10192" s="2">
        <v>0.54166666666666663</v>
      </c>
    </row>
    <row r="10193" spans="1:8" x14ac:dyDescent="0.35">
      <c r="A10193" t="s">
        <v>17127</v>
      </c>
      <c r="B10193" t="s">
        <v>17128</v>
      </c>
      <c r="C10193">
        <v>9</v>
      </c>
      <c r="E10193" s="1">
        <v>39476</v>
      </c>
      <c r="F10193" s="2">
        <v>0.3125</v>
      </c>
      <c r="G10193" s="1">
        <v>39478</v>
      </c>
      <c r="H10193" s="2">
        <v>0.625</v>
      </c>
    </row>
    <row r="10194" spans="1:8" x14ac:dyDescent="0.35">
      <c r="A10194" t="s">
        <v>17129</v>
      </c>
      <c r="B10194" t="s">
        <v>17130</v>
      </c>
      <c r="C10194">
        <v>9</v>
      </c>
      <c r="E10194" s="1">
        <v>39416</v>
      </c>
      <c r="F10194" s="2">
        <v>0.36458333333333331</v>
      </c>
      <c r="G10194" s="1">
        <v>39417</v>
      </c>
      <c r="H10194" s="2">
        <v>0.42152777777777778</v>
      </c>
    </row>
    <row r="10195" spans="1:8" x14ac:dyDescent="0.35">
      <c r="A10195" t="s">
        <v>17131</v>
      </c>
      <c r="B10195" t="s">
        <v>17132</v>
      </c>
      <c r="C10195">
        <v>9</v>
      </c>
      <c r="E10195" s="1">
        <v>39485</v>
      </c>
      <c r="F10195" s="2">
        <v>0.3125</v>
      </c>
      <c r="G10195" s="1">
        <v>39487</v>
      </c>
      <c r="H10195" s="2">
        <v>0.41111111111111115</v>
      </c>
    </row>
    <row r="10196" spans="1:8" x14ac:dyDescent="0.35">
      <c r="A10196" t="s">
        <v>17133</v>
      </c>
      <c r="B10196" t="s">
        <v>17134</v>
      </c>
      <c r="C10196">
        <v>9</v>
      </c>
      <c r="E10196" s="1">
        <v>39485</v>
      </c>
      <c r="F10196" s="2">
        <v>0.29166666666666669</v>
      </c>
      <c r="G10196" s="1">
        <v>39490</v>
      </c>
      <c r="H10196" s="2">
        <v>0.52083333333333337</v>
      </c>
    </row>
    <row r="10197" spans="1:8" x14ac:dyDescent="0.35">
      <c r="A10197" t="s">
        <v>17135</v>
      </c>
      <c r="B10197" t="s">
        <v>17060</v>
      </c>
      <c r="C10197">
        <v>9</v>
      </c>
      <c r="E10197" s="1">
        <v>39485</v>
      </c>
      <c r="F10197" s="2">
        <v>0.36458333333333331</v>
      </c>
      <c r="G10197" s="1">
        <v>39489</v>
      </c>
      <c r="H10197" s="2">
        <v>0.5</v>
      </c>
    </row>
    <row r="10198" spans="1:8" x14ac:dyDescent="0.35">
      <c r="A10198" t="s">
        <v>17136</v>
      </c>
      <c r="B10198" t="s">
        <v>17137</v>
      </c>
      <c r="C10198">
        <v>9</v>
      </c>
      <c r="E10198" s="1">
        <v>39485</v>
      </c>
      <c r="F10198" s="2">
        <v>0.375</v>
      </c>
      <c r="G10198" s="1">
        <v>39488</v>
      </c>
      <c r="H10198" s="2">
        <v>0.66875000000000007</v>
      </c>
    </row>
    <row r="10199" spans="1:8" x14ac:dyDescent="0.35">
      <c r="A10199" t="s">
        <v>17138</v>
      </c>
      <c r="B10199" t="s">
        <v>17139</v>
      </c>
      <c r="C10199">
        <v>9</v>
      </c>
      <c r="E10199" s="1">
        <v>39493</v>
      </c>
      <c r="F10199" s="2">
        <v>0.3125</v>
      </c>
      <c r="G10199" s="1">
        <v>39495</v>
      </c>
      <c r="H10199" s="2">
        <v>0.64583333333333337</v>
      </c>
    </row>
    <row r="10200" spans="1:8" x14ac:dyDescent="0.35">
      <c r="A10200" t="s">
        <v>17140</v>
      </c>
      <c r="B10200" t="s">
        <v>17141</v>
      </c>
      <c r="C10200">
        <v>9</v>
      </c>
      <c r="E10200" s="1">
        <v>39398</v>
      </c>
      <c r="F10200" s="2">
        <v>0.33333333333333331</v>
      </c>
      <c r="G10200" s="1">
        <v>39399</v>
      </c>
      <c r="H10200" s="2">
        <v>0.40208333333333335</v>
      </c>
    </row>
    <row r="10201" spans="1:8" x14ac:dyDescent="0.35">
      <c r="A10201" t="s">
        <v>17142</v>
      </c>
      <c r="B10201" t="s">
        <v>17143</v>
      </c>
      <c r="C10201">
        <v>9</v>
      </c>
      <c r="E10201" s="1">
        <v>39398</v>
      </c>
      <c r="F10201" s="2">
        <v>0.375</v>
      </c>
      <c r="G10201" s="1">
        <v>39405</v>
      </c>
      <c r="H10201" s="2">
        <v>0.58333333333333337</v>
      </c>
    </row>
    <row r="10202" spans="1:8" x14ac:dyDescent="0.35">
      <c r="A10202" t="s">
        <v>17144</v>
      </c>
      <c r="B10202" t="s">
        <v>17145</v>
      </c>
      <c r="C10202">
        <v>9</v>
      </c>
      <c r="E10202" s="1">
        <v>39398</v>
      </c>
      <c r="F10202" s="2">
        <v>0.27083333333333331</v>
      </c>
      <c r="G10202" s="1">
        <v>39399</v>
      </c>
      <c r="H10202" s="2">
        <v>0.52013888888888882</v>
      </c>
    </row>
    <row r="10203" spans="1:8" x14ac:dyDescent="0.35">
      <c r="A10203" t="s">
        <v>17146</v>
      </c>
      <c r="B10203" t="s">
        <v>17147</v>
      </c>
      <c r="C10203">
        <v>9</v>
      </c>
      <c r="E10203" s="1">
        <v>39465</v>
      </c>
      <c r="F10203" s="2">
        <v>0.34583333333333338</v>
      </c>
      <c r="G10203" s="1">
        <v>39465</v>
      </c>
      <c r="H10203" s="2">
        <v>0.75347222222222221</v>
      </c>
    </row>
    <row r="10204" spans="1:8" x14ac:dyDescent="0.35">
      <c r="A10204" t="s">
        <v>17148</v>
      </c>
      <c r="B10204" t="s">
        <v>17149</v>
      </c>
      <c r="C10204">
        <v>9</v>
      </c>
      <c r="E10204" s="1">
        <v>39469</v>
      </c>
      <c r="F10204" s="2">
        <v>0.29166666666666669</v>
      </c>
      <c r="G10204" s="1">
        <v>39471</v>
      </c>
      <c r="H10204" s="2">
        <v>0.45</v>
      </c>
    </row>
    <row r="10205" spans="1:8" x14ac:dyDescent="0.35">
      <c r="A10205" t="s">
        <v>17100</v>
      </c>
      <c r="B10205" t="s">
        <v>17150</v>
      </c>
      <c r="C10205">
        <v>9</v>
      </c>
      <c r="E10205" s="1">
        <v>39479</v>
      </c>
      <c r="F10205" s="2">
        <v>0.33333333333333331</v>
      </c>
      <c r="G10205" s="1">
        <v>39485</v>
      </c>
      <c r="H10205" s="2">
        <v>0.42152777777777778</v>
      </c>
    </row>
    <row r="10206" spans="1:8" x14ac:dyDescent="0.35">
      <c r="A10206" t="s">
        <v>17151</v>
      </c>
      <c r="B10206" t="s">
        <v>17152</v>
      </c>
      <c r="C10206">
        <v>9</v>
      </c>
      <c r="E10206" s="1">
        <v>39482</v>
      </c>
      <c r="F10206" s="2">
        <v>0.29166666666666669</v>
      </c>
      <c r="G10206" s="1">
        <v>39483</v>
      </c>
      <c r="H10206" s="2">
        <v>0.57847222222222217</v>
      </c>
    </row>
    <row r="10207" spans="1:8" x14ac:dyDescent="0.35">
      <c r="A10207" t="s">
        <v>17153</v>
      </c>
      <c r="B10207" t="s">
        <v>17154</v>
      </c>
      <c r="C10207">
        <v>9</v>
      </c>
      <c r="E10207" s="1">
        <v>39482</v>
      </c>
      <c r="F10207" s="2">
        <v>0.78055555555555556</v>
      </c>
      <c r="G10207" s="1">
        <v>39484</v>
      </c>
      <c r="H10207" s="2">
        <v>0.4152777777777778</v>
      </c>
    </row>
    <row r="10208" spans="1:8" x14ac:dyDescent="0.35">
      <c r="A10208" t="s">
        <v>17155</v>
      </c>
      <c r="B10208" t="s">
        <v>17156</v>
      </c>
      <c r="C10208">
        <v>9</v>
      </c>
      <c r="E10208" s="1">
        <v>39443</v>
      </c>
      <c r="F10208" s="2">
        <v>0.29166666666666669</v>
      </c>
      <c r="G10208" s="1">
        <v>39445</v>
      </c>
      <c r="H10208" s="2">
        <v>0.5</v>
      </c>
    </row>
    <row r="10209" spans="1:8" x14ac:dyDescent="0.35">
      <c r="A10209" t="s">
        <v>17157</v>
      </c>
      <c r="B10209" t="s">
        <v>17158</v>
      </c>
      <c r="C10209">
        <v>9</v>
      </c>
      <c r="E10209" s="1">
        <v>39455</v>
      </c>
      <c r="F10209" s="2">
        <v>0.33333333333333331</v>
      </c>
      <c r="G10209" s="1">
        <v>39458</v>
      </c>
      <c r="H10209" s="2">
        <v>0.58333333333333337</v>
      </c>
    </row>
    <row r="10210" spans="1:8" x14ac:dyDescent="0.35">
      <c r="A10210" t="s">
        <v>17159</v>
      </c>
      <c r="B10210" t="s">
        <v>16812</v>
      </c>
      <c r="C10210">
        <v>9</v>
      </c>
      <c r="E10210" s="1">
        <v>39499</v>
      </c>
      <c r="F10210" s="2">
        <v>0.33333333333333331</v>
      </c>
      <c r="G10210" s="1">
        <v>39507</v>
      </c>
      <c r="H10210" s="2">
        <v>0.65555555555555556</v>
      </c>
    </row>
    <row r="10211" spans="1:8" x14ac:dyDescent="0.35">
      <c r="A10211" t="s">
        <v>17160</v>
      </c>
      <c r="B10211" t="s">
        <v>17161</v>
      </c>
      <c r="C10211">
        <v>9</v>
      </c>
      <c r="E10211" s="1">
        <v>39499</v>
      </c>
      <c r="F10211" s="2">
        <v>0.3125</v>
      </c>
      <c r="G10211" s="1">
        <v>39508</v>
      </c>
      <c r="H10211" s="2">
        <v>0.4368055555555555</v>
      </c>
    </row>
    <row r="10212" spans="1:8" x14ac:dyDescent="0.35">
      <c r="A10212" t="s">
        <v>17162</v>
      </c>
      <c r="B10212" t="s">
        <v>17163</v>
      </c>
      <c r="C10212">
        <v>9</v>
      </c>
      <c r="E10212" s="1">
        <v>39428</v>
      </c>
      <c r="F10212" s="2">
        <v>0.29166666666666669</v>
      </c>
      <c r="G10212" s="1">
        <v>39433</v>
      </c>
      <c r="H10212" s="2">
        <v>0.39999999999999997</v>
      </c>
    </row>
    <row r="10213" spans="1:8" x14ac:dyDescent="0.35">
      <c r="A10213" t="s">
        <v>17164</v>
      </c>
      <c r="B10213" t="s">
        <v>17082</v>
      </c>
      <c r="C10213">
        <v>9</v>
      </c>
      <c r="E10213" s="1">
        <v>39489</v>
      </c>
      <c r="F10213" s="2">
        <v>0.375</v>
      </c>
      <c r="G10213" s="1">
        <v>39496</v>
      </c>
      <c r="H10213" s="2">
        <v>0.44444444444444442</v>
      </c>
    </row>
    <row r="10214" spans="1:8" x14ac:dyDescent="0.35">
      <c r="A10214" t="s">
        <v>17165</v>
      </c>
      <c r="B10214" t="s">
        <v>17166</v>
      </c>
      <c r="C10214">
        <v>9</v>
      </c>
      <c r="E10214" s="1">
        <v>39491</v>
      </c>
      <c r="F10214" s="2">
        <v>0.77916666666666667</v>
      </c>
      <c r="G10214" s="1">
        <v>39492</v>
      </c>
      <c r="H10214" s="2">
        <v>0.87638888888888899</v>
      </c>
    </row>
    <row r="10215" spans="1:8" x14ac:dyDescent="0.35">
      <c r="A10215" t="s">
        <v>17167</v>
      </c>
      <c r="B10215" t="s">
        <v>17168</v>
      </c>
      <c r="C10215">
        <v>9</v>
      </c>
      <c r="E10215" s="1">
        <v>39492</v>
      </c>
      <c r="F10215" s="2">
        <v>0.35416666666666669</v>
      </c>
      <c r="G10215" s="1">
        <v>39497</v>
      </c>
      <c r="H10215" s="2">
        <v>0.75</v>
      </c>
    </row>
    <row r="10216" spans="1:8" x14ac:dyDescent="0.35">
      <c r="A10216" t="s">
        <v>17169</v>
      </c>
      <c r="B10216" t="s">
        <v>17170</v>
      </c>
      <c r="C10216">
        <v>9</v>
      </c>
      <c r="E10216" s="1">
        <v>39492</v>
      </c>
      <c r="F10216" s="2">
        <v>0.36458333333333331</v>
      </c>
      <c r="G10216" s="1">
        <v>39499</v>
      </c>
      <c r="H10216" s="2">
        <v>0.51458333333333328</v>
      </c>
    </row>
    <row r="10217" spans="1:8" x14ac:dyDescent="0.35">
      <c r="A10217" t="s">
        <v>17171</v>
      </c>
      <c r="B10217" t="s">
        <v>17172</v>
      </c>
      <c r="C10217">
        <v>9</v>
      </c>
      <c r="E10217" s="1">
        <v>39412</v>
      </c>
      <c r="F10217" s="2">
        <v>0.3125</v>
      </c>
      <c r="G10217" s="1">
        <v>39414</v>
      </c>
      <c r="H10217" s="2">
        <v>0.53402777777777777</v>
      </c>
    </row>
    <row r="10218" spans="1:8" x14ac:dyDescent="0.35">
      <c r="A10218" t="s">
        <v>17173</v>
      </c>
      <c r="B10218" t="s">
        <v>17174</v>
      </c>
      <c r="C10218">
        <v>9</v>
      </c>
      <c r="E10218" s="1">
        <v>39412</v>
      </c>
      <c r="F10218" s="2">
        <v>0.33333333333333331</v>
      </c>
      <c r="G10218" s="1">
        <v>39413</v>
      </c>
      <c r="H10218" s="2">
        <v>0.58750000000000002</v>
      </c>
    </row>
    <row r="10219" spans="1:8" x14ac:dyDescent="0.35">
      <c r="A10219" t="s">
        <v>17175</v>
      </c>
      <c r="B10219" t="s">
        <v>17176</v>
      </c>
      <c r="C10219">
        <v>9</v>
      </c>
      <c r="E10219" s="1">
        <v>39412</v>
      </c>
      <c r="F10219" s="2">
        <v>0.37847222222222227</v>
      </c>
      <c r="G10219" s="1">
        <v>39412</v>
      </c>
      <c r="H10219" s="2">
        <v>0.5625</v>
      </c>
    </row>
    <row r="10220" spans="1:8" x14ac:dyDescent="0.35">
      <c r="A10220" t="s">
        <v>17177</v>
      </c>
      <c r="B10220" t="s">
        <v>17178</v>
      </c>
      <c r="C10220">
        <v>9</v>
      </c>
      <c r="E10220" s="1">
        <v>39418</v>
      </c>
      <c r="F10220" s="2">
        <v>0.77083333333333337</v>
      </c>
      <c r="G10220" s="1">
        <v>39419</v>
      </c>
      <c r="H10220" s="2">
        <v>0.46736111111111112</v>
      </c>
    </row>
    <row r="10221" spans="1:8" x14ac:dyDescent="0.35">
      <c r="A10221" t="s">
        <v>17179</v>
      </c>
      <c r="B10221" t="s">
        <v>17180</v>
      </c>
      <c r="C10221">
        <v>9</v>
      </c>
      <c r="E10221" s="1">
        <v>39493</v>
      </c>
      <c r="F10221" s="2">
        <v>0.69374999999999998</v>
      </c>
      <c r="G10221" s="1">
        <v>39499</v>
      </c>
      <c r="H10221" s="2">
        <v>0.42569444444444443</v>
      </c>
    </row>
    <row r="10222" spans="1:8" x14ac:dyDescent="0.35">
      <c r="A10222" t="s">
        <v>17181</v>
      </c>
      <c r="B10222" t="s">
        <v>17182</v>
      </c>
      <c r="C10222">
        <v>9</v>
      </c>
      <c r="E10222" s="1">
        <v>39449</v>
      </c>
      <c r="F10222" s="2">
        <v>0.3125</v>
      </c>
      <c r="G10222" s="1">
        <v>39450</v>
      </c>
      <c r="H10222" s="2">
        <v>0.54166666666666663</v>
      </c>
    </row>
    <row r="10223" spans="1:8" x14ac:dyDescent="0.35">
      <c r="A10223" t="s">
        <v>17183</v>
      </c>
      <c r="B10223" t="s">
        <v>17184</v>
      </c>
      <c r="C10223">
        <v>9</v>
      </c>
      <c r="E10223" s="1">
        <v>39449</v>
      </c>
      <c r="F10223" s="2">
        <v>0.29166666666666669</v>
      </c>
      <c r="G10223" s="1">
        <v>39454</v>
      </c>
      <c r="H10223" s="2">
        <v>0.62013888888888891</v>
      </c>
    </row>
    <row r="10224" spans="1:8" x14ac:dyDescent="0.35">
      <c r="A10224" t="s">
        <v>17185</v>
      </c>
      <c r="B10224" t="s">
        <v>17186</v>
      </c>
      <c r="C10224">
        <v>9</v>
      </c>
      <c r="E10224" s="1">
        <v>39462</v>
      </c>
      <c r="F10224" s="2">
        <v>0.29166666666666669</v>
      </c>
      <c r="G10224" s="1">
        <v>39467</v>
      </c>
      <c r="H10224" s="2">
        <v>0.51736111111111105</v>
      </c>
    </row>
    <row r="10225" spans="1:8" x14ac:dyDescent="0.35">
      <c r="A10225" t="s">
        <v>17187</v>
      </c>
      <c r="B10225" t="s">
        <v>17188</v>
      </c>
      <c r="C10225">
        <v>9</v>
      </c>
      <c r="E10225" s="1">
        <v>39484</v>
      </c>
      <c r="F10225" s="2">
        <v>0.41666666666666669</v>
      </c>
      <c r="G10225" s="1">
        <v>39491</v>
      </c>
      <c r="H10225" s="2">
        <v>0.77569444444444446</v>
      </c>
    </row>
    <row r="10226" spans="1:8" x14ac:dyDescent="0.35">
      <c r="A10226" t="s">
        <v>17189</v>
      </c>
      <c r="B10226" t="s">
        <v>17063</v>
      </c>
      <c r="C10226">
        <v>9</v>
      </c>
      <c r="E10226" s="1">
        <v>39485</v>
      </c>
      <c r="F10226" s="2">
        <v>0.36805555555555558</v>
      </c>
      <c r="G10226" s="1">
        <v>39488</v>
      </c>
      <c r="H10226" s="2">
        <v>0.6694444444444444</v>
      </c>
    </row>
    <row r="10227" spans="1:8" x14ac:dyDescent="0.35">
      <c r="A10227" t="s">
        <v>17190</v>
      </c>
      <c r="B10227" t="s">
        <v>17191</v>
      </c>
      <c r="C10227">
        <v>9</v>
      </c>
      <c r="E10227" s="1">
        <v>39399</v>
      </c>
      <c r="F10227" s="2">
        <v>0.33749999999999997</v>
      </c>
      <c r="G10227" s="1">
        <v>39399</v>
      </c>
      <c r="H10227" s="2">
        <v>0.86041666666666661</v>
      </c>
    </row>
    <row r="10228" spans="1:8" x14ac:dyDescent="0.35">
      <c r="A10228" t="s">
        <v>16813</v>
      </c>
      <c r="B10228" t="s">
        <v>17192</v>
      </c>
      <c r="C10228">
        <v>9</v>
      </c>
      <c r="E10228" s="1">
        <v>39400</v>
      </c>
      <c r="F10228" s="2">
        <v>0.3125</v>
      </c>
      <c r="G10228" s="1">
        <v>39405</v>
      </c>
      <c r="H10228" s="2">
        <v>0.41319444444444442</v>
      </c>
    </row>
    <row r="10229" spans="1:8" x14ac:dyDescent="0.35">
      <c r="A10229" t="s">
        <v>17193</v>
      </c>
      <c r="B10229" t="s">
        <v>17194</v>
      </c>
      <c r="C10229">
        <v>9</v>
      </c>
      <c r="E10229" s="1">
        <v>39400</v>
      </c>
      <c r="F10229" s="2">
        <v>0.33333333333333331</v>
      </c>
      <c r="G10229" s="1">
        <v>39405</v>
      </c>
      <c r="H10229" s="2">
        <v>0.43263888888888885</v>
      </c>
    </row>
    <row r="10230" spans="1:8" x14ac:dyDescent="0.35">
      <c r="A10230" t="s">
        <v>17193</v>
      </c>
      <c r="B10230" t="s">
        <v>16879</v>
      </c>
      <c r="C10230">
        <v>9</v>
      </c>
      <c r="E10230" s="1">
        <v>39400</v>
      </c>
      <c r="F10230" s="2">
        <v>0.33333333333333331</v>
      </c>
      <c r="G10230" s="1">
        <v>39402</v>
      </c>
      <c r="H10230" s="2">
        <v>0.66666666666666663</v>
      </c>
    </row>
    <row r="10231" spans="1:8" x14ac:dyDescent="0.35">
      <c r="A10231" t="s">
        <v>17195</v>
      </c>
      <c r="B10231" t="s">
        <v>17196</v>
      </c>
      <c r="C10231">
        <v>9</v>
      </c>
      <c r="E10231" s="1">
        <v>39421</v>
      </c>
      <c r="F10231" s="2">
        <v>0.47013888888888888</v>
      </c>
      <c r="G10231" s="1">
        <v>39427</v>
      </c>
      <c r="H10231" s="2">
        <v>0.51944444444444449</v>
      </c>
    </row>
    <row r="10232" spans="1:8" x14ac:dyDescent="0.35">
      <c r="A10232" t="s">
        <v>17197</v>
      </c>
      <c r="B10232" t="s">
        <v>17198</v>
      </c>
      <c r="C10232">
        <v>9</v>
      </c>
      <c r="E10232" s="1">
        <v>39478</v>
      </c>
      <c r="F10232" s="2">
        <v>0.4375</v>
      </c>
      <c r="G10232" s="1">
        <v>39479</v>
      </c>
      <c r="H10232" s="2">
        <v>0.66666666666666663</v>
      </c>
    </row>
    <row r="10233" spans="1:8" x14ac:dyDescent="0.35">
      <c r="A10233" t="s">
        <v>17138</v>
      </c>
      <c r="B10233" t="s">
        <v>17199</v>
      </c>
      <c r="C10233">
        <v>9</v>
      </c>
      <c r="E10233" s="1">
        <v>39493</v>
      </c>
      <c r="F10233" s="2">
        <v>0.3125</v>
      </c>
      <c r="G10233" s="1">
        <v>39495</v>
      </c>
      <c r="H10233" s="2">
        <v>0.67013888888888884</v>
      </c>
    </row>
    <row r="10234" spans="1:8" x14ac:dyDescent="0.35">
      <c r="A10234" t="s">
        <v>17200</v>
      </c>
      <c r="B10234" t="s">
        <v>17170</v>
      </c>
      <c r="C10234">
        <v>9</v>
      </c>
      <c r="E10234" s="1">
        <v>39493</v>
      </c>
      <c r="F10234" s="2">
        <v>0.33333333333333331</v>
      </c>
      <c r="G10234" s="1">
        <v>39499</v>
      </c>
      <c r="H10234" s="2">
        <v>0.51458333333333328</v>
      </c>
    </row>
    <row r="10235" spans="1:8" x14ac:dyDescent="0.35">
      <c r="A10235" t="s">
        <v>17201</v>
      </c>
      <c r="B10235" t="s">
        <v>17202</v>
      </c>
      <c r="C10235">
        <v>9</v>
      </c>
      <c r="E10235" s="1">
        <v>39493</v>
      </c>
      <c r="F10235" s="2">
        <v>0.77916666666666667</v>
      </c>
      <c r="G10235" s="1">
        <v>39497</v>
      </c>
      <c r="H10235" s="2">
        <v>0.66666666666666663</v>
      </c>
    </row>
    <row r="10236" spans="1:8" x14ac:dyDescent="0.35">
      <c r="A10236" t="s">
        <v>17203</v>
      </c>
      <c r="B10236" t="s">
        <v>17204</v>
      </c>
      <c r="C10236">
        <v>9</v>
      </c>
      <c r="E10236" s="1">
        <v>39495</v>
      </c>
      <c r="F10236" s="2">
        <v>0.9</v>
      </c>
      <c r="G10236" s="1">
        <v>39496</v>
      </c>
      <c r="H10236" s="2">
        <v>0.68194444444444446</v>
      </c>
    </row>
    <row r="10237" spans="1:8" x14ac:dyDescent="0.35">
      <c r="A10237" t="s">
        <v>17205</v>
      </c>
      <c r="B10237" t="s">
        <v>17206</v>
      </c>
      <c r="C10237">
        <v>9</v>
      </c>
      <c r="E10237" s="1">
        <v>39497</v>
      </c>
      <c r="F10237" s="2">
        <v>0.29166666666666669</v>
      </c>
      <c r="G10237" s="1">
        <v>39501</v>
      </c>
      <c r="H10237" s="2">
        <v>0.56736111111111109</v>
      </c>
    </row>
    <row r="10238" spans="1:8" x14ac:dyDescent="0.35">
      <c r="A10238" t="s">
        <v>17207</v>
      </c>
      <c r="B10238" t="s">
        <v>17208</v>
      </c>
      <c r="C10238">
        <v>9</v>
      </c>
      <c r="E10238" s="1">
        <v>39497</v>
      </c>
      <c r="F10238" s="2">
        <v>0.33333333333333331</v>
      </c>
      <c r="G10238" s="1">
        <v>39502</v>
      </c>
      <c r="H10238" s="2">
        <v>0.51111111111111118</v>
      </c>
    </row>
    <row r="10239" spans="1:8" x14ac:dyDescent="0.35">
      <c r="A10239" t="s">
        <v>17209</v>
      </c>
      <c r="B10239" t="s">
        <v>17210</v>
      </c>
      <c r="C10239">
        <v>9</v>
      </c>
      <c r="E10239" s="1">
        <v>39497</v>
      </c>
      <c r="F10239" s="2">
        <v>0.375</v>
      </c>
      <c r="G10239" s="1">
        <v>39505</v>
      </c>
      <c r="H10239" s="2">
        <v>0.51944444444444449</v>
      </c>
    </row>
    <row r="10240" spans="1:8" x14ac:dyDescent="0.35">
      <c r="A10240" t="s">
        <v>17211</v>
      </c>
      <c r="B10240" t="s">
        <v>17212</v>
      </c>
      <c r="C10240">
        <v>9</v>
      </c>
      <c r="E10240" s="1">
        <v>39498</v>
      </c>
      <c r="F10240" s="2">
        <v>0.29166666666666669</v>
      </c>
      <c r="G10240" s="1">
        <v>39503</v>
      </c>
      <c r="H10240" s="2">
        <v>0.43194444444444446</v>
      </c>
    </row>
    <row r="10241" spans="1:8" x14ac:dyDescent="0.35">
      <c r="A10241" t="s">
        <v>17213</v>
      </c>
      <c r="B10241" t="s">
        <v>17214</v>
      </c>
      <c r="C10241">
        <v>9</v>
      </c>
      <c r="E10241" s="1">
        <v>39497</v>
      </c>
      <c r="F10241" s="2">
        <v>0.56944444444444442</v>
      </c>
      <c r="G10241" s="1">
        <v>39499</v>
      </c>
      <c r="H10241" s="2">
        <v>0.51388888888888895</v>
      </c>
    </row>
    <row r="10242" spans="1:8" x14ac:dyDescent="0.35">
      <c r="A10242" t="s">
        <v>17215</v>
      </c>
      <c r="B10242" t="s">
        <v>17216</v>
      </c>
      <c r="C10242">
        <v>9</v>
      </c>
      <c r="E10242" s="1">
        <v>39446</v>
      </c>
      <c r="F10242" s="2">
        <v>0.8305555555555556</v>
      </c>
      <c r="G10242" s="1">
        <v>39448</v>
      </c>
      <c r="H10242" s="2">
        <v>0.54861111111111105</v>
      </c>
    </row>
    <row r="10243" spans="1:8" x14ac:dyDescent="0.35">
      <c r="A10243" t="s">
        <v>17157</v>
      </c>
      <c r="B10243" t="s">
        <v>17217</v>
      </c>
      <c r="C10243">
        <v>9</v>
      </c>
      <c r="E10243" s="1">
        <v>39455</v>
      </c>
      <c r="F10243" s="2">
        <v>0.33333333333333331</v>
      </c>
      <c r="G10243" s="1">
        <v>39460</v>
      </c>
      <c r="H10243" s="2">
        <v>0.41666666666666669</v>
      </c>
    </row>
    <row r="10244" spans="1:8" x14ac:dyDescent="0.35">
      <c r="A10244" t="s">
        <v>17218</v>
      </c>
      <c r="B10244" t="s">
        <v>17219</v>
      </c>
      <c r="C10244">
        <v>9</v>
      </c>
      <c r="E10244" s="1">
        <v>39456</v>
      </c>
      <c r="F10244" s="2">
        <v>0.35416666666666669</v>
      </c>
      <c r="G10244" s="1">
        <v>39462</v>
      </c>
      <c r="H10244" s="2">
        <v>0.54791666666666672</v>
      </c>
    </row>
    <row r="10245" spans="1:8" x14ac:dyDescent="0.35">
      <c r="A10245" t="s">
        <v>17218</v>
      </c>
      <c r="B10245" t="s">
        <v>17220</v>
      </c>
      <c r="C10245">
        <v>9</v>
      </c>
      <c r="E10245" s="1">
        <v>39456</v>
      </c>
      <c r="F10245" s="2">
        <v>0.35416666666666669</v>
      </c>
      <c r="G10245" s="1">
        <v>39460</v>
      </c>
      <c r="H10245" s="2">
        <v>0.58333333333333337</v>
      </c>
    </row>
    <row r="10246" spans="1:8" x14ac:dyDescent="0.35">
      <c r="A10246" t="s">
        <v>17221</v>
      </c>
      <c r="B10246" t="s">
        <v>17222</v>
      </c>
      <c r="C10246">
        <v>9</v>
      </c>
      <c r="E10246" s="1">
        <v>39456</v>
      </c>
      <c r="F10246" s="2">
        <v>0.36458333333333331</v>
      </c>
      <c r="G10246" s="1">
        <v>39456</v>
      </c>
      <c r="H10246" s="2">
        <v>0.82500000000000007</v>
      </c>
    </row>
    <row r="10247" spans="1:8" x14ac:dyDescent="0.35">
      <c r="A10247" t="s">
        <v>17223</v>
      </c>
      <c r="B10247" t="s">
        <v>17224</v>
      </c>
      <c r="C10247">
        <v>9</v>
      </c>
      <c r="E10247" s="1">
        <v>39464</v>
      </c>
      <c r="F10247" s="2">
        <v>0.33333333333333331</v>
      </c>
      <c r="G10247" s="1">
        <v>39469</v>
      </c>
      <c r="H10247" s="2">
        <v>0.49583333333333335</v>
      </c>
    </row>
    <row r="10248" spans="1:8" x14ac:dyDescent="0.35">
      <c r="A10248" t="s">
        <v>17225</v>
      </c>
      <c r="B10248" t="s">
        <v>17226</v>
      </c>
      <c r="C10248">
        <v>9</v>
      </c>
      <c r="E10248" s="1">
        <v>39476</v>
      </c>
      <c r="F10248" s="2">
        <v>0.40208333333333335</v>
      </c>
      <c r="G10248" s="1">
        <v>39477</v>
      </c>
      <c r="H10248" s="2">
        <v>0.52013888888888882</v>
      </c>
    </row>
    <row r="10249" spans="1:8" x14ac:dyDescent="0.35">
      <c r="A10249" t="s">
        <v>17227</v>
      </c>
      <c r="B10249" t="s">
        <v>17228</v>
      </c>
      <c r="C10249">
        <v>9</v>
      </c>
      <c r="E10249" s="1">
        <v>39435</v>
      </c>
      <c r="F10249" s="2">
        <v>0.29166666666666669</v>
      </c>
      <c r="G10249" s="1">
        <v>39439</v>
      </c>
      <c r="H10249" s="2">
        <v>0.4916666666666667</v>
      </c>
    </row>
    <row r="10250" spans="1:8" x14ac:dyDescent="0.35">
      <c r="A10250" t="s">
        <v>17227</v>
      </c>
      <c r="B10250" t="s">
        <v>17229</v>
      </c>
      <c r="C10250">
        <v>9</v>
      </c>
      <c r="E10250" s="1">
        <v>39435</v>
      </c>
      <c r="F10250" s="2">
        <v>0.29166666666666669</v>
      </c>
      <c r="G10250" s="1">
        <v>39436</v>
      </c>
      <c r="H10250" s="2">
        <v>0.55902777777777779</v>
      </c>
    </row>
    <row r="10251" spans="1:8" x14ac:dyDescent="0.35">
      <c r="A10251" t="s">
        <v>17230</v>
      </c>
      <c r="B10251" t="s">
        <v>17231</v>
      </c>
      <c r="C10251">
        <v>9</v>
      </c>
      <c r="E10251" s="1">
        <v>39455</v>
      </c>
      <c r="F10251" s="2">
        <v>0.62847222222222221</v>
      </c>
      <c r="G10251" s="1">
        <v>39457</v>
      </c>
      <c r="H10251" s="2">
        <v>0.47847222222222219</v>
      </c>
    </row>
    <row r="10252" spans="1:8" x14ac:dyDescent="0.35">
      <c r="A10252" t="s">
        <v>17232</v>
      </c>
      <c r="B10252" t="s">
        <v>17233</v>
      </c>
      <c r="C10252">
        <v>9</v>
      </c>
      <c r="E10252" s="1">
        <v>39486</v>
      </c>
      <c r="F10252" s="2">
        <v>0.85416666666666663</v>
      </c>
      <c r="G10252" s="1">
        <v>39488</v>
      </c>
      <c r="H10252" s="2">
        <v>0.66805555555555562</v>
      </c>
    </row>
    <row r="10253" spans="1:8" x14ac:dyDescent="0.35">
      <c r="A10253" t="s">
        <v>17234</v>
      </c>
      <c r="B10253" t="s">
        <v>17235</v>
      </c>
      <c r="C10253">
        <v>9</v>
      </c>
      <c r="E10253" s="1">
        <v>39489</v>
      </c>
      <c r="F10253" s="2">
        <v>0.3125</v>
      </c>
      <c r="G10253" s="1">
        <v>39491</v>
      </c>
      <c r="H10253" s="2">
        <v>0.43263888888888885</v>
      </c>
    </row>
    <row r="10254" spans="1:8" x14ac:dyDescent="0.35">
      <c r="A10254" t="s">
        <v>17236</v>
      </c>
      <c r="B10254" t="s">
        <v>17237</v>
      </c>
      <c r="C10254">
        <v>9</v>
      </c>
      <c r="E10254" s="1">
        <v>39489</v>
      </c>
      <c r="F10254" s="2">
        <v>0.35416666666666669</v>
      </c>
      <c r="G10254" s="1">
        <v>39494</v>
      </c>
      <c r="H10254" s="2">
        <v>0.49236111111111108</v>
      </c>
    </row>
    <row r="10255" spans="1:8" x14ac:dyDescent="0.35">
      <c r="A10255" t="s">
        <v>17238</v>
      </c>
      <c r="B10255" t="s">
        <v>17239</v>
      </c>
      <c r="C10255">
        <v>9</v>
      </c>
      <c r="E10255" s="1">
        <v>39489</v>
      </c>
      <c r="F10255" s="2">
        <v>0.27083333333333331</v>
      </c>
      <c r="G10255" s="1">
        <v>39494</v>
      </c>
      <c r="H10255" s="2">
        <v>0.54722222222222217</v>
      </c>
    </row>
    <row r="10256" spans="1:8" x14ac:dyDescent="0.35">
      <c r="A10256" t="s">
        <v>17240</v>
      </c>
      <c r="B10256" t="s">
        <v>17241</v>
      </c>
      <c r="C10256">
        <v>9</v>
      </c>
      <c r="E10256" s="1">
        <v>39477</v>
      </c>
      <c r="F10256" s="2">
        <v>0.33333333333333331</v>
      </c>
      <c r="G10256" s="1">
        <v>39480</v>
      </c>
      <c r="H10256" s="2">
        <v>0.83194444444444438</v>
      </c>
    </row>
    <row r="10257" spans="1:8" x14ac:dyDescent="0.35">
      <c r="A10257" t="s">
        <v>17242</v>
      </c>
      <c r="B10257" t="s">
        <v>17243</v>
      </c>
      <c r="C10257">
        <v>9</v>
      </c>
      <c r="E10257" s="1">
        <v>39477</v>
      </c>
      <c r="F10257" s="2">
        <v>0.3125</v>
      </c>
      <c r="G10257" s="1">
        <v>39485</v>
      </c>
      <c r="H10257" s="2">
        <v>0.875</v>
      </c>
    </row>
    <row r="10258" spans="1:8" x14ac:dyDescent="0.35">
      <c r="A10258" t="s">
        <v>17244</v>
      </c>
      <c r="B10258" t="s">
        <v>17245</v>
      </c>
      <c r="C10258">
        <v>9</v>
      </c>
      <c r="E10258" s="1">
        <v>39477</v>
      </c>
      <c r="F10258" s="2">
        <v>0.375</v>
      </c>
      <c r="G10258" s="1">
        <v>39481</v>
      </c>
      <c r="H10258" s="2">
        <v>0.51597222222222217</v>
      </c>
    </row>
    <row r="10259" spans="1:8" x14ac:dyDescent="0.35">
      <c r="A10259" t="s">
        <v>17246</v>
      </c>
      <c r="B10259" t="s">
        <v>17247</v>
      </c>
      <c r="C10259">
        <v>9</v>
      </c>
      <c r="E10259" s="1">
        <v>39483</v>
      </c>
      <c r="F10259" s="2">
        <v>0.3125</v>
      </c>
      <c r="G10259" s="1">
        <v>39486</v>
      </c>
      <c r="H10259" s="2">
        <v>0.58263888888888882</v>
      </c>
    </row>
    <row r="10260" spans="1:8" x14ac:dyDescent="0.35">
      <c r="A10260" t="s">
        <v>17248</v>
      </c>
      <c r="B10260" t="s">
        <v>17249</v>
      </c>
      <c r="C10260">
        <v>9</v>
      </c>
      <c r="E10260" s="1">
        <v>39483</v>
      </c>
      <c r="F10260" s="2">
        <v>0.33333333333333331</v>
      </c>
      <c r="G10260" s="1">
        <v>39486</v>
      </c>
      <c r="H10260" s="2">
        <v>0.84027777777777779</v>
      </c>
    </row>
    <row r="10261" spans="1:8" x14ac:dyDescent="0.35">
      <c r="A10261" t="s">
        <v>16781</v>
      </c>
      <c r="B10261" t="s">
        <v>17250</v>
      </c>
      <c r="C10261">
        <v>9</v>
      </c>
      <c r="E10261" s="1">
        <v>39483</v>
      </c>
      <c r="F10261" s="2">
        <v>0.35416666666666669</v>
      </c>
      <c r="G10261" s="1">
        <v>39489</v>
      </c>
      <c r="H10261" s="2">
        <v>0.56666666666666665</v>
      </c>
    </row>
    <row r="10262" spans="1:8" x14ac:dyDescent="0.35">
      <c r="A10262" t="s">
        <v>17251</v>
      </c>
      <c r="B10262" t="s">
        <v>17252</v>
      </c>
      <c r="C10262">
        <v>9</v>
      </c>
      <c r="E10262" s="1">
        <v>39500</v>
      </c>
      <c r="F10262" s="2">
        <v>0.29166666666666669</v>
      </c>
      <c r="G10262" s="1">
        <v>39502</v>
      </c>
      <c r="H10262" s="2">
        <v>0.41388888888888892</v>
      </c>
    </row>
    <row r="10263" spans="1:8" x14ac:dyDescent="0.35">
      <c r="A10263" t="s">
        <v>16945</v>
      </c>
      <c r="B10263" t="s">
        <v>16946</v>
      </c>
      <c r="C10263">
        <v>9</v>
      </c>
      <c r="E10263" s="1">
        <v>39386</v>
      </c>
      <c r="F10263" s="2">
        <v>0.56805555555555554</v>
      </c>
      <c r="G10263" s="1">
        <v>39393</v>
      </c>
      <c r="H10263" s="2">
        <v>0.55069444444444449</v>
      </c>
    </row>
    <row r="10264" spans="1:8" x14ac:dyDescent="0.35">
      <c r="A10264" t="s">
        <v>17253</v>
      </c>
      <c r="B10264" t="s">
        <v>17254</v>
      </c>
      <c r="C10264">
        <v>9</v>
      </c>
      <c r="E10264" s="1">
        <v>39393</v>
      </c>
      <c r="F10264" s="2">
        <v>0.29166666666666669</v>
      </c>
      <c r="G10264" s="1">
        <v>39400</v>
      </c>
      <c r="H10264" s="2">
        <v>0.48125000000000001</v>
      </c>
    </row>
    <row r="10265" spans="1:8" x14ac:dyDescent="0.35">
      <c r="A10265" t="s">
        <v>17255</v>
      </c>
      <c r="B10265" t="s">
        <v>17256</v>
      </c>
      <c r="C10265">
        <v>9</v>
      </c>
      <c r="E10265" s="1">
        <v>39393</v>
      </c>
      <c r="F10265" s="2">
        <v>0.3125</v>
      </c>
      <c r="G10265" s="1">
        <v>39396</v>
      </c>
      <c r="H10265" s="2">
        <v>0.8340277777777777</v>
      </c>
    </row>
    <row r="10266" spans="1:8" x14ac:dyDescent="0.35">
      <c r="A10266" t="s">
        <v>17257</v>
      </c>
      <c r="B10266" t="s">
        <v>17258</v>
      </c>
      <c r="C10266">
        <v>9</v>
      </c>
      <c r="E10266" s="1">
        <v>39393</v>
      </c>
      <c r="F10266" s="2">
        <v>0.375</v>
      </c>
      <c r="G10266" s="1">
        <v>39396</v>
      </c>
      <c r="H10266" s="2">
        <v>0.83472222222222225</v>
      </c>
    </row>
    <row r="10267" spans="1:8" x14ac:dyDescent="0.35">
      <c r="A10267" t="s">
        <v>17259</v>
      </c>
      <c r="B10267" t="s">
        <v>17260</v>
      </c>
      <c r="C10267">
        <v>9</v>
      </c>
      <c r="E10267" s="1">
        <v>39392</v>
      </c>
      <c r="F10267" s="2">
        <v>0.29166666666666669</v>
      </c>
      <c r="G10267" s="1">
        <v>39393</v>
      </c>
      <c r="H10267" s="2">
        <v>0.50694444444444442</v>
      </c>
    </row>
    <row r="10268" spans="1:8" x14ac:dyDescent="0.35">
      <c r="A10268" t="s">
        <v>17261</v>
      </c>
      <c r="B10268" t="s">
        <v>17262</v>
      </c>
      <c r="C10268">
        <v>9</v>
      </c>
      <c r="E10268" s="1">
        <v>39440</v>
      </c>
      <c r="F10268" s="2">
        <v>0.51111111111111118</v>
      </c>
      <c r="G10268" s="1">
        <v>39442</v>
      </c>
      <c r="H10268" s="2">
        <v>0.41250000000000003</v>
      </c>
    </row>
    <row r="10269" spans="1:8" x14ac:dyDescent="0.35">
      <c r="A10269" t="s">
        <v>17263</v>
      </c>
      <c r="B10269" t="s">
        <v>17264</v>
      </c>
      <c r="C10269">
        <v>9</v>
      </c>
      <c r="E10269" s="1">
        <v>39475</v>
      </c>
      <c r="F10269" s="2">
        <v>0.33333333333333331</v>
      </c>
      <c r="G10269" s="1">
        <v>39480</v>
      </c>
      <c r="H10269" s="2">
        <v>0.68125000000000002</v>
      </c>
    </row>
    <row r="10270" spans="1:8" x14ac:dyDescent="0.35">
      <c r="A10270" t="s">
        <v>17221</v>
      </c>
      <c r="B10270" t="s">
        <v>17222</v>
      </c>
      <c r="C10270">
        <v>9</v>
      </c>
      <c r="E10270" s="1">
        <v>39456</v>
      </c>
      <c r="F10270" s="2">
        <v>0.36458333333333331</v>
      </c>
      <c r="G10270" s="1">
        <v>39456</v>
      </c>
      <c r="H10270" s="2">
        <v>0.82500000000000007</v>
      </c>
    </row>
    <row r="10271" spans="1:8" x14ac:dyDescent="0.35">
      <c r="A10271" t="s">
        <v>17265</v>
      </c>
      <c r="B10271" t="s">
        <v>17266</v>
      </c>
      <c r="C10271">
        <v>9</v>
      </c>
      <c r="E10271" s="1">
        <v>39414</v>
      </c>
      <c r="F10271" s="2">
        <v>0.35416666666666669</v>
      </c>
      <c r="G10271" s="1">
        <v>39418</v>
      </c>
      <c r="H10271" s="2">
        <v>0.4680555555555555</v>
      </c>
    </row>
    <row r="10272" spans="1:8" x14ac:dyDescent="0.35">
      <c r="A10272" t="s">
        <v>16767</v>
      </c>
      <c r="B10272" t="s">
        <v>17267</v>
      </c>
      <c r="C10272">
        <v>9</v>
      </c>
      <c r="E10272" s="1">
        <v>39414</v>
      </c>
      <c r="F10272" s="2">
        <v>0.375</v>
      </c>
      <c r="G10272" s="1">
        <v>39416</v>
      </c>
      <c r="H10272" s="2">
        <v>0.5708333333333333</v>
      </c>
    </row>
    <row r="10273" spans="1:8" x14ac:dyDescent="0.35">
      <c r="A10273" t="s">
        <v>17268</v>
      </c>
      <c r="B10273" t="s">
        <v>17269</v>
      </c>
      <c r="C10273">
        <v>9</v>
      </c>
      <c r="E10273" s="1">
        <v>39459</v>
      </c>
      <c r="F10273" s="2">
        <v>0.50555555555555554</v>
      </c>
      <c r="G10273" s="1">
        <v>39464</v>
      </c>
      <c r="H10273" s="2">
        <v>0.75</v>
      </c>
    </row>
    <row r="10274" spans="1:8" x14ac:dyDescent="0.35">
      <c r="A10274" t="s">
        <v>17270</v>
      </c>
      <c r="B10274" t="s">
        <v>17271</v>
      </c>
      <c r="C10274">
        <v>9</v>
      </c>
      <c r="E10274" s="1">
        <v>39478</v>
      </c>
      <c r="F10274" s="2">
        <v>0.29166666666666669</v>
      </c>
      <c r="G10274" s="1">
        <v>39478</v>
      </c>
      <c r="H10274" s="2">
        <v>0.52847222222222223</v>
      </c>
    </row>
    <row r="10275" spans="1:8" x14ac:dyDescent="0.35">
      <c r="A10275" t="s">
        <v>17272</v>
      </c>
      <c r="B10275" t="s">
        <v>17273</v>
      </c>
      <c r="C10275">
        <v>9</v>
      </c>
      <c r="E10275" s="1">
        <v>39478</v>
      </c>
      <c r="F10275" s="2">
        <v>0.33333333333333331</v>
      </c>
      <c r="G10275" s="1">
        <v>39485</v>
      </c>
      <c r="H10275" s="2">
        <v>0.39861111111111108</v>
      </c>
    </row>
    <row r="10276" spans="1:8" x14ac:dyDescent="0.35">
      <c r="A10276" t="s">
        <v>17274</v>
      </c>
      <c r="B10276" t="s">
        <v>17092</v>
      </c>
      <c r="C10276">
        <v>9</v>
      </c>
      <c r="E10276" s="1">
        <v>39394</v>
      </c>
      <c r="F10276" s="2">
        <v>0.29166666666666669</v>
      </c>
      <c r="G10276" s="1">
        <v>39396</v>
      </c>
      <c r="H10276" s="2">
        <v>0.52986111111111112</v>
      </c>
    </row>
    <row r="10277" spans="1:8" x14ac:dyDescent="0.35">
      <c r="A10277" t="s">
        <v>17275</v>
      </c>
      <c r="B10277" t="s">
        <v>17276</v>
      </c>
      <c r="C10277">
        <v>9</v>
      </c>
      <c r="E10277" s="1">
        <v>39429</v>
      </c>
      <c r="F10277" s="2">
        <v>0.34027777777777773</v>
      </c>
      <c r="G10277" s="1">
        <v>39430</v>
      </c>
      <c r="H10277" s="2">
        <v>0.45277777777777778</v>
      </c>
    </row>
    <row r="10278" spans="1:8" x14ac:dyDescent="0.35">
      <c r="A10278" t="s">
        <v>17277</v>
      </c>
      <c r="B10278" t="s">
        <v>17278</v>
      </c>
      <c r="C10278">
        <v>9</v>
      </c>
      <c r="E10278" s="1">
        <v>39429</v>
      </c>
      <c r="F10278" s="2">
        <v>0.34375</v>
      </c>
      <c r="G10278" s="1">
        <v>39439</v>
      </c>
      <c r="H10278" s="2">
        <v>0.58333333333333337</v>
      </c>
    </row>
    <row r="10279" spans="1:8" x14ac:dyDescent="0.35">
      <c r="A10279" t="s">
        <v>17277</v>
      </c>
      <c r="B10279" t="s">
        <v>17279</v>
      </c>
      <c r="C10279">
        <v>9</v>
      </c>
      <c r="E10279" s="1">
        <v>39429</v>
      </c>
      <c r="F10279" s="2">
        <v>0.34375</v>
      </c>
      <c r="G10279" s="1">
        <v>39434</v>
      </c>
      <c r="H10279" s="2">
        <v>0.54166666666666663</v>
      </c>
    </row>
    <row r="10280" spans="1:8" x14ac:dyDescent="0.35">
      <c r="A10280" t="s">
        <v>17280</v>
      </c>
      <c r="B10280" t="s">
        <v>17281</v>
      </c>
      <c r="C10280">
        <v>9</v>
      </c>
      <c r="E10280" s="1">
        <v>39457</v>
      </c>
      <c r="F10280" s="2">
        <v>0.29166666666666669</v>
      </c>
      <c r="G10280" s="1">
        <v>39462</v>
      </c>
      <c r="H10280" s="2">
        <v>0.51736111111111105</v>
      </c>
    </row>
    <row r="10281" spans="1:8" x14ac:dyDescent="0.35">
      <c r="A10281" t="s">
        <v>17282</v>
      </c>
      <c r="B10281" t="s">
        <v>17283</v>
      </c>
      <c r="C10281">
        <v>9</v>
      </c>
      <c r="E10281" s="1">
        <v>39457</v>
      </c>
      <c r="F10281" s="2">
        <v>0.35416666666666669</v>
      </c>
      <c r="G10281" s="1">
        <v>39462</v>
      </c>
      <c r="H10281" s="2">
        <v>0.4826388888888889</v>
      </c>
    </row>
    <row r="10282" spans="1:8" x14ac:dyDescent="0.35">
      <c r="A10282" t="s">
        <v>17284</v>
      </c>
      <c r="B10282" t="s">
        <v>17217</v>
      </c>
      <c r="C10282">
        <v>9</v>
      </c>
      <c r="E10282" s="1">
        <v>39457</v>
      </c>
      <c r="F10282" s="2">
        <v>0.36944444444444446</v>
      </c>
      <c r="G10282" s="1">
        <v>39460</v>
      </c>
      <c r="H10282" s="2">
        <v>0.41666666666666669</v>
      </c>
    </row>
    <row r="10283" spans="1:8" x14ac:dyDescent="0.35">
      <c r="A10283" t="s">
        <v>17285</v>
      </c>
      <c r="B10283" t="s">
        <v>17286</v>
      </c>
      <c r="C10283">
        <v>9</v>
      </c>
      <c r="E10283" s="1">
        <v>39476</v>
      </c>
      <c r="F10283" s="2">
        <v>6.6666666666666666E-2</v>
      </c>
      <c r="G10283" s="1">
        <v>39481</v>
      </c>
      <c r="H10283" s="2">
        <v>0.66666666666666663</v>
      </c>
    </row>
    <row r="10284" spans="1:8" x14ac:dyDescent="0.35">
      <c r="A10284" t="s">
        <v>17287</v>
      </c>
      <c r="B10284" t="s">
        <v>17288</v>
      </c>
      <c r="C10284">
        <v>9</v>
      </c>
      <c r="E10284" s="1">
        <v>39406</v>
      </c>
      <c r="F10284" s="2">
        <v>0.33333333333333331</v>
      </c>
      <c r="G10284" s="1">
        <v>39412</v>
      </c>
      <c r="H10284" s="2">
        <v>0.45416666666666666</v>
      </c>
    </row>
    <row r="10285" spans="1:8" x14ac:dyDescent="0.35">
      <c r="A10285" t="s">
        <v>17289</v>
      </c>
      <c r="B10285" t="s">
        <v>17290</v>
      </c>
      <c r="C10285">
        <v>9</v>
      </c>
      <c r="E10285" s="1">
        <v>39409</v>
      </c>
      <c r="F10285" s="2">
        <v>0.64583333333333337</v>
      </c>
      <c r="G10285" s="1">
        <v>39412</v>
      </c>
      <c r="H10285" s="2">
        <v>0.52083333333333337</v>
      </c>
    </row>
    <row r="10286" spans="1:8" x14ac:dyDescent="0.35">
      <c r="A10286" t="s">
        <v>17291</v>
      </c>
      <c r="B10286" t="s">
        <v>17292</v>
      </c>
      <c r="C10286">
        <v>9</v>
      </c>
      <c r="E10286" s="1">
        <v>39427</v>
      </c>
      <c r="F10286" s="2">
        <v>0.89097222222222217</v>
      </c>
      <c r="G10286" s="1">
        <v>39430</v>
      </c>
      <c r="H10286" s="2">
        <v>0.44791666666666669</v>
      </c>
    </row>
    <row r="10287" spans="1:8" x14ac:dyDescent="0.35">
      <c r="A10287" t="s">
        <v>17293</v>
      </c>
      <c r="B10287" t="s">
        <v>17294</v>
      </c>
      <c r="C10287">
        <v>9</v>
      </c>
      <c r="E10287" s="1">
        <v>39463</v>
      </c>
      <c r="F10287" s="2">
        <v>0.41666666666666669</v>
      </c>
      <c r="G10287" s="1">
        <v>39465</v>
      </c>
      <c r="H10287" s="2">
        <v>0.52500000000000002</v>
      </c>
    </row>
    <row r="10288" spans="1:8" x14ac:dyDescent="0.35">
      <c r="A10288" t="s">
        <v>17295</v>
      </c>
      <c r="B10288" t="s">
        <v>17296</v>
      </c>
      <c r="C10288">
        <v>9</v>
      </c>
      <c r="E10288" s="1">
        <v>39577</v>
      </c>
      <c r="F10288" s="2">
        <v>2.4999999999999998E-2</v>
      </c>
      <c r="G10288" s="1">
        <v>39579</v>
      </c>
      <c r="H10288" s="2">
        <v>0.48680555555555555</v>
      </c>
    </row>
    <row r="10289" spans="1:8" x14ac:dyDescent="0.35">
      <c r="A10289" t="s">
        <v>17297</v>
      </c>
      <c r="B10289" t="s">
        <v>17298</v>
      </c>
      <c r="C10289">
        <v>9</v>
      </c>
      <c r="E10289" s="1">
        <v>39513</v>
      </c>
      <c r="F10289" s="2">
        <v>0.27083333333333331</v>
      </c>
      <c r="G10289" s="1">
        <v>39514</v>
      </c>
      <c r="H10289" s="2">
        <v>0.37777777777777777</v>
      </c>
    </row>
    <row r="10290" spans="1:8" x14ac:dyDescent="0.35">
      <c r="A10290" t="s">
        <v>17299</v>
      </c>
      <c r="B10290" t="s">
        <v>17300</v>
      </c>
      <c r="C10290">
        <v>9</v>
      </c>
      <c r="E10290" s="1">
        <v>39513</v>
      </c>
      <c r="F10290" s="2">
        <v>0.33333333333333331</v>
      </c>
      <c r="G10290" s="1">
        <v>39515</v>
      </c>
      <c r="H10290" s="2">
        <v>0.54999999999999993</v>
      </c>
    </row>
    <row r="10291" spans="1:8" x14ac:dyDescent="0.35">
      <c r="A10291" t="s">
        <v>17301</v>
      </c>
      <c r="B10291" t="s">
        <v>17302</v>
      </c>
      <c r="C10291">
        <v>9</v>
      </c>
      <c r="E10291" s="1">
        <v>39513</v>
      </c>
      <c r="F10291" s="2">
        <v>0.375</v>
      </c>
      <c r="G10291" s="1">
        <v>39514</v>
      </c>
      <c r="H10291" s="2">
        <v>0.5625</v>
      </c>
    </row>
    <row r="10292" spans="1:8" x14ac:dyDescent="0.35">
      <c r="A10292" t="s">
        <v>17303</v>
      </c>
      <c r="B10292" t="s">
        <v>17304</v>
      </c>
      <c r="C10292">
        <v>9</v>
      </c>
      <c r="E10292" s="1">
        <v>39582</v>
      </c>
      <c r="F10292" s="2">
        <v>0.35416666666666669</v>
      </c>
      <c r="G10292" s="1">
        <v>39585</v>
      </c>
      <c r="H10292" s="2">
        <v>0.53888888888888886</v>
      </c>
    </row>
    <row r="10293" spans="1:8" x14ac:dyDescent="0.35">
      <c r="A10293" t="s">
        <v>17305</v>
      </c>
      <c r="B10293" t="s">
        <v>17306</v>
      </c>
      <c r="C10293">
        <v>9</v>
      </c>
      <c r="E10293" s="1">
        <v>39582</v>
      </c>
      <c r="F10293" s="2">
        <v>0.3125</v>
      </c>
      <c r="G10293" s="1">
        <v>39584</v>
      </c>
      <c r="H10293" s="2">
        <v>0.41666666666666669</v>
      </c>
    </row>
    <row r="10294" spans="1:8" x14ac:dyDescent="0.35">
      <c r="A10294" t="s">
        <v>17307</v>
      </c>
      <c r="B10294" t="s">
        <v>17308</v>
      </c>
      <c r="C10294">
        <v>9</v>
      </c>
      <c r="E10294" s="1">
        <v>39616</v>
      </c>
      <c r="F10294" s="2">
        <v>0.29166666666666669</v>
      </c>
      <c r="G10294" s="1">
        <v>39619</v>
      </c>
      <c r="H10294" s="2">
        <v>0.54722222222222217</v>
      </c>
    </row>
    <row r="10295" spans="1:8" x14ac:dyDescent="0.35">
      <c r="A10295" t="s">
        <v>17309</v>
      </c>
      <c r="B10295" t="s">
        <v>17310</v>
      </c>
      <c r="C10295">
        <v>9</v>
      </c>
      <c r="E10295" s="1">
        <v>39622</v>
      </c>
      <c r="F10295" s="2">
        <v>0.3125</v>
      </c>
      <c r="G10295" s="1">
        <v>39629</v>
      </c>
      <c r="H10295" s="2">
        <v>0.55208333333333337</v>
      </c>
    </row>
    <row r="10296" spans="1:8" x14ac:dyDescent="0.35">
      <c r="A10296" t="s">
        <v>17311</v>
      </c>
      <c r="B10296" t="s">
        <v>17312</v>
      </c>
      <c r="C10296">
        <v>9</v>
      </c>
      <c r="E10296" s="1">
        <v>39623</v>
      </c>
      <c r="F10296" s="2">
        <v>0.3125</v>
      </c>
      <c r="G10296" s="1">
        <v>39633</v>
      </c>
      <c r="H10296" s="2">
        <v>0.58333333333333337</v>
      </c>
    </row>
    <row r="10297" spans="1:8" x14ac:dyDescent="0.35">
      <c r="A10297" t="s">
        <v>17313</v>
      </c>
      <c r="B10297" t="s">
        <v>17314</v>
      </c>
      <c r="C10297">
        <v>9</v>
      </c>
      <c r="E10297" s="1">
        <v>39623</v>
      </c>
      <c r="F10297" s="2">
        <v>0.29166666666666669</v>
      </c>
      <c r="G10297" s="1">
        <v>39627</v>
      </c>
      <c r="H10297" s="2">
        <v>0.51250000000000007</v>
      </c>
    </row>
    <row r="10298" spans="1:8" x14ac:dyDescent="0.35">
      <c r="A10298" t="s">
        <v>17315</v>
      </c>
      <c r="B10298" t="s">
        <v>17316</v>
      </c>
      <c r="C10298">
        <v>9</v>
      </c>
      <c r="E10298" s="1">
        <v>39504</v>
      </c>
      <c r="F10298" s="2">
        <v>0.33333333333333331</v>
      </c>
      <c r="G10298" s="1">
        <v>39509</v>
      </c>
      <c r="H10298" s="2">
        <v>0.81597222222222221</v>
      </c>
    </row>
    <row r="10299" spans="1:8" x14ac:dyDescent="0.35">
      <c r="A10299" t="s">
        <v>17317</v>
      </c>
      <c r="B10299" t="s">
        <v>17318</v>
      </c>
      <c r="C10299">
        <v>9</v>
      </c>
      <c r="E10299" s="1">
        <v>39515</v>
      </c>
      <c r="F10299" s="2">
        <v>0.77500000000000002</v>
      </c>
      <c r="G10299" s="1">
        <v>39516</v>
      </c>
      <c r="H10299" s="2">
        <v>0.5131944444444444</v>
      </c>
    </row>
    <row r="10300" spans="1:8" x14ac:dyDescent="0.35">
      <c r="A10300" t="s">
        <v>17319</v>
      </c>
      <c r="B10300" t="s">
        <v>17320</v>
      </c>
      <c r="C10300">
        <v>9</v>
      </c>
      <c r="E10300" s="1">
        <v>39521</v>
      </c>
      <c r="F10300" s="2">
        <v>0.29166666666666669</v>
      </c>
      <c r="G10300" s="1">
        <v>39525</v>
      </c>
      <c r="H10300" s="2">
        <v>0.4909722222222222</v>
      </c>
    </row>
    <row r="10301" spans="1:8" x14ac:dyDescent="0.35">
      <c r="A10301" t="s">
        <v>17321</v>
      </c>
      <c r="B10301" t="s">
        <v>17322</v>
      </c>
      <c r="C10301">
        <v>9</v>
      </c>
      <c r="E10301" s="1">
        <v>39570</v>
      </c>
      <c r="F10301" s="2">
        <v>0.29166666666666669</v>
      </c>
      <c r="G10301" s="1">
        <v>39574</v>
      </c>
      <c r="H10301" s="2">
        <v>0.53680555555555554</v>
      </c>
    </row>
    <row r="10302" spans="1:8" x14ac:dyDescent="0.35">
      <c r="A10302" t="s">
        <v>17323</v>
      </c>
      <c r="B10302" t="s">
        <v>17324</v>
      </c>
      <c r="C10302">
        <v>9</v>
      </c>
      <c r="E10302" s="1">
        <v>39570</v>
      </c>
      <c r="F10302" s="2">
        <v>0.34027777777777773</v>
      </c>
      <c r="G10302" s="1">
        <v>39572</v>
      </c>
      <c r="H10302" s="2">
        <v>0.55069444444444449</v>
      </c>
    </row>
    <row r="10303" spans="1:8" x14ac:dyDescent="0.35">
      <c r="A10303" t="s">
        <v>17325</v>
      </c>
      <c r="B10303" t="s">
        <v>17326</v>
      </c>
      <c r="C10303">
        <v>9</v>
      </c>
      <c r="E10303" s="1">
        <v>39570</v>
      </c>
      <c r="F10303" s="2">
        <v>0.35416666666666669</v>
      </c>
      <c r="G10303" s="1">
        <v>39573</v>
      </c>
      <c r="H10303" s="2">
        <v>0.53125</v>
      </c>
    </row>
    <row r="10304" spans="1:8" x14ac:dyDescent="0.35">
      <c r="A10304" t="s">
        <v>17327</v>
      </c>
      <c r="B10304" t="s">
        <v>17328</v>
      </c>
      <c r="C10304">
        <v>9</v>
      </c>
      <c r="E10304" s="1">
        <v>39593</v>
      </c>
      <c r="F10304" s="2">
        <v>0.93125000000000002</v>
      </c>
      <c r="G10304" s="1">
        <v>39594</v>
      </c>
      <c r="H10304" s="2">
        <v>0.8569444444444444</v>
      </c>
    </row>
    <row r="10305" spans="1:8" x14ac:dyDescent="0.35">
      <c r="A10305" t="s">
        <v>17329</v>
      </c>
      <c r="B10305" t="s">
        <v>17330</v>
      </c>
      <c r="C10305">
        <v>9</v>
      </c>
      <c r="E10305" s="1">
        <v>39604</v>
      </c>
      <c r="F10305" s="2">
        <v>0.35416666666666669</v>
      </c>
      <c r="G10305" s="1">
        <v>39610</v>
      </c>
      <c r="H10305" s="2">
        <v>0.4694444444444445</v>
      </c>
    </row>
    <row r="10306" spans="1:8" x14ac:dyDescent="0.35">
      <c r="A10306" t="s">
        <v>17307</v>
      </c>
      <c r="B10306" t="s">
        <v>17331</v>
      </c>
      <c r="C10306">
        <v>9</v>
      </c>
      <c r="E10306" s="1">
        <v>39616</v>
      </c>
      <c r="F10306" s="2">
        <v>0.29166666666666669</v>
      </c>
      <c r="G10306" s="1">
        <v>39619</v>
      </c>
      <c r="H10306" s="2">
        <v>0.45416666666666666</v>
      </c>
    </row>
    <row r="10307" spans="1:8" x14ac:dyDescent="0.35">
      <c r="A10307" t="s">
        <v>17332</v>
      </c>
      <c r="B10307" t="s">
        <v>17333</v>
      </c>
      <c r="C10307">
        <v>9</v>
      </c>
      <c r="E10307" s="1">
        <v>39619</v>
      </c>
      <c r="F10307" s="2">
        <v>0.33333333333333331</v>
      </c>
      <c r="G10307" s="1">
        <v>39623</v>
      </c>
      <c r="H10307" s="2">
        <v>0.53888888888888886</v>
      </c>
    </row>
    <row r="10308" spans="1:8" x14ac:dyDescent="0.35">
      <c r="A10308" t="s">
        <v>17334</v>
      </c>
      <c r="B10308" t="s">
        <v>17335</v>
      </c>
      <c r="C10308">
        <v>9</v>
      </c>
      <c r="E10308" s="1">
        <v>39517</v>
      </c>
      <c r="F10308" s="2">
        <v>0.3125</v>
      </c>
      <c r="G10308" s="1">
        <v>39526</v>
      </c>
      <c r="H10308" s="2">
        <v>0.48194444444444445</v>
      </c>
    </row>
    <row r="10309" spans="1:8" x14ac:dyDescent="0.35">
      <c r="A10309" t="s">
        <v>17336</v>
      </c>
      <c r="B10309" t="s">
        <v>17337</v>
      </c>
      <c r="C10309">
        <v>9</v>
      </c>
      <c r="E10309" s="1">
        <v>39526</v>
      </c>
      <c r="F10309" s="2">
        <v>0.625</v>
      </c>
      <c r="G10309" s="1">
        <v>39527</v>
      </c>
      <c r="H10309" s="2">
        <v>0.4604166666666667</v>
      </c>
    </row>
    <row r="10310" spans="1:8" x14ac:dyDescent="0.35">
      <c r="A10310" t="s">
        <v>17338</v>
      </c>
      <c r="B10310" t="s">
        <v>17339</v>
      </c>
      <c r="C10310">
        <v>9</v>
      </c>
      <c r="E10310" s="1">
        <v>39531</v>
      </c>
      <c r="F10310" s="2">
        <v>0.6972222222222223</v>
      </c>
      <c r="G10310" s="1">
        <v>39534</v>
      </c>
      <c r="H10310" s="2">
        <v>0.53888888888888886</v>
      </c>
    </row>
    <row r="10311" spans="1:8" x14ac:dyDescent="0.35">
      <c r="A10311" t="s">
        <v>17340</v>
      </c>
      <c r="B10311" t="s">
        <v>17341</v>
      </c>
      <c r="C10311">
        <v>9</v>
      </c>
      <c r="E10311" s="1">
        <v>39588</v>
      </c>
      <c r="F10311" s="2">
        <v>0.40972222222222227</v>
      </c>
      <c r="G10311" s="1">
        <v>39588</v>
      </c>
      <c r="H10311" s="2">
        <v>0.79999999999999993</v>
      </c>
    </row>
    <row r="10312" spans="1:8" x14ac:dyDescent="0.35">
      <c r="A10312" t="s">
        <v>17342</v>
      </c>
      <c r="B10312" t="s">
        <v>17343</v>
      </c>
      <c r="C10312">
        <v>9</v>
      </c>
      <c r="E10312" s="1">
        <v>39623</v>
      </c>
      <c r="F10312" s="2">
        <v>0.3576388888888889</v>
      </c>
      <c r="G10312" s="1">
        <v>39627</v>
      </c>
      <c r="H10312" s="2">
        <v>0.5131944444444444</v>
      </c>
    </row>
    <row r="10313" spans="1:8" x14ac:dyDescent="0.35">
      <c r="A10313" t="s">
        <v>17344</v>
      </c>
      <c r="B10313" t="s">
        <v>17345</v>
      </c>
      <c r="C10313">
        <v>9</v>
      </c>
      <c r="E10313" s="1">
        <v>39581</v>
      </c>
      <c r="F10313" s="2">
        <v>0.5131944444444444</v>
      </c>
      <c r="G10313" s="1">
        <v>39585</v>
      </c>
      <c r="H10313" s="2">
        <v>0.76250000000000007</v>
      </c>
    </row>
    <row r="10314" spans="1:8" x14ac:dyDescent="0.35">
      <c r="A10314" t="s">
        <v>17313</v>
      </c>
      <c r="B10314" t="s">
        <v>17346</v>
      </c>
      <c r="C10314">
        <v>9</v>
      </c>
      <c r="E10314" s="1">
        <v>39623</v>
      </c>
      <c r="F10314" s="2">
        <v>0.29166666666666669</v>
      </c>
      <c r="G10314" s="1">
        <v>39629</v>
      </c>
      <c r="H10314" s="2">
        <v>0.51041666666666663</v>
      </c>
    </row>
    <row r="10315" spans="1:8" x14ac:dyDescent="0.35">
      <c r="A10315" t="s">
        <v>17347</v>
      </c>
      <c r="B10315" t="s">
        <v>17348</v>
      </c>
      <c r="C10315">
        <v>9</v>
      </c>
      <c r="E10315" s="1">
        <v>39532</v>
      </c>
      <c r="F10315" s="2">
        <v>0.3125</v>
      </c>
      <c r="G10315" s="1">
        <v>39536</v>
      </c>
      <c r="H10315" s="2">
        <v>0.50902777777777775</v>
      </c>
    </row>
    <row r="10316" spans="1:8" x14ac:dyDescent="0.35">
      <c r="A10316" t="s">
        <v>17349</v>
      </c>
      <c r="B10316" t="s">
        <v>17348</v>
      </c>
      <c r="C10316">
        <v>9</v>
      </c>
      <c r="E10316" s="1">
        <v>39532</v>
      </c>
      <c r="F10316" s="2">
        <v>0.27083333333333331</v>
      </c>
      <c r="G10316" s="1">
        <v>39536</v>
      </c>
      <c r="H10316" s="2">
        <v>0.50902777777777775</v>
      </c>
    </row>
    <row r="10317" spans="1:8" x14ac:dyDescent="0.35">
      <c r="A10317" t="s">
        <v>17349</v>
      </c>
      <c r="B10317" t="s">
        <v>17350</v>
      </c>
      <c r="C10317">
        <v>9</v>
      </c>
      <c r="E10317" s="1">
        <v>39532</v>
      </c>
      <c r="F10317" s="2">
        <v>0.27083333333333331</v>
      </c>
      <c r="G10317" s="1">
        <v>39533</v>
      </c>
      <c r="H10317" s="2">
        <v>0.8340277777777777</v>
      </c>
    </row>
    <row r="10318" spans="1:8" x14ac:dyDescent="0.35">
      <c r="A10318" t="s">
        <v>17351</v>
      </c>
      <c r="B10318" t="s">
        <v>17352</v>
      </c>
      <c r="C10318">
        <v>9</v>
      </c>
      <c r="E10318" s="1">
        <v>39554</v>
      </c>
      <c r="F10318" s="2">
        <v>0.3125</v>
      </c>
      <c r="G10318" s="1">
        <v>39555</v>
      </c>
      <c r="H10318" s="2">
        <v>0.45277777777777778</v>
      </c>
    </row>
    <row r="10319" spans="1:8" x14ac:dyDescent="0.35">
      <c r="A10319" t="s">
        <v>17353</v>
      </c>
      <c r="B10319" t="s">
        <v>17354</v>
      </c>
      <c r="C10319">
        <v>9</v>
      </c>
      <c r="E10319" s="1">
        <v>39554</v>
      </c>
      <c r="F10319" s="2">
        <v>0.375</v>
      </c>
      <c r="G10319" s="1">
        <v>39559</v>
      </c>
      <c r="H10319" s="2">
        <v>0.8666666666666667</v>
      </c>
    </row>
    <row r="10320" spans="1:8" x14ac:dyDescent="0.35">
      <c r="A10320" t="s">
        <v>17355</v>
      </c>
      <c r="B10320" t="s">
        <v>17356</v>
      </c>
      <c r="C10320">
        <v>9</v>
      </c>
      <c r="E10320" s="1">
        <v>39535</v>
      </c>
      <c r="F10320" s="2">
        <v>0.85763888888888884</v>
      </c>
      <c r="G10320" s="1">
        <v>39540</v>
      </c>
      <c r="H10320" s="2">
        <v>0.58333333333333337</v>
      </c>
    </row>
    <row r="10321" spans="1:8" x14ac:dyDescent="0.35">
      <c r="A10321" t="s">
        <v>17357</v>
      </c>
      <c r="B10321" t="s">
        <v>17358</v>
      </c>
      <c r="C10321">
        <v>9</v>
      </c>
      <c r="E10321" s="1">
        <v>39541</v>
      </c>
      <c r="F10321" s="2">
        <v>0.17291666666666669</v>
      </c>
      <c r="G10321" s="1">
        <v>39541</v>
      </c>
      <c r="H10321" s="2">
        <v>0.53888888888888886</v>
      </c>
    </row>
    <row r="10322" spans="1:8" x14ac:dyDescent="0.35">
      <c r="A10322" t="s">
        <v>17359</v>
      </c>
      <c r="B10322" t="s">
        <v>17360</v>
      </c>
      <c r="C10322">
        <v>9</v>
      </c>
      <c r="E10322" s="1">
        <v>39545</v>
      </c>
      <c r="F10322" s="2">
        <v>0.29166666666666669</v>
      </c>
      <c r="G10322" s="1">
        <v>39553</v>
      </c>
      <c r="H10322" s="2">
        <v>0.44861111111111113</v>
      </c>
    </row>
    <row r="10323" spans="1:8" x14ac:dyDescent="0.35">
      <c r="A10323" t="s">
        <v>17361</v>
      </c>
      <c r="B10323" t="s">
        <v>17362</v>
      </c>
      <c r="C10323">
        <v>9</v>
      </c>
      <c r="E10323" s="1">
        <v>39511</v>
      </c>
      <c r="F10323" s="2">
        <v>0.42083333333333334</v>
      </c>
      <c r="G10323" s="1">
        <v>39515</v>
      </c>
      <c r="H10323" s="2">
        <v>0.78055555555555556</v>
      </c>
    </row>
    <row r="10324" spans="1:8" x14ac:dyDescent="0.35">
      <c r="A10324" t="s">
        <v>17363</v>
      </c>
      <c r="B10324" t="s">
        <v>17364</v>
      </c>
      <c r="C10324">
        <v>9</v>
      </c>
      <c r="E10324" s="1">
        <v>39525</v>
      </c>
      <c r="F10324" s="2">
        <v>0.75</v>
      </c>
      <c r="G10324" s="1">
        <v>39565</v>
      </c>
      <c r="H10324" s="2">
        <v>0.80555555555555547</v>
      </c>
    </row>
    <row r="10325" spans="1:8" x14ac:dyDescent="0.35">
      <c r="A10325" t="s">
        <v>17365</v>
      </c>
      <c r="B10325" t="s">
        <v>17366</v>
      </c>
      <c r="C10325">
        <v>9</v>
      </c>
      <c r="E10325" s="1">
        <v>39519</v>
      </c>
      <c r="F10325" s="2">
        <v>0.27083333333333331</v>
      </c>
      <c r="G10325" s="1">
        <v>39524</v>
      </c>
      <c r="H10325" s="2">
        <v>0.53194444444444444</v>
      </c>
    </row>
    <row r="10326" spans="1:8" x14ac:dyDescent="0.35">
      <c r="A10326" t="s">
        <v>17367</v>
      </c>
      <c r="B10326" t="s">
        <v>17368</v>
      </c>
      <c r="C10326">
        <v>9</v>
      </c>
      <c r="E10326" s="1">
        <v>39533</v>
      </c>
      <c r="F10326" s="2">
        <v>0.33333333333333331</v>
      </c>
      <c r="G10326" s="1">
        <v>39542</v>
      </c>
      <c r="H10326" s="2">
        <v>0.54027777777777775</v>
      </c>
    </row>
    <row r="10327" spans="1:8" x14ac:dyDescent="0.35">
      <c r="A10327" t="s">
        <v>17367</v>
      </c>
      <c r="B10327" t="s">
        <v>17348</v>
      </c>
      <c r="C10327">
        <v>9</v>
      </c>
      <c r="E10327" s="1">
        <v>39533</v>
      </c>
      <c r="F10327" s="2">
        <v>0.33333333333333331</v>
      </c>
      <c r="G10327" s="1">
        <v>39536</v>
      </c>
      <c r="H10327" s="2">
        <v>0.50902777777777775</v>
      </c>
    </row>
    <row r="10328" spans="1:8" x14ac:dyDescent="0.35">
      <c r="A10328" t="s">
        <v>17369</v>
      </c>
      <c r="B10328" t="s">
        <v>17370</v>
      </c>
      <c r="C10328">
        <v>9</v>
      </c>
      <c r="E10328" s="1">
        <v>39560</v>
      </c>
      <c r="F10328" s="2">
        <v>0.29166666666666669</v>
      </c>
      <c r="G10328" s="1">
        <v>39565</v>
      </c>
      <c r="H10328" s="2">
        <v>0.54166666666666663</v>
      </c>
    </row>
    <row r="10329" spans="1:8" x14ac:dyDescent="0.35">
      <c r="A10329" t="s">
        <v>17371</v>
      </c>
      <c r="B10329" t="s">
        <v>17372</v>
      </c>
      <c r="C10329">
        <v>9</v>
      </c>
      <c r="E10329" s="1">
        <v>39575</v>
      </c>
      <c r="F10329" s="2">
        <v>0.33333333333333331</v>
      </c>
      <c r="G10329" s="1">
        <v>39577</v>
      </c>
      <c r="H10329" s="2">
        <v>0.44930555555555557</v>
      </c>
    </row>
    <row r="10330" spans="1:8" x14ac:dyDescent="0.35">
      <c r="A10330" t="s">
        <v>17373</v>
      </c>
      <c r="B10330" t="s">
        <v>17316</v>
      </c>
      <c r="C10330">
        <v>9</v>
      </c>
      <c r="E10330" s="1">
        <v>39507</v>
      </c>
      <c r="F10330" s="2">
        <v>0.7270833333333333</v>
      </c>
      <c r="G10330" s="1">
        <v>39509</v>
      </c>
      <c r="H10330" s="2">
        <v>0.81597222222222221</v>
      </c>
    </row>
    <row r="10331" spans="1:8" x14ac:dyDescent="0.35">
      <c r="A10331" t="s">
        <v>17374</v>
      </c>
      <c r="B10331" t="s">
        <v>17375</v>
      </c>
      <c r="C10331">
        <v>9</v>
      </c>
      <c r="E10331" s="1">
        <v>39533</v>
      </c>
      <c r="F10331" s="2">
        <v>0.45833333333333331</v>
      </c>
      <c r="G10331" s="1">
        <v>39538</v>
      </c>
      <c r="H10331" s="2">
        <v>0.5444444444444444</v>
      </c>
    </row>
    <row r="10332" spans="1:8" x14ac:dyDescent="0.35">
      <c r="A10332" t="s">
        <v>17376</v>
      </c>
      <c r="B10332" t="s">
        <v>17377</v>
      </c>
      <c r="C10332">
        <v>9</v>
      </c>
      <c r="E10332" s="1">
        <v>39548</v>
      </c>
      <c r="F10332" s="2">
        <v>0.58333333333333337</v>
      </c>
      <c r="G10332" s="1">
        <v>39550</v>
      </c>
      <c r="H10332" s="2">
        <v>0.6333333333333333</v>
      </c>
    </row>
    <row r="10333" spans="1:8" x14ac:dyDescent="0.35">
      <c r="A10333" t="s">
        <v>17378</v>
      </c>
      <c r="B10333" t="s">
        <v>17379</v>
      </c>
      <c r="C10333">
        <v>9</v>
      </c>
      <c r="E10333" s="1">
        <v>39566</v>
      </c>
      <c r="F10333" s="2">
        <v>0.4513888888888889</v>
      </c>
      <c r="G10333" s="1">
        <v>39570</v>
      </c>
      <c r="H10333" s="2">
        <v>0.55347222222222225</v>
      </c>
    </row>
    <row r="10334" spans="1:8" x14ac:dyDescent="0.35">
      <c r="A10334" t="s">
        <v>17380</v>
      </c>
      <c r="B10334" t="s">
        <v>17381</v>
      </c>
      <c r="C10334">
        <v>9</v>
      </c>
      <c r="E10334" s="1">
        <v>39513</v>
      </c>
      <c r="F10334" s="2">
        <v>0.29166666666666669</v>
      </c>
      <c r="G10334" s="1">
        <v>39515</v>
      </c>
      <c r="H10334" s="2">
        <v>0.66736111111111107</v>
      </c>
    </row>
    <row r="10335" spans="1:8" x14ac:dyDescent="0.35">
      <c r="A10335" t="s">
        <v>17382</v>
      </c>
      <c r="B10335" t="s">
        <v>17383</v>
      </c>
      <c r="C10335">
        <v>9</v>
      </c>
      <c r="E10335" s="1">
        <v>39546</v>
      </c>
      <c r="F10335" s="2">
        <v>0.375</v>
      </c>
      <c r="G10335" s="1">
        <v>39549</v>
      </c>
      <c r="H10335" s="2">
        <v>0.48819444444444443</v>
      </c>
    </row>
    <row r="10336" spans="1:8" x14ac:dyDescent="0.35">
      <c r="A10336" t="s">
        <v>17384</v>
      </c>
      <c r="B10336" t="s">
        <v>17385</v>
      </c>
      <c r="C10336">
        <v>9</v>
      </c>
      <c r="E10336" s="1">
        <v>39546</v>
      </c>
      <c r="F10336" s="2">
        <v>0.35416666666666669</v>
      </c>
      <c r="G10336" s="1">
        <v>39552</v>
      </c>
      <c r="H10336" s="2">
        <v>0.42638888888888887</v>
      </c>
    </row>
    <row r="10337" spans="1:8" x14ac:dyDescent="0.35">
      <c r="A10337" t="s">
        <v>17386</v>
      </c>
      <c r="B10337" t="s">
        <v>17387</v>
      </c>
      <c r="C10337">
        <v>9</v>
      </c>
      <c r="E10337" s="1">
        <v>39546</v>
      </c>
      <c r="F10337" s="2">
        <v>0.3125</v>
      </c>
      <c r="G10337" s="1">
        <v>39552</v>
      </c>
      <c r="H10337" s="2">
        <v>0.51180555555555551</v>
      </c>
    </row>
    <row r="10338" spans="1:8" x14ac:dyDescent="0.35">
      <c r="A10338" t="s">
        <v>17388</v>
      </c>
      <c r="B10338" t="s">
        <v>17389</v>
      </c>
      <c r="C10338">
        <v>9</v>
      </c>
      <c r="E10338" s="1">
        <v>39546</v>
      </c>
      <c r="F10338" s="2">
        <v>0.29166666666666669</v>
      </c>
      <c r="G10338" s="1">
        <v>39547</v>
      </c>
      <c r="H10338" s="2">
        <v>0.58333333333333337</v>
      </c>
    </row>
    <row r="10339" spans="1:8" x14ac:dyDescent="0.35">
      <c r="A10339" t="s">
        <v>17390</v>
      </c>
      <c r="B10339" t="s">
        <v>17391</v>
      </c>
      <c r="C10339">
        <v>9</v>
      </c>
      <c r="E10339" s="1">
        <v>39513</v>
      </c>
      <c r="F10339" s="2">
        <v>0.75</v>
      </c>
      <c r="G10339" s="1">
        <v>39521</v>
      </c>
      <c r="H10339" s="2">
        <v>0.49305555555555558</v>
      </c>
    </row>
    <row r="10340" spans="1:8" x14ac:dyDescent="0.35">
      <c r="A10340" t="s">
        <v>17392</v>
      </c>
      <c r="B10340" t="s">
        <v>17393</v>
      </c>
      <c r="C10340">
        <v>9</v>
      </c>
      <c r="E10340" s="1">
        <v>39585</v>
      </c>
      <c r="F10340" s="2">
        <v>3.4027777777777775E-2</v>
      </c>
      <c r="G10340" s="1">
        <v>39585</v>
      </c>
      <c r="H10340" s="2">
        <v>0.7631944444444444</v>
      </c>
    </row>
    <row r="10341" spans="1:8" x14ac:dyDescent="0.35">
      <c r="A10341" t="s">
        <v>17394</v>
      </c>
      <c r="B10341" t="s">
        <v>17395</v>
      </c>
      <c r="C10341">
        <v>9</v>
      </c>
      <c r="E10341" s="1">
        <v>39587</v>
      </c>
      <c r="F10341" s="2">
        <v>0.35416666666666669</v>
      </c>
      <c r="G10341" s="1">
        <v>39590</v>
      </c>
      <c r="H10341" s="2">
        <v>0.74930555555555556</v>
      </c>
    </row>
    <row r="10342" spans="1:8" x14ac:dyDescent="0.35">
      <c r="A10342" t="s">
        <v>17396</v>
      </c>
      <c r="B10342" t="s">
        <v>17397</v>
      </c>
      <c r="C10342">
        <v>9</v>
      </c>
      <c r="E10342" s="1">
        <v>39587</v>
      </c>
      <c r="F10342" s="2">
        <v>0.3125</v>
      </c>
      <c r="G10342" s="1">
        <v>39587</v>
      </c>
      <c r="H10342" s="2">
        <v>0.63541666666666663</v>
      </c>
    </row>
    <row r="10343" spans="1:8" x14ac:dyDescent="0.35">
      <c r="A10343" t="s">
        <v>17398</v>
      </c>
      <c r="B10343" t="s">
        <v>17399</v>
      </c>
      <c r="C10343">
        <v>9</v>
      </c>
      <c r="E10343" s="1">
        <v>39512</v>
      </c>
      <c r="F10343" s="2">
        <v>8.3333333333333329E-2</v>
      </c>
      <c r="G10343" s="1">
        <v>39514</v>
      </c>
      <c r="H10343" s="2">
        <v>0.54375000000000007</v>
      </c>
    </row>
    <row r="10344" spans="1:8" x14ac:dyDescent="0.35">
      <c r="A10344" t="s">
        <v>17400</v>
      </c>
      <c r="B10344" t="s">
        <v>17401</v>
      </c>
      <c r="C10344">
        <v>9</v>
      </c>
      <c r="E10344" s="1">
        <v>39514</v>
      </c>
      <c r="F10344" s="2">
        <v>0.33333333333333331</v>
      </c>
      <c r="G10344" s="1">
        <v>39514</v>
      </c>
      <c r="H10344" s="2">
        <v>0.52638888888888891</v>
      </c>
    </row>
    <row r="10345" spans="1:8" x14ac:dyDescent="0.35">
      <c r="A10345" t="s">
        <v>17402</v>
      </c>
      <c r="B10345" t="s">
        <v>17403</v>
      </c>
      <c r="C10345">
        <v>9</v>
      </c>
      <c r="E10345" s="1">
        <v>39540</v>
      </c>
      <c r="F10345" s="2">
        <v>0.56874999999999998</v>
      </c>
      <c r="G10345" s="1">
        <v>39545</v>
      </c>
      <c r="H10345" s="2">
        <v>0.66388888888888886</v>
      </c>
    </row>
    <row r="10346" spans="1:8" x14ac:dyDescent="0.35">
      <c r="A10346" t="s">
        <v>17404</v>
      </c>
      <c r="B10346" t="s">
        <v>17405</v>
      </c>
      <c r="C10346">
        <v>9</v>
      </c>
      <c r="E10346" s="1">
        <v>39573</v>
      </c>
      <c r="F10346" s="2">
        <v>0.29166666666666669</v>
      </c>
      <c r="G10346" s="1">
        <v>39574</v>
      </c>
      <c r="H10346" s="2">
        <v>0.53819444444444442</v>
      </c>
    </row>
    <row r="10347" spans="1:8" x14ac:dyDescent="0.35">
      <c r="A10347" t="s">
        <v>17406</v>
      </c>
      <c r="B10347" t="s">
        <v>17407</v>
      </c>
      <c r="C10347">
        <v>9</v>
      </c>
      <c r="E10347" s="1">
        <v>39573</v>
      </c>
      <c r="F10347" s="2">
        <v>0.33333333333333331</v>
      </c>
      <c r="G10347" s="1">
        <v>39577</v>
      </c>
      <c r="H10347" s="2">
        <v>0.44861111111111113</v>
      </c>
    </row>
    <row r="10348" spans="1:8" x14ac:dyDescent="0.35">
      <c r="A10348" t="s">
        <v>17369</v>
      </c>
      <c r="B10348" t="s">
        <v>17408</v>
      </c>
      <c r="C10348">
        <v>9</v>
      </c>
      <c r="E10348" s="1">
        <v>39560</v>
      </c>
      <c r="F10348" s="2">
        <v>0.29166666666666669</v>
      </c>
      <c r="G10348" s="1">
        <v>39563</v>
      </c>
      <c r="H10348" s="2">
        <v>0.83611111111111114</v>
      </c>
    </row>
    <row r="10349" spans="1:8" x14ac:dyDescent="0.35">
      <c r="A10349" t="s">
        <v>17409</v>
      </c>
      <c r="B10349" t="s">
        <v>17410</v>
      </c>
      <c r="C10349">
        <v>9</v>
      </c>
      <c r="E10349" s="1">
        <v>39581</v>
      </c>
      <c r="F10349" s="2">
        <v>0.27083333333333331</v>
      </c>
      <c r="G10349" s="1">
        <v>39582</v>
      </c>
      <c r="H10349" s="2">
        <v>0.43263888888888885</v>
      </c>
    </row>
    <row r="10350" spans="1:8" x14ac:dyDescent="0.35">
      <c r="A10350" t="s">
        <v>17411</v>
      </c>
      <c r="B10350" t="s">
        <v>17412</v>
      </c>
      <c r="C10350">
        <v>9</v>
      </c>
      <c r="E10350" s="1">
        <v>39581</v>
      </c>
      <c r="F10350" s="2">
        <v>0.29166666666666669</v>
      </c>
      <c r="G10350" s="1">
        <v>39582</v>
      </c>
      <c r="H10350" s="2">
        <v>0.49791666666666662</v>
      </c>
    </row>
    <row r="10351" spans="1:8" x14ac:dyDescent="0.35">
      <c r="A10351" t="s">
        <v>17413</v>
      </c>
      <c r="B10351" t="s">
        <v>17414</v>
      </c>
      <c r="C10351">
        <v>9</v>
      </c>
      <c r="E10351" s="1">
        <v>39581</v>
      </c>
      <c r="F10351" s="2">
        <v>0.35416666666666669</v>
      </c>
      <c r="G10351" s="1">
        <v>39584</v>
      </c>
      <c r="H10351" s="2">
        <v>0.43611111111111112</v>
      </c>
    </row>
    <row r="10352" spans="1:8" x14ac:dyDescent="0.35">
      <c r="A10352" t="s">
        <v>17415</v>
      </c>
      <c r="B10352" t="s">
        <v>17416</v>
      </c>
      <c r="C10352">
        <v>9</v>
      </c>
      <c r="E10352" s="1">
        <v>39581</v>
      </c>
      <c r="F10352" s="2">
        <v>0.375</v>
      </c>
      <c r="G10352" s="1">
        <v>39588</v>
      </c>
      <c r="H10352" s="2">
        <v>0.41319444444444442</v>
      </c>
    </row>
    <row r="10353" spans="1:8" x14ac:dyDescent="0.35">
      <c r="A10353" t="s">
        <v>17417</v>
      </c>
      <c r="B10353" t="s">
        <v>17306</v>
      </c>
      <c r="C10353">
        <v>9</v>
      </c>
      <c r="E10353" s="1">
        <v>39581</v>
      </c>
      <c r="F10353" s="2">
        <v>0.39583333333333331</v>
      </c>
      <c r="G10353" s="1">
        <v>39584</v>
      </c>
      <c r="H10353" s="2">
        <v>0.41666666666666669</v>
      </c>
    </row>
    <row r="10354" spans="1:8" x14ac:dyDescent="0.35">
      <c r="A10354" t="s">
        <v>17418</v>
      </c>
      <c r="B10354" t="s">
        <v>17419</v>
      </c>
      <c r="C10354">
        <v>9</v>
      </c>
      <c r="E10354" s="1">
        <v>39526</v>
      </c>
      <c r="F10354" s="2">
        <v>0.3125</v>
      </c>
      <c r="G10354" s="1">
        <v>39531</v>
      </c>
      <c r="H10354" s="2">
        <v>0.52013888888888882</v>
      </c>
    </row>
    <row r="10355" spans="1:8" x14ac:dyDescent="0.35">
      <c r="A10355" t="s">
        <v>17418</v>
      </c>
      <c r="B10355" t="s">
        <v>17420</v>
      </c>
      <c r="C10355">
        <v>9</v>
      </c>
      <c r="E10355" s="1">
        <v>39526</v>
      </c>
      <c r="F10355" s="2">
        <v>0.3125</v>
      </c>
      <c r="G10355" s="1">
        <v>39530</v>
      </c>
      <c r="H10355" s="2">
        <v>0.51944444444444449</v>
      </c>
    </row>
    <row r="10356" spans="1:8" x14ac:dyDescent="0.35">
      <c r="A10356" t="s">
        <v>17418</v>
      </c>
      <c r="B10356" t="s">
        <v>17421</v>
      </c>
      <c r="C10356">
        <v>9</v>
      </c>
      <c r="E10356" s="1">
        <v>39526</v>
      </c>
      <c r="F10356" s="2">
        <v>0.3125</v>
      </c>
      <c r="G10356" s="1">
        <v>39529</v>
      </c>
      <c r="H10356" s="2">
        <v>0.4680555555555555</v>
      </c>
    </row>
    <row r="10357" spans="1:8" x14ac:dyDescent="0.35">
      <c r="A10357" t="s">
        <v>17422</v>
      </c>
      <c r="B10357" t="s">
        <v>17423</v>
      </c>
      <c r="C10357">
        <v>9</v>
      </c>
      <c r="E10357" s="1">
        <v>39559</v>
      </c>
      <c r="F10357" s="2">
        <v>0.28125</v>
      </c>
      <c r="G10357" s="1">
        <v>39561</v>
      </c>
      <c r="H10357" s="2">
        <v>0.57361111111111118</v>
      </c>
    </row>
    <row r="10358" spans="1:8" x14ac:dyDescent="0.35">
      <c r="A10358" t="s">
        <v>17424</v>
      </c>
      <c r="B10358" t="s">
        <v>17425</v>
      </c>
      <c r="C10358">
        <v>9</v>
      </c>
      <c r="E10358" s="1">
        <v>39559</v>
      </c>
      <c r="F10358" s="2">
        <v>0.34375</v>
      </c>
      <c r="G10358" s="1">
        <v>39561</v>
      </c>
      <c r="H10358" s="2">
        <v>0.52152777777777781</v>
      </c>
    </row>
    <row r="10359" spans="1:8" x14ac:dyDescent="0.35">
      <c r="A10359" t="s">
        <v>17426</v>
      </c>
      <c r="B10359" t="s">
        <v>17427</v>
      </c>
      <c r="C10359">
        <v>9</v>
      </c>
      <c r="E10359" s="1">
        <v>39511</v>
      </c>
      <c r="F10359" s="2">
        <v>0.29166666666666669</v>
      </c>
      <c r="G10359" s="1">
        <v>39511</v>
      </c>
      <c r="H10359" s="2">
        <v>0.71180555555555547</v>
      </c>
    </row>
    <row r="10360" spans="1:8" x14ac:dyDescent="0.35">
      <c r="A10360" t="s">
        <v>17428</v>
      </c>
      <c r="B10360" t="s">
        <v>17429</v>
      </c>
      <c r="C10360">
        <v>9</v>
      </c>
      <c r="E10360" s="1">
        <v>39511</v>
      </c>
      <c r="F10360" s="2">
        <v>0.33333333333333331</v>
      </c>
      <c r="G10360" s="1">
        <v>39515</v>
      </c>
      <c r="H10360" s="2">
        <v>0.47152777777777777</v>
      </c>
    </row>
    <row r="10361" spans="1:8" x14ac:dyDescent="0.35">
      <c r="A10361" t="s">
        <v>17430</v>
      </c>
      <c r="B10361" t="s">
        <v>17431</v>
      </c>
      <c r="C10361">
        <v>9</v>
      </c>
      <c r="E10361" s="1">
        <v>39548</v>
      </c>
      <c r="F10361" s="2">
        <v>0.875</v>
      </c>
      <c r="G10361" s="1">
        <v>39549</v>
      </c>
      <c r="H10361" s="2">
        <v>0.45833333333333331</v>
      </c>
    </row>
    <row r="10362" spans="1:8" x14ac:dyDescent="0.35">
      <c r="A10362" t="s">
        <v>17432</v>
      </c>
      <c r="B10362" t="s">
        <v>17433</v>
      </c>
      <c r="C10362">
        <v>9</v>
      </c>
      <c r="E10362" s="1">
        <v>39559</v>
      </c>
      <c r="F10362" s="2">
        <v>0.3125</v>
      </c>
      <c r="G10362" s="1">
        <v>39562</v>
      </c>
      <c r="H10362" s="2">
        <v>0.4291666666666667</v>
      </c>
    </row>
    <row r="10363" spans="1:8" x14ac:dyDescent="0.35">
      <c r="A10363" t="s">
        <v>17434</v>
      </c>
      <c r="B10363" t="s">
        <v>17435</v>
      </c>
      <c r="C10363">
        <v>9</v>
      </c>
      <c r="E10363" s="1">
        <v>39562</v>
      </c>
      <c r="F10363" s="2">
        <v>0.34375</v>
      </c>
      <c r="G10363" s="1">
        <v>39565</v>
      </c>
      <c r="H10363" s="2">
        <v>0.52708333333333335</v>
      </c>
    </row>
    <row r="10364" spans="1:8" x14ac:dyDescent="0.35">
      <c r="A10364" t="s">
        <v>17436</v>
      </c>
      <c r="B10364" t="s">
        <v>17437</v>
      </c>
      <c r="C10364">
        <v>9</v>
      </c>
      <c r="E10364" s="1">
        <v>39562</v>
      </c>
      <c r="F10364" s="2">
        <v>0.55972222222222223</v>
      </c>
      <c r="G10364" s="1">
        <v>39563</v>
      </c>
      <c r="H10364" s="2">
        <v>0.55972222222222223</v>
      </c>
    </row>
    <row r="10365" spans="1:8" x14ac:dyDescent="0.35">
      <c r="A10365" t="s">
        <v>17438</v>
      </c>
      <c r="B10365" t="s">
        <v>17439</v>
      </c>
      <c r="C10365">
        <v>9</v>
      </c>
      <c r="E10365" s="1">
        <v>39566</v>
      </c>
      <c r="F10365" s="2">
        <v>0.35416666666666669</v>
      </c>
      <c r="G10365" s="1">
        <v>39572</v>
      </c>
      <c r="H10365" s="2">
        <v>0.54513888888888895</v>
      </c>
    </row>
    <row r="10366" spans="1:8" x14ac:dyDescent="0.35">
      <c r="A10366" t="s">
        <v>17440</v>
      </c>
      <c r="B10366" t="s">
        <v>17441</v>
      </c>
      <c r="C10366">
        <v>9</v>
      </c>
      <c r="E10366" s="1">
        <v>39567</v>
      </c>
      <c r="F10366" s="2">
        <v>0.29166666666666669</v>
      </c>
      <c r="G10366" s="1">
        <v>39572</v>
      </c>
      <c r="H10366" s="2">
        <v>0.5444444444444444</v>
      </c>
    </row>
    <row r="10367" spans="1:8" x14ac:dyDescent="0.35">
      <c r="A10367" t="s">
        <v>17442</v>
      </c>
      <c r="B10367" t="s">
        <v>17443</v>
      </c>
      <c r="C10367">
        <v>9</v>
      </c>
      <c r="E10367" s="1">
        <v>39563</v>
      </c>
      <c r="F10367" s="2">
        <v>0.29166666666666669</v>
      </c>
      <c r="G10367" s="1">
        <v>39568</v>
      </c>
      <c r="H10367" s="2">
        <v>0.54722222222222217</v>
      </c>
    </row>
    <row r="10368" spans="1:8" x14ac:dyDescent="0.35">
      <c r="A10368" t="s">
        <v>17444</v>
      </c>
      <c r="B10368" t="s">
        <v>17445</v>
      </c>
      <c r="C10368">
        <v>9</v>
      </c>
      <c r="E10368" s="1">
        <v>39510</v>
      </c>
      <c r="F10368" s="2">
        <v>0.3125</v>
      </c>
      <c r="G10368" s="1">
        <v>39513</v>
      </c>
      <c r="H10368" s="2">
        <v>0.3840277777777778</v>
      </c>
    </row>
    <row r="10369" spans="1:8" x14ac:dyDescent="0.35">
      <c r="A10369" t="s">
        <v>17446</v>
      </c>
      <c r="B10369" t="s">
        <v>17447</v>
      </c>
      <c r="C10369">
        <v>9</v>
      </c>
      <c r="E10369" s="1">
        <v>39510</v>
      </c>
      <c r="F10369" s="2">
        <v>0.35416666666666669</v>
      </c>
      <c r="G10369" s="1">
        <v>39516</v>
      </c>
      <c r="H10369" s="2">
        <v>0.82916666666666661</v>
      </c>
    </row>
    <row r="10370" spans="1:8" x14ac:dyDescent="0.35">
      <c r="A10370" t="s">
        <v>17448</v>
      </c>
      <c r="B10370" t="s">
        <v>17449</v>
      </c>
      <c r="C10370">
        <v>9</v>
      </c>
      <c r="E10370" s="1">
        <v>39511</v>
      </c>
      <c r="F10370" s="2">
        <v>0.27083333333333331</v>
      </c>
      <c r="G10370" s="1">
        <v>39516</v>
      </c>
      <c r="H10370" s="2">
        <v>0.5493055555555556</v>
      </c>
    </row>
    <row r="10371" spans="1:8" x14ac:dyDescent="0.35">
      <c r="A10371" t="s">
        <v>17450</v>
      </c>
      <c r="B10371" t="s">
        <v>17451</v>
      </c>
      <c r="C10371">
        <v>9</v>
      </c>
      <c r="E10371" s="1">
        <v>39510</v>
      </c>
      <c r="F10371" s="2">
        <v>0.41666666666666669</v>
      </c>
      <c r="G10371" s="1">
        <v>39515</v>
      </c>
      <c r="H10371" s="2">
        <v>0.42638888888888887</v>
      </c>
    </row>
    <row r="10372" spans="1:8" x14ac:dyDescent="0.35">
      <c r="A10372" t="s">
        <v>17452</v>
      </c>
      <c r="B10372" t="s">
        <v>17453</v>
      </c>
      <c r="C10372">
        <v>9</v>
      </c>
      <c r="E10372" s="1">
        <v>39563</v>
      </c>
      <c r="F10372" s="2">
        <v>0.33333333333333331</v>
      </c>
      <c r="G10372" s="1">
        <v>39565</v>
      </c>
      <c r="H10372" s="2">
        <v>0.54861111111111105</v>
      </c>
    </row>
    <row r="10373" spans="1:8" x14ac:dyDescent="0.35">
      <c r="A10373" t="s">
        <v>17454</v>
      </c>
      <c r="B10373" t="s">
        <v>17455</v>
      </c>
      <c r="C10373">
        <v>9</v>
      </c>
      <c r="E10373" s="1">
        <v>39563</v>
      </c>
      <c r="F10373" s="2">
        <v>0.375</v>
      </c>
      <c r="G10373" s="1">
        <v>39566</v>
      </c>
      <c r="H10373" s="2">
        <v>0.47291666666666665</v>
      </c>
    </row>
    <row r="10374" spans="1:8" x14ac:dyDescent="0.35">
      <c r="A10374" t="s">
        <v>17246</v>
      </c>
      <c r="B10374" t="s">
        <v>17247</v>
      </c>
      <c r="C10374">
        <v>9</v>
      </c>
      <c r="E10374" s="1">
        <v>39483</v>
      </c>
      <c r="F10374" s="2">
        <v>0.3125</v>
      </c>
      <c r="G10374" s="1">
        <v>39486</v>
      </c>
      <c r="H10374" s="2">
        <v>0.58263888888888882</v>
      </c>
    </row>
    <row r="10375" spans="1:8" x14ac:dyDescent="0.35">
      <c r="A10375" t="s">
        <v>17076</v>
      </c>
      <c r="B10375" t="s">
        <v>17077</v>
      </c>
      <c r="C10375">
        <v>9</v>
      </c>
      <c r="E10375" s="1">
        <v>39491</v>
      </c>
      <c r="F10375" s="2">
        <v>0.33333333333333331</v>
      </c>
      <c r="G10375" s="1">
        <v>39497</v>
      </c>
      <c r="H10375" s="2">
        <v>0.44027777777777777</v>
      </c>
    </row>
    <row r="10376" spans="1:8" x14ac:dyDescent="0.35">
      <c r="A10376" t="s">
        <v>17123</v>
      </c>
      <c r="B10376" t="s">
        <v>17124</v>
      </c>
      <c r="C10376">
        <v>9</v>
      </c>
      <c r="E10376" s="1">
        <v>39476</v>
      </c>
      <c r="F10376" s="2">
        <v>0.33333333333333331</v>
      </c>
      <c r="G10376" s="1">
        <v>39481</v>
      </c>
      <c r="H10376" s="2">
        <v>0.51527777777777783</v>
      </c>
    </row>
    <row r="10377" spans="1:8" x14ac:dyDescent="0.35">
      <c r="A10377" t="s">
        <v>17064</v>
      </c>
      <c r="B10377" t="s">
        <v>17065</v>
      </c>
      <c r="C10377">
        <v>9</v>
      </c>
      <c r="E10377" s="1">
        <v>39487</v>
      </c>
      <c r="F10377" s="2">
        <v>0.72916666666666663</v>
      </c>
      <c r="G10377" s="1">
        <v>39489</v>
      </c>
      <c r="H10377" s="2">
        <v>0.47569444444444442</v>
      </c>
    </row>
    <row r="10378" spans="1:8" x14ac:dyDescent="0.35">
      <c r="A10378" t="s">
        <v>17456</v>
      </c>
      <c r="B10378" t="s">
        <v>17457</v>
      </c>
      <c r="C10378">
        <v>9</v>
      </c>
      <c r="E10378" s="1">
        <v>39520</v>
      </c>
      <c r="F10378" s="2">
        <v>0.37847222222222227</v>
      </c>
      <c r="G10378" s="1">
        <v>39524</v>
      </c>
      <c r="H10378" s="2">
        <v>0.6791666666666667</v>
      </c>
    </row>
    <row r="10379" spans="1:8" x14ac:dyDescent="0.35">
      <c r="A10379" t="s">
        <v>17458</v>
      </c>
      <c r="B10379" t="s">
        <v>17459</v>
      </c>
      <c r="C10379">
        <v>9</v>
      </c>
      <c r="E10379" s="1">
        <v>39524</v>
      </c>
      <c r="F10379" s="2">
        <v>0.33680555555555558</v>
      </c>
      <c r="G10379" s="1">
        <v>39525</v>
      </c>
      <c r="H10379" s="2">
        <v>0.6166666666666667</v>
      </c>
    </row>
    <row r="10380" spans="1:8" x14ac:dyDescent="0.35">
      <c r="A10380" t="s">
        <v>17460</v>
      </c>
      <c r="B10380" t="s">
        <v>17461</v>
      </c>
      <c r="C10380">
        <v>9</v>
      </c>
      <c r="E10380" s="1">
        <v>39524</v>
      </c>
      <c r="F10380" s="2">
        <v>0.33819444444444446</v>
      </c>
      <c r="G10380" s="1">
        <v>39528</v>
      </c>
      <c r="H10380" s="2">
        <v>0.65625</v>
      </c>
    </row>
    <row r="10381" spans="1:8" x14ac:dyDescent="0.35">
      <c r="A10381" t="s">
        <v>17462</v>
      </c>
      <c r="B10381" t="s">
        <v>17463</v>
      </c>
      <c r="C10381">
        <v>9</v>
      </c>
      <c r="E10381" s="1">
        <v>39513</v>
      </c>
      <c r="F10381" s="2">
        <v>0.41666666666666669</v>
      </c>
      <c r="G10381" s="1">
        <v>39513</v>
      </c>
      <c r="H10381" s="2">
        <v>0.8027777777777777</v>
      </c>
    </row>
    <row r="10382" spans="1:8" x14ac:dyDescent="0.35">
      <c r="A10382" t="s">
        <v>17464</v>
      </c>
      <c r="B10382" t="s">
        <v>17465</v>
      </c>
      <c r="C10382">
        <v>9</v>
      </c>
      <c r="E10382" s="1">
        <v>39514</v>
      </c>
      <c r="F10382" s="2">
        <v>0.29166666666666669</v>
      </c>
      <c r="G10382" s="1">
        <v>39519</v>
      </c>
      <c r="H10382" s="2">
        <v>0.55694444444444446</v>
      </c>
    </row>
    <row r="10383" spans="1:8" x14ac:dyDescent="0.35">
      <c r="A10383" t="s">
        <v>17466</v>
      </c>
      <c r="B10383" t="s">
        <v>17467</v>
      </c>
      <c r="C10383">
        <v>9</v>
      </c>
      <c r="E10383" s="1">
        <v>39565</v>
      </c>
      <c r="F10383" s="2">
        <v>0.375</v>
      </c>
      <c r="G10383" s="1">
        <v>39565</v>
      </c>
      <c r="H10383" s="2">
        <v>0.66666666666666663</v>
      </c>
    </row>
    <row r="10384" spans="1:8" x14ac:dyDescent="0.35">
      <c r="A10384" t="s">
        <v>17468</v>
      </c>
      <c r="B10384" t="s">
        <v>17469</v>
      </c>
      <c r="C10384">
        <v>9</v>
      </c>
      <c r="E10384" s="1">
        <v>39575</v>
      </c>
      <c r="F10384" s="2">
        <v>0.73055555555555562</v>
      </c>
      <c r="G10384" s="1">
        <v>39578</v>
      </c>
      <c r="H10384" s="2">
        <v>0.50416666666666665</v>
      </c>
    </row>
    <row r="10385" spans="1:8" x14ac:dyDescent="0.35">
      <c r="A10385" t="s">
        <v>17470</v>
      </c>
      <c r="B10385" t="s">
        <v>17471</v>
      </c>
      <c r="C10385">
        <v>9</v>
      </c>
      <c r="E10385" s="1">
        <v>39535</v>
      </c>
      <c r="F10385" s="2">
        <v>0.29166666666666669</v>
      </c>
      <c r="G10385" s="1">
        <v>39537</v>
      </c>
      <c r="H10385" s="2">
        <v>0.82152777777777775</v>
      </c>
    </row>
    <row r="10386" spans="1:8" x14ac:dyDescent="0.35">
      <c r="A10386" t="s">
        <v>17472</v>
      </c>
      <c r="B10386" t="s">
        <v>17473</v>
      </c>
      <c r="C10386">
        <v>9</v>
      </c>
      <c r="E10386" s="1">
        <v>39591</v>
      </c>
      <c r="F10386" s="2">
        <v>0.29166666666666669</v>
      </c>
      <c r="G10386" s="1">
        <v>39592</v>
      </c>
      <c r="H10386" s="2">
        <v>0.52569444444444446</v>
      </c>
    </row>
    <row r="10387" spans="1:8" x14ac:dyDescent="0.35">
      <c r="A10387" t="s">
        <v>17474</v>
      </c>
      <c r="B10387" t="s">
        <v>17475</v>
      </c>
      <c r="C10387">
        <v>9</v>
      </c>
      <c r="E10387" s="1">
        <v>39525</v>
      </c>
      <c r="F10387" s="2">
        <v>0.67569444444444438</v>
      </c>
      <c r="G10387" s="1">
        <v>39526</v>
      </c>
      <c r="H10387" s="2">
        <v>0.38680555555555557</v>
      </c>
    </row>
    <row r="10388" spans="1:8" x14ac:dyDescent="0.35">
      <c r="A10388" t="s">
        <v>17476</v>
      </c>
      <c r="B10388" t="s">
        <v>17477</v>
      </c>
      <c r="C10388">
        <v>9</v>
      </c>
      <c r="E10388" s="1">
        <v>39577</v>
      </c>
      <c r="F10388" s="2">
        <v>0.375</v>
      </c>
      <c r="G10388" s="1">
        <v>39581</v>
      </c>
      <c r="H10388" s="2">
        <v>0.4777777777777778</v>
      </c>
    </row>
    <row r="10389" spans="1:8" x14ac:dyDescent="0.35">
      <c r="A10389" t="s">
        <v>17478</v>
      </c>
      <c r="B10389" t="s">
        <v>17479</v>
      </c>
      <c r="C10389">
        <v>9</v>
      </c>
      <c r="E10389" s="1">
        <v>39577</v>
      </c>
      <c r="F10389" s="2">
        <v>0.33333333333333331</v>
      </c>
      <c r="G10389" s="1">
        <v>39578</v>
      </c>
      <c r="H10389" s="2">
        <v>0.50763888888888886</v>
      </c>
    </row>
    <row r="10390" spans="1:8" x14ac:dyDescent="0.35">
      <c r="A10390" t="s">
        <v>17480</v>
      </c>
      <c r="B10390" t="s">
        <v>17469</v>
      </c>
      <c r="C10390">
        <v>9</v>
      </c>
      <c r="E10390" s="1">
        <v>39577</v>
      </c>
      <c r="F10390" s="2">
        <v>0.29166666666666669</v>
      </c>
      <c r="G10390" s="1">
        <v>39578</v>
      </c>
      <c r="H10390" s="2">
        <v>0.50416666666666665</v>
      </c>
    </row>
    <row r="10391" spans="1:8" x14ac:dyDescent="0.35">
      <c r="A10391" t="s">
        <v>17481</v>
      </c>
      <c r="B10391" t="s">
        <v>17482</v>
      </c>
      <c r="C10391">
        <v>9</v>
      </c>
      <c r="E10391" s="1">
        <v>39507</v>
      </c>
      <c r="F10391" s="2">
        <v>0.59236111111111112</v>
      </c>
      <c r="G10391" s="1">
        <v>39512</v>
      </c>
      <c r="H10391" s="2">
        <v>0.60555555555555551</v>
      </c>
    </row>
    <row r="10392" spans="1:8" x14ac:dyDescent="0.35">
      <c r="A10392" t="s">
        <v>17483</v>
      </c>
      <c r="B10392" t="s">
        <v>17484</v>
      </c>
      <c r="C10392">
        <v>9</v>
      </c>
      <c r="E10392" s="1">
        <v>39521</v>
      </c>
      <c r="F10392" s="2">
        <v>0.45833333333333331</v>
      </c>
      <c r="G10392" s="1">
        <v>39524</v>
      </c>
      <c r="H10392" s="2">
        <v>0.57708333333333328</v>
      </c>
    </row>
    <row r="10393" spans="1:8" x14ac:dyDescent="0.35">
      <c r="A10393" t="s">
        <v>17485</v>
      </c>
      <c r="B10393" t="s">
        <v>17486</v>
      </c>
      <c r="C10393">
        <v>9</v>
      </c>
      <c r="E10393" s="1">
        <v>39538</v>
      </c>
      <c r="F10393" s="2">
        <v>0.3125</v>
      </c>
      <c r="G10393" s="1">
        <v>39540</v>
      </c>
      <c r="H10393" s="2">
        <v>0.54375000000000007</v>
      </c>
    </row>
    <row r="10394" spans="1:8" x14ac:dyDescent="0.35">
      <c r="A10394" t="s">
        <v>17485</v>
      </c>
      <c r="B10394" t="s">
        <v>17487</v>
      </c>
      <c r="C10394">
        <v>9</v>
      </c>
      <c r="E10394" s="1">
        <v>39538</v>
      </c>
      <c r="F10394" s="2">
        <v>0.3125</v>
      </c>
      <c r="G10394" s="1">
        <v>39556</v>
      </c>
      <c r="H10394" s="2">
        <v>0.55347222222222225</v>
      </c>
    </row>
    <row r="10395" spans="1:8" x14ac:dyDescent="0.35">
      <c r="A10395" t="s">
        <v>17488</v>
      </c>
      <c r="B10395" t="s">
        <v>17423</v>
      </c>
      <c r="C10395">
        <v>9</v>
      </c>
      <c r="E10395" s="1">
        <v>39554</v>
      </c>
      <c r="F10395" s="2">
        <v>0.8305555555555556</v>
      </c>
      <c r="G10395" s="1">
        <v>39561</v>
      </c>
      <c r="H10395" s="2">
        <v>0.57361111111111118</v>
      </c>
    </row>
    <row r="10396" spans="1:8" x14ac:dyDescent="0.35">
      <c r="A10396" t="s">
        <v>17489</v>
      </c>
      <c r="B10396" t="s">
        <v>17490</v>
      </c>
      <c r="C10396">
        <v>9</v>
      </c>
      <c r="E10396" s="1">
        <v>39520</v>
      </c>
      <c r="F10396" s="2">
        <v>0.77013888888888893</v>
      </c>
      <c r="G10396" s="1">
        <v>39523</v>
      </c>
      <c r="H10396" s="2">
        <v>0.53402777777777777</v>
      </c>
    </row>
    <row r="10397" spans="1:8" x14ac:dyDescent="0.35">
      <c r="A10397" t="s">
        <v>17491</v>
      </c>
      <c r="B10397" t="s">
        <v>17492</v>
      </c>
      <c r="C10397">
        <v>9</v>
      </c>
      <c r="E10397" s="1">
        <v>39562</v>
      </c>
      <c r="F10397" s="2">
        <v>0.4465277777777778</v>
      </c>
      <c r="G10397" s="1">
        <v>39566</v>
      </c>
      <c r="H10397" s="2">
        <v>0.44375000000000003</v>
      </c>
    </row>
    <row r="10398" spans="1:8" x14ac:dyDescent="0.35">
      <c r="A10398" t="s">
        <v>17493</v>
      </c>
      <c r="B10398" t="s">
        <v>17306</v>
      </c>
      <c r="C10398">
        <v>9</v>
      </c>
      <c r="E10398" s="1">
        <v>39582</v>
      </c>
      <c r="F10398" s="2">
        <v>0.29166666666666669</v>
      </c>
      <c r="G10398" s="1">
        <v>39584</v>
      </c>
      <c r="H10398" s="2">
        <v>0.41666666666666669</v>
      </c>
    </row>
    <row r="10399" spans="1:8" x14ac:dyDescent="0.35">
      <c r="A10399" t="s">
        <v>17494</v>
      </c>
      <c r="B10399" t="s">
        <v>17306</v>
      </c>
      <c r="C10399">
        <v>9</v>
      </c>
      <c r="E10399" s="1">
        <v>39583</v>
      </c>
      <c r="F10399" s="2">
        <v>0.29166666666666669</v>
      </c>
      <c r="G10399" s="1">
        <v>39584</v>
      </c>
      <c r="H10399" s="2">
        <v>0.41666666666666669</v>
      </c>
    </row>
    <row r="10400" spans="1:8" x14ac:dyDescent="0.35">
      <c r="A10400" t="s">
        <v>17495</v>
      </c>
      <c r="B10400" t="s">
        <v>17496</v>
      </c>
      <c r="C10400">
        <v>9</v>
      </c>
      <c r="E10400" s="1">
        <v>39583</v>
      </c>
      <c r="F10400" s="2">
        <v>0.3125</v>
      </c>
      <c r="G10400" s="1">
        <v>39594</v>
      </c>
      <c r="H10400" s="2">
        <v>0.50486111111111109</v>
      </c>
    </row>
    <row r="10401" spans="1:8" x14ac:dyDescent="0.35">
      <c r="A10401" t="s">
        <v>17497</v>
      </c>
      <c r="B10401" t="s">
        <v>17498</v>
      </c>
      <c r="C10401">
        <v>9</v>
      </c>
      <c r="E10401" s="1">
        <v>39553</v>
      </c>
      <c r="F10401" s="2">
        <v>0.33333333333333331</v>
      </c>
      <c r="G10401" s="1">
        <v>39555</v>
      </c>
      <c r="H10401" s="2">
        <v>0.51597222222222217</v>
      </c>
    </row>
    <row r="10402" spans="1:8" x14ac:dyDescent="0.35">
      <c r="A10402" t="s">
        <v>17499</v>
      </c>
      <c r="B10402" t="s">
        <v>17500</v>
      </c>
      <c r="C10402">
        <v>9</v>
      </c>
      <c r="E10402" s="1">
        <v>39564</v>
      </c>
      <c r="F10402" s="2">
        <v>0.17708333333333334</v>
      </c>
      <c r="G10402" s="1">
        <v>39564</v>
      </c>
      <c r="H10402" s="2">
        <v>0.87083333333333324</v>
      </c>
    </row>
    <row r="10403" spans="1:8" x14ac:dyDescent="0.35">
      <c r="A10403" t="s">
        <v>17501</v>
      </c>
      <c r="B10403" t="s">
        <v>17502</v>
      </c>
      <c r="C10403">
        <v>9</v>
      </c>
      <c r="E10403" s="1">
        <v>39581</v>
      </c>
      <c r="F10403" s="2">
        <v>0.93055555555555547</v>
      </c>
      <c r="G10403" s="1">
        <v>39582</v>
      </c>
      <c r="H10403" s="2">
        <v>0.43333333333333335</v>
      </c>
    </row>
    <row r="10404" spans="1:8" x14ac:dyDescent="0.35">
      <c r="A10404" t="s">
        <v>17503</v>
      </c>
      <c r="B10404" t="s">
        <v>17504</v>
      </c>
      <c r="C10404">
        <v>9</v>
      </c>
      <c r="E10404" s="1">
        <v>39589</v>
      </c>
      <c r="F10404" s="2">
        <v>2.1527777777777781E-2</v>
      </c>
      <c r="G10404" s="1">
        <v>39592</v>
      </c>
      <c r="H10404" s="2">
        <v>0.81180555555555556</v>
      </c>
    </row>
    <row r="10405" spans="1:8" x14ac:dyDescent="0.35">
      <c r="A10405" t="s">
        <v>17505</v>
      </c>
      <c r="B10405" t="s">
        <v>17506</v>
      </c>
      <c r="C10405">
        <v>9</v>
      </c>
      <c r="E10405" s="1">
        <v>39589</v>
      </c>
      <c r="F10405" s="2">
        <v>0.88194444444444453</v>
      </c>
      <c r="G10405" s="1">
        <v>39590</v>
      </c>
      <c r="H10405" s="2">
        <v>0.64583333333333337</v>
      </c>
    </row>
    <row r="10406" spans="1:8" x14ac:dyDescent="0.35">
      <c r="A10406" t="s">
        <v>17507</v>
      </c>
      <c r="B10406" t="s">
        <v>17508</v>
      </c>
      <c r="C10406">
        <v>9</v>
      </c>
      <c r="E10406" s="1">
        <v>39594</v>
      </c>
      <c r="F10406" s="2">
        <v>0.29166666666666669</v>
      </c>
      <c r="G10406" s="1">
        <v>39595</v>
      </c>
      <c r="H10406" s="2">
        <v>0.39513888888888887</v>
      </c>
    </row>
    <row r="10407" spans="1:8" x14ac:dyDescent="0.35">
      <c r="A10407" t="s">
        <v>17509</v>
      </c>
      <c r="B10407" t="s">
        <v>17510</v>
      </c>
      <c r="C10407">
        <v>9</v>
      </c>
      <c r="E10407" s="1">
        <v>39512</v>
      </c>
      <c r="F10407" s="2">
        <v>0.46875</v>
      </c>
      <c r="G10407" s="1">
        <v>39524</v>
      </c>
      <c r="H10407" s="2">
        <v>0.70347222222222217</v>
      </c>
    </row>
    <row r="10408" spans="1:8" x14ac:dyDescent="0.35">
      <c r="A10408" t="s">
        <v>17511</v>
      </c>
      <c r="B10408" t="s">
        <v>17512</v>
      </c>
      <c r="C10408">
        <v>9</v>
      </c>
      <c r="E10408" s="1">
        <v>39539</v>
      </c>
      <c r="F10408" s="2">
        <v>0.3125</v>
      </c>
      <c r="G10408" s="1">
        <v>39541</v>
      </c>
      <c r="H10408" s="2">
        <v>0.5395833333333333</v>
      </c>
    </row>
    <row r="10409" spans="1:8" x14ac:dyDescent="0.35">
      <c r="A10409" t="s">
        <v>17513</v>
      </c>
      <c r="B10409" t="s">
        <v>17514</v>
      </c>
      <c r="C10409">
        <v>9</v>
      </c>
      <c r="E10409" s="1">
        <v>39586</v>
      </c>
      <c r="F10409" s="2">
        <v>0.70347222222222217</v>
      </c>
      <c r="G10409" s="1">
        <v>39589</v>
      </c>
      <c r="H10409" s="2">
        <v>0.53402777777777777</v>
      </c>
    </row>
    <row r="10410" spans="1:8" x14ac:dyDescent="0.35">
      <c r="A10410" t="s">
        <v>17515</v>
      </c>
      <c r="B10410" t="s">
        <v>17516</v>
      </c>
      <c r="C10410">
        <v>9</v>
      </c>
      <c r="E10410" s="1">
        <v>39589</v>
      </c>
      <c r="F10410" s="2">
        <v>0.33333333333333331</v>
      </c>
      <c r="G10410" s="1">
        <v>39597</v>
      </c>
      <c r="H10410" s="2">
        <v>0.52500000000000002</v>
      </c>
    </row>
    <row r="10411" spans="1:8" x14ac:dyDescent="0.35">
      <c r="A10411" t="s">
        <v>17517</v>
      </c>
      <c r="B10411" t="s">
        <v>17518</v>
      </c>
      <c r="C10411">
        <v>9</v>
      </c>
      <c r="E10411" s="1">
        <v>39591</v>
      </c>
      <c r="F10411" s="2">
        <v>0.62430555555555556</v>
      </c>
      <c r="G10411" s="1">
        <v>39596</v>
      </c>
      <c r="H10411" s="2">
        <v>0.55208333333333337</v>
      </c>
    </row>
    <row r="10412" spans="1:8" x14ac:dyDescent="0.35">
      <c r="A10412" t="s">
        <v>17519</v>
      </c>
      <c r="B10412" t="s">
        <v>17520</v>
      </c>
      <c r="C10412">
        <v>9</v>
      </c>
      <c r="E10412" s="1">
        <v>39568</v>
      </c>
      <c r="F10412" s="2">
        <v>0.72638888888888886</v>
      </c>
      <c r="G10412" s="1">
        <v>39572</v>
      </c>
      <c r="H10412" s="2">
        <v>0.77500000000000002</v>
      </c>
    </row>
    <row r="10413" spans="1:8" x14ac:dyDescent="0.35">
      <c r="A10413" t="s">
        <v>17521</v>
      </c>
      <c r="B10413" t="s">
        <v>17522</v>
      </c>
      <c r="C10413">
        <v>9</v>
      </c>
      <c r="E10413" s="1">
        <v>39576</v>
      </c>
      <c r="F10413" s="2">
        <v>0.29166666666666669</v>
      </c>
      <c r="G10413" s="1">
        <v>39582</v>
      </c>
      <c r="H10413" s="2">
        <v>0.49722222222222223</v>
      </c>
    </row>
    <row r="10414" spans="1:8" x14ac:dyDescent="0.35">
      <c r="A10414" t="s">
        <v>17523</v>
      </c>
      <c r="B10414" t="s">
        <v>17524</v>
      </c>
      <c r="C10414">
        <v>9</v>
      </c>
      <c r="E10414" s="1">
        <v>39589</v>
      </c>
      <c r="F10414" s="2">
        <v>0.29166666666666669</v>
      </c>
      <c r="G10414" s="1">
        <v>39595</v>
      </c>
      <c r="H10414" s="2">
        <v>0.48819444444444443</v>
      </c>
    </row>
    <row r="10415" spans="1:8" x14ac:dyDescent="0.35">
      <c r="A10415" t="s">
        <v>17525</v>
      </c>
      <c r="B10415" t="s">
        <v>17526</v>
      </c>
      <c r="C10415">
        <v>9</v>
      </c>
      <c r="E10415" s="1">
        <v>39589</v>
      </c>
      <c r="F10415" s="2">
        <v>0.35416666666666669</v>
      </c>
      <c r="G10415" s="1">
        <v>39595</v>
      </c>
      <c r="H10415" s="2">
        <v>0.78194444444444444</v>
      </c>
    </row>
    <row r="10416" spans="1:8" x14ac:dyDescent="0.35">
      <c r="A10416" t="s">
        <v>17527</v>
      </c>
      <c r="B10416" t="s">
        <v>17528</v>
      </c>
      <c r="C10416">
        <v>9</v>
      </c>
      <c r="E10416" s="1">
        <v>39589</v>
      </c>
      <c r="F10416" s="2">
        <v>0.46527777777777773</v>
      </c>
      <c r="G10416" s="1">
        <v>39594</v>
      </c>
      <c r="H10416" s="2">
        <v>0.83750000000000002</v>
      </c>
    </row>
    <row r="10417" spans="1:8" x14ac:dyDescent="0.35">
      <c r="A10417" t="s">
        <v>17529</v>
      </c>
      <c r="B10417" t="s">
        <v>17530</v>
      </c>
      <c r="C10417">
        <v>9</v>
      </c>
      <c r="E10417" s="1">
        <v>39589</v>
      </c>
      <c r="F10417" s="2">
        <v>0.52222222222222225</v>
      </c>
      <c r="G10417" s="1">
        <v>39590</v>
      </c>
      <c r="H10417" s="2">
        <v>0.43958333333333338</v>
      </c>
    </row>
    <row r="10418" spans="1:8" x14ac:dyDescent="0.35">
      <c r="A10418" t="s">
        <v>17531</v>
      </c>
      <c r="B10418" t="s">
        <v>17532</v>
      </c>
      <c r="C10418">
        <v>9</v>
      </c>
      <c r="E10418" s="1">
        <v>39595</v>
      </c>
      <c r="F10418" s="2">
        <v>0.33333333333333331</v>
      </c>
      <c r="G10418" s="1">
        <v>39600</v>
      </c>
      <c r="H10418" s="2">
        <v>0.48888888888888887</v>
      </c>
    </row>
    <row r="10419" spans="1:8" x14ac:dyDescent="0.35">
      <c r="A10419" t="s">
        <v>17533</v>
      </c>
      <c r="B10419" t="s">
        <v>17534</v>
      </c>
      <c r="C10419">
        <v>9</v>
      </c>
      <c r="E10419" s="1">
        <v>39597</v>
      </c>
      <c r="F10419" s="2">
        <v>0.8340277777777777</v>
      </c>
      <c r="G10419" s="1">
        <v>39598</v>
      </c>
      <c r="H10419" s="2">
        <v>0.80138888888888893</v>
      </c>
    </row>
    <row r="10420" spans="1:8" x14ac:dyDescent="0.35">
      <c r="A10420" t="s">
        <v>17535</v>
      </c>
      <c r="B10420" t="s">
        <v>17536</v>
      </c>
      <c r="C10420">
        <v>9</v>
      </c>
      <c r="E10420" s="1">
        <v>39601</v>
      </c>
      <c r="F10420" s="2">
        <v>0.3125</v>
      </c>
      <c r="G10420" s="1">
        <v>39603</v>
      </c>
      <c r="H10420" s="2">
        <v>0.48958333333333331</v>
      </c>
    </row>
    <row r="10421" spans="1:8" x14ac:dyDescent="0.35">
      <c r="A10421" t="s">
        <v>17537</v>
      </c>
      <c r="B10421" t="s">
        <v>17538</v>
      </c>
      <c r="C10421">
        <v>9</v>
      </c>
      <c r="E10421" s="1">
        <v>39604</v>
      </c>
      <c r="F10421" s="2">
        <v>0.29166666666666669</v>
      </c>
      <c r="G10421" s="1">
        <v>39612</v>
      </c>
      <c r="H10421" s="2">
        <v>0.51736111111111105</v>
      </c>
    </row>
    <row r="10422" spans="1:8" x14ac:dyDescent="0.35">
      <c r="A10422" t="s">
        <v>16922</v>
      </c>
      <c r="B10422" t="s">
        <v>16923</v>
      </c>
      <c r="C10422">
        <v>9</v>
      </c>
      <c r="E10422" s="1">
        <v>39407</v>
      </c>
      <c r="F10422" s="2">
        <v>0.33333333333333331</v>
      </c>
      <c r="G10422" s="1">
        <v>39413</v>
      </c>
      <c r="H10422" s="2">
        <v>0.47430555555555554</v>
      </c>
    </row>
    <row r="10423" spans="1:8" x14ac:dyDescent="0.35">
      <c r="A10423" t="s">
        <v>16943</v>
      </c>
      <c r="B10423" t="s">
        <v>16944</v>
      </c>
      <c r="C10423">
        <v>9</v>
      </c>
      <c r="E10423" s="1">
        <v>39415</v>
      </c>
      <c r="F10423" s="2">
        <v>0.3923611111111111</v>
      </c>
      <c r="G10423" s="1">
        <v>39423</v>
      </c>
      <c r="H10423" s="2">
        <v>0.50069444444444444</v>
      </c>
    </row>
    <row r="10424" spans="1:8" x14ac:dyDescent="0.35">
      <c r="A10424" t="s">
        <v>17539</v>
      </c>
      <c r="B10424" t="s">
        <v>17540</v>
      </c>
      <c r="C10424">
        <v>9</v>
      </c>
      <c r="E10424" s="1">
        <v>39598</v>
      </c>
      <c r="F10424" s="2">
        <v>0.3125</v>
      </c>
      <c r="G10424" s="1">
        <v>39603</v>
      </c>
      <c r="H10424" s="2">
        <v>0.49027777777777781</v>
      </c>
    </row>
    <row r="10425" spans="1:8" x14ac:dyDescent="0.35">
      <c r="A10425" t="s">
        <v>17541</v>
      </c>
      <c r="B10425" t="s">
        <v>17542</v>
      </c>
      <c r="C10425">
        <v>9</v>
      </c>
      <c r="E10425" s="1">
        <v>39598</v>
      </c>
      <c r="F10425" s="2">
        <v>0.33333333333333331</v>
      </c>
      <c r="G10425" s="1">
        <v>39601</v>
      </c>
      <c r="H10425" s="2">
        <v>0.51388888888888895</v>
      </c>
    </row>
    <row r="10426" spans="1:8" x14ac:dyDescent="0.35">
      <c r="A10426" t="s">
        <v>17543</v>
      </c>
      <c r="B10426" t="s">
        <v>17544</v>
      </c>
      <c r="C10426">
        <v>9</v>
      </c>
      <c r="E10426" s="1">
        <v>39534</v>
      </c>
      <c r="F10426" s="2">
        <v>0.3125</v>
      </c>
      <c r="G10426" s="1">
        <v>39539</v>
      </c>
      <c r="H10426" s="2">
        <v>0.48541666666666666</v>
      </c>
    </row>
    <row r="10427" spans="1:8" x14ac:dyDescent="0.35">
      <c r="A10427" t="s">
        <v>17545</v>
      </c>
      <c r="B10427" t="s">
        <v>17546</v>
      </c>
      <c r="C10427">
        <v>9</v>
      </c>
      <c r="E10427" s="1">
        <v>39601</v>
      </c>
      <c r="F10427" s="2">
        <v>0.76597222222222217</v>
      </c>
      <c r="G10427" s="1">
        <v>39602</v>
      </c>
      <c r="H10427" s="2">
        <v>0.48194444444444445</v>
      </c>
    </row>
    <row r="10428" spans="1:8" x14ac:dyDescent="0.35">
      <c r="A10428" t="s">
        <v>17547</v>
      </c>
      <c r="B10428" t="s">
        <v>17548</v>
      </c>
      <c r="C10428">
        <v>9</v>
      </c>
      <c r="E10428" s="1">
        <v>39609</v>
      </c>
      <c r="F10428" s="2">
        <v>0.5</v>
      </c>
      <c r="G10428" s="1">
        <v>39612</v>
      </c>
      <c r="H10428" s="2">
        <v>0.66319444444444442</v>
      </c>
    </row>
    <row r="10429" spans="1:8" x14ac:dyDescent="0.35">
      <c r="A10429" t="s">
        <v>17549</v>
      </c>
      <c r="B10429" t="s">
        <v>17550</v>
      </c>
      <c r="C10429">
        <v>9</v>
      </c>
      <c r="E10429" s="1">
        <v>39507</v>
      </c>
      <c r="F10429" s="2">
        <v>0.77083333333333337</v>
      </c>
      <c r="G10429" s="1">
        <v>39510</v>
      </c>
      <c r="H10429" s="2">
        <v>0.46388888888888885</v>
      </c>
    </row>
    <row r="10430" spans="1:8" x14ac:dyDescent="0.35">
      <c r="A10430" t="s">
        <v>17301</v>
      </c>
      <c r="B10430" t="s">
        <v>17302</v>
      </c>
      <c r="C10430">
        <v>9</v>
      </c>
      <c r="E10430" s="1">
        <v>39513</v>
      </c>
      <c r="F10430" s="2">
        <v>0.375</v>
      </c>
      <c r="G10430" s="1">
        <v>39514</v>
      </c>
      <c r="H10430" s="2">
        <v>0.5625</v>
      </c>
    </row>
    <row r="10431" spans="1:8" x14ac:dyDescent="0.35">
      <c r="A10431" t="s">
        <v>17551</v>
      </c>
      <c r="B10431" t="s">
        <v>17552</v>
      </c>
      <c r="C10431">
        <v>9</v>
      </c>
      <c r="E10431" s="1">
        <v>39520</v>
      </c>
      <c r="F10431" s="2">
        <v>0.29166666666666669</v>
      </c>
      <c r="G10431" s="1">
        <v>39525</v>
      </c>
      <c r="H10431" s="2">
        <v>0.45694444444444443</v>
      </c>
    </row>
    <row r="10432" spans="1:8" x14ac:dyDescent="0.35">
      <c r="A10432" t="s">
        <v>17553</v>
      </c>
      <c r="B10432" t="s">
        <v>17554</v>
      </c>
      <c r="C10432">
        <v>9</v>
      </c>
      <c r="E10432" s="1">
        <v>39558</v>
      </c>
      <c r="F10432" s="2">
        <v>0.76388888888888884</v>
      </c>
      <c r="G10432" s="1">
        <v>39567</v>
      </c>
      <c r="H10432" s="2">
        <v>0.52500000000000002</v>
      </c>
    </row>
    <row r="10433" spans="1:8" x14ac:dyDescent="0.35">
      <c r="A10433" t="s">
        <v>17555</v>
      </c>
      <c r="B10433" t="s">
        <v>17556</v>
      </c>
      <c r="C10433">
        <v>9</v>
      </c>
      <c r="E10433" s="1">
        <v>39591</v>
      </c>
      <c r="F10433" s="2">
        <v>0.99583333333333324</v>
      </c>
      <c r="G10433" s="1">
        <v>39599</v>
      </c>
      <c r="H10433" s="2">
        <v>0.54583333333333328</v>
      </c>
    </row>
    <row r="10434" spans="1:8" x14ac:dyDescent="0.35">
      <c r="A10434" t="s">
        <v>17557</v>
      </c>
      <c r="B10434" t="s">
        <v>17558</v>
      </c>
      <c r="C10434">
        <v>9</v>
      </c>
      <c r="E10434" s="1">
        <v>39596</v>
      </c>
      <c r="F10434" s="2">
        <v>0.27083333333333331</v>
      </c>
      <c r="G10434" s="1">
        <v>39599</v>
      </c>
      <c r="H10434" s="2">
        <v>0.77430555555555547</v>
      </c>
    </row>
    <row r="10435" spans="1:8" x14ac:dyDescent="0.35">
      <c r="A10435" t="s">
        <v>17559</v>
      </c>
      <c r="B10435" t="s">
        <v>17560</v>
      </c>
      <c r="C10435">
        <v>9</v>
      </c>
      <c r="E10435" s="1">
        <v>39596</v>
      </c>
      <c r="F10435" s="2">
        <v>0.29166666666666669</v>
      </c>
      <c r="G10435" s="1">
        <v>39599</v>
      </c>
      <c r="H10435" s="2">
        <v>0.77500000000000002</v>
      </c>
    </row>
    <row r="10436" spans="1:8" x14ac:dyDescent="0.35">
      <c r="A10436" t="s">
        <v>17561</v>
      </c>
      <c r="B10436" t="s">
        <v>17562</v>
      </c>
      <c r="C10436">
        <v>9</v>
      </c>
      <c r="E10436" s="1">
        <v>39596</v>
      </c>
      <c r="F10436" s="2">
        <v>0.33333333333333331</v>
      </c>
      <c r="G10436" s="1">
        <v>39602</v>
      </c>
      <c r="H10436" s="2">
        <v>0.4826388888888889</v>
      </c>
    </row>
    <row r="10437" spans="1:8" x14ac:dyDescent="0.35">
      <c r="A10437" t="s">
        <v>17561</v>
      </c>
      <c r="B10437" t="s">
        <v>17558</v>
      </c>
      <c r="C10437">
        <v>9</v>
      </c>
      <c r="E10437" s="1">
        <v>39596</v>
      </c>
      <c r="F10437" s="2">
        <v>0.33333333333333331</v>
      </c>
      <c r="G10437" s="1">
        <v>39599</v>
      </c>
      <c r="H10437" s="2">
        <v>0.77430555555555547</v>
      </c>
    </row>
    <row r="10438" spans="1:8" x14ac:dyDescent="0.35">
      <c r="A10438" t="s">
        <v>17315</v>
      </c>
      <c r="B10438" t="s">
        <v>17563</v>
      </c>
      <c r="C10438">
        <v>9</v>
      </c>
      <c r="E10438" s="1">
        <v>39504</v>
      </c>
      <c r="F10438" s="2">
        <v>0.33333333333333331</v>
      </c>
      <c r="G10438" s="1">
        <v>39506</v>
      </c>
      <c r="H10438" s="2">
        <v>0.46666666666666662</v>
      </c>
    </row>
    <row r="10439" spans="1:8" x14ac:dyDescent="0.35">
      <c r="A10439" t="s">
        <v>17564</v>
      </c>
      <c r="B10439" t="s">
        <v>17498</v>
      </c>
      <c r="C10439">
        <v>9</v>
      </c>
      <c r="E10439" s="1">
        <v>39548</v>
      </c>
      <c r="F10439" s="2">
        <v>0.3125</v>
      </c>
      <c r="G10439" s="1">
        <v>39555</v>
      </c>
      <c r="H10439" s="2">
        <v>0.51597222222222217</v>
      </c>
    </row>
    <row r="10440" spans="1:8" x14ac:dyDescent="0.35">
      <c r="A10440" t="s">
        <v>17565</v>
      </c>
      <c r="B10440" t="s">
        <v>17566</v>
      </c>
      <c r="C10440">
        <v>9</v>
      </c>
      <c r="E10440" s="1">
        <v>39574</v>
      </c>
      <c r="F10440" s="2">
        <v>0.28125</v>
      </c>
      <c r="G10440" s="1">
        <v>39577</v>
      </c>
      <c r="H10440" s="2">
        <v>0.53472222222222221</v>
      </c>
    </row>
    <row r="10441" spans="1:8" x14ac:dyDescent="0.35">
      <c r="A10441" t="s">
        <v>17567</v>
      </c>
      <c r="B10441" t="s">
        <v>17568</v>
      </c>
      <c r="C10441">
        <v>9</v>
      </c>
      <c r="E10441" s="1">
        <v>39574</v>
      </c>
      <c r="F10441" s="2">
        <v>0.375</v>
      </c>
      <c r="G10441" s="1">
        <v>39578</v>
      </c>
      <c r="H10441" s="2">
        <v>0.70833333333333337</v>
      </c>
    </row>
    <row r="10442" spans="1:8" x14ac:dyDescent="0.35">
      <c r="A10442" t="s">
        <v>17569</v>
      </c>
      <c r="B10442" t="s">
        <v>17570</v>
      </c>
      <c r="C10442">
        <v>9</v>
      </c>
      <c r="E10442" s="1">
        <v>39574</v>
      </c>
      <c r="F10442" s="2">
        <v>0.35416666666666669</v>
      </c>
      <c r="G10442" s="1">
        <v>39583</v>
      </c>
      <c r="H10442" s="2">
        <v>0.59513888888888888</v>
      </c>
    </row>
    <row r="10443" spans="1:8" x14ac:dyDescent="0.35">
      <c r="A10443" t="s">
        <v>17478</v>
      </c>
      <c r="B10443" t="s">
        <v>17571</v>
      </c>
      <c r="C10443">
        <v>9</v>
      </c>
      <c r="E10443" s="1">
        <v>39577</v>
      </c>
      <c r="F10443" s="2">
        <v>0.33333333333333331</v>
      </c>
      <c r="G10443" s="1">
        <v>39580</v>
      </c>
      <c r="H10443" s="2">
        <v>0.625</v>
      </c>
    </row>
    <row r="10444" spans="1:8" x14ac:dyDescent="0.35">
      <c r="A10444" t="s">
        <v>17572</v>
      </c>
      <c r="B10444" t="s">
        <v>17573</v>
      </c>
      <c r="C10444">
        <v>9</v>
      </c>
      <c r="E10444" s="1">
        <v>39577</v>
      </c>
      <c r="F10444" s="2">
        <v>0.43333333333333335</v>
      </c>
      <c r="G10444" s="1">
        <v>39587</v>
      </c>
      <c r="H10444" s="2">
        <v>0.53819444444444442</v>
      </c>
    </row>
    <row r="10445" spans="1:8" x14ac:dyDescent="0.35">
      <c r="A10445" t="s">
        <v>17574</v>
      </c>
      <c r="B10445" t="s">
        <v>17575</v>
      </c>
      <c r="C10445">
        <v>9</v>
      </c>
      <c r="E10445" s="1">
        <v>39586</v>
      </c>
      <c r="F10445" s="2">
        <v>0.87916666666666676</v>
      </c>
      <c r="G10445" s="1">
        <v>39587</v>
      </c>
      <c r="H10445" s="2">
        <v>0.85972222222222217</v>
      </c>
    </row>
    <row r="10446" spans="1:8" x14ac:dyDescent="0.35">
      <c r="A10446" t="s">
        <v>17576</v>
      </c>
      <c r="B10446" t="s">
        <v>17577</v>
      </c>
      <c r="C10446">
        <v>9</v>
      </c>
      <c r="E10446" s="1">
        <v>39597</v>
      </c>
      <c r="F10446" s="2">
        <v>0.27083333333333331</v>
      </c>
      <c r="G10446" s="1">
        <v>39598</v>
      </c>
      <c r="H10446" s="2">
        <v>0.41805555555555557</v>
      </c>
    </row>
    <row r="10447" spans="1:8" x14ac:dyDescent="0.35">
      <c r="A10447" t="s">
        <v>17578</v>
      </c>
      <c r="B10447" t="s">
        <v>17579</v>
      </c>
      <c r="C10447">
        <v>9</v>
      </c>
      <c r="E10447" s="1">
        <v>39597</v>
      </c>
      <c r="F10447" s="2">
        <v>0.29166666666666669</v>
      </c>
      <c r="G10447" s="1">
        <v>39598</v>
      </c>
      <c r="H10447" s="2">
        <v>0.47083333333333338</v>
      </c>
    </row>
    <row r="10448" spans="1:8" x14ac:dyDescent="0.35">
      <c r="A10448" t="s">
        <v>17580</v>
      </c>
      <c r="B10448" t="s">
        <v>17581</v>
      </c>
      <c r="C10448">
        <v>9</v>
      </c>
      <c r="E10448" s="1">
        <v>39597</v>
      </c>
      <c r="F10448" s="2">
        <v>0.3125</v>
      </c>
      <c r="G10448" s="1">
        <v>39601</v>
      </c>
      <c r="H10448" s="2">
        <v>0.44722222222222219</v>
      </c>
    </row>
    <row r="10449" spans="1:8" x14ac:dyDescent="0.35">
      <c r="A10449" t="s">
        <v>17582</v>
      </c>
      <c r="B10449" t="s">
        <v>17583</v>
      </c>
      <c r="C10449">
        <v>9</v>
      </c>
      <c r="E10449" s="1">
        <v>39506</v>
      </c>
      <c r="F10449" s="2">
        <v>0.34375</v>
      </c>
      <c r="G10449" s="1">
        <v>39509</v>
      </c>
      <c r="H10449" s="2">
        <v>0.81527777777777777</v>
      </c>
    </row>
    <row r="10450" spans="1:8" x14ac:dyDescent="0.35">
      <c r="A10450" t="s">
        <v>17584</v>
      </c>
      <c r="B10450" t="s">
        <v>17585</v>
      </c>
      <c r="C10450">
        <v>9</v>
      </c>
      <c r="E10450" s="1">
        <v>39506</v>
      </c>
      <c r="F10450" s="2">
        <v>0.36805555555555558</v>
      </c>
      <c r="G10450" s="1">
        <v>39508</v>
      </c>
      <c r="H10450" s="2">
        <v>0.43611111111111112</v>
      </c>
    </row>
    <row r="10451" spans="1:8" x14ac:dyDescent="0.35">
      <c r="A10451" t="s">
        <v>17551</v>
      </c>
      <c r="B10451" t="s">
        <v>17552</v>
      </c>
      <c r="C10451">
        <v>9</v>
      </c>
      <c r="E10451" s="1">
        <v>39520</v>
      </c>
      <c r="F10451" s="2">
        <v>0.29166666666666669</v>
      </c>
      <c r="G10451" s="1">
        <v>39525</v>
      </c>
      <c r="H10451" s="2">
        <v>0.45694444444444443</v>
      </c>
    </row>
    <row r="10452" spans="1:8" x14ac:dyDescent="0.35">
      <c r="A10452" t="s">
        <v>17586</v>
      </c>
      <c r="B10452" t="s">
        <v>17587</v>
      </c>
      <c r="C10452">
        <v>9</v>
      </c>
      <c r="E10452" s="1">
        <v>39542</v>
      </c>
      <c r="F10452" s="2">
        <v>0.3125</v>
      </c>
      <c r="G10452" s="1">
        <v>39547</v>
      </c>
      <c r="H10452" s="2">
        <v>0.54027777777777775</v>
      </c>
    </row>
    <row r="10453" spans="1:8" x14ac:dyDescent="0.35">
      <c r="A10453" t="s">
        <v>17588</v>
      </c>
      <c r="B10453" t="s">
        <v>17589</v>
      </c>
      <c r="C10453">
        <v>9</v>
      </c>
      <c r="E10453" s="1">
        <v>39542</v>
      </c>
      <c r="F10453" s="2">
        <v>0.33402777777777781</v>
      </c>
      <c r="G10453" s="1">
        <v>39545</v>
      </c>
      <c r="H10453" s="2">
        <v>0.44097222222222227</v>
      </c>
    </row>
    <row r="10454" spans="1:8" x14ac:dyDescent="0.35">
      <c r="A10454" t="s">
        <v>17590</v>
      </c>
      <c r="B10454" t="s">
        <v>17591</v>
      </c>
      <c r="C10454">
        <v>9</v>
      </c>
      <c r="E10454" s="1">
        <v>39568</v>
      </c>
      <c r="F10454" s="2">
        <v>0.33333333333333331</v>
      </c>
      <c r="G10454" s="1">
        <v>39571</v>
      </c>
      <c r="H10454" s="2">
        <v>0.55902777777777779</v>
      </c>
    </row>
    <row r="10455" spans="1:8" x14ac:dyDescent="0.35">
      <c r="A10455" t="s">
        <v>17592</v>
      </c>
      <c r="B10455" t="s">
        <v>17593</v>
      </c>
      <c r="C10455">
        <v>9</v>
      </c>
      <c r="E10455" s="1">
        <v>39576</v>
      </c>
      <c r="F10455" s="2">
        <v>0.33333333333333331</v>
      </c>
      <c r="G10455" s="1">
        <v>39576</v>
      </c>
      <c r="H10455" s="2">
        <v>0.63263888888888886</v>
      </c>
    </row>
    <row r="10456" spans="1:8" x14ac:dyDescent="0.35">
      <c r="A10456" t="s">
        <v>17594</v>
      </c>
      <c r="B10456" t="s">
        <v>17595</v>
      </c>
      <c r="C10456">
        <v>9</v>
      </c>
      <c r="E10456" s="1">
        <v>39588</v>
      </c>
      <c r="F10456" s="2">
        <v>0.33333333333333331</v>
      </c>
      <c r="G10456" s="1">
        <v>39591</v>
      </c>
      <c r="H10456" s="2">
        <v>0.5541666666666667</v>
      </c>
    </row>
    <row r="10457" spans="1:8" x14ac:dyDescent="0.35">
      <c r="A10457" t="s">
        <v>17594</v>
      </c>
      <c r="B10457" t="s">
        <v>17596</v>
      </c>
      <c r="C10457">
        <v>9</v>
      </c>
      <c r="E10457" s="1">
        <v>39588</v>
      </c>
      <c r="F10457" s="2">
        <v>0.33333333333333331</v>
      </c>
      <c r="G10457" s="1">
        <v>39594</v>
      </c>
      <c r="H10457" s="2">
        <v>0.56180555555555556</v>
      </c>
    </row>
    <row r="10458" spans="1:8" x14ac:dyDescent="0.35">
      <c r="A10458" t="s">
        <v>17594</v>
      </c>
      <c r="B10458" t="s">
        <v>17597</v>
      </c>
      <c r="C10458">
        <v>9</v>
      </c>
      <c r="E10458" s="1">
        <v>39588</v>
      </c>
      <c r="F10458" s="2">
        <v>0.33333333333333331</v>
      </c>
      <c r="G10458" s="1">
        <v>39591</v>
      </c>
      <c r="H10458" s="2">
        <v>0.57986111111111105</v>
      </c>
    </row>
    <row r="10459" spans="1:8" x14ac:dyDescent="0.35">
      <c r="A10459" t="s">
        <v>17594</v>
      </c>
      <c r="B10459" t="s">
        <v>17598</v>
      </c>
      <c r="C10459">
        <v>9</v>
      </c>
      <c r="E10459" s="1">
        <v>39588</v>
      </c>
      <c r="F10459" s="2">
        <v>0.33333333333333331</v>
      </c>
      <c r="G10459" s="1">
        <v>39589</v>
      </c>
      <c r="H10459" s="2">
        <v>0.4604166666666667</v>
      </c>
    </row>
    <row r="10460" spans="1:8" x14ac:dyDescent="0.35">
      <c r="A10460" t="s">
        <v>17599</v>
      </c>
      <c r="B10460" t="s">
        <v>17558</v>
      </c>
      <c r="C10460">
        <v>9</v>
      </c>
      <c r="E10460" s="1">
        <v>39591</v>
      </c>
      <c r="F10460" s="2">
        <v>0.3125</v>
      </c>
      <c r="G10460" s="1">
        <v>39599</v>
      </c>
      <c r="H10460" s="2">
        <v>0.77430555555555547</v>
      </c>
    </row>
    <row r="10461" spans="1:8" x14ac:dyDescent="0.35">
      <c r="A10461" t="s">
        <v>17600</v>
      </c>
      <c r="B10461" t="s">
        <v>17601</v>
      </c>
      <c r="C10461">
        <v>9</v>
      </c>
      <c r="E10461" s="1">
        <v>39591</v>
      </c>
      <c r="F10461" s="2">
        <v>0.34375</v>
      </c>
      <c r="G10461" s="1">
        <v>39592</v>
      </c>
      <c r="H10461" s="2">
        <v>0.55277777777777781</v>
      </c>
    </row>
    <row r="10462" spans="1:8" x14ac:dyDescent="0.35">
      <c r="A10462" t="s">
        <v>17602</v>
      </c>
      <c r="B10462" t="s">
        <v>17603</v>
      </c>
      <c r="C10462">
        <v>9</v>
      </c>
      <c r="E10462" s="1">
        <v>39591</v>
      </c>
      <c r="F10462" s="2">
        <v>0.39583333333333331</v>
      </c>
      <c r="G10462" s="1">
        <v>39594</v>
      </c>
      <c r="H10462" s="2">
        <v>0.37847222222222227</v>
      </c>
    </row>
    <row r="10463" spans="1:8" x14ac:dyDescent="0.35">
      <c r="A10463" t="s">
        <v>17604</v>
      </c>
      <c r="B10463" t="s">
        <v>17375</v>
      </c>
      <c r="C10463">
        <v>9</v>
      </c>
      <c r="E10463" s="1">
        <v>39525</v>
      </c>
      <c r="F10463" s="2">
        <v>0.27083333333333331</v>
      </c>
      <c r="G10463" s="1">
        <v>39538</v>
      </c>
      <c r="H10463" s="2">
        <v>0.5444444444444444</v>
      </c>
    </row>
    <row r="10464" spans="1:8" x14ac:dyDescent="0.35">
      <c r="A10464" t="s">
        <v>17605</v>
      </c>
      <c r="B10464" t="s">
        <v>17606</v>
      </c>
      <c r="C10464">
        <v>9</v>
      </c>
      <c r="E10464" s="1">
        <v>39525</v>
      </c>
      <c r="F10464" s="2">
        <v>0.29166666666666669</v>
      </c>
      <c r="G10464" s="1">
        <v>39527</v>
      </c>
      <c r="H10464" s="2">
        <v>0.4597222222222222</v>
      </c>
    </row>
    <row r="10465" spans="1:8" x14ac:dyDescent="0.35">
      <c r="A10465" t="s">
        <v>17607</v>
      </c>
      <c r="B10465" t="s">
        <v>17608</v>
      </c>
      <c r="C10465">
        <v>9</v>
      </c>
      <c r="E10465" s="1">
        <v>39525</v>
      </c>
      <c r="F10465" s="2">
        <v>0.34375</v>
      </c>
      <c r="G10465" s="1">
        <v>39530</v>
      </c>
      <c r="H10465" s="2">
        <v>0.51874999999999993</v>
      </c>
    </row>
    <row r="10466" spans="1:8" x14ac:dyDescent="0.35">
      <c r="A10466" t="s">
        <v>17609</v>
      </c>
      <c r="B10466" t="s">
        <v>17610</v>
      </c>
      <c r="C10466">
        <v>9</v>
      </c>
      <c r="E10466" s="1">
        <v>39565</v>
      </c>
      <c r="F10466" s="2">
        <v>0.48472222222222222</v>
      </c>
      <c r="G10466" s="1">
        <v>39565</v>
      </c>
      <c r="H10466" s="2">
        <v>0.87083333333333324</v>
      </c>
    </row>
    <row r="10467" spans="1:8" x14ac:dyDescent="0.35">
      <c r="A10467" t="s">
        <v>17611</v>
      </c>
      <c r="B10467" t="s">
        <v>17612</v>
      </c>
      <c r="C10467">
        <v>9</v>
      </c>
      <c r="E10467" s="1">
        <v>39582</v>
      </c>
      <c r="F10467" s="2">
        <v>0.94374999999999998</v>
      </c>
      <c r="G10467" s="1">
        <v>39584</v>
      </c>
      <c r="H10467" s="2">
        <v>0.6875</v>
      </c>
    </row>
    <row r="10468" spans="1:8" x14ac:dyDescent="0.35">
      <c r="A10468" t="s">
        <v>17613</v>
      </c>
      <c r="B10468" t="s">
        <v>17330</v>
      </c>
      <c r="C10468">
        <v>9</v>
      </c>
      <c r="E10468" s="1">
        <v>39608</v>
      </c>
      <c r="F10468" s="2">
        <v>0.29166666666666669</v>
      </c>
      <c r="G10468" s="1">
        <v>39610</v>
      </c>
      <c r="H10468" s="2">
        <v>0.4694444444444445</v>
      </c>
    </row>
    <row r="10469" spans="1:8" x14ac:dyDescent="0.35">
      <c r="A10469" t="s">
        <v>17614</v>
      </c>
      <c r="B10469" t="s">
        <v>17615</v>
      </c>
      <c r="C10469">
        <v>9</v>
      </c>
      <c r="E10469" s="1">
        <v>39615</v>
      </c>
      <c r="F10469" s="2">
        <v>0.35416666666666669</v>
      </c>
      <c r="G10469" s="1">
        <v>39617</v>
      </c>
      <c r="H10469" s="2">
        <v>0.43541666666666662</v>
      </c>
    </row>
    <row r="10470" spans="1:8" x14ac:dyDescent="0.35">
      <c r="A10470" t="s">
        <v>17616</v>
      </c>
      <c r="B10470" t="s">
        <v>17617</v>
      </c>
      <c r="C10470">
        <v>9</v>
      </c>
      <c r="E10470" s="1">
        <v>39604</v>
      </c>
      <c r="F10470" s="2">
        <v>0.27083333333333331</v>
      </c>
      <c r="G10470" s="1">
        <v>39607</v>
      </c>
      <c r="H10470" s="2">
        <v>0.52916666666666667</v>
      </c>
    </row>
    <row r="10471" spans="1:8" x14ac:dyDescent="0.35">
      <c r="A10471" t="s">
        <v>17618</v>
      </c>
      <c r="B10471" t="s">
        <v>17619</v>
      </c>
      <c r="C10471">
        <v>9</v>
      </c>
      <c r="E10471" s="1">
        <v>39604</v>
      </c>
      <c r="F10471" s="2">
        <v>0.36458333333333331</v>
      </c>
      <c r="G10471" s="1">
        <v>39619</v>
      </c>
      <c r="H10471" s="2">
        <v>0.58680555555555558</v>
      </c>
    </row>
    <row r="10472" spans="1:8" x14ac:dyDescent="0.35">
      <c r="A10472" t="s">
        <v>17620</v>
      </c>
      <c r="B10472" t="s">
        <v>17621</v>
      </c>
      <c r="C10472">
        <v>9</v>
      </c>
      <c r="E10472" s="1">
        <v>39604</v>
      </c>
      <c r="F10472" s="2">
        <v>0.42291666666666666</v>
      </c>
      <c r="G10472" s="1">
        <v>39606</v>
      </c>
      <c r="H10472" s="2">
        <v>0.4375</v>
      </c>
    </row>
    <row r="10473" spans="1:8" x14ac:dyDescent="0.35">
      <c r="A10473" t="s">
        <v>17622</v>
      </c>
      <c r="B10473" t="s">
        <v>17623</v>
      </c>
      <c r="C10473">
        <v>9</v>
      </c>
      <c r="E10473" s="1">
        <v>39605</v>
      </c>
      <c r="F10473" s="2">
        <v>0.33333333333333331</v>
      </c>
      <c r="G10473" s="1">
        <v>39611</v>
      </c>
      <c r="H10473" s="2">
        <v>0.44861111111111113</v>
      </c>
    </row>
    <row r="10474" spans="1:8" x14ac:dyDescent="0.35">
      <c r="A10474" t="s">
        <v>17624</v>
      </c>
      <c r="B10474" t="s">
        <v>17625</v>
      </c>
      <c r="C10474">
        <v>9</v>
      </c>
      <c r="E10474" s="1">
        <v>39605</v>
      </c>
      <c r="F10474" s="2">
        <v>0.375</v>
      </c>
      <c r="G10474" s="1">
        <v>39611</v>
      </c>
      <c r="H10474" s="2">
        <v>0.45763888888888887</v>
      </c>
    </row>
    <row r="10475" spans="1:8" x14ac:dyDescent="0.35">
      <c r="A10475" t="s">
        <v>17626</v>
      </c>
      <c r="B10475" t="s">
        <v>17627</v>
      </c>
      <c r="C10475">
        <v>9</v>
      </c>
      <c r="E10475" s="1">
        <v>39519</v>
      </c>
      <c r="F10475" s="2">
        <v>0.3125</v>
      </c>
      <c r="G10475" s="1">
        <v>39521</v>
      </c>
      <c r="H10475" s="2">
        <v>0.5</v>
      </c>
    </row>
    <row r="10476" spans="1:8" x14ac:dyDescent="0.35">
      <c r="A10476" t="s">
        <v>17628</v>
      </c>
      <c r="B10476" t="s">
        <v>17629</v>
      </c>
      <c r="C10476">
        <v>9</v>
      </c>
      <c r="E10476" s="1">
        <v>39519</v>
      </c>
      <c r="F10476" s="2">
        <v>0.29166666666666669</v>
      </c>
      <c r="G10476" s="1">
        <v>39522</v>
      </c>
      <c r="H10476" s="2">
        <v>0.4770833333333333</v>
      </c>
    </row>
    <row r="10477" spans="1:8" x14ac:dyDescent="0.35">
      <c r="A10477" t="s">
        <v>17630</v>
      </c>
      <c r="B10477" t="s">
        <v>17631</v>
      </c>
      <c r="C10477">
        <v>9</v>
      </c>
      <c r="E10477" s="1">
        <v>39602</v>
      </c>
      <c r="F10477" s="2">
        <v>0.29166666666666669</v>
      </c>
      <c r="G10477" s="1">
        <v>39603</v>
      </c>
      <c r="H10477" s="2">
        <v>0.86736111111111114</v>
      </c>
    </row>
    <row r="10478" spans="1:8" x14ac:dyDescent="0.35">
      <c r="A10478" t="s">
        <v>17632</v>
      </c>
      <c r="B10478" t="s">
        <v>17633</v>
      </c>
      <c r="C10478">
        <v>9</v>
      </c>
      <c r="E10478" s="1">
        <v>39602</v>
      </c>
      <c r="F10478" s="2">
        <v>0.33333333333333331</v>
      </c>
      <c r="G10478" s="1">
        <v>39605</v>
      </c>
      <c r="H10478" s="2">
        <v>0.44930555555555557</v>
      </c>
    </row>
    <row r="10479" spans="1:8" x14ac:dyDescent="0.35">
      <c r="A10479" t="s">
        <v>17634</v>
      </c>
      <c r="B10479" t="s">
        <v>17635</v>
      </c>
      <c r="C10479">
        <v>9</v>
      </c>
      <c r="E10479" s="1">
        <v>39615</v>
      </c>
      <c r="F10479" s="2">
        <v>0.27083333333333331</v>
      </c>
      <c r="G10479" s="1">
        <v>39618</v>
      </c>
      <c r="H10479" s="2">
        <v>0.67152777777777783</v>
      </c>
    </row>
    <row r="10480" spans="1:8" x14ac:dyDescent="0.35">
      <c r="A10480" t="s">
        <v>17636</v>
      </c>
      <c r="B10480" t="s">
        <v>17635</v>
      </c>
      <c r="C10480">
        <v>9</v>
      </c>
      <c r="E10480" s="1">
        <v>39615</v>
      </c>
      <c r="F10480" s="2">
        <v>0.29166666666666669</v>
      </c>
      <c r="G10480" s="1">
        <v>39618</v>
      </c>
      <c r="H10480" s="2">
        <v>0.67152777777777783</v>
      </c>
    </row>
    <row r="10481" spans="1:8" x14ac:dyDescent="0.35">
      <c r="A10481" t="s">
        <v>15300</v>
      </c>
      <c r="B10481" t="s">
        <v>15301</v>
      </c>
      <c r="C10481">
        <v>9</v>
      </c>
      <c r="E10481" s="1">
        <v>39114</v>
      </c>
      <c r="F10481" s="2">
        <v>0.27083333333333331</v>
      </c>
      <c r="G10481" s="1">
        <v>39119</v>
      </c>
      <c r="H10481" s="2">
        <v>0.59375</v>
      </c>
    </row>
    <row r="10482" spans="1:8" x14ac:dyDescent="0.35">
      <c r="A10482" t="s">
        <v>15471</v>
      </c>
      <c r="B10482" t="s">
        <v>15472</v>
      </c>
      <c r="C10482">
        <v>9</v>
      </c>
      <c r="E10482" s="1">
        <v>39124</v>
      </c>
      <c r="F10482" s="2">
        <v>0.54583333333333328</v>
      </c>
      <c r="G10482" s="1">
        <v>39133</v>
      </c>
      <c r="H10482" s="2">
        <v>0.50069444444444444</v>
      </c>
    </row>
    <row r="10483" spans="1:8" x14ac:dyDescent="0.35">
      <c r="A10483" t="s">
        <v>17637</v>
      </c>
      <c r="B10483" t="s">
        <v>17638</v>
      </c>
      <c r="C10483">
        <v>9</v>
      </c>
      <c r="E10483" s="1">
        <v>39510</v>
      </c>
      <c r="F10483" s="2">
        <v>0.78333333333333333</v>
      </c>
      <c r="G10483" s="1">
        <v>39517</v>
      </c>
      <c r="H10483" s="2">
        <v>0.5625</v>
      </c>
    </row>
    <row r="10484" spans="1:8" x14ac:dyDescent="0.35">
      <c r="A10484" t="s">
        <v>17639</v>
      </c>
      <c r="B10484" t="s">
        <v>17640</v>
      </c>
      <c r="C10484">
        <v>9</v>
      </c>
      <c r="E10484" s="1">
        <v>39552</v>
      </c>
      <c r="F10484" s="2">
        <v>0.29166666666666669</v>
      </c>
      <c r="G10484" s="1">
        <v>39553</v>
      </c>
      <c r="H10484" s="2">
        <v>0.4236111111111111</v>
      </c>
    </row>
    <row r="10485" spans="1:8" x14ac:dyDescent="0.35">
      <c r="A10485" t="s">
        <v>17641</v>
      </c>
      <c r="B10485" t="s">
        <v>17642</v>
      </c>
      <c r="C10485">
        <v>9</v>
      </c>
      <c r="E10485" s="1">
        <v>39560</v>
      </c>
      <c r="F10485" s="2">
        <v>0.98819444444444438</v>
      </c>
      <c r="G10485" s="1">
        <v>39561</v>
      </c>
      <c r="H10485" s="2">
        <v>0.50486111111111109</v>
      </c>
    </row>
    <row r="10486" spans="1:8" x14ac:dyDescent="0.35">
      <c r="A10486" t="s">
        <v>17643</v>
      </c>
      <c r="B10486" t="s">
        <v>17644</v>
      </c>
      <c r="C10486">
        <v>9</v>
      </c>
      <c r="E10486" s="1">
        <v>39605</v>
      </c>
      <c r="F10486" s="2">
        <v>0.29166666666666669</v>
      </c>
      <c r="G10486" s="1">
        <v>39609</v>
      </c>
      <c r="H10486" s="2">
        <v>0.68611111111111101</v>
      </c>
    </row>
    <row r="10487" spans="1:8" x14ac:dyDescent="0.35">
      <c r="A10487" t="s">
        <v>17645</v>
      </c>
      <c r="B10487" t="s">
        <v>17646</v>
      </c>
      <c r="C10487">
        <v>9</v>
      </c>
      <c r="E10487" s="1">
        <v>39604</v>
      </c>
      <c r="F10487" s="2">
        <v>0.46875</v>
      </c>
      <c r="G10487" s="1">
        <v>39610</v>
      </c>
      <c r="H10487" s="2">
        <v>0.66666666666666663</v>
      </c>
    </row>
    <row r="10488" spans="1:8" x14ac:dyDescent="0.35">
      <c r="A10488" t="s">
        <v>17411</v>
      </c>
      <c r="B10488" t="s">
        <v>17647</v>
      </c>
      <c r="C10488">
        <v>9</v>
      </c>
      <c r="E10488" s="1">
        <v>39581</v>
      </c>
      <c r="F10488" s="2">
        <v>0.29166666666666669</v>
      </c>
      <c r="G10488" s="1">
        <v>39584</v>
      </c>
      <c r="H10488" s="2">
        <v>0.56527777777777777</v>
      </c>
    </row>
    <row r="10489" spans="1:8" x14ac:dyDescent="0.35">
      <c r="A10489" t="s">
        <v>17396</v>
      </c>
      <c r="B10489" t="s">
        <v>17397</v>
      </c>
      <c r="C10489">
        <v>9</v>
      </c>
      <c r="E10489" s="1">
        <v>39587</v>
      </c>
      <c r="F10489" s="2">
        <v>0.3125</v>
      </c>
      <c r="G10489" s="1">
        <v>39587</v>
      </c>
      <c r="H10489" s="2">
        <v>0.63541666666666663</v>
      </c>
    </row>
    <row r="10490" spans="1:8" x14ac:dyDescent="0.35">
      <c r="A10490" t="s">
        <v>17529</v>
      </c>
      <c r="B10490" t="s">
        <v>17530</v>
      </c>
      <c r="C10490">
        <v>9</v>
      </c>
      <c r="E10490" s="1">
        <v>39589</v>
      </c>
      <c r="F10490" s="2">
        <v>0.52222222222222225</v>
      </c>
      <c r="G10490" s="1">
        <v>39590</v>
      </c>
      <c r="H10490" s="2">
        <v>0.43958333333333338</v>
      </c>
    </row>
    <row r="10491" spans="1:8" x14ac:dyDescent="0.35">
      <c r="A10491" t="s">
        <v>17517</v>
      </c>
      <c r="B10491" t="s">
        <v>17518</v>
      </c>
      <c r="C10491">
        <v>9</v>
      </c>
      <c r="E10491" s="1">
        <v>39591</v>
      </c>
      <c r="F10491" s="2">
        <v>0.62430555555555556</v>
      </c>
      <c r="G10491" s="1">
        <v>39596</v>
      </c>
      <c r="H10491" s="2">
        <v>0.55208333333333337</v>
      </c>
    </row>
    <row r="10492" spans="1:8" x14ac:dyDescent="0.35">
      <c r="A10492" t="s">
        <v>17648</v>
      </c>
      <c r="B10492" t="s">
        <v>17649</v>
      </c>
      <c r="C10492">
        <v>9</v>
      </c>
      <c r="E10492" s="1">
        <v>39624</v>
      </c>
      <c r="F10492" s="2">
        <v>0.33333333333333331</v>
      </c>
      <c r="G10492" s="1">
        <v>39630</v>
      </c>
      <c r="H10492" s="2">
        <v>0.56527777777777777</v>
      </c>
    </row>
    <row r="10493" spans="1:8" x14ac:dyDescent="0.35">
      <c r="A10493" t="s">
        <v>17650</v>
      </c>
      <c r="B10493" t="s">
        <v>17651</v>
      </c>
      <c r="C10493">
        <v>9</v>
      </c>
      <c r="E10493" s="1">
        <v>39624</v>
      </c>
      <c r="F10493" s="2">
        <v>0.3125</v>
      </c>
      <c r="G10493" s="1">
        <v>39628</v>
      </c>
      <c r="H10493" s="2">
        <v>0.54166666666666663</v>
      </c>
    </row>
    <row r="10494" spans="1:8" x14ac:dyDescent="0.35">
      <c r="A10494" t="s">
        <v>17652</v>
      </c>
      <c r="B10494" t="s">
        <v>17653</v>
      </c>
      <c r="C10494">
        <v>9</v>
      </c>
      <c r="E10494" s="1">
        <v>39624</v>
      </c>
      <c r="F10494" s="2">
        <v>0.375</v>
      </c>
      <c r="G10494" s="1">
        <v>39625</v>
      </c>
      <c r="H10494" s="2">
        <v>0.88402777777777775</v>
      </c>
    </row>
    <row r="10495" spans="1:8" x14ac:dyDescent="0.35">
      <c r="A10495" t="s">
        <v>17654</v>
      </c>
      <c r="B10495" t="s">
        <v>17655</v>
      </c>
      <c r="C10495">
        <v>9</v>
      </c>
      <c r="E10495" s="1">
        <v>39507</v>
      </c>
      <c r="F10495" s="2">
        <v>0.29166666666666669</v>
      </c>
      <c r="G10495" s="1">
        <v>39510</v>
      </c>
      <c r="H10495" s="2">
        <v>0.46597222222222223</v>
      </c>
    </row>
    <row r="10496" spans="1:8" x14ac:dyDescent="0.35">
      <c r="A10496" t="s">
        <v>17656</v>
      </c>
      <c r="B10496" t="s">
        <v>17657</v>
      </c>
      <c r="C10496">
        <v>9</v>
      </c>
      <c r="E10496" s="1">
        <v>39512</v>
      </c>
      <c r="F10496" s="2">
        <v>0.29166666666666669</v>
      </c>
      <c r="G10496" s="1">
        <v>39523</v>
      </c>
      <c r="H10496" s="2">
        <v>0.54166666666666663</v>
      </c>
    </row>
    <row r="10497" spans="1:8" x14ac:dyDescent="0.35">
      <c r="A10497" t="s">
        <v>17658</v>
      </c>
      <c r="B10497" t="s">
        <v>17659</v>
      </c>
      <c r="C10497">
        <v>9</v>
      </c>
      <c r="E10497" s="1">
        <v>39512</v>
      </c>
      <c r="F10497" s="2">
        <v>0.33333333333333331</v>
      </c>
      <c r="G10497" s="1">
        <v>39519</v>
      </c>
      <c r="H10497" s="2">
        <v>0.45763888888888887</v>
      </c>
    </row>
    <row r="10498" spans="1:8" x14ac:dyDescent="0.35">
      <c r="A10498" t="s">
        <v>17660</v>
      </c>
      <c r="B10498" t="s">
        <v>17661</v>
      </c>
      <c r="C10498">
        <v>9</v>
      </c>
      <c r="E10498" s="1">
        <v>39512</v>
      </c>
      <c r="F10498" s="2">
        <v>0.35416666666666669</v>
      </c>
      <c r="G10498" s="1">
        <v>39517</v>
      </c>
      <c r="H10498" s="2">
        <v>0.60625000000000007</v>
      </c>
    </row>
    <row r="10499" spans="1:8" x14ac:dyDescent="0.35">
      <c r="A10499" t="s">
        <v>17662</v>
      </c>
      <c r="B10499" t="s">
        <v>17663</v>
      </c>
      <c r="C10499">
        <v>9</v>
      </c>
      <c r="E10499" s="1">
        <v>39559</v>
      </c>
      <c r="F10499" s="2">
        <v>0.54166666666666663</v>
      </c>
      <c r="G10499" s="1">
        <v>39561</v>
      </c>
      <c r="H10499" s="2">
        <v>0.87777777777777777</v>
      </c>
    </row>
    <row r="10500" spans="1:8" x14ac:dyDescent="0.35">
      <c r="A10500" t="s">
        <v>17664</v>
      </c>
      <c r="B10500" t="s">
        <v>17665</v>
      </c>
      <c r="C10500">
        <v>9</v>
      </c>
      <c r="E10500" s="1">
        <v>39561</v>
      </c>
      <c r="F10500" s="2">
        <v>0.28125</v>
      </c>
      <c r="G10500" s="1">
        <v>39566</v>
      </c>
      <c r="H10500" s="2">
        <v>0.66527777777777775</v>
      </c>
    </row>
    <row r="10501" spans="1:8" x14ac:dyDescent="0.35">
      <c r="A10501" t="s">
        <v>17666</v>
      </c>
      <c r="B10501" t="s">
        <v>17667</v>
      </c>
      <c r="C10501">
        <v>9</v>
      </c>
      <c r="E10501" s="1">
        <v>39561</v>
      </c>
      <c r="F10501" s="2">
        <v>0.33333333333333331</v>
      </c>
      <c r="G10501" s="1">
        <v>39567</v>
      </c>
      <c r="H10501" s="2">
        <v>0.58333333333333337</v>
      </c>
    </row>
    <row r="10502" spans="1:8" x14ac:dyDescent="0.35">
      <c r="A10502" t="s">
        <v>17668</v>
      </c>
      <c r="B10502" t="s">
        <v>17669</v>
      </c>
      <c r="C10502">
        <v>9</v>
      </c>
      <c r="E10502" s="1">
        <v>39561</v>
      </c>
      <c r="F10502" s="2">
        <v>0.35416666666666669</v>
      </c>
      <c r="G10502" s="1">
        <v>39561</v>
      </c>
      <c r="H10502" s="2">
        <v>0.69305555555555554</v>
      </c>
    </row>
    <row r="10503" spans="1:8" x14ac:dyDescent="0.35">
      <c r="A10503" t="s">
        <v>17670</v>
      </c>
      <c r="B10503" t="s">
        <v>17671</v>
      </c>
      <c r="C10503">
        <v>9</v>
      </c>
      <c r="E10503" s="1">
        <v>39562</v>
      </c>
      <c r="F10503" s="2">
        <v>0.3125</v>
      </c>
      <c r="G10503" s="1">
        <v>39564</v>
      </c>
      <c r="H10503" s="2">
        <v>0.88055555555555554</v>
      </c>
    </row>
    <row r="10504" spans="1:8" x14ac:dyDescent="0.35">
      <c r="A10504" t="s">
        <v>17672</v>
      </c>
      <c r="B10504" t="s">
        <v>17673</v>
      </c>
      <c r="C10504">
        <v>9</v>
      </c>
      <c r="E10504" s="1">
        <v>39507</v>
      </c>
      <c r="F10504" s="2">
        <v>0.33333333333333331</v>
      </c>
      <c r="G10504" s="1">
        <v>39512</v>
      </c>
      <c r="H10504" s="2">
        <v>0.43611111111111112</v>
      </c>
    </row>
    <row r="10505" spans="1:8" x14ac:dyDescent="0.35">
      <c r="A10505" t="s">
        <v>17674</v>
      </c>
      <c r="B10505" t="s">
        <v>17675</v>
      </c>
      <c r="C10505">
        <v>9</v>
      </c>
      <c r="E10505" s="1">
        <v>39603</v>
      </c>
      <c r="F10505" s="2">
        <v>0.33333333333333331</v>
      </c>
      <c r="G10505" s="1">
        <v>39607</v>
      </c>
      <c r="H10505" s="2">
        <v>0.52847222222222223</v>
      </c>
    </row>
    <row r="10506" spans="1:8" x14ac:dyDescent="0.35">
      <c r="A10506" t="s">
        <v>17676</v>
      </c>
      <c r="B10506" t="s">
        <v>17677</v>
      </c>
      <c r="C10506">
        <v>9</v>
      </c>
      <c r="E10506" s="1">
        <v>39603</v>
      </c>
      <c r="F10506" s="2">
        <v>0.27083333333333331</v>
      </c>
      <c r="G10506" s="1">
        <v>39605</v>
      </c>
      <c r="H10506" s="2">
        <v>0.69097222222222221</v>
      </c>
    </row>
    <row r="10507" spans="1:8" x14ac:dyDescent="0.35">
      <c r="A10507" t="s">
        <v>17678</v>
      </c>
      <c r="B10507" t="s">
        <v>17679</v>
      </c>
      <c r="C10507">
        <v>9</v>
      </c>
      <c r="E10507" s="1">
        <v>39616</v>
      </c>
      <c r="F10507" s="2">
        <v>0.375</v>
      </c>
      <c r="G10507" s="1">
        <v>39617</v>
      </c>
      <c r="H10507" s="2">
        <v>0.47430555555555554</v>
      </c>
    </row>
    <row r="10508" spans="1:8" x14ac:dyDescent="0.35">
      <c r="A10508" t="s">
        <v>17680</v>
      </c>
      <c r="B10508" t="s">
        <v>17681</v>
      </c>
      <c r="C10508">
        <v>9</v>
      </c>
      <c r="E10508" s="1">
        <v>39616</v>
      </c>
      <c r="F10508" s="2">
        <v>0.38541666666666669</v>
      </c>
      <c r="G10508" s="1">
        <v>39622</v>
      </c>
      <c r="H10508" s="2">
        <v>0.77500000000000002</v>
      </c>
    </row>
    <row r="10509" spans="1:8" x14ac:dyDescent="0.35">
      <c r="A10509" t="s">
        <v>17682</v>
      </c>
      <c r="B10509" t="s">
        <v>17683</v>
      </c>
      <c r="C10509">
        <v>9</v>
      </c>
      <c r="E10509" s="1">
        <v>39617</v>
      </c>
      <c r="F10509" s="2">
        <v>0.29166666666666669</v>
      </c>
      <c r="G10509" s="1">
        <v>39618</v>
      </c>
      <c r="H10509" s="2">
        <v>0.54583333333333328</v>
      </c>
    </row>
    <row r="10510" spans="1:8" x14ac:dyDescent="0.35">
      <c r="A10510" t="s">
        <v>17684</v>
      </c>
      <c r="B10510" t="s">
        <v>17685</v>
      </c>
      <c r="C10510">
        <v>9</v>
      </c>
      <c r="E10510" s="1">
        <v>39617</v>
      </c>
      <c r="F10510" s="2">
        <v>0.3125</v>
      </c>
      <c r="G10510" s="1">
        <v>39627</v>
      </c>
      <c r="H10510" s="2">
        <v>0.51180555555555551</v>
      </c>
    </row>
    <row r="10511" spans="1:8" x14ac:dyDescent="0.35">
      <c r="A10511" t="s">
        <v>17686</v>
      </c>
      <c r="B10511" t="s">
        <v>17687</v>
      </c>
      <c r="C10511">
        <v>9</v>
      </c>
      <c r="E10511" s="1">
        <v>39617</v>
      </c>
      <c r="F10511" s="2">
        <v>0.33333333333333331</v>
      </c>
      <c r="G10511" s="1">
        <v>39619</v>
      </c>
      <c r="H10511" s="2">
        <v>0.47569444444444442</v>
      </c>
    </row>
    <row r="10512" spans="1:8" x14ac:dyDescent="0.35">
      <c r="A10512" t="s">
        <v>17688</v>
      </c>
      <c r="B10512" t="s">
        <v>17689</v>
      </c>
      <c r="C10512">
        <v>9</v>
      </c>
      <c r="E10512" s="1">
        <v>39527</v>
      </c>
      <c r="F10512" s="2">
        <v>0.29166666666666669</v>
      </c>
      <c r="G10512" s="1">
        <v>39528</v>
      </c>
      <c r="H10512" s="2">
        <v>0.45</v>
      </c>
    </row>
    <row r="10513" spans="1:8" x14ac:dyDescent="0.35">
      <c r="A10513" t="s">
        <v>17690</v>
      </c>
      <c r="B10513" t="s">
        <v>17691</v>
      </c>
      <c r="C10513">
        <v>9</v>
      </c>
      <c r="E10513" s="1">
        <v>39549</v>
      </c>
      <c r="F10513" s="2">
        <v>0.3125</v>
      </c>
      <c r="G10513" s="1">
        <v>39552</v>
      </c>
      <c r="H10513" s="2">
        <v>0.48194444444444445</v>
      </c>
    </row>
    <row r="10514" spans="1:8" x14ac:dyDescent="0.35">
      <c r="A10514" t="s">
        <v>17692</v>
      </c>
      <c r="B10514" t="s">
        <v>17693</v>
      </c>
      <c r="C10514">
        <v>9</v>
      </c>
      <c r="E10514" s="1">
        <v>39505</v>
      </c>
      <c r="F10514" s="2">
        <v>0.29166666666666669</v>
      </c>
      <c r="G10514" s="1">
        <v>39506</v>
      </c>
      <c r="H10514" s="2">
        <v>0.66666666666666663</v>
      </c>
    </row>
    <row r="10515" spans="1:8" x14ac:dyDescent="0.35">
      <c r="A10515" t="s">
        <v>17411</v>
      </c>
      <c r="B10515" t="s">
        <v>17647</v>
      </c>
      <c r="C10515">
        <v>9</v>
      </c>
      <c r="E10515" s="1">
        <v>39581</v>
      </c>
      <c r="F10515" s="2">
        <v>0.29166666666666669</v>
      </c>
      <c r="G10515" s="1">
        <v>39584</v>
      </c>
      <c r="H10515" s="2">
        <v>0.56527777777777777</v>
      </c>
    </row>
    <row r="10516" spans="1:8" x14ac:dyDescent="0.35">
      <c r="A10516" t="s">
        <v>17694</v>
      </c>
      <c r="B10516" t="s">
        <v>17695</v>
      </c>
      <c r="C10516">
        <v>9</v>
      </c>
      <c r="E10516" s="1">
        <v>39608</v>
      </c>
      <c r="F10516" s="2">
        <v>0.33333333333333331</v>
      </c>
      <c r="G10516" s="1">
        <v>39611</v>
      </c>
      <c r="H10516" s="2">
        <v>0.39861111111111108</v>
      </c>
    </row>
    <row r="10517" spans="1:8" x14ac:dyDescent="0.35">
      <c r="A10517" t="s">
        <v>17694</v>
      </c>
      <c r="B10517" t="s">
        <v>17696</v>
      </c>
      <c r="C10517">
        <v>9</v>
      </c>
      <c r="E10517" s="1">
        <v>39608</v>
      </c>
      <c r="F10517" s="2">
        <v>0.33333333333333331</v>
      </c>
      <c r="G10517" s="1">
        <v>39609</v>
      </c>
      <c r="H10517" s="2">
        <v>0.70833333333333337</v>
      </c>
    </row>
    <row r="10518" spans="1:8" x14ac:dyDescent="0.35">
      <c r="A10518" t="s">
        <v>17697</v>
      </c>
      <c r="B10518" t="s">
        <v>17698</v>
      </c>
      <c r="C10518">
        <v>9</v>
      </c>
      <c r="E10518" s="1">
        <v>39608</v>
      </c>
      <c r="F10518" s="2">
        <v>0.36458333333333331</v>
      </c>
      <c r="G10518" s="1">
        <v>39612</v>
      </c>
      <c r="H10518" s="2">
        <v>0.7583333333333333</v>
      </c>
    </row>
    <row r="10519" spans="1:8" x14ac:dyDescent="0.35">
      <c r="A10519" t="s">
        <v>17699</v>
      </c>
      <c r="B10519" t="s">
        <v>17700</v>
      </c>
      <c r="C10519">
        <v>9</v>
      </c>
      <c r="E10519" s="1">
        <v>39621</v>
      </c>
      <c r="F10519" s="2">
        <v>0.57291666666666663</v>
      </c>
      <c r="G10519" s="1">
        <v>39622</v>
      </c>
      <c r="H10519" s="2">
        <v>0.40208333333333335</v>
      </c>
    </row>
    <row r="10520" spans="1:8" x14ac:dyDescent="0.35">
      <c r="A10520" t="s">
        <v>17701</v>
      </c>
      <c r="B10520" t="s">
        <v>17655</v>
      </c>
      <c r="C10520">
        <v>9</v>
      </c>
      <c r="E10520" s="1">
        <v>39505</v>
      </c>
      <c r="F10520" s="2">
        <v>0.4770833333333333</v>
      </c>
      <c r="G10520" s="1">
        <v>39510</v>
      </c>
      <c r="H10520" s="2">
        <v>0.46597222222222223</v>
      </c>
    </row>
    <row r="10521" spans="1:8" x14ac:dyDescent="0.35">
      <c r="A10521" t="s">
        <v>17702</v>
      </c>
      <c r="B10521" t="s">
        <v>17703</v>
      </c>
      <c r="C10521">
        <v>9</v>
      </c>
      <c r="E10521" s="1">
        <v>39541</v>
      </c>
      <c r="F10521" s="2">
        <v>0.3125</v>
      </c>
      <c r="G10521" s="1">
        <v>39548</v>
      </c>
      <c r="H10521" s="2">
        <v>0.38611111111111113</v>
      </c>
    </row>
    <row r="10522" spans="1:8" x14ac:dyDescent="0.35">
      <c r="A10522" t="s">
        <v>17704</v>
      </c>
      <c r="B10522" t="s">
        <v>17705</v>
      </c>
      <c r="C10522">
        <v>9</v>
      </c>
      <c r="E10522" s="1">
        <v>39541</v>
      </c>
      <c r="F10522" s="2">
        <v>0.375</v>
      </c>
      <c r="G10522" s="1">
        <v>39546</v>
      </c>
      <c r="H10522" s="2">
        <v>0.48958333333333331</v>
      </c>
    </row>
    <row r="10523" spans="1:8" x14ac:dyDescent="0.35">
      <c r="A10523" t="s">
        <v>17706</v>
      </c>
      <c r="B10523" t="s">
        <v>17707</v>
      </c>
      <c r="C10523">
        <v>9</v>
      </c>
      <c r="E10523" s="1">
        <v>39541</v>
      </c>
      <c r="F10523" s="2">
        <v>0.33333333333333331</v>
      </c>
      <c r="G10523" s="1">
        <v>39544</v>
      </c>
      <c r="H10523" s="2">
        <v>0.87361111111111101</v>
      </c>
    </row>
    <row r="10524" spans="1:8" x14ac:dyDescent="0.35">
      <c r="A10524" t="s">
        <v>17708</v>
      </c>
      <c r="B10524" t="s">
        <v>17709</v>
      </c>
      <c r="C10524">
        <v>9</v>
      </c>
      <c r="E10524" s="1">
        <v>39544</v>
      </c>
      <c r="F10524" s="2">
        <v>0.55277777777777781</v>
      </c>
      <c r="G10524" s="1">
        <v>39545</v>
      </c>
      <c r="H10524" s="2">
        <v>0.56666666666666665</v>
      </c>
    </row>
    <row r="10525" spans="1:8" x14ac:dyDescent="0.35">
      <c r="A10525" t="s">
        <v>17710</v>
      </c>
      <c r="B10525" t="s">
        <v>17711</v>
      </c>
      <c r="C10525">
        <v>9</v>
      </c>
      <c r="E10525" s="1">
        <v>39584</v>
      </c>
      <c r="F10525" s="2">
        <v>0.33333333333333331</v>
      </c>
      <c r="G10525" s="1">
        <v>39591</v>
      </c>
      <c r="H10525" s="2">
        <v>0.39305555555555555</v>
      </c>
    </row>
    <row r="10526" spans="1:8" x14ac:dyDescent="0.35">
      <c r="A10526" t="s">
        <v>17710</v>
      </c>
      <c r="B10526" t="s">
        <v>17712</v>
      </c>
      <c r="C10526">
        <v>9</v>
      </c>
      <c r="E10526" s="1">
        <v>39584</v>
      </c>
      <c r="F10526" s="2">
        <v>0.33333333333333331</v>
      </c>
      <c r="G10526" s="1">
        <v>39585</v>
      </c>
      <c r="H10526" s="2">
        <v>0.53680555555555554</v>
      </c>
    </row>
    <row r="10527" spans="1:8" x14ac:dyDescent="0.35">
      <c r="A10527" t="s">
        <v>17713</v>
      </c>
      <c r="B10527" t="s">
        <v>17714</v>
      </c>
      <c r="C10527">
        <v>9</v>
      </c>
      <c r="E10527" s="1">
        <v>39593</v>
      </c>
      <c r="F10527" s="2">
        <v>0.61249999999999993</v>
      </c>
      <c r="G10527" s="1">
        <v>39596</v>
      </c>
      <c r="H10527" s="2">
        <v>0.52430555555555558</v>
      </c>
    </row>
    <row r="10528" spans="1:8" x14ac:dyDescent="0.35">
      <c r="A10528" t="s">
        <v>17715</v>
      </c>
      <c r="B10528" t="s">
        <v>17716</v>
      </c>
      <c r="C10528">
        <v>9</v>
      </c>
      <c r="E10528" s="1">
        <v>39512</v>
      </c>
      <c r="F10528" s="2">
        <v>0.46111111111111108</v>
      </c>
      <c r="G10528" s="1">
        <v>39516</v>
      </c>
      <c r="H10528" s="2">
        <v>0.45833333333333331</v>
      </c>
    </row>
    <row r="10529" spans="1:8" x14ac:dyDescent="0.35">
      <c r="A10529" t="s">
        <v>17717</v>
      </c>
      <c r="B10529" t="s">
        <v>17718</v>
      </c>
      <c r="C10529">
        <v>9</v>
      </c>
      <c r="E10529" s="1">
        <v>39540</v>
      </c>
      <c r="F10529" s="2">
        <v>0.29166666666666669</v>
      </c>
      <c r="G10529" s="1">
        <v>39543</v>
      </c>
      <c r="H10529" s="2">
        <v>0.82986111111111116</v>
      </c>
    </row>
    <row r="10530" spans="1:8" x14ac:dyDescent="0.35">
      <c r="A10530" t="s">
        <v>17717</v>
      </c>
      <c r="B10530" t="s">
        <v>17719</v>
      </c>
      <c r="C10530">
        <v>9</v>
      </c>
      <c r="E10530" s="1">
        <v>39540</v>
      </c>
      <c r="F10530" s="2">
        <v>0.29166666666666669</v>
      </c>
      <c r="G10530" s="1">
        <v>39541</v>
      </c>
      <c r="H10530" s="2">
        <v>0.49374999999999997</v>
      </c>
    </row>
    <row r="10531" spans="1:8" x14ac:dyDescent="0.35">
      <c r="A10531" t="s">
        <v>17720</v>
      </c>
      <c r="B10531" t="s">
        <v>17721</v>
      </c>
      <c r="C10531">
        <v>9</v>
      </c>
      <c r="E10531" s="1">
        <v>39540</v>
      </c>
      <c r="F10531" s="2">
        <v>0.3430555555555555</v>
      </c>
      <c r="G10531" s="1">
        <v>39545</v>
      </c>
      <c r="H10531" s="2">
        <v>0.44166666666666665</v>
      </c>
    </row>
    <row r="10532" spans="1:8" x14ac:dyDescent="0.35">
      <c r="A10532" t="s">
        <v>17722</v>
      </c>
      <c r="B10532" t="s">
        <v>17723</v>
      </c>
      <c r="C10532">
        <v>9</v>
      </c>
      <c r="E10532" s="1">
        <v>39611</v>
      </c>
      <c r="F10532" s="2">
        <v>0.45833333333333331</v>
      </c>
      <c r="G10532" s="1">
        <v>39638</v>
      </c>
      <c r="H10532" s="2">
        <v>0.46736111111111112</v>
      </c>
    </row>
    <row r="10533" spans="1:8" x14ac:dyDescent="0.35">
      <c r="A10533" t="s">
        <v>17724</v>
      </c>
      <c r="B10533" t="s">
        <v>17725</v>
      </c>
      <c r="C10533">
        <v>9</v>
      </c>
      <c r="E10533" s="1">
        <v>39552</v>
      </c>
      <c r="F10533" s="2">
        <v>0.33333333333333331</v>
      </c>
      <c r="G10533" s="1">
        <v>39557</v>
      </c>
      <c r="H10533" s="2">
        <v>0.57222222222222219</v>
      </c>
    </row>
    <row r="10534" spans="1:8" x14ac:dyDescent="0.35">
      <c r="A10534" t="s">
        <v>17726</v>
      </c>
      <c r="B10534" t="s">
        <v>17727</v>
      </c>
      <c r="C10534">
        <v>9</v>
      </c>
      <c r="E10534" s="1">
        <v>39552</v>
      </c>
      <c r="F10534" s="2">
        <v>0.35416666666666669</v>
      </c>
      <c r="G10534" s="1">
        <v>39557</v>
      </c>
      <c r="H10534" s="2">
        <v>0.53402777777777777</v>
      </c>
    </row>
    <row r="10535" spans="1:8" x14ac:dyDescent="0.35">
      <c r="A10535" t="s">
        <v>17728</v>
      </c>
      <c r="B10535" t="s">
        <v>17729</v>
      </c>
      <c r="C10535">
        <v>9</v>
      </c>
      <c r="E10535" s="1">
        <v>39591</v>
      </c>
      <c r="F10535" s="2">
        <v>0.54513888888888895</v>
      </c>
      <c r="G10535" s="1">
        <v>39592</v>
      </c>
      <c r="H10535" s="2">
        <v>0.49791666666666662</v>
      </c>
    </row>
    <row r="10536" spans="1:8" x14ac:dyDescent="0.35">
      <c r="A10536" t="s">
        <v>17730</v>
      </c>
      <c r="B10536" t="s">
        <v>17731</v>
      </c>
      <c r="C10536">
        <v>9</v>
      </c>
      <c r="E10536" s="1">
        <v>39603</v>
      </c>
      <c r="F10536" s="2">
        <v>0.74305555555555547</v>
      </c>
      <c r="G10536" s="1">
        <v>39604</v>
      </c>
      <c r="H10536" s="2">
        <v>0.36944444444444446</v>
      </c>
    </row>
    <row r="10537" spans="1:8" x14ac:dyDescent="0.35">
      <c r="A10537" t="s">
        <v>17732</v>
      </c>
      <c r="B10537" t="s">
        <v>17733</v>
      </c>
      <c r="C10537">
        <v>9</v>
      </c>
      <c r="E10537" s="1">
        <v>39534</v>
      </c>
      <c r="F10537" s="2">
        <v>0.33333333333333331</v>
      </c>
      <c r="G10537" s="1">
        <v>39539</v>
      </c>
      <c r="H10537" s="2">
        <v>0.4861111111111111</v>
      </c>
    </row>
    <row r="10538" spans="1:8" x14ac:dyDescent="0.35">
      <c r="A10538" t="s">
        <v>17734</v>
      </c>
      <c r="B10538" t="s">
        <v>17735</v>
      </c>
      <c r="C10538">
        <v>9</v>
      </c>
      <c r="E10538" s="1">
        <v>39547</v>
      </c>
      <c r="F10538" s="2">
        <v>0.3125</v>
      </c>
      <c r="G10538" s="1">
        <v>39549</v>
      </c>
      <c r="H10538" s="2">
        <v>0.4465277777777778</v>
      </c>
    </row>
    <row r="10539" spans="1:8" x14ac:dyDescent="0.35">
      <c r="A10539" t="s">
        <v>17736</v>
      </c>
      <c r="B10539" t="s">
        <v>17387</v>
      </c>
      <c r="C10539">
        <v>9</v>
      </c>
      <c r="E10539" s="1">
        <v>39547</v>
      </c>
      <c r="F10539" s="2">
        <v>0.35416666666666669</v>
      </c>
      <c r="G10539" s="1">
        <v>39552</v>
      </c>
      <c r="H10539" s="2">
        <v>0.51180555555555551</v>
      </c>
    </row>
    <row r="10540" spans="1:8" x14ac:dyDescent="0.35">
      <c r="A10540" t="s">
        <v>17737</v>
      </c>
      <c r="B10540" t="s">
        <v>17738</v>
      </c>
      <c r="C10540">
        <v>9</v>
      </c>
      <c r="E10540" s="1">
        <v>39547</v>
      </c>
      <c r="F10540" s="2">
        <v>0.64583333333333337</v>
      </c>
      <c r="G10540" s="1">
        <v>39555</v>
      </c>
      <c r="H10540" s="2">
        <v>0.47986111111111113</v>
      </c>
    </row>
    <row r="10541" spans="1:8" x14ac:dyDescent="0.35">
      <c r="A10541" t="s">
        <v>17739</v>
      </c>
      <c r="B10541" t="s">
        <v>17740</v>
      </c>
      <c r="C10541">
        <v>9</v>
      </c>
      <c r="E10541" s="1">
        <v>39555</v>
      </c>
      <c r="F10541" s="2">
        <v>0.3125</v>
      </c>
      <c r="G10541" s="1">
        <v>39560</v>
      </c>
      <c r="H10541" s="2">
        <v>0.54861111111111105</v>
      </c>
    </row>
    <row r="10542" spans="1:8" x14ac:dyDescent="0.35">
      <c r="A10542" t="s">
        <v>17741</v>
      </c>
      <c r="B10542" t="s">
        <v>17742</v>
      </c>
      <c r="C10542">
        <v>9</v>
      </c>
      <c r="E10542" s="1">
        <v>39555</v>
      </c>
      <c r="F10542" s="2">
        <v>0.35069444444444442</v>
      </c>
      <c r="G10542" s="1">
        <v>39558</v>
      </c>
      <c r="H10542" s="2">
        <v>0.51944444444444449</v>
      </c>
    </row>
    <row r="10543" spans="1:8" x14ac:dyDescent="0.35">
      <c r="A10543" t="s">
        <v>17741</v>
      </c>
      <c r="B10543" t="s">
        <v>17743</v>
      </c>
      <c r="C10543">
        <v>9</v>
      </c>
      <c r="E10543" s="1">
        <v>39555</v>
      </c>
      <c r="F10543" s="2">
        <v>0.35069444444444442</v>
      </c>
      <c r="G10543" s="1">
        <v>39555</v>
      </c>
      <c r="H10543" s="2">
        <v>0.79583333333333339</v>
      </c>
    </row>
    <row r="10544" spans="1:8" x14ac:dyDescent="0.35">
      <c r="A10544" t="s">
        <v>17744</v>
      </c>
      <c r="B10544" t="s">
        <v>17538</v>
      </c>
      <c r="C10544">
        <v>9</v>
      </c>
      <c r="E10544" s="1">
        <v>39610</v>
      </c>
      <c r="F10544" s="2">
        <v>0.33333333333333331</v>
      </c>
      <c r="G10544" s="1">
        <v>39612</v>
      </c>
      <c r="H10544" s="2">
        <v>0.51736111111111105</v>
      </c>
    </row>
    <row r="10545" spans="1:8" x14ac:dyDescent="0.35">
      <c r="A10545" t="s">
        <v>17745</v>
      </c>
      <c r="B10545" t="s">
        <v>17746</v>
      </c>
      <c r="C10545">
        <v>9</v>
      </c>
      <c r="E10545" s="1">
        <v>39610</v>
      </c>
      <c r="F10545" s="2">
        <v>0.35416666666666669</v>
      </c>
      <c r="G10545" s="1">
        <v>39615</v>
      </c>
      <c r="H10545" s="2">
        <v>0.68125000000000002</v>
      </c>
    </row>
    <row r="10546" spans="1:8" x14ac:dyDescent="0.35">
      <c r="A10546" t="s">
        <v>17744</v>
      </c>
      <c r="B10546" t="s">
        <v>17747</v>
      </c>
      <c r="C10546">
        <v>9</v>
      </c>
      <c r="E10546" s="1">
        <v>39610</v>
      </c>
      <c r="F10546" s="2">
        <v>0.33333333333333331</v>
      </c>
      <c r="G10546" s="1">
        <v>39613</v>
      </c>
      <c r="H10546" s="2">
        <v>0.48125000000000001</v>
      </c>
    </row>
    <row r="10547" spans="1:8" x14ac:dyDescent="0.35">
      <c r="A10547" t="s">
        <v>17748</v>
      </c>
      <c r="B10547" t="s">
        <v>17749</v>
      </c>
      <c r="C10547">
        <v>9</v>
      </c>
      <c r="E10547" s="1">
        <v>39612</v>
      </c>
      <c r="F10547" s="2">
        <v>0.35416666666666669</v>
      </c>
      <c r="G10547" s="1">
        <v>39615</v>
      </c>
      <c r="H10547" s="2">
        <v>0.86249999999999993</v>
      </c>
    </row>
    <row r="10548" spans="1:8" x14ac:dyDescent="0.35">
      <c r="A10548" t="s">
        <v>17750</v>
      </c>
      <c r="B10548" t="s">
        <v>17751</v>
      </c>
      <c r="C10548">
        <v>9</v>
      </c>
      <c r="E10548" s="1">
        <v>39611</v>
      </c>
      <c r="F10548" s="2">
        <v>0.33333333333333331</v>
      </c>
      <c r="G10548" s="1">
        <v>39614</v>
      </c>
      <c r="H10548" s="2">
        <v>0.86041666666666661</v>
      </c>
    </row>
    <row r="10549" spans="1:8" x14ac:dyDescent="0.35">
      <c r="A10549" t="s">
        <v>17752</v>
      </c>
      <c r="B10549" t="s">
        <v>17753</v>
      </c>
      <c r="C10549">
        <v>9</v>
      </c>
      <c r="E10549" s="1">
        <v>39611</v>
      </c>
      <c r="F10549" s="2">
        <v>0.84583333333333333</v>
      </c>
      <c r="G10549" s="1">
        <v>39615</v>
      </c>
      <c r="H10549" s="2">
        <v>0.56319444444444444</v>
      </c>
    </row>
    <row r="10550" spans="1:8" x14ac:dyDescent="0.35">
      <c r="A10550" t="s">
        <v>17754</v>
      </c>
      <c r="B10550" t="s">
        <v>17755</v>
      </c>
      <c r="C10550">
        <v>9</v>
      </c>
      <c r="E10550" s="1">
        <v>39506</v>
      </c>
      <c r="F10550" s="2">
        <v>0.27083333333333331</v>
      </c>
      <c r="G10550" s="1">
        <v>39507</v>
      </c>
      <c r="H10550" s="2">
        <v>0.44444444444444442</v>
      </c>
    </row>
    <row r="10551" spans="1:8" x14ac:dyDescent="0.35">
      <c r="A10551" t="s">
        <v>17756</v>
      </c>
      <c r="B10551" t="s">
        <v>17757</v>
      </c>
      <c r="C10551">
        <v>9</v>
      </c>
      <c r="E10551" s="1">
        <v>39553</v>
      </c>
      <c r="F10551" s="2">
        <v>0.35416666666666669</v>
      </c>
      <c r="G10551" s="1">
        <v>39558</v>
      </c>
      <c r="H10551" s="2">
        <v>0.53402777777777777</v>
      </c>
    </row>
    <row r="10552" spans="1:8" x14ac:dyDescent="0.35">
      <c r="A10552" t="s">
        <v>17758</v>
      </c>
      <c r="B10552" t="s">
        <v>17759</v>
      </c>
      <c r="C10552">
        <v>9</v>
      </c>
      <c r="E10552" s="1">
        <v>39553</v>
      </c>
      <c r="F10552" s="2">
        <v>0.27083333333333331</v>
      </c>
      <c r="G10552" s="1">
        <v>39554</v>
      </c>
      <c r="H10552" s="2">
        <v>0.45069444444444445</v>
      </c>
    </row>
    <row r="10553" spans="1:8" x14ac:dyDescent="0.35">
      <c r="A10553" t="s">
        <v>17760</v>
      </c>
      <c r="B10553" t="s">
        <v>17761</v>
      </c>
      <c r="C10553">
        <v>9</v>
      </c>
      <c r="E10553" s="1">
        <v>39567</v>
      </c>
      <c r="F10553" s="2">
        <v>0.375</v>
      </c>
      <c r="G10553" s="1">
        <v>39567</v>
      </c>
      <c r="H10553" s="2">
        <v>0.75</v>
      </c>
    </row>
    <row r="10554" spans="1:8" x14ac:dyDescent="0.35">
      <c r="A10554" t="s">
        <v>17762</v>
      </c>
      <c r="B10554" t="s">
        <v>17763</v>
      </c>
      <c r="C10554">
        <v>9</v>
      </c>
      <c r="E10554" s="1">
        <v>39609</v>
      </c>
      <c r="F10554" s="2">
        <v>0.34375</v>
      </c>
      <c r="G10554" s="1">
        <v>39614</v>
      </c>
      <c r="H10554" s="2">
        <v>0.86111111111111116</v>
      </c>
    </row>
    <row r="10555" spans="1:8" x14ac:dyDescent="0.35">
      <c r="A10555" t="s">
        <v>17764</v>
      </c>
      <c r="B10555" t="s">
        <v>17753</v>
      </c>
      <c r="C10555">
        <v>9</v>
      </c>
      <c r="E10555" s="1">
        <v>39609</v>
      </c>
      <c r="F10555" s="2">
        <v>0.33333333333333331</v>
      </c>
      <c r="G10555" s="1">
        <v>39615</v>
      </c>
      <c r="H10555" s="2">
        <v>0.56319444444444444</v>
      </c>
    </row>
    <row r="10556" spans="1:8" x14ac:dyDescent="0.35">
      <c r="A10556" t="s">
        <v>17765</v>
      </c>
      <c r="B10556" t="s">
        <v>17766</v>
      </c>
      <c r="C10556">
        <v>9</v>
      </c>
      <c r="E10556" s="1">
        <v>39618</v>
      </c>
      <c r="F10556" s="2">
        <v>0.29166666666666669</v>
      </c>
      <c r="G10556" s="1">
        <v>39620</v>
      </c>
      <c r="H10556" s="2">
        <v>0.5</v>
      </c>
    </row>
    <row r="10557" spans="1:8" x14ac:dyDescent="0.35">
      <c r="A10557" t="s">
        <v>17767</v>
      </c>
      <c r="B10557" t="s">
        <v>17768</v>
      </c>
      <c r="C10557">
        <v>9</v>
      </c>
      <c r="E10557" s="1">
        <v>39618</v>
      </c>
      <c r="F10557" s="2">
        <v>0.35416666666666669</v>
      </c>
      <c r="G10557" s="1">
        <v>39624</v>
      </c>
      <c r="H10557" s="2">
        <v>0.56458333333333333</v>
      </c>
    </row>
    <row r="10558" spans="1:8" x14ac:dyDescent="0.35">
      <c r="A10558" t="s">
        <v>17765</v>
      </c>
      <c r="B10558" t="s">
        <v>17769</v>
      </c>
      <c r="C10558">
        <v>9</v>
      </c>
      <c r="E10558" s="1">
        <v>39618</v>
      </c>
      <c r="F10558" s="2">
        <v>0.29166666666666669</v>
      </c>
      <c r="G10558" s="1">
        <v>39627</v>
      </c>
      <c r="H10558" s="2">
        <v>0.66666666666666663</v>
      </c>
    </row>
    <row r="10559" spans="1:8" x14ac:dyDescent="0.35">
      <c r="A10559" t="s">
        <v>17770</v>
      </c>
      <c r="B10559" t="s">
        <v>17771</v>
      </c>
      <c r="C10559">
        <v>9</v>
      </c>
      <c r="E10559" s="1">
        <v>39618</v>
      </c>
      <c r="F10559" s="2">
        <v>0.375</v>
      </c>
      <c r="G10559" s="1">
        <v>39622</v>
      </c>
      <c r="H10559" s="2">
        <v>0.77708333333333324</v>
      </c>
    </row>
    <row r="10560" spans="1:8" x14ac:dyDescent="0.35">
      <c r="A10560" t="s">
        <v>17772</v>
      </c>
      <c r="B10560" t="s">
        <v>17773</v>
      </c>
      <c r="C10560">
        <v>9</v>
      </c>
      <c r="E10560" s="1">
        <v>39509</v>
      </c>
      <c r="F10560" s="2">
        <v>0.36180555555555555</v>
      </c>
      <c r="G10560" s="1">
        <v>39509</v>
      </c>
      <c r="H10560" s="2">
        <v>0.87222222222222223</v>
      </c>
    </row>
    <row r="10561" spans="1:8" x14ac:dyDescent="0.35">
      <c r="A10561" t="s">
        <v>17774</v>
      </c>
      <c r="B10561" t="s">
        <v>17775</v>
      </c>
      <c r="C10561">
        <v>9</v>
      </c>
      <c r="E10561" s="1">
        <v>39559</v>
      </c>
      <c r="F10561" s="2">
        <v>6.9444444444444441E-3</v>
      </c>
      <c r="G10561" s="1">
        <v>39562</v>
      </c>
      <c r="H10561" s="2">
        <v>0.53680555555555554</v>
      </c>
    </row>
    <row r="10562" spans="1:8" x14ac:dyDescent="0.35">
      <c r="A10562" t="s">
        <v>17776</v>
      </c>
      <c r="B10562" t="s">
        <v>17777</v>
      </c>
      <c r="C10562">
        <v>9</v>
      </c>
      <c r="E10562" s="1">
        <v>39558</v>
      </c>
      <c r="F10562" s="2">
        <v>0.50069444444444444</v>
      </c>
      <c r="G10562" s="1">
        <v>39559</v>
      </c>
      <c r="H10562" s="2">
        <v>0.66666666666666663</v>
      </c>
    </row>
    <row r="10563" spans="1:8" x14ac:dyDescent="0.35">
      <c r="A10563" t="s">
        <v>17778</v>
      </c>
      <c r="B10563" t="s">
        <v>17469</v>
      </c>
      <c r="C10563">
        <v>9</v>
      </c>
      <c r="E10563" s="1">
        <v>39575</v>
      </c>
      <c r="F10563" s="2">
        <v>0.375</v>
      </c>
      <c r="G10563" s="1">
        <v>39578</v>
      </c>
      <c r="H10563" s="2">
        <v>0.50416666666666665</v>
      </c>
    </row>
    <row r="10564" spans="1:8" x14ac:dyDescent="0.35">
      <c r="A10564" t="s">
        <v>17779</v>
      </c>
      <c r="B10564" t="s">
        <v>17407</v>
      </c>
      <c r="C10564">
        <v>9</v>
      </c>
      <c r="E10564" s="1">
        <v>39575</v>
      </c>
      <c r="F10564" s="2">
        <v>0.35416666666666669</v>
      </c>
      <c r="G10564" s="1">
        <v>39577</v>
      </c>
      <c r="H10564" s="2">
        <v>0.44861111111111113</v>
      </c>
    </row>
    <row r="10565" spans="1:8" x14ac:dyDescent="0.35">
      <c r="A10565" t="s">
        <v>17780</v>
      </c>
      <c r="B10565" t="s">
        <v>17714</v>
      </c>
      <c r="C10565">
        <v>9</v>
      </c>
      <c r="E10565" s="1">
        <v>39594</v>
      </c>
      <c r="F10565" s="2">
        <v>0.33333333333333331</v>
      </c>
      <c r="G10565" s="1">
        <v>39596</v>
      </c>
      <c r="H10565" s="2">
        <v>0.52430555555555558</v>
      </c>
    </row>
    <row r="10566" spans="1:8" x14ac:dyDescent="0.35">
      <c r="A10566" t="s">
        <v>17781</v>
      </c>
      <c r="B10566" t="s">
        <v>17751</v>
      </c>
      <c r="C10566">
        <v>9</v>
      </c>
      <c r="E10566" s="1">
        <v>39613</v>
      </c>
      <c r="F10566" s="2">
        <v>0.40277777777777773</v>
      </c>
      <c r="G10566" s="1">
        <v>39614</v>
      </c>
      <c r="H10566" s="2">
        <v>0.86041666666666661</v>
      </c>
    </row>
    <row r="10567" spans="1:8" x14ac:dyDescent="0.35">
      <c r="A10567" t="s">
        <v>17692</v>
      </c>
      <c r="B10567" t="s">
        <v>17585</v>
      </c>
      <c r="C10567">
        <v>9</v>
      </c>
      <c r="E10567" s="1">
        <v>39505</v>
      </c>
      <c r="F10567" s="2">
        <v>0.29166666666666669</v>
      </c>
      <c r="G10567" s="1">
        <v>39508</v>
      </c>
      <c r="H10567" s="2">
        <v>0.43611111111111112</v>
      </c>
    </row>
    <row r="10568" spans="1:8" x14ac:dyDescent="0.35">
      <c r="A10568" t="s">
        <v>17319</v>
      </c>
      <c r="B10568" t="s">
        <v>17782</v>
      </c>
      <c r="C10568">
        <v>9</v>
      </c>
      <c r="E10568" s="1">
        <v>39521</v>
      </c>
      <c r="F10568" s="2">
        <v>0.29166666666666669</v>
      </c>
      <c r="G10568" s="1">
        <v>39524</v>
      </c>
      <c r="H10568" s="2">
        <v>0.55763888888888891</v>
      </c>
    </row>
    <row r="10569" spans="1:8" x14ac:dyDescent="0.35">
      <c r="A10569" t="s">
        <v>17783</v>
      </c>
      <c r="B10569" t="s">
        <v>17784</v>
      </c>
      <c r="C10569">
        <v>9</v>
      </c>
      <c r="E10569" s="1">
        <v>39625</v>
      </c>
      <c r="F10569" s="2">
        <v>0.33333333333333331</v>
      </c>
      <c r="G10569" s="1">
        <v>39631</v>
      </c>
      <c r="H10569" s="2">
        <v>0.44861111111111113</v>
      </c>
    </row>
    <row r="10570" spans="1:8" x14ac:dyDescent="0.35">
      <c r="A10570" t="s">
        <v>17785</v>
      </c>
      <c r="B10570" t="s">
        <v>17786</v>
      </c>
      <c r="C10570">
        <v>9</v>
      </c>
      <c r="E10570" s="1">
        <v>39517</v>
      </c>
      <c r="F10570" s="2">
        <v>0.45833333333333331</v>
      </c>
      <c r="G10570" s="1">
        <v>39527</v>
      </c>
      <c r="H10570" s="2">
        <v>0.51458333333333328</v>
      </c>
    </row>
    <row r="10571" spans="1:8" x14ac:dyDescent="0.35">
      <c r="A10571" t="s">
        <v>17787</v>
      </c>
      <c r="B10571" t="s">
        <v>17788</v>
      </c>
      <c r="C10571">
        <v>9</v>
      </c>
      <c r="E10571" s="1">
        <v>39518</v>
      </c>
      <c r="F10571" s="2">
        <v>0.29166666666666669</v>
      </c>
      <c r="G10571" s="1">
        <v>39520</v>
      </c>
      <c r="H10571" s="2">
        <v>0.42986111111111108</v>
      </c>
    </row>
    <row r="10572" spans="1:8" x14ac:dyDescent="0.35">
      <c r="A10572" t="s">
        <v>17789</v>
      </c>
      <c r="B10572" t="s">
        <v>17790</v>
      </c>
      <c r="C10572">
        <v>9</v>
      </c>
      <c r="E10572" s="1">
        <v>39518</v>
      </c>
      <c r="F10572" s="2">
        <v>0.375</v>
      </c>
      <c r="G10572" s="1">
        <v>39523</v>
      </c>
      <c r="H10572" s="2">
        <v>0.53472222222222221</v>
      </c>
    </row>
    <row r="10573" spans="1:8" x14ac:dyDescent="0.35">
      <c r="A10573" t="s">
        <v>17791</v>
      </c>
      <c r="B10573" t="s">
        <v>17792</v>
      </c>
      <c r="C10573">
        <v>9</v>
      </c>
      <c r="E10573" s="1">
        <v>39553</v>
      </c>
      <c r="F10573" s="2">
        <v>0.29166666666666669</v>
      </c>
      <c r="G10573" s="1">
        <v>39554</v>
      </c>
      <c r="H10573" s="2">
        <v>0.44722222222222219</v>
      </c>
    </row>
    <row r="10574" spans="1:8" x14ac:dyDescent="0.35">
      <c r="A10574" t="s">
        <v>17674</v>
      </c>
      <c r="B10574" t="s">
        <v>17793</v>
      </c>
      <c r="C10574">
        <v>9</v>
      </c>
      <c r="E10574" s="1">
        <v>39603</v>
      </c>
      <c r="F10574" s="2">
        <v>0.33333333333333331</v>
      </c>
      <c r="G10574" s="1">
        <v>39605</v>
      </c>
      <c r="H10574" s="2">
        <v>0.87361111111111101</v>
      </c>
    </row>
    <row r="10575" spans="1:8" x14ac:dyDescent="0.35">
      <c r="A10575" t="s">
        <v>17361</v>
      </c>
      <c r="B10575" t="s">
        <v>17362</v>
      </c>
      <c r="C10575">
        <v>9</v>
      </c>
      <c r="E10575" s="1">
        <v>39511</v>
      </c>
      <c r="F10575" s="2">
        <v>0.42083333333333334</v>
      </c>
      <c r="G10575" s="1">
        <v>39515</v>
      </c>
      <c r="H10575" s="2">
        <v>0.78055555555555556</v>
      </c>
    </row>
    <row r="10576" spans="1:8" x14ac:dyDescent="0.35">
      <c r="A10576" t="s">
        <v>17456</v>
      </c>
      <c r="B10576" t="s">
        <v>17457</v>
      </c>
      <c r="C10576">
        <v>9</v>
      </c>
      <c r="E10576" s="1">
        <v>39520</v>
      </c>
      <c r="F10576" s="2">
        <v>0.37847222222222227</v>
      </c>
      <c r="G10576" s="1">
        <v>39524</v>
      </c>
      <c r="H10576" s="2">
        <v>0.6791666666666667</v>
      </c>
    </row>
    <row r="10577" spans="1:8" x14ac:dyDescent="0.35">
      <c r="A10577" t="s">
        <v>17794</v>
      </c>
      <c r="B10577" t="s">
        <v>17795</v>
      </c>
      <c r="C10577">
        <v>9</v>
      </c>
      <c r="E10577" s="1">
        <v>39596</v>
      </c>
      <c r="F10577" s="2">
        <v>0.92708333333333337</v>
      </c>
      <c r="G10577" s="1">
        <v>39597</v>
      </c>
      <c r="H10577" s="2">
        <v>0.3743055555555555</v>
      </c>
    </row>
    <row r="10578" spans="1:8" x14ac:dyDescent="0.35">
      <c r="A10578" t="s">
        <v>17796</v>
      </c>
      <c r="B10578" t="s">
        <v>17797</v>
      </c>
      <c r="C10578">
        <v>9</v>
      </c>
      <c r="E10578" s="1">
        <v>39541</v>
      </c>
      <c r="F10578" s="2">
        <v>0.87013888888888891</v>
      </c>
      <c r="G10578" s="1">
        <v>39547</v>
      </c>
      <c r="H10578" s="2">
        <v>0.59097222222222223</v>
      </c>
    </row>
    <row r="10579" spans="1:8" x14ac:dyDescent="0.35">
      <c r="A10579" t="s">
        <v>17798</v>
      </c>
      <c r="B10579" t="s">
        <v>17799</v>
      </c>
      <c r="C10579">
        <v>9</v>
      </c>
      <c r="E10579" s="1">
        <v>39556</v>
      </c>
      <c r="F10579" s="2">
        <v>0.32291666666666669</v>
      </c>
      <c r="G10579" s="1">
        <v>39566</v>
      </c>
      <c r="H10579" s="2">
        <v>0.56180555555555556</v>
      </c>
    </row>
    <row r="10580" spans="1:8" x14ac:dyDescent="0.35">
      <c r="A10580" t="s">
        <v>17748</v>
      </c>
      <c r="B10580" t="s">
        <v>17800</v>
      </c>
      <c r="C10580">
        <v>9</v>
      </c>
      <c r="E10580" s="1">
        <v>39612</v>
      </c>
      <c r="F10580" s="2">
        <v>0.35416666666666669</v>
      </c>
      <c r="G10580" s="1">
        <v>39614</v>
      </c>
      <c r="H10580" s="2">
        <v>0.50069444444444444</v>
      </c>
    </row>
    <row r="10581" spans="1:8" x14ac:dyDescent="0.35">
      <c r="A10581" t="s">
        <v>17801</v>
      </c>
      <c r="B10581" t="s">
        <v>17802</v>
      </c>
      <c r="C10581">
        <v>9</v>
      </c>
      <c r="E10581" s="1">
        <v>39693</v>
      </c>
      <c r="F10581" s="2">
        <v>0.28125</v>
      </c>
      <c r="G10581" s="1">
        <v>39694</v>
      </c>
      <c r="H10581" s="2">
        <v>0.47569444444444442</v>
      </c>
    </row>
    <row r="10582" spans="1:8" x14ac:dyDescent="0.35">
      <c r="A10582" t="s">
        <v>17803</v>
      </c>
      <c r="B10582" t="s">
        <v>17804</v>
      </c>
      <c r="C10582">
        <v>9</v>
      </c>
      <c r="E10582" s="1">
        <v>39695</v>
      </c>
      <c r="F10582" s="2">
        <v>0.27083333333333331</v>
      </c>
      <c r="G10582" s="1">
        <v>39696</v>
      </c>
      <c r="H10582" s="2">
        <v>0.40277777777777773</v>
      </c>
    </row>
    <row r="10583" spans="1:8" x14ac:dyDescent="0.35">
      <c r="A10583" t="s">
        <v>17805</v>
      </c>
      <c r="B10583" t="s">
        <v>17806</v>
      </c>
      <c r="C10583">
        <v>9</v>
      </c>
      <c r="E10583" s="1">
        <v>39695</v>
      </c>
      <c r="F10583" s="2">
        <v>0.33333333333333331</v>
      </c>
      <c r="G10583" s="1">
        <v>39698</v>
      </c>
      <c r="H10583" s="2">
        <v>0.66180555555555554</v>
      </c>
    </row>
    <row r="10584" spans="1:8" x14ac:dyDescent="0.35">
      <c r="A10584" t="s">
        <v>17807</v>
      </c>
      <c r="B10584" t="s">
        <v>17808</v>
      </c>
      <c r="C10584">
        <v>9</v>
      </c>
      <c r="E10584" s="1">
        <v>39713</v>
      </c>
      <c r="F10584" s="2">
        <v>0.29166666666666669</v>
      </c>
      <c r="G10584" s="1">
        <v>39714</v>
      </c>
      <c r="H10584" s="2">
        <v>0.46875</v>
      </c>
    </row>
    <row r="10585" spans="1:8" x14ac:dyDescent="0.35">
      <c r="A10585" t="s">
        <v>17809</v>
      </c>
      <c r="B10585" t="s">
        <v>17810</v>
      </c>
      <c r="C10585">
        <v>9</v>
      </c>
      <c r="E10585" s="1">
        <v>39713</v>
      </c>
      <c r="F10585" s="2">
        <v>0.33333333333333331</v>
      </c>
      <c r="G10585" s="1">
        <v>39718</v>
      </c>
      <c r="H10585" s="2">
        <v>0.52500000000000002</v>
      </c>
    </row>
    <row r="10586" spans="1:8" x14ac:dyDescent="0.35">
      <c r="A10586" t="s">
        <v>17809</v>
      </c>
      <c r="B10586" t="s">
        <v>17811</v>
      </c>
      <c r="C10586">
        <v>9</v>
      </c>
      <c r="E10586" s="1">
        <v>39713</v>
      </c>
      <c r="F10586" s="2">
        <v>0.33333333333333331</v>
      </c>
      <c r="G10586" s="1">
        <v>39713</v>
      </c>
      <c r="H10586" s="2">
        <v>0.73958333333333337</v>
      </c>
    </row>
    <row r="10587" spans="1:8" x14ac:dyDescent="0.35">
      <c r="A10587" t="s">
        <v>17812</v>
      </c>
      <c r="B10587" t="s">
        <v>17813</v>
      </c>
      <c r="C10587">
        <v>9</v>
      </c>
      <c r="E10587" s="1">
        <v>39642</v>
      </c>
      <c r="F10587" s="2">
        <v>0.83750000000000002</v>
      </c>
      <c r="G10587" s="1">
        <v>39643</v>
      </c>
      <c r="H10587" s="2">
        <v>0.41944444444444445</v>
      </c>
    </row>
    <row r="10588" spans="1:8" x14ac:dyDescent="0.35">
      <c r="A10588" t="s">
        <v>17814</v>
      </c>
      <c r="B10588" t="s">
        <v>17815</v>
      </c>
      <c r="C10588">
        <v>9</v>
      </c>
      <c r="E10588" s="1">
        <v>39743</v>
      </c>
      <c r="F10588" s="2">
        <v>0.33333333333333331</v>
      </c>
      <c r="G10588" s="1">
        <v>39746</v>
      </c>
      <c r="H10588" s="2">
        <v>0.45833333333333331</v>
      </c>
    </row>
    <row r="10589" spans="1:8" x14ac:dyDescent="0.35">
      <c r="A10589" t="s">
        <v>17816</v>
      </c>
      <c r="B10589" t="s">
        <v>17817</v>
      </c>
      <c r="C10589">
        <v>9</v>
      </c>
      <c r="E10589" s="1">
        <v>39744</v>
      </c>
      <c r="F10589" s="2">
        <v>0.29166666666666669</v>
      </c>
      <c r="G10589" s="1">
        <v>39749</v>
      </c>
      <c r="H10589" s="2">
        <v>0.44722222222222219</v>
      </c>
    </row>
    <row r="10590" spans="1:8" x14ac:dyDescent="0.35">
      <c r="A10590" t="s">
        <v>17818</v>
      </c>
      <c r="B10590" t="s">
        <v>17819</v>
      </c>
      <c r="C10590">
        <v>9</v>
      </c>
      <c r="E10590" s="1">
        <v>39743</v>
      </c>
      <c r="F10590" s="2">
        <v>0.41666666666666669</v>
      </c>
      <c r="G10590" s="1">
        <v>39746</v>
      </c>
      <c r="H10590" s="2">
        <v>0.4375</v>
      </c>
    </row>
    <row r="10591" spans="1:8" x14ac:dyDescent="0.35">
      <c r="A10591" t="s">
        <v>17820</v>
      </c>
      <c r="B10591" t="s">
        <v>17821</v>
      </c>
      <c r="C10591">
        <v>9</v>
      </c>
      <c r="E10591" s="1">
        <v>39743</v>
      </c>
      <c r="F10591" s="2">
        <v>0.29166666666666669</v>
      </c>
      <c r="G10591" s="1">
        <v>39744</v>
      </c>
      <c r="H10591" s="2">
        <v>0.50138888888888888</v>
      </c>
    </row>
    <row r="10592" spans="1:8" x14ac:dyDescent="0.35">
      <c r="A10592" t="s">
        <v>17822</v>
      </c>
      <c r="B10592" t="s">
        <v>17823</v>
      </c>
      <c r="C10592">
        <v>9</v>
      </c>
      <c r="E10592" s="1">
        <v>39667</v>
      </c>
      <c r="F10592" s="2">
        <v>0.33333333333333331</v>
      </c>
      <c r="G10592" s="1">
        <v>39668</v>
      </c>
      <c r="H10592" s="2">
        <v>0.81666666666666676</v>
      </c>
    </row>
    <row r="10593" spans="1:8" x14ac:dyDescent="0.35">
      <c r="A10593" t="s">
        <v>17824</v>
      </c>
      <c r="B10593" t="s">
        <v>17825</v>
      </c>
      <c r="C10593">
        <v>9</v>
      </c>
      <c r="E10593" s="1">
        <v>39667</v>
      </c>
      <c r="F10593" s="2">
        <v>0.34375</v>
      </c>
      <c r="G10593" s="1">
        <v>39670</v>
      </c>
      <c r="H10593" s="2">
        <v>0.52013888888888882</v>
      </c>
    </row>
    <row r="10594" spans="1:8" x14ac:dyDescent="0.35">
      <c r="A10594" t="s">
        <v>17826</v>
      </c>
      <c r="B10594" t="s">
        <v>17827</v>
      </c>
      <c r="C10594">
        <v>9</v>
      </c>
      <c r="E10594" s="1">
        <v>39707</v>
      </c>
      <c r="F10594" s="2">
        <v>0.3125</v>
      </c>
      <c r="G10594" s="1">
        <v>39710</v>
      </c>
      <c r="H10594" s="2">
        <v>0.88541666666666663</v>
      </c>
    </row>
    <row r="10595" spans="1:8" x14ac:dyDescent="0.35">
      <c r="A10595" t="s">
        <v>17828</v>
      </c>
      <c r="B10595" t="s">
        <v>17829</v>
      </c>
      <c r="C10595">
        <v>9</v>
      </c>
      <c r="E10595" s="1">
        <v>39707</v>
      </c>
      <c r="F10595" s="2">
        <v>0.35416666666666669</v>
      </c>
      <c r="G10595" s="1">
        <v>39709</v>
      </c>
      <c r="H10595" s="2">
        <v>0.83958333333333324</v>
      </c>
    </row>
    <row r="10596" spans="1:8" x14ac:dyDescent="0.35">
      <c r="A10596" t="s">
        <v>17830</v>
      </c>
      <c r="B10596" t="s">
        <v>17831</v>
      </c>
      <c r="C10596">
        <v>9</v>
      </c>
      <c r="E10596" s="1">
        <v>39714</v>
      </c>
      <c r="F10596" s="2">
        <v>0.33333333333333331</v>
      </c>
      <c r="G10596" s="1">
        <v>39722</v>
      </c>
      <c r="H10596" s="2">
        <v>0.55972222222222223</v>
      </c>
    </row>
    <row r="10597" spans="1:8" x14ac:dyDescent="0.35">
      <c r="A10597" t="s">
        <v>17832</v>
      </c>
      <c r="B10597" t="s">
        <v>17833</v>
      </c>
      <c r="C10597">
        <v>9</v>
      </c>
      <c r="E10597" s="1">
        <v>39713</v>
      </c>
      <c r="F10597" s="2">
        <v>0.37847222222222227</v>
      </c>
      <c r="G10597" s="1">
        <v>39719</v>
      </c>
      <c r="H10597" s="2">
        <v>0.53611111111111109</v>
      </c>
    </row>
    <row r="10598" spans="1:8" x14ac:dyDescent="0.35">
      <c r="A10598" t="s">
        <v>17834</v>
      </c>
      <c r="B10598" t="s">
        <v>17835</v>
      </c>
      <c r="C10598">
        <v>9</v>
      </c>
      <c r="E10598" s="1">
        <v>39736</v>
      </c>
      <c r="F10598" s="2">
        <v>0.36319444444444443</v>
      </c>
      <c r="G10598" s="1">
        <v>39737</v>
      </c>
      <c r="H10598" s="2">
        <v>0.39583333333333331</v>
      </c>
    </row>
    <row r="10599" spans="1:8" x14ac:dyDescent="0.35">
      <c r="A10599" t="s">
        <v>17836</v>
      </c>
      <c r="B10599" t="s">
        <v>17837</v>
      </c>
      <c r="C10599">
        <v>9</v>
      </c>
      <c r="E10599" s="1">
        <v>39737</v>
      </c>
      <c r="F10599" s="2">
        <v>0.29166666666666669</v>
      </c>
      <c r="G10599" s="1">
        <v>39743</v>
      </c>
      <c r="H10599" s="2">
        <v>0.45416666666666666</v>
      </c>
    </row>
    <row r="10600" spans="1:8" x14ac:dyDescent="0.35">
      <c r="A10600" t="s">
        <v>17838</v>
      </c>
      <c r="B10600" t="s">
        <v>17839</v>
      </c>
      <c r="C10600">
        <v>9</v>
      </c>
      <c r="E10600" s="1">
        <v>39737</v>
      </c>
      <c r="F10600" s="2">
        <v>0.34375</v>
      </c>
      <c r="G10600" s="1">
        <v>39742</v>
      </c>
      <c r="H10600" s="2">
        <v>0.44513888888888892</v>
      </c>
    </row>
    <row r="10601" spans="1:8" x14ac:dyDescent="0.35">
      <c r="A10601" t="s">
        <v>17840</v>
      </c>
      <c r="B10601" t="s">
        <v>17841</v>
      </c>
      <c r="C10601">
        <v>9</v>
      </c>
      <c r="E10601" s="1">
        <v>39737</v>
      </c>
      <c r="F10601" s="2">
        <v>0.375</v>
      </c>
      <c r="G10601" s="1">
        <v>39742</v>
      </c>
      <c r="H10601" s="2">
        <v>0.55694444444444446</v>
      </c>
    </row>
    <row r="10602" spans="1:8" x14ac:dyDescent="0.35">
      <c r="A10602" t="s">
        <v>17842</v>
      </c>
      <c r="B10602" t="s">
        <v>17843</v>
      </c>
      <c r="C10602">
        <v>9</v>
      </c>
      <c r="E10602" s="1">
        <v>39737</v>
      </c>
      <c r="F10602" s="2">
        <v>0.45833333333333331</v>
      </c>
      <c r="G10602" s="1">
        <v>39748</v>
      </c>
      <c r="H10602" s="2">
        <v>0.42638888888888887</v>
      </c>
    </row>
    <row r="10603" spans="1:8" x14ac:dyDescent="0.35">
      <c r="A10603" t="s">
        <v>17844</v>
      </c>
      <c r="B10603" t="s">
        <v>17845</v>
      </c>
      <c r="C10603">
        <v>9</v>
      </c>
      <c r="E10603" s="1">
        <v>39680</v>
      </c>
      <c r="F10603" s="2">
        <v>0.33333333333333331</v>
      </c>
      <c r="G10603" s="1">
        <v>39687</v>
      </c>
      <c r="H10603" s="2">
        <v>0.80833333333333324</v>
      </c>
    </row>
    <row r="10604" spans="1:8" x14ac:dyDescent="0.35">
      <c r="A10604" t="s">
        <v>17846</v>
      </c>
      <c r="B10604" t="s">
        <v>17847</v>
      </c>
      <c r="C10604">
        <v>9</v>
      </c>
      <c r="E10604" s="1">
        <v>39684</v>
      </c>
      <c r="F10604" s="2">
        <v>0.75138888888888899</v>
      </c>
      <c r="G10604" s="1">
        <v>39690</v>
      </c>
      <c r="H10604" s="2">
        <v>0.4993055555555555</v>
      </c>
    </row>
    <row r="10605" spans="1:8" x14ac:dyDescent="0.35">
      <c r="A10605" t="s">
        <v>17848</v>
      </c>
      <c r="B10605" t="s">
        <v>17849</v>
      </c>
      <c r="C10605">
        <v>9</v>
      </c>
      <c r="E10605" s="1">
        <v>39706</v>
      </c>
      <c r="F10605" s="2">
        <v>0.8618055555555556</v>
      </c>
      <c r="G10605" s="1">
        <v>39707</v>
      </c>
      <c r="H10605" s="2">
        <v>0.46527777777777773</v>
      </c>
    </row>
    <row r="10606" spans="1:8" x14ac:dyDescent="0.35">
      <c r="A10606" t="s">
        <v>17850</v>
      </c>
      <c r="B10606" t="s">
        <v>17851</v>
      </c>
      <c r="C10606">
        <v>9</v>
      </c>
      <c r="E10606" s="1">
        <v>39629</v>
      </c>
      <c r="F10606" s="2">
        <v>0.29166666666666669</v>
      </c>
      <c r="G10606" s="1">
        <v>39639</v>
      </c>
      <c r="H10606" s="2">
        <v>0.48749999999999999</v>
      </c>
    </row>
    <row r="10607" spans="1:8" x14ac:dyDescent="0.35">
      <c r="A10607" t="s">
        <v>17852</v>
      </c>
      <c r="B10607" t="s">
        <v>17853</v>
      </c>
      <c r="C10607">
        <v>9</v>
      </c>
      <c r="E10607" s="1">
        <v>39652</v>
      </c>
      <c r="F10607" s="2">
        <v>0.29166666666666669</v>
      </c>
      <c r="G10607" s="1">
        <v>39653</v>
      </c>
      <c r="H10607" s="2">
        <v>0.42291666666666666</v>
      </c>
    </row>
    <row r="10608" spans="1:8" x14ac:dyDescent="0.35">
      <c r="A10608" t="s">
        <v>17854</v>
      </c>
      <c r="B10608" t="s">
        <v>17855</v>
      </c>
      <c r="C10608">
        <v>9</v>
      </c>
      <c r="E10608" s="1">
        <v>39686</v>
      </c>
      <c r="F10608" s="2">
        <v>0.3125</v>
      </c>
      <c r="G10608" s="1">
        <v>39689</v>
      </c>
      <c r="H10608" s="2">
        <v>0.5</v>
      </c>
    </row>
    <row r="10609" spans="1:8" x14ac:dyDescent="0.35">
      <c r="A10609" t="s">
        <v>17856</v>
      </c>
      <c r="B10609" t="s">
        <v>17857</v>
      </c>
      <c r="C10609">
        <v>9</v>
      </c>
      <c r="E10609" s="1">
        <v>39686</v>
      </c>
      <c r="F10609" s="2">
        <v>0.33333333333333331</v>
      </c>
      <c r="G10609" s="1">
        <v>39697</v>
      </c>
      <c r="H10609" s="2">
        <v>0.66666666666666663</v>
      </c>
    </row>
    <row r="10610" spans="1:8" x14ac:dyDescent="0.35">
      <c r="A10610" t="s">
        <v>17816</v>
      </c>
      <c r="B10610" t="s">
        <v>17858</v>
      </c>
      <c r="C10610">
        <v>9</v>
      </c>
      <c r="E10610" s="1">
        <v>39744</v>
      </c>
      <c r="F10610" s="2">
        <v>0.29166666666666669</v>
      </c>
      <c r="G10610" s="1">
        <v>39745</v>
      </c>
      <c r="H10610" s="2">
        <v>0.51180555555555551</v>
      </c>
    </row>
    <row r="10611" spans="1:8" x14ac:dyDescent="0.35">
      <c r="A10611" t="s">
        <v>17859</v>
      </c>
      <c r="B10611" t="s">
        <v>17860</v>
      </c>
      <c r="C10611">
        <v>9</v>
      </c>
      <c r="E10611" s="1">
        <v>39640</v>
      </c>
      <c r="F10611" s="2">
        <v>0.27083333333333331</v>
      </c>
      <c r="G10611" s="1">
        <v>39643</v>
      </c>
      <c r="H10611" s="2">
        <v>0.47361111111111115</v>
      </c>
    </row>
    <row r="10612" spans="1:8" x14ac:dyDescent="0.35">
      <c r="A10612" t="s">
        <v>17861</v>
      </c>
      <c r="B10612" t="s">
        <v>17862</v>
      </c>
      <c r="C10612">
        <v>9</v>
      </c>
      <c r="E10612" s="1">
        <v>39640</v>
      </c>
      <c r="F10612" s="2">
        <v>0.29166666666666669</v>
      </c>
      <c r="G10612" s="1">
        <v>39640</v>
      </c>
      <c r="H10612" s="2">
        <v>0.70624999999999993</v>
      </c>
    </row>
    <row r="10613" spans="1:8" x14ac:dyDescent="0.35">
      <c r="A10613" t="s">
        <v>17863</v>
      </c>
      <c r="B10613" t="s">
        <v>17864</v>
      </c>
      <c r="C10613">
        <v>9</v>
      </c>
      <c r="E10613" s="1">
        <v>39702</v>
      </c>
      <c r="F10613" s="2">
        <v>0.4513888888888889</v>
      </c>
      <c r="G10613" s="1">
        <v>39706</v>
      </c>
      <c r="H10613" s="2">
        <v>0.41666666666666669</v>
      </c>
    </row>
    <row r="10614" spans="1:8" x14ac:dyDescent="0.35">
      <c r="A10614" t="s">
        <v>17865</v>
      </c>
      <c r="B10614" t="s">
        <v>17866</v>
      </c>
      <c r="C10614">
        <v>9</v>
      </c>
      <c r="E10614" s="1">
        <v>39744</v>
      </c>
      <c r="F10614" s="2">
        <v>0.40972222222222227</v>
      </c>
      <c r="G10614" s="1">
        <v>39744</v>
      </c>
      <c r="H10614" s="2">
        <v>0.875</v>
      </c>
    </row>
    <row r="10615" spans="1:8" x14ac:dyDescent="0.35">
      <c r="A10615" t="s">
        <v>17867</v>
      </c>
      <c r="B10615" t="s">
        <v>17868</v>
      </c>
      <c r="C10615">
        <v>9</v>
      </c>
      <c r="E10615" s="1">
        <v>39631</v>
      </c>
      <c r="F10615" s="2">
        <v>0.50069444444444444</v>
      </c>
      <c r="G10615" s="1">
        <v>39636</v>
      </c>
      <c r="H10615" s="2">
        <v>0.52430555555555558</v>
      </c>
    </row>
    <row r="10616" spans="1:8" x14ac:dyDescent="0.35">
      <c r="A10616" t="s">
        <v>17869</v>
      </c>
      <c r="B10616" t="s">
        <v>17870</v>
      </c>
      <c r="C10616">
        <v>9</v>
      </c>
      <c r="E10616" s="1">
        <v>39626</v>
      </c>
      <c r="F10616" s="2">
        <v>0.29166666666666669</v>
      </c>
      <c r="G10616" s="1">
        <v>39631</v>
      </c>
      <c r="H10616" s="2">
        <v>0.58333333333333337</v>
      </c>
    </row>
    <row r="10617" spans="1:8" x14ac:dyDescent="0.35">
      <c r="A10617" t="s">
        <v>17871</v>
      </c>
      <c r="B10617" t="s">
        <v>17872</v>
      </c>
      <c r="C10617">
        <v>9</v>
      </c>
      <c r="E10617" s="1">
        <v>39633</v>
      </c>
      <c r="F10617" s="2">
        <v>0.3888888888888889</v>
      </c>
      <c r="G10617" s="1">
        <v>39638</v>
      </c>
      <c r="H10617" s="2">
        <v>0.39305555555555555</v>
      </c>
    </row>
    <row r="10618" spans="1:8" x14ac:dyDescent="0.35">
      <c r="A10618" t="s">
        <v>17873</v>
      </c>
      <c r="B10618" t="s">
        <v>17874</v>
      </c>
      <c r="C10618">
        <v>9</v>
      </c>
      <c r="E10618" s="1">
        <v>39681</v>
      </c>
      <c r="F10618" s="2">
        <v>0.31597222222222221</v>
      </c>
      <c r="G10618" s="1">
        <v>39684</v>
      </c>
      <c r="H10618" s="2">
        <v>0.4993055555555555</v>
      </c>
    </row>
    <row r="10619" spans="1:8" x14ac:dyDescent="0.35">
      <c r="A10619" t="s">
        <v>17875</v>
      </c>
      <c r="B10619" t="s">
        <v>17876</v>
      </c>
      <c r="C10619">
        <v>9</v>
      </c>
      <c r="E10619" s="1">
        <v>39677</v>
      </c>
      <c r="F10619" s="2">
        <v>0.55208333333333337</v>
      </c>
      <c r="G10619" s="1">
        <v>39681</v>
      </c>
      <c r="H10619" s="2">
        <v>0.4152777777777778</v>
      </c>
    </row>
    <row r="10620" spans="1:8" x14ac:dyDescent="0.35">
      <c r="A10620" t="s">
        <v>17877</v>
      </c>
      <c r="B10620" t="s">
        <v>17878</v>
      </c>
      <c r="C10620">
        <v>9</v>
      </c>
      <c r="E10620" s="1">
        <v>39714</v>
      </c>
      <c r="F10620" s="2">
        <v>0.4916666666666667</v>
      </c>
      <c r="G10620" s="1">
        <v>39722</v>
      </c>
      <c r="H10620" s="2">
        <v>0.6743055555555556</v>
      </c>
    </row>
    <row r="10621" spans="1:8" x14ac:dyDescent="0.35">
      <c r="A10621" t="s">
        <v>17879</v>
      </c>
      <c r="B10621" t="s">
        <v>17880</v>
      </c>
      <c r="C10621">
        <v>9</v>
      </c>
      <c r="E10621" s="1">
        <v>39742</v>
      </c>
      <c r="F10621" s="2">
        <v>0.63750000000000007</v>
      </c>
      <c r="G10621" s="1">
        <v>39743</v>
      </c>
      <c r="H10621" s="2">
        <v>0.45833333333333331</v>
      </c>
    </row>
    <row r="10622" spans="1:8" x14ac:dyDescent="0.35">
      <c r="A10622" t="s">
        <v>17881</v>
      </c>
      <c r="B10622" t="s">
        <v>17882</v>
      </c>
      <c r="C10622">
        <v>9</v>
      </c>
      <c r="E10622" s="1">
        <v>39744</v>
      </c>
      <c r="F10622" s="2">
        <v>0.375</v>
      </c>
      <c r="G10622" s="1">
        <v>39749</v>
      </c>
      <c r="H10622" s="2">
        <v>0.62430555555555556</v>
      </c>
    </row>
    <row r="10623" spans="1:8" x14ac:dyDescent="0.35">
      <c r="A10623" t="s">
        <v>17883</v>
      </c>
      <c r="B10623" t="s">
        <v>17884</v>
      </c>
      <c r="C10623">
        <v>9</v>
      </c>
      <c r="E10623" s="1">
        <v>39744</v>
      </c>
      <c r="F10623" s="2">
        <v>0.41319444444444442</v>
      </c>
      <c r="G10623" s="1">
        <v>39753</v>
      </c>
      <c r="H10623" s="2">
        <v>0.53611111111111109</v>
      </c>
    </row>
    <row r="10624" spans="1:8" x14ac:dyDescent="0.35">
      <c r="A10624" t="s">
        <v>17885</v>
      </c>
      <c r="B10624" t="s">
        <v>17886</v>
      </c>
      <c r="C10624">
        <v>9</v>
      </c>
      <c r="E10624" s="1">
        <v>39728</v>
      </c>
      <c r="F10624" s="2">
        <v>0</v>
      </c>
      <c r="G10624" s="1">
        <v>39732</v>
      </c>
      <c r="H10624" s="2">
        <v>0.5444444444444444</v>
      </c>
    </row>
    <row r="10625" spans="1:8" x14ac:dyDescent="0.35">
      <c r="A10625" t="s">
        <v>17887</v>
      </c>
      <c r="B10625" t="s">
        <v>17888</v>
      </c>
      <c r="C10625">
        <v>9</v>
      </c>
      <c r="E10625" s="1">
        <v>39728</v>
      </c>
      <c r="F10625" s="2">
        <v>0.33333333333333331</v>
      </c>
      <c r="G10625" s="1">
        <v>39733</v>
      </c>
      <c r="H10625" s="2">
        <v>0.51388888888888895</v>
      </c>
    </row>
    <row r="10626" spans="1:8" x14ac:dyDescent="0.35">
      <c r="A10626" t="s">
        <v>17887</v>
      </c>
      <c r="B10626" t="s">
        <v>17889</v>
      </c>
      <c r="C10626">
        <v>9</v>
      </c>
      <c r="E10626" s="1">
        <v>39728</v>
      </c>
      <c r="F10626" s="2">
        <v>0.33333333333333331</v>
      </c>
      <c r="G10626" s="1">
        <v>39733</v>
      </c>
      <c r="H10626" s="2">
        <v>0.5131944444444444</v>
      </c>
    </row>
    <row r="10627" spans="1:8" x14ac:dyDescent="0.35">
      <c r="A10627" t="s">
        <v>17890</v>
      </c>
      <c r="B10627" t="s">
        <v>17891</v>
      </c>
      <c r="C10627">
        <v>9</v>
      </c>
      <c r="E10627" s="1">
        <v>39736</v>
      </c>
      <c r="F10627" s="2">
        <v>0.27083333333333331</v>
      </c>
      <c r="G10627" s="1">
        <v>39740</v>
      </c>
      <c r="H10627" s="2">
        <v>0.66666666666666663</v>
      </c>
    </row>
    <row r="10628" spans="1:8" x14ac:dyDescent="0.35">
      <c r="A10628" t="s">
        <v>17892</v>
      </c>
      <c r="B10628" t="s">
        <v>17893</v>
      </c>
      <c r="C10628">
        <v>9</v>
      </c>
      <c r="E10628" s="1">
        <v>39736</v>
      </c>
      <c r="F10628" s="2">
        <v>0.3125</v>
      </c>
      <c r="G10628" s="1">
        <v>39736</v>
      </c>
      <c r="H10628" s="2">
        <v>0.69027777777777777</v>
      </c>
    </row>
    <row r="10629" spans="1:8" x14ac:dyDescent="0.35">
      <c r="A10629" t="s">
        <v>17894</v>
      </c>
      <c r="B10629" t="s">
        <v>17895</v>
      </c>
      <c r="C10629">
        <v>9</v>
      </c>
      <c r="E10629" s="1">
        <v>39639</v>
      </c>
      <c r="F10629" s="2">
        <v>0.71597222222222223</v>
      </c>
      <c r="G10629" s="1">
        <v>39640</v>
      </c>
      <c r="H10629" s="2">
        <v>0.63402777777777775</v>
      </c>
    </row>
    <row r="10630" spans="1:8" x14ac:dyDescent="0.35">
      <c r="A10630" t="s">
        <v>17896</v>
      </c>
      <c r="B10630" t="s">
        <v>17897</v>
      </c>
      <c r="C10630">
        <v>9</v>
      </c>
      <c r="E10630" s="1">
        <v>39709</v>
      </c>
      <c r="F10630" s="2">
        <v>0.37083333333333335</v>
      </c>
      <c r="G10630" s="1">
        <v>39711</v>
      </c>
      <c r="H10630" s="2">
        <v>0.52569444444444446</v>
      </c>
    </row>
    <row r="10631" spans="1:8" x14ac:dyDescent="0.35">
      <c r="A10631" t="s">
        <v>17898</v>
      </c>
      <c r="B10631" t="s">
        <v>17899</v>
      </c>
      <c r="C10631">
        <v>9</v>
      </c>
      <c r="E10631" s="1">
        <v>39716</v>
      </c>
      <c r="F10631" s="2">
        <v>0.96875</v>
      </c>
      <c r="G10631" s="1">
        <v>39718</v>
      </c>
      <c r="H10631" s="2">
        <v>0.44305555555555554</v>
      </c>
    </row>
    <row r="10632" spans="1:8" x14ac:dyDescent="0.35">
      <c r="A10632" t="s">
        <v>17900</v>
      </c>
      <c r="B10632" t="s">
        <v>17901</v>
      </c>
      <c r="C10632">
        <v>9</v>
      </c>
      <c r="E10632" s="1">
        <v>39717</v>
      </c>
      <c r="F10632" s="2">
        <v>0.33333333333333331</v>
      </c>
      <c r="G10632" s="1">
        <v>39721</v>
      </c>
      <c r="H10632" s="2">
        <v>0.60763888888888895</v>
      </c>
    </row>
    <row r="10633" spans="1:8" x14ac:dyDescent="0.35">
      <c r="A10633" t="s">
        <v>17900</v>
      </c>
      <c r="B10633" t="s">
        <v>17902</v>
      </c>
      <c r="C10633">
        <v>9</v>
      </c>
      <c r="E10633" s="1">
        <v>39717</v>
      </c>
      <c r="F10633" s="2">
        <v>0.33333333333333331</v>
      </c>
      <c r="G10633" s="1">
        <v>39725</v>
      </c>
      <c r="H10633" s="2">
        <v>0.53680555555555554</v>
      </c>
    </row>
    <row r="10634" spans="1:8" x14ac:dyDescent="0.35">
      <c r="A10634" t="s">
        <v>17903</v>
      </c>
      <c r="B10634" t="s">
        <v>17904</v>
      </c>
      <c r="C10634">
        <v>9</v>
      </c>
      <c r="E10634" s="1">
        <v>39717</v>
      </c>
      <c r="F10634" s="2">
        <v>0.375</v>
      </c>
      <c r="G10634" s="1">
        <v>39722</v>
      </c>
      <c r="H10634" s="2">
        <v>0.56041666666666667</v>
      </c>
    </row>
    <row r="10635" spans="1:8" x14ac:dyDescent="0.35">
      <c r="A10635" t="s">
        <v>17905</v>
      </c>
      <c r="B10635" t="s">
        <v>17906</v>
      </c>
      <c r="C10635">
        <v>9</v>
      </c>
      <c r="E10635" s="1">
        <v>39625</v>
      </c>
      <c r="F10635" s="2">
        <v>0.82777777777777783</v>
      </c>
      <c r="G10635" s="1">
        <v>39629</v>
      </c>
      <c r="H10635" s="2">
        <v>0.57500000000000007</v>
      </c>
    </row>
    <row r="10636" spans="1:8" x14ac:dyDescent="0.35">
      <c r="A10636" t="s">
        <v>17907</v>
      </c>
      <c r="B10636" t="s">
        <v>17908</v>
      </c>
      <c r="C10636">
        <v>9</v>
      </c>
      <c r="E10636" s="1">
        <v>39636</v>
      </c>
      <c r="F10636" s="2">
        <v>1.5277777777777777E-2</v>
      </c>
      <c r="G10636" s="1">
        <v>39638</v>
      </c>
      <c r="H10636" s="2">
        <v>0.39374999999999999</v>
      </c>
    </row>
    <row r="10637" spans="1:8" x14ac:dyDescent="0.35">
      <c r="A10637" t="s">
        <v>17909</v>
      </c>
      <c r="B10637" t="s">
        <v>17910</v>
      </c>
      <c r="C10637">
        <v>9</v>
      </c>
      <c r="E10637" s="1">
        <v>39645</v>
      </c>
      <c r="F10637" s="2">
        <v>0.29166666666666669</v>
      </c>
      <c r="G10637" s="1">
        <v>39647</v>
      </c>
      <c r="H10637" s="2">
        <v>0.73541666666666661</v>
      </c>
    </row>
    <row r="10638" spans="1:8" x14ac:dyDescent="0.35">
      <c r="A10638" t="s">
        <v>17911</v>
      </c>
      <c r="B10638" t="s">
        <v>17912</v>
      </c>
      <c r="C10638">
        <v>9</v>
      </c>
      <c r="E10638" s="1">
        <v>39682</v>
      </c>
      <c r="F10638" s="2">
        <v>0.58333333333333337</v>
      </c>
      <c r="G10638" s="1">
        <v>39686</v>
      </c>
      <c r="H10638" s="2">
        <v>0.51250000000000007</v>
      </c>
    </row>
    <row r="10639" spans="1:8" x14ac:dyDescent="0.35">
      <c r="A10639" t="s">
        <v>17913</v>
      </c>
      <c r="B10639" t="s">
        <v>17914</v>
      </c>
      <c r="C10639">
        <v>9</v>
      </c>
      <c r="E10639" s="1">
        <v>39710</v>
      </c>
      <c r="F10639" s="2">
        <v>0.18194444444444444</v>
      </c>
      <c r="G10639" s="1">
        <v>39714</v>
      </c>
      <c r="H10639" s="2">
        <v>0.48958333333333331</v>
      </c>
    </row>
    <row r="10640" spans="1:8" x14ac:dyDescent="0.35">
      <c r="A10640" t="s">
        <v>17915</v>
      </c>
      <c r="B10640" t="s">
        <v>17916</v>
      </c>
      <c r="C10640">
        <v>9</v>
      </c>
      <c r="E10640" s="1">
        <v>39713</v>
      </c>
      <c r="F10640" s="2">
        <v>0.93819444444444444</v>
      </c>
      <c r="G10640" s="1">
        <v>39714</v>
      </c>
      <c r="H10640" s="2">
        <v>0.88611111111111107</v>
      </c>
    </row>
    <row r="10641" spans="1:8" x14ac:dyDescent="0.35">
      <c r="A10641" t="s">
        <v>17917</v>
      </c>
      <c r="B10641" t="s">
        <v>17918</v>
      </c>
      <c r="C10641">
        <v>9</v>
      </c>
      <c r="E10641" s="1">
        <v>39735</v>
      </c>
      <c r="F10641" s="2">
        <v>0.29166666666666669</v>
      </c>
      <c r="G10641" s="1">
        <v>39738</v>
      </c>
      <c r="H10641" s="2">
        <v>0.3923611111111111</v>
      </c>
    </row>
    <row r="10642" spans="1:8" x14ac:dyDescent="0.35">
      <c r="A10642" t="s">
        <v>17919</v>
      </c>
      <c r="B10642" t="s">
        <v>17920</v>
      </c>
      <c r="C10642">
        <v>9</v>
      </c>
      <c r="E10642" s="1">
        <v>39735</v>
      </c>
      <c r="F10642" s="2">
        <v>0.33333333333333331</v>
      </c>
      <c r="G10642" s="1">
        <v>39742</v>
      </c>
      <c r="H10642" s="2">
        <v>0.40138888888888885</v>
      </c>
    </row>
    <row r="10643" spans="1:8" x14ac:dyDescent="0.35">
      <c r="A10643" t="s">
        <v>17919</v>
      </c>
      <c r="B10643" t="s">
        <v>17921</v>
      </c>
      <c r="C10643">
        <v>9</v>
      </c>
      <c r="E10643" s="1">
        <v>39735</v>
      </c>
      <c r="F10643" s="2">
        <v>0.33333333333333331</v>
      </c>
      <c r="G10643" s="1">
        <v>39739</v>
      </c>
      <c r="H10643" s="2">
        <v>0.45833333333333331</v>
      </c>
    </row>
    <row r="10644" spans="1:8" x14ac:dyDescent="0.35">
      <c r="A10644" t="s">
        <v>17922</v>
      </c>
      <c r="B10644" t="s">
        <v>17923</v>
      </c>
      <c r="C10644">
        <v>9</v>
      </c>
      <c r="E10644" s="1">
        <v>39735</v>
      </c>
      <c r="F10644" s="2">
        <v>0.35416666666666669</v>
      </c>
      <c r="G10644" s="1">
        <v>39737</v>
      </c>
      <c r="H10644" s="2">
        <v>0.49374999999999997</v>
      </c>
    </row>
    <row r="10645" spans="1:8" x14ac:dyDescent="0.35">
      <c r="A10645" t="s">
        <v>17924</v>
      </c>
      <c r="B10645" t="s">
        <v>17925</v>
      </c>
      <c r="C10645">
        <v>9</v>
      </c>
      <c r="E10645" s="1">
        <v>39736</v>
      </c>
      <c r="F10645" s="2">
        <v>0.29166666666666669</v>
      </c>
      <c r="G10645" s="1">
        <v>39740</v>
      </c>
      <c r="H10645" s="2">
        <v>0.58124999999999993</v>
      </c>
    </row>
    <row r="10646" spans="1:8" x14ac:dyDescent="0.35">
      <c r="A10646" t="s">
        <v>17926</v>
      </c>
      <c r="B10646" t="s">
        <v>17927</v>
      </c>
      <c r="C10646">
        <v>9</v>
      </c>
      <c r="E10646" s="1">
        <v>39717</v>
      </c>
      <c r="F10646" s="2">
        <v>0.52638888888888891</v>
      </c>
      <c r="G10646" s="1">
        <v>39734</v>
      </c>
      <c r="H10646" s="2">
        <v>0.4368055555555555</v>
      </c>
    </row>
    <row r="10647" spans="1:8" x14ac:dyDescent="0.35">
      <c r="A10647" t="s">
        <v>17928</v>
      </c>
      <c r="B10647" t="s">
        <v>17929</v>
      </c>
      <c r="C10647">
        <v>9</v>
      </c>
      <c r="E10647" s="1">
        <v>39720</v>
      </c>
      <c r="F10647" s="2">
        <v>0.33333333333333331</v>
      </c>
      <c r="G10647" s="1">
        <v>39724</v>
      </c>
      <c r="H10647" s="2">
        <v>0.70833333333333337</v>
      </c>
    </row>
    <row r="10648" spans="1:8" x14ac:dyDescent="0.35">
      <c r="A10648" t="s">
        <v>17869</v>
      </c>
      <c r="B10648" t="s">
        <v>17870</v>
      </c>
      <c r="C10648">
        <v>9</v>
      </c>
      <c r="E10648" s="1">
        <v>39626</v>
      </c>
      <c r="F10648" s="2">
        <v>0.29166666666666669</v>
      </c>
      <c r="G10648" s="1">
        <v>39631</v>
      </c>
      <c r="H10648" s="2">
        <v>0.58333333333333337</v>
      </c>
    </row>
    <row r="10649" spans="1:8" x14ac:dyDescent="0.35">
      <c r="A10649" t="s">
        <v>17930</v>
      </c>
      <c r="B10649" t="s">
        <v>17931</v>
      </c>
      <c r="C10649">
        <v>9</v>
      </c>
      <c r="E10649" s="1">
        <v>39646</v>
      </c>
      <c r="F10649" s="2">
        <v>0.29166666666666669</v>
      </c>
      <c r="G10649" s="1">
        <v>39647</v>
      </c>
      <c r="H10649" s="2">
        <v>0.59305555555555556</v>
      </c>
    </row>
    <row r="10650" spans="1:8" x14ac:dyDescent="0.35">
      <c r="A10650" t="s">
        <v>17932</v>
      </c>
      <c r="B10650" t="s">
        <v>17933</v>
      </c>
      <c r="C10650">
        <v>9</v>
      </c>
      <c r="E10650" s="1">
        <v>39646</v>
      </c>
      <c r="F10650" s="2">
        <v>0.3125</v>
      </c>
      <c r="G10650" s="1">
        <v>39648</v>
      </c>
      <c r="H10650" s="2">
        <v>0.50277777777777777</v>
      </c>
    </row>
    <row r="10651" spans="1:8" x14ac:dyDescent="0.35">
      <c r="A10651" t="s">
        <v>17934</v>
      </c>
      <c r="B10651" t="s">
        <v>17935</v>
      </c>
      <c r="C10651">
        <v>9</v>
      </c>
      <c r="E10651" s="1">
        <v>39673</v>
      </c>
      <c r="F10651" s="2">
        <v>0.64722222222222225</v>
      </c>
      <c r="G10651" s="1">
        <v>39675</v>
      </c>
      <c r="H10651" s="2">
        <v>0.61319444444444449</v>
      </c>
    </row>
    <row r="10652" spans="1:8" x14ac:dyDescent="0.35">
      <c r="A10652" t="s">
        <v>17936</v>
      </c>
      <c r="B10652" t="s">
        <v>17937</v>
      </c>
      <c r="C10652">
        <v>9</v>
      </c>
      <c r="E10652" s="1">
        <v>39673</v>
      </c>
      <c r="F10652" s="2">
        <v>0.81041666666666667</v>
      </c>
      <c r="G10652" s="1">
        <v>39674</v>
      </c>
      <c r="H10652" s="2">
        <v>0.4465277777777778</v>
      </c>
    </row>
    <row r="10653" spans="1:8" x14ac:dyDescent="0.35">
      <c r="A10653" t="s">
        <v>17938</v>
      </c>
      <c r="B10653" t="s">
        <v>17939</v>
      </c>
      <c r="C10653">
        <v>9</v>
      </c>
      <c r="E10653" s="1">
        <v>39647</v>
      </c>
      <c r="F10653" s="2">
        <v>0.51041666666666663</v>
      </c>
      <c r="G10653" s="1">
        <v>39647</v>
      </c>
      <c r="H10653" s="2">
        <v>0.69652777777777775</v>
      </c>
    </row>
    <row r="10654" spans="1:8" x14ac:dyDescent="0.35">
      <c r="A10654" t="s">
        <v>17940</v>
      </c>
      <c r="B10654" t="s">
        <v>17941</v>
      </c>
      <c r="C10654">
        <v>9</v>
      </c>
      <c r="E10654" s="1">
        <v>39653</v>
      </c>
      <c r="F10654" s="2">
        <v>0.44375000000000003</v>
      </c>
      <c r="G10654" s="1">
        <v>39654</v>
      </c>
      <c r="H10654" s="2">
        <v>0.61944444444444446</v>
      </c>
    </row>
    <row r="10655" spans="1:8" x14ac:dyDescent="0.35">
      <c r="A10655" t="s">
        <v>17942</v>
      </c>
      <c r="B10655" t="s">
        <v>17943</v>
      </c>
      <c r="C10655">
        <v>9</v>
      </c>
      <c r="E10655" s="1">
        <v>39666</v>
      </c>
      <c r="F10655" s="2">
        <v>0.56597222222222221</v>
      </c>
      <c r="G10655" s="1">
        <v>39667</v>
      </c>
      <c r="H10655" s="2">
        <v>0.44375000000000003</v>
      </c>
    </row>
    <row r="10656" spans="1:8" x14ac:dyDescent="0.35">
      <c r="A10656" t="s">
        <v>17944</v>
      </c>
      <c r="B10656" t="s">
        <v>17945</v>
      </c>
      <c r="C10656">
        <v>9</v>
      </c>
      <c r="E10656" s="1">
        <v>39675</v>
      </c>
      <c r="F10656" s="2">
        <v>0.61805555555555558</v>
      </c>
      <c r="G10656" s="1">
        <v>39678</v>
      </c>
      <c r="H10656" s="2">
        <v>0.41319444444444442</v>
      </c>
    </row>
    <row r="10657" spans="1:8" x14ac:dyDescent="0.35">
      <c r="A10657" t="s">
        <v>17946</v>
      </c>
      <c r="B10657" t="s">
        <v>17947</v>
      </c>
      <c r="C10657">
        <v>9</v>
      </c>
      <c r="E10657" s="1">
        <v>39678</v>
      </c>
      <c r="F10657" s="2">
        <v>0.375</v>
      </c>
      <c r="G10657" s="1">
        <v>39683</v>
      </c>
      <c r="H10657" s="2">
        <v>0.87083333333333324</v>
      </c>
    </row>
    <row r="10658" spans="1:8" x14ac:dyDescent="0.35">
      <c r="A10658" t="s">
        <v>17948</v>
      </c>
      <c r="B10658" t="s">
        <v>17949</v>
      </c>
      <c r="C10658">
        <v>9</v>
      </c>
      <c r="E10658" s="1">
        <v>39678</v>
      </c>
      <c r="F10658" s="2">
        <v>0.47222222222222227</v>
      </c>
      <c r="G10658" s="1">
        <v>39682</v>
      </c>
      <c r="H10658" s="2">
        <v>0.67569444444444438</v>
      </c>
    </row>
    <row r="10659" spans="1:8" x14ac:dyDescent="0.35">
      <c r="A10659" t="s">
        <v>17950</v>
      </c>
      <c r="B10659" t="s">
        <v>17951</v>
      </c>
      <c r="C10659">
        <v>9</v>
      </c>
      <c r="E10659" s="1">
        <v>39726</v>
      </c>
      <c r="F10659" s="2">
        <v>0.64583333333333337</v>
      </c>
      <c r="G10659" s="1">
        <v>39727</v>
      </c>
      <c r="H10659" s="2">
        <v>0.4201388888888889</v>
      </c>
    </row>
    <row r="10660" spans="1:8" x14ac:dyDescent="0.35">
      <c r="A10660" t="s">
        <v>17952</v>
      </c>
      <c r="B10660" t="s">
        <v>17953</v>
      </c>
      <c r="C10660">
        <v>9</v>
      </c>
      <c r="E10660" s="1">
        <v>39689</v>
      </c>
      <c r="F10660" s="2">
        <v>0.37708333333333338</v>
      </c>
      <c r="G10660" s="1">
        <v>39692</v>
      </c>
      <c r="H10660" s="2">
        <v>0.5083333333333333</v>
      </c>
    </row>
    <row r="10661" spans="1:8" x14ac:dyDescent="0.35">
      <c r="A10661" t="s">
        <v>17955</v>
      </c>
      <c r="B10661" t="s">
        <v>17956</v>
      </c>
      <c r="C10661">
        <v>9</v>
      </c>
      <c r="E10661" s="1">
        <v>39726</v>
      </c>
      <c r="F10661" s="2">
        <v>0.82777777777777783</v>
      </c>
      <c r="G10661" s="1">
        <v>39729</v>
      </c>
      <c r="H10661" s="2">
        <v>0.50555555555555554</v>
      </c>
    </row>
    <row r="10662" spans="1:8" x14ac:dyDescent="0.35">
      <c r="A10662" t="s">
        <v>17957</v>
      </c>
      <c r="B10662" t="s">
        <v>17958</v>
      </c>
      <c r="C10662">
        <v>9</v>
      </c>
      <c r="E10662" s="1">
        <v>39731</v>
      </c>
      <c r="F10662" s="2">
        <v>0.29166666666666669</v>
      </c>
      <c r="G10662" s="1">
        <v>39738</v>
      </c>
      <c r="H10662" s="2">
        <v>0.56041666666666667</v>
      </c>
    </row>
    <row r="10663" spans="1:8" x14ac:dyDescent="0.35">
      <c r="A10663" t="s">
        <v>17959</v>
      </c>
      <c r="B10663" t="s">
        <v>17960</v>
      </c>
      <c r="C10663">
        <v>9</v>
      </c>
      <c r="E10663" s="1">
        <v>39731</v>
      </c>
      <c r="F10663" s="2">
        <v>0.27083333333333331</v>
      </c>
      <c r="G10663" s="1">
        <v>39733</v>
      </c>
      <c r="H10663" s="2">
        <v>0.51666666666666672</v>
      </c>
    </row>
    <row r="10664" spans="1:8" x14ac:dyDescent="0.35">
      <c r="A10664" t="s">
        <v>17961</v>
      </c>
      <c r="B10664" t="s">
        <v>17962</v>
      </c>
      <c r="C10664">
        <v>9</v>
      </c>
      <c r="E10664" s="1">
        <v>39731</v>
      </c>
      <c r="F10664" s="2">
        <v>0.33333333333333331</v>
      </c>
      <c r="G10664" s="1">
        <v>39735</v>
      </c>
      <c r="H10664" s="2">
        <v>0.53333333333333333</v>
      </c>
    </row>
    <row r="10665" spans="1:8" x14ac:dyDescent="0.35">
      <c r="A10665" t="s">
        <v>17963</v>
      </c>
      <c r="B10665" t="s">
        <v>17964</v>
      </c>
      <c r="C10665">
        <v>9</v>
      </c>
      <c r="E10665" s="1">
        <v>39679</v>
      </c>
      <c r="F10665" s="2">
        <v>0.54791666666666672</v>
      </c>
      <c r="G10665" s="1">
        <v>39679</v>
      </c>
      <c r="H10665" s="2">
        <v>0.83124999999999993</v>
      </c>
    </row>
    <row r="10666" spans="1:8" x14ac:dyDescent="0.35">
      <c r="A10666" t="s">
        <v>17965</v>
      </c>
      <c r="B10666" t="s">
        <v>17966</v>
      </c>
      <c r="C10666">
        <v>9</v>
      </c>
      <c r="E10666" s="1">
        <v>39661</v>
      </c>
      <c r="F10666" s="2">
        <v>0.40277777777777773</v>
      </c>
      <c r="G10666" s="1">
        <v>39661</v>
      </c>
      <c r="H10666" s="2">
        <v>0.8618055555555556</v>
      </c>
    </row>
    <row r="10667" spans="1:8" x14ac:dyDescent="0.35">
      <c r="A10667" t="s">
        <v>17967</v>
      </c>
      <c r="B10667" t="s">
        <v>17968</v>
      </c>
      <c r="C10667">
        <v>9</v>
      </c>
      <c r="E10667" s="1">
        <v>39690</v>
      </c>
      <c r="F10667" s="2">
        <v>0.46458333333333335</v>
      </c>
      <c r="G10667" s="1">
        <v>39691</v>
      </c>
      <c r="H10667" s="2">
        <v>0.4826388888888889</v>
      </c>
    </row>
    <row r="10668" spans="1:8" x14ac:dyDescent="0.35">
      <c r="A10668" t="s">
        <v>17969</v>
      </c>
      <c r="B10668" t="s">
        <v>17970</v>
      </c>
      <c r="C10668">
        <v>9</v>
      </c>
      <c r="E10668" s="1">
        <v>39685</v>
      </c>
      <c r="F10668" s="2">
        <v>0.375</v>
      </c>
      <c r="G10668" s="1">
        <v>39688</v>
      </c>
      <c r="H10668" s="2">
        <v>0.50347222222222221</v>
      </c>
    </row>
    <row r="10669" spans="1:8" x14ac:dyDescent="0.35">
      <c r="A10669" t="s">
        <v>17971</v>
      </c>
      <c r="B10669" t="s">
        <v>17972</v>
      </c>
      <c r="C10669">
        <v>9</v>
      </c>
      <c r="E10669" s="1">
        <v>39629</v>
      </c>
      <c r="F10669" s="2">
        <v>0.47916666666666669</v>
      </c>
      <c r="G10669" s="1">
        <v>39632</v>
      </c>
      <c r="H10669" s="2">
        <v>0.58333333333333337</v>
      </c>
    </row>
    <row r="10670" spans="1:8" x14ac:dyDescent="0.35">
      <c r="A10670" t="s">
        <v>17973</v>
      </c>
      <c r="B10670" t="s">
        <v>17974</v>
      </c>
      <c r="C10670">
        <v>9</v>
      </c>
      <c r="E10670" s="1">
        <v>39698</v>
      </c>
      <c r="F10670" s="2">
        <v>0.41180555555555554</v>
      </c>
      <c r="G10670" s="1">
        <v>39698</v>
      </c>
      <c r="H10670" s="2">
        <v>0.64583333333333337</v>
      </c>
    </row>
    <row r="10671" spans="1:8" x14ac:dyDescent="0.35">
      <c r="A10671" t="s">
        <v>17975</v>
      </c>
      <c r="B10671" t="s">
        <v>17974</v>
      </c>
      <c r="C10671">
        <v>9</v>
      </c>
      <c r="E10671" s="1">
        <v>39698</v>
      </c>
      <c r="F10671" s="2">
        <v>0.62222222222222223</v>
      </c>
      <c r="G10671" s="1">
        <v>39698</v>
      </c>
      <c r="H10671" s="2">
        <v>0.64583333333333337</v>
      </c>
    </row>
    <row r="10672" spans="1:8" x14ac:dyDescent="0.35">
      <c r="A10672" t="s">
        <v>17871</v>
      </c>
      <c r="B10672" t="s">
        <v>17872</v>
      </c>
      <c r="C10672">
        <v>9</v>
      </c>
      <c r="E10672" s="1">
        <v>39633</v>
      </c>
      <c r="F10672" s="2">
        <v>0.3888888888888889</v>
      </c>
      <c r="G10672" s="1">
        <v>39638</v>
      </c>
      <c r="H10672" s="2">
        <v>0.39305555555555555</v>
      </c>
    </row>
    <row r="10673" spans="1:8" x14ac:dyDescent="0.35">
      <c r="A10673" t="s">
        <v>17976</v>
      </c>
      <c r="B10673" t="s">
        <v>17977</v>
      </c>
      <c r="C10673">
        <v>9</v>
      </c>
      <c r="E10673" s="1">
        <v>39638</v>
      </c>
      <c r="F10673" s="2">
        <v>0.90347222222222223</v>
      </c>
      <c r="G10673" s="1">
        <v>39645</v>
      </c>
      <c r="H10673" s="2">
        <v>0.77500000000000002</v>
      </c>
    </row>
    <row r="10674" spans="1:8" x14ac:dyDescent="0.35">
      <c r="A10674" t="s">
        <v>17978</v>
      </c>
      <c r="B10674" t="s">
        <v>17979</v>
      </c>
      <c r="C10674">
        <v>9</v>
      </c>
      <c r="E10674" s="1">
        <v>39694</v>
      </c>
      <c r="F10674" s="2">
        <v>0.28125</v>
      </c>
      <c r="G10674" s="1">
        <v>39696</v>
      </c>
      <c r="H10674" s="2">
        <v>0.40625</v>
      </c>
    </row>
    <row r="10675" spans="1:8" x14ac:dyDescent="0.35">
      <c r="A10675" t="s">
        <v>17980</v>
      </c>
      <c r="B10675" t="s">
        <v>17981</v>
      </c>
      <c r="C10675">
        <v>9</v>
      </c>
      <c r="E10675" s="1">
        <v>39694</v>
      </c>
      <c r="F10675" s="2">
        <v>0.29166666666666669</v>
      </c>
      <c r="G10675" s="1">
        <v>39697</v>
      </c>
      <c r="H10675" s="2">
        <v>0.47916666666666669</v>
      </c>
    </row>
    <row r="10676" spans="1:8" x14ac:dyDescent="0.35">
      <c r="A10676" t="s">
        <v>17982</v>
      </c>
      <c r="B10676" t="s">
        <v>17983</v>
      </c>
      <c r="C10676">
        <v>9</v>
      </c>
      <c r="E10676" s="1">
        <v>39694</v>
      </c>
      <c r="F10676" s="2">
        <v>0.33333333333333331</v>
      </c>
      <c r="G10676" s="1">
        <v>39697</v>
      </c>
      <c r="H10676" s="2">
        <v>0.47986111111111113</v>
      </c>
    </row>
    <row r="10677" spans="1:8" x14ac:dyDescent="0.35">
      <c r="A10677" t="s">
        <v>17984</v>
      </c>
      <c r="B10677" t="s">
        <v>17985</v>
      </c>
      <c r="C10677">
        <v>9</v>
      </c>
      <c r="E10677" s="1">
        <v>39694</v>
      </c>
      <c r="F10677" s="2">
        <v>0.35416666666666669</v>
      </c>
      <c r="G10677" s="1">
        <v>39696</v>
      </c>
      <c r="H10677" s="2">
        <v>0.5180555555555556</v>
      </c>
    </row>
    <row r="10678" spans="1:8" x14ac:dyDescent="0.35">
      <c r="A10678" t="s">
        <v>17986</v>
      </c>
      <c r="B10678" t="s">
        <v>17987</v>
      </c>
      <c r="C10678">
        <v>9</v>
      </c>
      <c r="E10678" s="1">
        <v>39629</v>
      </c>
      <c r="F10678" s="2">
        <v>0.3125</v>
      </c>
      <c r="G10678" s="1">
        <v>39631</v>
      </c>
      <c r="H10678" s="2">
        <v>0.46597222222222223</v>
      </c>
    </row>
    <row r="10679" spans="1:8" x14ac:dyDescent="0.35">
      <c r="A10679" t="s">
        <v>17986</v>
      </c>
      <c r="B10679" t="s">
        <v>17988</v>
      </c>
      <c r="C10679">
        <v>9</v>
      </c>
      <c r="E10679" s="1">
        <v>39629</v>
      </c>
      <c r="F10679" s="2">
        <v>0.3125</v>
      </c>
      <c r="G10679" s="1">
        <v>39641</v>
      </c>
      <c r="H10679" s="2">
        <v>0.49861111111111112</v>
      </c>
    </row>
    <row r="10680" spans="1:8" x14ac:dyDescent="0.35">
      <c r="A10680" t="s">
        <v>17989</v>
      </c>
      <c r="B10680" t="s">
        <v>17990</v>
      </c>
      <c r="C10680">
        <v>9</v>
      </c>
      <c r="E10680" s="1">
        <v>39629</v>
      </c>
      <c r="F10680" s="2">
        <v>0.375</v>
      </c>
      <c r="G10680" s="1">
        <v>39634</v>
      </c>
      <c r="H10680" s="2">
        <v>0.54236111111111118</v>
      </c>
    </row>
    <row r="10681" spans="1:8" x14ac:dyDescent="0.35">
      <c r="A10681" t="s">
        <v>17991</v>
      </c>
      <c r="B10681" t="s">
        <v>17992</v>
      </c>
      <c r="C10681">
        <v>9</v>
      </c>
      <c r="E10681" s="1">
        <v>39629</v>
      </c>
      <c r="F10681" s="2">
        <v>0.39583333333333331</v>
      </c>
      <c r="G10681" s="1">
        <v>39634</v>
      </c>
      <c r="H10681" s="2">
        <v>0.52222222222222225</v>
      </c>
    </row>
    <row r="10682" spans="1:8" x14ac:dyDescent="0.35">
      <c r="A10682" t="s">
        <v>17993</v>
      </c>
      <c r="B10682" t="s">
        <v>17994</v>
      </c>
      <c r="C10682">
        <v>9</v>
      </c>
      <c r="E10682" s="1">
        <v>39679</v>
      </c>
      <c r="F10682" s="2">
        <v>0.33333333333333331</v>
      </c>
      <c r="G10682" s="1">
        <v>39685</v>
      </c>
      <c r="H10682" s="2">
        <v>0.52916666666666667</v>
      </c>
    </row>
    <row r="10683" spans="1:8" x14ac:dyDescent="0.35">
      <c r="A10683" t="s">
        <v>17993</v>
      </c>
      <c r="B10683" t="s">
        <v>17995</v>
      </c>
      <c r="C10683">
        <v>9</v>
      </c>
      <c r="E10683" s="1">
        <v>39679</v>
      </c>
      <c r="F10683" s="2">
        <v>0.33333333333333331</v>
      </c>
      <c r="G10683" s="1">
        <v>39689</v>
      </c>
      <c r="H10683" s="2">
        <v>0.59444444444444444</v>
      </c>
    </row>
    <row r="10684" spans="1:8" x14ac:dyDescent="0.35">
      <c r="A10684" t="s">
        <v>17996</v>
      </c>
      <c r="B10684" t="s">
        <v>17997</v>
      </c>
      <c r="C10684">
        <v>9</v>
      </c>
      <c r="E10684" s="1">
        <v>39632</v>
      </c>
      <c r="F10684" s="2">
        <v>0.36458333333333331</v>
      </c>
      <c r="G10684" s="1">
        <v>39637</v>
      </c>
      <c r="H10684" s="2">
        <v>0.50486111111111109</v>
      </c>
    </row>
    <row r="10685" spans="1:8" x14ac:dyDescent="0.35">
      <c r="A10685" t="s">
        <v>17998</v>
      </c>
      <c r="B10685" t="s">
        <v>17841</v>
      </c>
      <c r="C10685">
        <v>9</v>
      </c>
      <c r="E10685" s="1">
        <v>39739</v>
      </c>
      <c r="F10685" s="2">
        <v>0.70833333333333337</v>
      </c>
      <c r="G10685" s="1">
        <v>39742</v>
      </c>
      <c r="H10685" s="2">
        <v>0.55694444444444446</v>
      </c>
    </row>
    <row r="10686" spans="1:8" x14ac:dyDescent="0.35">
      <c r="A10686" t="s">
        <v>17999</v>
      </c>
      <c r="B10686" t="s">
        <v>18000</v>
      </c>
      <c r="C10686">
        <v>9</v>
      </c>
      <c r="E10686" s="1">
        <v>39639</v>
      </c>
      <c r="F10686" s="2">
        <v>0.29166666666666669</v>
      </c>
      <c r="G10686" s="1">
        <v>39644</v>
      </c>
      <c r="H10686" s="2">
        <v>0.51874999999999993</v>
      </c>
    </row>
    <row r="10687" spans="1:8" x14ac:dyDescent="0.35">
      <c r="A10687" t="s">
        <v>18001</v>
      </c>
      <c r="B10687" t="s">
        <v>18002</v>
      </c>
      <c r="C10687">
        <v>9</v>
      </c>
      <c r="E10687" s="1">
        <v>39663</v>
      </c>
      <c r="F10687" s="2">
        <v>2.0833333333333333E-3</v>
      </c>
      <c r="G10687" s="1">
        <v>39664</v>
      </c>
      <c r="H10687" s="2">
        <v>0.75</v>
      </c>
    </row>
    <row r="10688" spans="1:8" x14ac:dyDescent="0.35">
      <c r="A10688" t="s">
        <v>18003</v>
      </c>
      <c r="B10688" t="s">
        <v>18004</v>
      </c>
      <c r="C10688">
        <v>9</v>
      </c>
      <c r="E10688" s="1">
        <v>39680</v>
      </c>
      <c r="F10688" s="2">
        <v>0.3125</v>
      </c>
      <c r="G10688" s="1">
        <v>39689</v>
      </c>
      <c r="H10688" s="2">
        <v>0.69444444444444453</v>
      </c>
    </row>
    <row r="10689" spans="1:8" x14ac:dyDescent="0.35">
      <c r="A10689" t="s">
        <v>18005</v>
      </c>
      <c r="B10689" t="s">
        <v>18006</v>
      </c>
      <c r="C10689">
        <v>9</v>
      </c>
      <c r="E10689" s="1">
        <v>39699</v>
      </c>
      <c r="F10689" s="2">
        <v>0.33333333333333331</v>
      </c>
      <c r="G10689" s="1">
        <v>39702</v>
      </c>
      <c r="H10689" s="2">
        <v>0.57847222222222217</v>
      </c>
    </row>
    <row r="10690" spans="1:8" x14ac:dyDescent="0.35">
      <c r="A10690" t="s">
        <v>18007</v>
      </c>
      <c r="B10690" t="s">
        <v>18008</v>
      </c>
      <c r="C10690">
        <v>9</v>
      </c>
      <c r="E10690" s="1">
        <v>39699</v>
      </c>
      <c r="F10690" s="2">
        <v>0.375</v>
      </c>
      <c r="G10690" s="1">
        <v>39704</v>
      </c>
      <c r="H10690" s="2">
        <v>0.52430555555555558</v>
      </c>
    </row>
    <row r="10691" spans="1:8" x14ac:dyDescent="0.35">
      <c r="A10691" t="s">
        <v>18009</v>
      </c>
      <c r="B10691" t="s">
        <v>18010</v>
      </c>
      <c r="C10691">
        <v>9</v>
      </c>
      <c r="E10691" s="1">
        <v>39699</v>
      </c>
      <c r="F10691" s="2">
        <v>0.29166666666666669</v>
      </c>
      <c r="G10691" s="1">
        <v>39701</v>
      </c>
      <c r="H10691" s="2">
        <v>0.63124999999999998</v>
      </c>
    </row>
    <row r="10692" spans="1:8" x14ac:dyDescent="0.35">
      <c r="A10692" t="s">
        <v>18011</v>
      </c>
      <c r="B10692" t="s">
        <v>18012</v>
      </c>
      <c r="C10692">
        <v>9</v>
      </c>
      <c r="E10692" s="1">
        <v>39700</v>
      </c>
      <c r="F10692" s="2">
        <v>0.33333333333333331</v>
      </c>
      <c r="G10692" s="1">
        <v>39703</v>
      </c>
      <c r="H10692" s="2">
        <v>0.4826388888888889</v>
      </c>
    </row>
    <row r="10693" spans="1:8" x14ac:dyDescent="0.35">
      <c r="A10693" t="s">
        <v>18013</v>
      </c>
      <c r="B10693" t="s">
        <v>18014</v>
      </c>
      <c r="C10693">
        <v>9</v>
      </c>
      <c r="E10693" s="1">
        <v>39699</v>
      </c>
      <c r="F10693" s="2">
        <v>0.87430555555555556</v>
      </c>
      <c r="G10693" s="1">
        <v>39703</v>
      </c>
      <c r="H10693" s="2">
        <v>0.43194444444444446</v>
      </c>
    </row>
    <row r="10694" spans="1:8" x14ac:dyDescent="0.35">
      <c r="A10694" t="s">
        <v>18015</v>
      </c>
      <c r="B10694" t="s">
        <v>18016</v>
      </c>
      <c r="C10694">
        <v>9</v>
      </c>
      <c r="E10694" s="1">
        <v>39633</v>
      </c>
      <c r="F10694" s="2">
        <v>0.6430555555555556</v>
      </c>
      <c r="G10694" s="1">
        <v>39634</v>
      </c>
      <c r="H10694" s="2">
        <v>0.66666666666666663</v>
      </c>
    </row>
    <row r="10695" spans="1:8" x14ac:dyDescent="0.35">
      <c r="A10695" t="s">
        <v>18017</v>
      </c>
      <c r="B10695" t="s">
        <v>18018</v>
      </c>
      <c r="C10695">
        <v>9</v>
      </c>
      <c r="E10695" s="1">
        <v>39637</v>
      </c>
      <c r="F10695" s="2">
        <v>0.29166666666666669</v>
      </c>
      <c r="G10695" s="1">
        <v>39640</v>
      </c>
      <c r="H10695" s="2">
        <v>0.50972222222222219</v>
      </c>
    </row>
    <row r="10696" spans="1:8" x14ac:dyDescent="0.35">
      <c r="A10696" t="s">
        <v>18019</v>
      </c>
      <c r="B10696" t="s">
        <v>18020</v>
      </c>
      <c r="C10696">
        <v>9</v>
      </c>
      <c r="E10696" s="1">
        <v>39637</v>
      </c>
      <c r="F10696" s="2">
        <v>0.3125</v>
      </c>
      <c r="G10696" s="1">
        <v>39642</v>
      </c>
      <c r="H10696" s="2">
        <v>0.50347222222222221</v>
      </c>
    </row>
    <row r="10697" spans="1:8" x14ac:dyDescent="0.35">
      <c r="A10697" t="s">
        <v>18021</v>
      </c>
      <c r="B10697" t="s">
        <v>18022</v>
      </c>
      <c r="C10697">
        <v>9</v>
      </c>
      <c r="E10697" s="1">
        <v>39664</v>
      </c>
      <c r="F10697" s="2">
        <v>0.78055555555555556</v>
      </c>
      <c r="G10697" s="1">
        <v>39668</v>
      </c>
      <c r="H10697" s="2">
        <v>0.41388888888888892</v>
      </c>
    </row>
    <row r="10698" spans="1:8" x14ac:dyDescent="0.35">
      <c r="A10698" t="s">
        <v>17894</v>
      </c>
      <c r="B10698" t="s">
        <v>17895</v>
      </c>
      <c r="C10698">
        <v>9</v>
      </c>
      <c r="E10698" s="1">
        <v>39639</v>
      </c>
      <c r="F10698" s="2">
        <v>0.71597222222222223</v>
      </c>
      <c r="G10698" s="1">
        <v>39640</v>
      </c>
      <c r="H10698" s="2">
        <v>0.63402777777777775</v>
      </c>
    </row>
    <row r="10699" spans="1:8" x14ac:dyDescent="0.35">
      <c r="A10699" t="s">
        <v>18023</v>
      </c>
      <c r="B10699" t="s">
        <v>18024</v>
      </c>
      <c r="C10699">
        <v>9</v>
      </c>
      <c r="E10699" s="1">
        <v>39643</v>
      </c>
      <c r="F10699" s="2">
        <v>0.33333333333333331</v>
      </c>
      <c r="G10699" s="1">
        <v>39649</v>
      </c>
      <c r="H10699" s="2">
        <v>0.44236111111111115</v>
      </c>
    </row>
    <row r="10700" spans="1:8" x14ac:dyDescent="0.35">
      <c r="A10700" t="s">
        <v>18025</v>
      </c>
      <c r="B10700" t="s">
        <v>18026</v>
      </c>
      <c r="C10700">
        <v>9</v>
      </c>
      <c r="E10700" s="1">
        <v>39712</v>
      </c>
      <c r="F10700" s="2">
        <v>0.49583333333333335</v>
      </c>
      <c r="G10700" s="1">
        <v>39713</v>
      </c>
      <c r="H10700" s="2">
        <v>0.44722222222222219</v>
      </c>
    </row>
    <row r="10701" spans="1:8" x14ac:dyDescent="0.35">
      <c r="A10701" t="s">
        <v>18027</v>
      </c>
      <c r="B10701" t="s">
        <v>18028</v>
      </c>
      <c r="C10701">
        <v>9</v>
      </c>
      <c r="E10701" s="1">
        <v>39712</v>
      </c>
      <c r="F10701" s="2">
        <v>0.51944444444444449</v>
      </c>
      <c r="G10701" s="1">
        <v>39713</v>
      </c>
      <c r="H10701" s="2">
        <v>0.4465277777777778</v>
      </c>
    </row>
    <row r="10702" spans="1:8" x14ac:dyDescent="0.35">
      <c r="A10702" t="s">
        <v>18029</v>
      </c>
      <c r="B10702" t="s">
        <v>18030</v>
      </c>
      <c r="C10702">
        <v>9</v>
      </c>
      <c r="E10702" s="1">
        <v>39712</v>
      </c>
      <c r="F10702" s="2">
        <v>0.76458333333333339</v>
      </c>
      <c r="G10702" s="1">
        <v>39713</v>
      </c>
      <c r="H10702" s="2">
        <v>0.50972222222222219</v>
      </c>
    </row>
    <row r="10703" spans="1:8" x14ac:dyDescent="0.35">
      <c r="A10703" t="s">
        <v>18031</v>
      </c>
      <c r="B10703" t="s">
        <v>18032</v>
      </c>
      <c r="C10703">
        <v>9</v>
      </c>
      <c r="E10703" s="1">
        <v>39772</v>
      </c>
      <c r="F10703" s="2">
        <v>0.33333333333333331</v>
      </c>
      <c r="G10703" s="1">
        <v>39773</v>
      </c>
      <c r="H10703" s="2">
        <v>0.52361111111111114</v>
      </c>
    </row>
    <row r="10704" spans="1:8" x14ac:dyDescent="0.35">
      <c r="A10704" t="s">
        <v>18033</v>
      </c>
      <c r="B10704" t="s">
        <v>18034</v>
      </c>
      <c r="C10704">
        <v>9</v>
      </c>
      <c r="E10704" s="1">
        <v>39630</v>
      </c>
      <c r="F10704" s="2">
        <v>0.3125</v>
      </c>
      <c r="G10704" s="1">
        <v>39636</v>
      </c>
      <c r="H10704" s="2">
        <v>0.5229166666666667</v>
      </c>
    </row>
    <row r="10705" spans="1:8" x14ac:dyDescent="0.35">
      <c r="A10705" t="s">
        <v>18035</v>
      </c>
      <c r="B10705" t="s">
        <v>18036</v>
      </c>
      <c r="C10705">
        <v>9</v>
      </c>
      <c r="E10705" s="1">
        <v>39630</v>
      </c>
      <c r="F10705" s="2">
        <v>0.36527777777777781</v>
      </c>
      <c r="G10705" s="1">
        <v>39635</v>
      </c>
      <c r="H10705" s="2">
        <v>0.55138888888888882</v>
      </c>
    </row>
    <row r="10706" spans="1:8" x14ac:dyDescent="0.35">
      <c r="A10706" t="s">
        <v>18037</v>
      </c>
      <c r="B10706" t="s">
        <v>18038</v>
      </c>
      <c r="C10706">
        <v>9</v>
      </c>
      <c r="E10706" s="1">
        <v>39659</v>
      </c>
      <c r="F10706" s="2">
        <v>0.33333333333333331</v>
      </c>
      <c r="G10706" s="1">
        <v>39669</v>
      </c>
      <c r="H10706" s="2">
        <v>0.69097222222222221</v>
      </c>
    </row>
    <row r="10707" spans="1:8" x14ac:dyDescent="0.35">
      <c r="A10707" t="s">
        <v>18039</v>
      </c>
      <c r="B10707" t="s">
        <v>18040</v>
      </c>
      <c r="C10707">
        <v>9</v>
      </c>
      <c r="E10707" s="1">
        <v>39700</v>
      </c>
      <c r="F10707" s="2">
        <v>0.35416666666666669</v>
      </c>
      <c r="G10707" s="1">
        <v>39705</v>
      </c>
      <c r="H10707" s="2">
        <v>0.53541666666666665</v>
      </c>
    </row>
    <row r="10708" spans="1:8" x14ac:dyDescent="0.35">
      <c r="A10708" t="s">
        <v>18041</v>
      </c>
      <c r="B10708" t="s">
        <v>18042</v>
      </c>
      <c r="C10708">
        <v>9</v>
      </c>
      <c r="E10708" s="1">
        <v>39700</v>
      </c>
      <c r="F10708" s="2">
        <v>0.39583333333333331</v>
      </c>
      <c r="G10708" s="1">
        <v>39707</v>
      </c>
      <c r="H10708" s="2">
        <v>0.60972222222222217</v>
      </c>
    </row>
    <row r="10709" spans="1:8" x14ac:dyDescent="0.35">
      <c r="A10709" t="s">
        <v>18043</v>
      </c>
      <c r="B10709" t="s">
        <v>18044</v>
      </c>
      <c r="C10709">
        <v>9</v>
      </c>
      <c r="E10709" s="1">
        <v>39700</v>
      </c>
      <c r="F10709" s="2">
        <v>0.28125</v>
      </c>
      <c r="G10709" s="1">
        <v>39701</v>
      </c>
      <c r="H10709" s="2">
        <v>0.58333333333333337</v>
      </c>
    </row>
    <row r="10710" spans="1:8" x14ac:dyDescent="0.35">
      <c r="A10710" t="s">
        <v>18045</v>
      </c>
      <c r="B10710" t="s">
        <v>18046</v>
      </c>
      <c r="C10710">
        <v>9</v>
      </c>
      <c r="E10710" s="1">
        <v>39706</v>
      </c>
      <c r="F10710" s="2">
        <v>0.33333333333333331</v>
      </c>
      <c r="G10710" s="1">
        <v>39713</v>
      </c>
      <c r="H10710" s="2">
        <v>0.57361111111111118</v>
      </c>
    </row>
    <row r="10711" spans="1:8" x14ac:dyDescent="0.35">
      <c r="A10711" t="s">
        <v>18047</v>
      </c>
      <c r="B10711" t="s">
        <v>18048</v>
      </c>
      <c r="C10711">
        <v>9</v>
      </c>
      <c r="E10711" s="1">
        <v>39706</v>
      </c>
      <c r="F10711" s="2">
        <v>0.35416666666666669</v>
      </c>
      <c r="G10711" s="1">
        <v>39709</v>
      </c>
      <c r="H10711" s="2">
        <v>0.52361111111111114</v>
      </c>
    </row>
    <row r="10712" spans="1:8" x14ac:dyDescent="0.35">
      <c r="A10712" t="s">
        <v>18049</v>
      </c>
      <c r="B10712" t="s">
        <v>18050</v>
      </c>
      <c r="C10712">
        <v>9</v>
      </c>
      <c r="E10712" s="1">
        <v>39640</v>
      </c>
      <c r="F10712" s="2">
        <v>0.85763888888888884</v>
      </c>
      <c r="G10712" s="1">
        <v>39644</v>
      </c>
      <c r="H10712" s="2">
        <v>0.85625000000000007</v>
      </c>
    </row>
    <row r="10713" spans="1:8" x14ac:dyDescent="0.35">
      <c r="A10713" t="s">
        <v>18051</v>
      </c>
      <c r="B10713" t="s">
        <v>18052</v>
      </c>
      <c r="C10713">
        <v>9</v>
      </c>
      <c r="E10713" s="1">
        <v>39683</v>
      </c>
      <c r="F10713" s="2">
        <v>0</v>
      </c>
      <c r="G10713" s="1">
        <v>39685</v>
      </c>
      <c r="H10713" s="2">
        <v>0.52847222222222223</v>
      </c>
    </row>
    <row r="10714" spans="1:8" x14ac:dyDescent="0.35">
      <c r="A10714" t="s">
        <v>18053</v>
      </c>
      <c r="B10714" t="s">
        <v>18054</v>
      </c>
      <c r="C10714">
        <v>9</v>
      </c>
      <c r="E10714" s="1">
        <v>39657</v>
      </c>
      <c r="F10714" s="2">
        <v>0.5625</v>
      </c>
      <c r="G10714" s="1">
        <v>39659</v>
      </c>
      <c r="H10714" s="2">
        <v>0.58333333333333337</v>
      </c>
    </row>
    <row r="10715" spans="1:8" x14ac:dyDescent="0.35">
      <c r="A10715" t="s">
        <v>18055</v>
      </c>
      <c r="B10715" t="s">
        <v>18056</v>
      </c>
      <c r="C10715">
        <v>9</v>
      </c>
      <c r="E10715" s="1">
        <v>39702</v>
      </c>
      <c r="F10715" s="2">
        <v>0.35416666666666669</v>
      </c>
      <c r="G10715" s="1">
        <v>39703</v>
      </c>
      <c r="H10715" s="2">
        <v>0.43402777777777773</v>
      </c>
    </row>
    <row r="10716" spans="1:8" x14ac:dyDescent="0.35">
      <c r="A10716" t="s">
        <v>18057</v>
      </c>
      <c r="B10716" t="s">
        <v>18058</v>
      </c>
      <c r="C10716">
        <v>9</v>
      </c>
      <c r="E10716" s="1">
        <v>39708</v>
      </c>
      <c r="F10716" s="2">
        <v>0.42291666666666666</v>
      </c>
      <c r="G10716" s="1">
        <v>39710</v>
      </c>
      <c r="H10716" s="2">
        <v>0.52638888888888891</v>
      </c>
    </row>
    <row r="10717" spans="1:8" x14ac:dyDescent="0.35">
      <c r="A10717" t="s">
        <v>18059</v>
      </c>
      <c r="B10717" t="s">
        <v>18060</v>
      </c>
      <c r="C10717">
        <v>9</v>
      </c>
      <c r="E10717" s="1">
        <v>39641</v>
      </c>
      <c r="F10717" s="2">
        <v>0.50763888888888886</v>
      </c>
      <c r="G10717" s="1">
        <v>39651</v>
      </c>
      <c r="H10717" s="2">
        <v>0.75</v>
      </c>
    </row>
    <row r="10718" spans="1:8" x14ac:dyDescent="0.35">
      <c r="A10718" t="s">
        <v>18061</v>
      </c>
      <c r="B10718" t="s">
        <v>18062</v>
      </c>
      <c r="C10718">
        <v>9</v>
      </c>
      <c r="E10718" s="1">
        <v>39665</v>
      </c>
      <c r="F10718" s="2">
        <v>0.27083333333333331</v>
      </c>
      <c r="G10718" s="1">
        <v>39669</v>
      </c>
      <c r="H10718" s="2">
        <v>0.53888888888888886</v>
      </c>
    </row>
    <row r="10719" spans="1:8" x14ac:dyDescent="0.35">
      <c r="A10719" t="s">
        <v>18063</v>
      </c>
      <c r="B10719" t="s">
        <v>18064</v>
      </c>
      <c r="C10719">
        <v>9</v>
      </c>
      <c r="E10719" s="1">
        <v>39665</v>
      </c>
      <c r="F10719" s="2">
        <v>0.33333333333333331</v>
      </c>
      <c r="G10719" s="1">
        <v>39667</v>
      </c>
      <c r="H10719" s="2">
        <v>0.51944444444444449</v>
      </c>
    </row>
    <row r="10720" spans="1:8" x14ac:dyDescent="0.35">
      <c r="A10720" t="s">
        <v>18065</v>
      </c>
      <c r="B10720" t="s">
        <v>18066</v>
      </c>
      <c r="C10720">
        <v>9</v>
      </c>
      <c r="E10720" s="1">
        <v>39665</v>
      </c>
      <c r="F10720" s="2">
        <v>0.34375</v>
      </c>
      <c r="G10720" s="1">
        <v>39667</v>
      </c>
      <c r="H10720" s="2">
        <v>0.46597222222222223</v>
      </c>
    </row>
    <row r="10721" spans="1:8" x14ac:dyDescent="0.35">
      <c r="A10721" t="s">
        <v>18067</v>
      </c>
      <c r="B10721" t="s">
        <v>18068</v>
      </c>
      <c r="C10721">
        <v>9</v>
      </c>
      <c r="E10721" s="1">
        <v>39672</v>
      </c>
      <c r="F10721" s="2">
        <v>0.33333333333333331</v>
      </c>
      <c r="G10721" s="1">
        <v>39677</v>
      </c>
      <c r="H10721" s="2">
        <v>0.4458333333333333</v>
      </c>
    </row>
    <row r="10722" spans="1:8" x14ac:dyDescent="0.35">
      <c r="A10722" t="s">
        <v>18069</v>
      </c>
      <c r="B10722" t="s">
        <v>18070</v>
      </c>
      <c r="C10722">
        <v>9</v>
      </c>
      <c r="E10722" s="1">
        <v>39629</v>
      </c>
      <c r="F10722" s="2">
        <v>0.75</v>
      </c>
      <c r="G10722" s="1">
        <v>39630</v>
      </c>
      <c r="H10722" s="2">
        <v>0.60972222222222217</v>
      </c>
    </row>
    <row r="10723" spans="1:8" x14ac:dyDescent="0.35">
      <c r="A10723" t="s">
        <v>18071</v>
      </c>
      <c r="B10723" t="s">
        <v>18072</v>
      </c>
      <c r="C10723">
        <v>9</v>
      </c>
      <c r="E10723" s="1">
        <v>39651</v>
      </c>
      <c r="F10723" s="2">
        <v>0.3125</v>
      </c>
      <c r="G10723" s="1">
        <v>39655</v>
      </c>
      <c r="H10723" s="2">
        <v>0.75138888888888899</v>
      </c>
    </row>
    <row r="10724" spans="1:8" x14ac:dyDescent="0.35">
      <c r="A10724" t="s">
        <v>18073</v>
      </c>
      <c r="B10724" t="s">
        <v>18074</v>
      </c>
      <c r="C10724">
        <v>9</v>
      </c>
      <c r="E10724" s="1">
        <v>39651</v>
      </c>
      <c r="F10724" s="2">
        <v>0.33333333333333331</v>
      </c>
      <c r="G10724" s="1">
        <v>39657</v>
      </c>
      <c r="H10724" s="2">
        <v>0.5229166666666667</v>
      </c>
    </row>
    <row r="10725" spans="1:8" x14ac:dyDescent="0.35">
      <c r="A10725" t="s">
        <v>17852</v>
      </c>
      <c r="B10725" t="s">
        <v>18075</v>
      </c>
      <c r="C10725">
        <v>9</v>
      </c>
      <c r="E10725" s="1">
        <v>39652</v>
      </c>
      <c r="F10725" s="2">
        <v>0.29166666666666669</v>
      </c>
      <c r="G10725" s="1">
        <v>39654</v>
      </c>
      <c r="H10725" s="2">
        <v>0.61597222222222225</v>
      </c>
    </row>
    <row r="10726" spans="1:8" x14ac:dyDescent="0.35">
      <c r="A10726" t="s">
        <v>18076</v>
      </c>
      <c r="B10726" t="s">
        <v>18077</v>
      </c>
      <c r="C10726">
        <v>9</v>
      </c>
      <c r="E10726" s="1">
        <v>39687</v>
      </c>
      <c r="F10726" s="2">
        <v>0.34375</v>
      </c>
      <c r="G10726" s="1">
        <v>39688</v>
      </c>
      <c r="H10726" s="2">
        <v>0.50277777777777777</v>
      </c>
    </row>
    <row r="10727" spans="1:8" x14ac:dyDescent="0.35">
      <c r="A10727" t="s">
        <v>18078</v>
      </c>
      <c r="B10727" t="s">
        <v>18079</v>
      </c>
      <c r="C10727">
        <v>9</v>
      </c>
      <c r="E10727" s="1">
        <v>39687</v>
      </c>
      <c r="F10727" s="2">
        <v>0.35416666666666669</v>
      </c>
      <c r="G10727" s="1">
        <v>39691</v>
      </c>
      <c r="H10727" s="2">
        <v>0.48333333333333334</v>
      </c>
    </row>
    <row r="10728" spans="1:8" x14ac:dyDescent="0.35">
      <c r="A10728" t="s">
        <v>18080</v>
      </c>
      <c r="B10728" t="s">
        <v>18081</v>
      </c>
      <c r="C10728">
        <v>9</v>
      </c>
      <c r="E10728" s="1">
        <v>39707</v>
      </c>
      <c r="F10728" s="2">
        <v>0.71666666666666667</v>
      </c>
      <c r="G10728" s="1">
        <v>39708</v>
      </c>
      <c r="H10728" s="2">
        <v>0.43472222222222223</v>
      </c>
    </row>
    <row r="10729" spans="1:8" x14ac:dyDescent="0.35">
      <c r="A10729" t="s">
        <v>18082</v>
      </c>
      <c r="B10729" t="s">
        <v>18083</v>
      </c>
      <c r="C10729">
        <v>9</v>
      </c>
      <c r="E10729" s="1">
        <v>39708</v>
      </c>
      <c r="F10729" s="2">
        <v>0.38958333333333334</v>
      </c>
      <c r="G10729" s="1">
        <v>39710</v>
      </c>
      <c r="H10729" s="2">
        <v>0.52986111111111112</v>
      </c>
    </row>
    <row r="10730" spans="1:8" x14ac:dyDescent="0.35">
      <c r="A10730" t="s">
        <v>18084</v>
      </c>
      <c r="B10730" t="s">
        <v>18085</v>
      </c>
      <c r="C10730">
        <v>9</v>
      </c>
      <c r="E10730" s="1">
        <v>39710</v>
      </c>
      <c r="F10730" s="2">
        <v>0.33333333333333331</v>
      </c>
      <c r="G10730" s="1">
        <v>39713</v>
      </c>
      <c r="H10730" s="2">
        <v>0.4513888888888889</v>
      </c>
    </row>
    <row r="10731" spans="1:8" x14ac:dyDescent="0.35">
      <c r="A10731" t="s">
        <v>18084</v>
      </c>
      <c r="B10731" t="s">
        <v>18086</v>
      </c>
      <c r="C10731">
        <v>9</v>
      </c>
      <c r="E10731" s="1">
        <v>39710</v>
      </c>
      <c r="F10731" s="2">
        <v>0.33333333333333331</v>
      </c>
      <c r="G10731" s="1">
        <v>39715</v>
      </c>
      <c r="H10731" s="2">
        <v>0.46319444444444446</v>
      </c>
    </row>
    <row r="10732" spans="1:8" x14ac:dyDescent="0.35">
      <c r="A10732" t="s">
        <v>18087</v>
      </c>
      <c r="B10732" t="s">
        <v>18088</v>
      </c>
      <c r="C10732">
        <v>9</v>
      </c>
      <c r="E10732" s="1">
        <v>39675</v>
      </c>
      <c r="F10732" s="2">
        <v>0.8354166666666667</v>
      </c>
      <c r="G10732" s="1">
        <v>39681</v>
      </c>
      <c r="H10732" s="2">
        <v>0.76250000000000007</v>
      </c>
    </row>
    <row r="10733" spans="1:8" x14ac:dyDescent="0.35">
      <c r="A10733" t="s">
        <v>18089</v>
      </c>
      <c r="B10733" t="s">
        <v>18090</v>
      </c>
      <c r="C10733">
        <v>9</v>
      </c>
      <c r="E10733" s="1">
        <v>39723</v>
      </c>
      <c r="F10733" s="2">
        <v>1.1805555555555555E-2</v>
      </c>
      <c r="G10733" s="1">
        <v>39726</v>
      </c>
      <c r="H10733" s="2">
        <v>0.54166666666666663</v>
      </c>
    </row>
    <row r="10734" spans="1:8" x14ac:dyDescent="0.35">
      <c r="A10734" t="s">
        <v>18091</v>
      </c>
      <c r="B10734" t="s">
        <v>17851</v>
      </c>
      <c r="C10734">
        <v>9</v>
      </c>
      <c r="E10734" s="1">
        <v>39636</v>
      </c>
      <c r="F10734" s="2">
        <v>0.375</v>
      </c>
      <c r="G10734" s="1">
        <v>39639</v>
      </c>
      <c r="H10734" s="2">
        <v>0.48749999999999999</v>
      </c>
    </row>
    <row r="10735" spans="1:8" x14ac:dyDescent="0.35">
      <c r="A10735" t="s">
        <v>18023</v>
      </c>
      <c r="B10735" t="s">
        <v>18024</v>
      </c>
      <c r="C10735">
        <v>9</v>
      </c>
      <c r="E10735" s="1">
        <v>39643</v>
      </c>
      <c r="F10735" s="2">
        <v>0.33333333333333331</v>
      </c>
      <c r="G10735" s="1">
        <v>39649</v>
      </c>
      <c r="H10735" s="2">
        <v>0.44236111111111115</v>
      </c>
    </row>
    <row r="10736" spans="1:8" x14ac:dyDescent="0.35">
      <c r="A10736" t="s">
        <v>18092</v>
      </c>
      <c r="B10736" t="s">
        <v>18093</v>
      </c>
      <c r="C10736">
        <v>9</v>
      </c>
      <c r="E10736" s="1">
        <v>39643</v>
      </c>
      <c r="F10736" s="2">
        <v>0.27083333333333331</v>
      </c>
      <c r="G10736" s="1">
        <v>39644</v>
      </c>
      <c r="H10736" s="2">
        <v>0.4368055555555555</v>
      </c>
    </row>
    <row r="10737" spans="1:8" x14ac:dyDescent="0.35">
      <c r="A10737" t="s">
        <v>18094</v>
      </c>
      <c r="B10737" t="s">
        <v>18095</v>
      </c>
      <c r="C10737">
        <v>9</v>
      </c>
      <c r="E10737" s="1">
        <v>39643</v>
      </c>
      <c r="F10737" s="2">
        <v>0.29166666666666669</v>
      </c>
      <c r="G10737" s="1">
        <v>39646</v>
      </c>
      <c r="H10737" s="2">
        <v>0.52013888888888882</v>
      </c>
    </row>
    <row r="10738" spans="1:8" x14ac:dyDescent="0.35">
      <c r="A10738" t="s">
        <v>18096</v>
      </c>
      <c r="B10738" t="s">
        <v>18097</v>
      </c>
      <c r="C10738">
        <v>9</v>
      </c>
      <c r="E10738" s="1">
        <v>39675</v>
      </c>
      <c r="F10738" s="2">
        <v>0.29166666666666669</v>
      </c>
      <c r="G10738" s="1">
        <v>39676</v>
      </c>
      <c r="H10738" s="2">
        <v>0.55347222222222225</v>
      </c>
    </row>
    <row r="10739" spans="1:8" x14ac:dyDescent="0.35">
      <c r="A10739" t="s">
        <v>18098</v>
      </c>
      <c r="B10739" t="s">
        <v>18099</v>
      </c>
      <c r="C10739">
        <v>9</v>
      </c>
      <c r="E10739" s="1">
        <v>39682</v>
      </c>
      <c r="F10739" s="2">
        <v>0.40625</v>
      </c>
      <c r="G10739" s="1">
        <v>39684</v>
      </c>
      <c r="H10739" s="2">
        <v>0.50069444444444444</v>
      </c>
    </row>
    <row r="10740" spans="1:8" x14ac:dyDescent="0.35">
      <c r="A10740" t="s">
        <v>18100</v>
      </c>
      <c r="B10740" t="s">
        <v>18101</v>
      </c>
      <c r="C10740">
        <v>9</v>
      </c>
      <c r="E10740" s="1">
        <v>39685</v>
      </c>
      <c r="F10740" s="2">
        <v>0.27083333333333331</v>
      </c>
      <c r="G10740" s="1">
        <v>39688</v>
      </c>
      <c r="H10740" s="2">
        <v>0.50208333333333333</v>
      </c>
    </row>
    <row r="10741" spans="1:8" x14ac:dyDescent="0.35">
      <c r="A10741" t="s">
        <v>18102</v>
      </c>
      <c r="B10741" t="s">
        <v>18103</v>
      </c>
      <c r="C10741">
        <v>9</v>
      </c>
      <c r="E10741" s="1">
        <v>39685</v>
      </c>
      <c r="F10741" s="2">
        <v>0.3125</v>
      </c>
      <c r="G10741" s="1">
        <v>39690</v>
      </c>
      <c r="H10741" s="2">
        <v>0.46527777777777773</v>
      </c>
    </row>
    <row r="10742" spans="1:8" x14ac:dyDescent="0.35">
      <c r="A10742" t="s">
        <v>18104</v>
      </c>
      <c r="B10742" t="s">
        <v>18105</v>
      </c>
      <c r="C10742">
        <v>9</v>
      </c>
      <c r="E10742" s="1">
        <v>39701</v>
      </c>
      <c r="F10742" s="2">
        <v>0.29166666666666669</v>
      </c>
      <c r="G10742" s="1">
        <v>39703</v>
      </c>
      <c r="H10742" s="2">
        <v>0.75</v>
      </c>
    </row>
    <row r="10743" spans="1:8" x14ac:dyDescent="0.35">
      <c r="A10743" t="s">
        <v>18106</v>
      </c>
      <c r="B10743" t="s">
        <v>18040</v>
      </c>
      <c r="C10743">
        <v>9</v>
      </c>
      <c r="E10743" s="1">
        <v>39701</v>
      </c>
      <c r="F10743" s="2">
        <v>0.33333333333333331</v>
      </c>
      <c r="G10743" s="1">
        <v>39705</v>
      </c>
      <c r="H10743" s="2">
        <v>0.53541666666666665</v>
      </c>
    </row>
    <row r="10744" spans="1:8" x14ac:dyDescent="0.35">
      <c r="A10744" t="s">
        <v>18107</v>
      </c>
      <c r="B10744" t="s">
        <v>18108</v>
      </c>
      <c r="C10744">
        <v>9</v>
      </c>
      <c r="E10744" s="1">
        <v>39701</v>
      </c>
      <c r="F10744" s="2">
        <v>0.375</v>
      </c>
      <c r="G10744" s="1">
        <v>39702</v>
      </c>
      <c r="H10744" s="2">
        <v>0.57916666666666672</v>
      </c>
    </row>
    <row r="10745" spans="1:8" x14ac:dyDescent="0.35">
      <c r="A10745" t="s">
        <v>18109</v>
      </c>
      <c r="B10745" t="s">
        <v>18008</v>
      </c>
      <c r="C10745">
        <v>9</v>
      </c>
      <c r="E10745" s="1">
        <v>39703</v>
      </c>
      <c r="F10745" s="2">
        <v>0.36458333333333331</v>
      </c>
      <c r="G10745" s="1">
        <v>39704</v>
      </c>
      <c r="H10745" s="2">
        <v>0.52430555555555558</v>
      </c>
    </row>
    <row r="10746" spans="1:8" x14ac:dyDescent="0.35">
      <c r="A10746" t="s">
        <v>18110</v>
      </c>
      <c r="B10746" t="s">
        <v>18111</v>
      </c>
      <c r="C10746">
        <v>9</v>
      </c>
      <c r="E10746" s="1">
        <v>39703</v>
      </c>
      <c r="F10746" s="2">
        <v>0.3833333333333333</v>
      </c>
      <c r="G10746" s="1">
        <v>39710</v>
      </c>
      <c r="H10746" s="2">
        <v>0.44861111111111113</v>
      </c>
    </row>
    <row r="10747" spans="1:8" x14ac:dyDescent="0.35">
      <c r="A10747" t="s">
        <v>18110</v>
      </c>
      <c r="B10747" t="s">
        <v>18112</v>
      </c>
      <c r="C10747">
        <v>9</v>
      </c>
      <c r="E10747" s="1">
        <v>39703</v>
      </c>
      <c r="F10747" s="2">
        <v>0.3833333333333333</v>
      </c>
      <c r="G10747" s="1">
        <v>39707</v>
      </c>
      <c r="H10747" s="2">
        <v>0.46458333333333335</v>
      </c>
    </row>
    <row r="10748" spans="1:8" x14ac:dyDescent="0.35">
      <c r="A10748" t="s">
        <v>18113</v>
      </c>
      <c r="B10748" t="s">
        <v>18114</v>
      </c>
      <c r="C10748">
        <v>9</v>
      </c>
      <c r="E10748" s="1">
        <v>39703</v>
      </c>
      <c r="F10748" s="2">
        <v>0.3840277777777778</v>
      </c>
      <c r="G10748" s="1">
        <v>39708</v>
      </c>
      <c r="H10748" s="2">
        <v>0.52152777777777781</v>
      </c>
    </row>
    <row r="10749" spans="1:8" x14ac:dyDescent="0.35">
      <c r="A10749" t="s">
        <v>18115</v>
      </c>
      <c r="B10749" t="s">
        <v>17864</v>
      </c>
      <c r="C10749">
        <v>9</v>
      </c>
      <c r="E10749" s="1">
        <v>39703</v>
      </c>
      <c r="F10749" s="2">
        <v>0.42222222222222222</v>
      </c>
      <c r="G10749" s="1">
        <v>39706</v>
      </c>
      <c r="H10749" s="2">
        <v>0.41666666666666669</v>
      </c>
    </row>
    <row r="10750" spans="1:8" x14ac:dyDescent="0.35">
      <c r="A10750" t="s">
        <v>18116</v>
      </c>
      <c r="B10750" t="s">
        <v>18117</v>
      </c>
      <c r="C10750">
        <v>9</v>
      </c>
      <c r="E10750" s="1">
        <v>39711</v>
      </c>
      <c r="F10750" s="2">
        <v>0.67222222222222217</v>
      </c>
      <c r="G10750" s="1">
        <v>39712</v>
      </c>
      <c r="H10750" s="2">
        <v>0.33888888888888885</v>
      </c>
    </row>
    <row r="10751" spans="1:8" x14ac:dyDescent="0.35">
      <c r="A10751" t="s">
        <v>18118</v>
      </c>
      <c r="B10751" t="s">
        <v>18119</v>
      </c>
      <c r="C10751">
        <v>9</v>
      </c>
      <c r="E10751" s="1">
        <v>39720</v>
      </c>
      <c r="F10751" s="2">
        <v>0.52361111111111114</v>
      </c>
      <c r="G10751" s="1">
        <v>39723</v>
      </c>
      <c r="H10751" s="2">
        <v>0.46527777777777773</v>
      </c>
    </row>
    <row r="10752" spans="1:8" x14ac:dyDescent="0.35">
      <c r="A10752" t="s">
        <v>18120</v>
      </c>
      <c r="B10752" t="s">
        <v>18121</v>
      </c>
      <c r="C10752">
        <v>9</v>
      </c>
      <c r="E10752" s="1">
        <v>39722</v>
      </c>
      <c r="F10752" s="2">
        <v>0.3125</v>
      </c>
      <c r="G10752" s="1">
        <v>39727</v>
      </c>
      <c r="H10752" s="2">
        <v>0.67222222222222217</v>
      </c>
    </row>
    <row r="10753" spans="1:8" x14ac:dyDescent="0.35">
      <c r="A10753" t="s">
        <v>18122</v>
      </c>
      <c r="B10753" t="s">
        <v>18123</v>
      </c>
      <c r="C10753">
        <v>9</v>
      </c>
      <c r="E10753" s="1">
        <v>39637</v>
      </c>
      <c r="F10753" s="2">
        <v>0.66597222222222219</v>
      </c>
      <c r="G10753" s="1">
        <v>39641</v>
      </c>
      <c r="H10753" s="2">
        <v>0.64583333333333337</v>
      </c>
    </row>
    <row r="10754" spans="1:8" x14ac:dyDescent="0.35">
      <c r="A10754" t="s">
        <v>18124</v>
      </c>
      <c r="B10754" t="s">
        <v>18125</v>
      </c>
      <c r="C10754">
        <v>9</v>
      </c>
      <c r="E10754" s="1">
        <v>39709</v>
      </c>
      <c r="F10754" s="2">
        <v>0.3125</v>
      </c>
      <c r="G10754" s="1">
        <v>39714</v>
      </c>
      <c r="H10754" s="2">
        <v>0.52152777777777781</v>
      </c>
    </row>
    <row r="10755" spans="1:8" x14ac:dyDescent="0.35">
      <c r="A10755" t="s">
        <v>18124</v>
      </c>
      <c r="B10755" t="s">
        <v>18126</v>
      </c>
      <c r="C10755">
        <v>9</v>
      </c>
      <c r="E10755" s="1">
        <v>39709</v>
      </c>
      <c r="F10755" s="2">
        <v>0.3125</v>
      </c>
      <c r="G10755" s="1">
        <v>39714</v>
      </c>
      <c r="H10755" s="2">
        <v>0.4909722222222222</v>
      </c>
    </row>
    <row r="10756" spans="1:8" x14ac:dyDescent="0.35">
      <c r="A10756" t="s">
        <v>18127</v>
      </c>
      <c r="B10756" t="s">
        <v>18128</v>
      </c>
      <c r="C10756">
        <v>9</v>
      </c>
      <c r="E10756" s="1">
        <v>39660</v>
      </c>
      <c r="F10756" s="2">
        <v>0.33333333333333331</v>
      </c>
      <c r="G10756" s="1">
        <v>39662</v>
      </c>
      <c r="H10756" s="2">
        <v>0.86388888888888893</v>
      </c>
    </row>
    <row r="10757" spans="1:8" x14ac:dyDescent="0.35">
      <c r="A10757" t="s">
        <v>18129</v>
      </c>
      <c r="B10757" t="s">
        <v>18130</v>
      </c>
      <c r="C10757">
        <v>9</v>
      </c>
      <c r="E10757" s="1">
        <v>39660</v>
      </c>
      <c r="F10757" s="2">
        <v>0.29166666666666669</v>
      </c>
      <c r="G10757" s="1">
        <v>39674</v>
      </c>
      <c r="H10757" s="2">
        <v>0.44791666666666669</v>
      </c>
    </row>
    <row r="10758" spans="1:8" x14ac:dyDescent="0.35">
      <c r="A10758" t="s">
        <v>18129</v>
      </c>
      <c r="B10758" t="s">
        <v>18131</v>
      </c>
      <c r="C10758">
        <v>9</v>
      </c>
      <c r="E10758" s="1">
        <v>39660</v>
      </c>
      <c r="F10758" s="2">
        <v>0.29166666666666669</v>
      </c>
      <c r="G10758" s="1">
        <v>39662</v>
      </c>
      <c r="H10758" s="2">
        <v>0.50416666666666665</v>
      </c>
    </row>
    <row r="10759" spans="1:8" x14ac:dyDescent="0.35">
      <c r="A10759" t="s">
        <v>18132</v>
      </c>
      <c r="B10759" t="s">
        <v>18133</v>
      </c>
      <c r="C10759">
        <v>9</v>
      </c>
      <c r="E10759" s="1">
        <v>39667</v>
      </c>
      <c r="F10759" s="2">
        <v>0.1076388888888889</v>
      </c>
      <c r="G10759" s="1">
        <v>39668</v>
      </c>
      <c r="H10759" s="2">
        <v>0.78749999999999998</v>
      </c>
    </row>
    <row r="10760" spans="1:8" x14ac:dyDescent="0.35">
      <c r="A10760" t="s">
        <v>18134</v>
      </c>
      <c r="B10760" t="s">
        <v>18099</v>
      </c>
      <c r="C10760">
        <v>9</v>
      </c>
      <c r="E10760" s="1">
        <v>39683</v>
      </c>
      <c r="F10760" s="2">
        <v>0.57986111111111105</v>
      </c>
      <c r="G10760" s="1">
        <v>39684</v>
      </c>
      <c r="H10760" s="2">
        <v>0.50069444444444444</v>
      </c>
    </row>
    <row r="10761" spans="1:8" x14ac:dyDescent="0.35">
      <c r="A10761" t="s">
        <v>18135</v>
      </c>
      <c r="B10761" t="s">
        <v>18136</v>
      </c>
      <c r="C10761">
        <v>9</v>
      </c>
      <c r="E10761" s="1">
        <v>39721</v>
      </c>
      <c r="F10761" s="2">
        <v>0.29166666666666669</v>
      </c>
      <c r="G10761" s="1">
        <v>39726</v>
      </c>
      <c r="H10761" s="2">
        <v>0.75555555555555554</v>
      </c>
    </row>
    <row r="10762" spans="1:8" x14ac:dyDescent="0.35">
      <c r="A10762" t="s">
        <v>18137</v>
      </c>
      <c r="B10762" t="s">
        <v>18138</v>
      </c>
      <c r="C10762">
        <v>9</v>
      </c>
      <c r="E10762" s="1">
        <v>39721</v>
      </c>
      <c r="F10762" s="2">
        <v>0.3125</v>
      </c>
      <c r="G10762" s="1">
        <v>39723</v>
      </c>
      <c r="H10762" s="2">
        <v>0.51944444444444449</v>
      </c>
    </row>
    <row r="10763" spans="1:8" x14ac:dyDescent="0.35">
      <c r="A10763" t="s">
        <v>18139</v>
      </c>
      <c r="B10763" t="s">
        <v>18119</v>
      </c>
      <c r="C10763">
        <v>9</v>
      </c>
      <c r="E10763" s="1">
        <v>39721</v>
      </c>
      <c r="F10763" s="2">
        <v>0.3923611111111111</v>
      </c>
      <c r="G10763" s="1">
        <v>39723</v>
      </c>
      <c r="H10763" s="2">
        <v>0.46527777777777773</v>
      </c>
    </row>
    <row r="10764" spans="1:8" x14ac:dyDescent="0.35">
      <c r="A10764" t="s">
        <v>18140</v>
      </c>
      <c r="B10764" t="s">
        <v>18018</v>
      </c>
      <c r="C10764">
        <v>9</v>
      </c>
      <c r="E10764" s="1">
        <v>39633</v>
      </c>
      <c r="F10764" s="2">
        <v>0.29166666666666669</v>
      </c>
      <c r="G10764" s="1">
        <v>39640</v>
      </c>
      <c r="H10764" s="2">
        <v>0.50972222222222219</v>
      </c>
    </row>
    <row r="10765" spans="1:8" x14ac:dyDescent="0.35">
      <c r="A10765" t="s">
        <v>18141</v>
      </c>
      <c r="B10765" t="s">
        <v>18142</v>
      </c>
      <c r="C10765">
        <v>9</v>
      </c>
      <c r="E10765" s="1">
        <v>39681</v>
      </c>
      <c r="F10765" s="2">
        <v>0.33333333333333331</v>
      </c>
      <c r="G10765" s="1">
        <v>39683</v>
      </c>
      <c r="H10765" s="2">
        <v>0.87152777777777779</v>
      </c>
    </row>
    <row r="10766" spans="1:8" x14ac:dyDescent="0.35">
      <c r="A10766" t="s">
        <v>18143</v>
      </c>
      <c r="B10766" t="s">
        <v>18144</v>
      </c>
      <c r="C10766">
        <v>9</v>
      </c>
      <c r="E10766" s="1">
        <v>39692</v>
      </c>
      <c r="F10766" s="2">
        <v>0.46736111111111112</v>
      </c>
      <c r="G10766" s="1">
        <v>39694</v>
      </c>
      <c r="H10766" s="2">
        <v>0.47500000000000003</v>
      </c>
    </row>
    <row r="10767" spans="1:8" x14ac:dyDescent="0.35">
      <c r="A10767" t="s">
        <v>18145</v>
      </c>
      <c r="B10767" t="s">
        <v>18146</v>
      </c>
      <c r="C10767">
        <v>9</v>
      </c>
      <c r="E10767" s="1">
        <v>39631</v>
      </c>
      <c r="F10767" s="2">
        <v>0.27083333333333331</v>
      </c>
      <c r="G10767" s="1">
        <v>39634</v>
      </c>
      <c r="H10767" s="2">
        <v>0.51111111111111118</v>
      </c>
    </row>
    <row r="10768" spans="1:8" x14ac:dyDescent="0.35">
      <c r="A10768" t="s">
        <v>18145</v>
      </c>
      <c r="B10768" t="s">
        <v>17868</v>
      </c>
      <c r="C10768">
        <v>9</v>
      </c>
      <c r="E10768" s="1">
        <v>39631</v>
      </c>
      <c r="F10768" s="2">
        <v>0.27083333333333331</v>
      </c>
      <c r="G10768" s="1">
        <v>39636</v>
      </c>
      <c r="H10768" s="2">
        <v>0.52430555555555558</v>
      </c>
    </row>
    <row r="10769" spans="1:8" x14ac:dyDescent="0.35">
      <c r="A10769" t="s">
        <v>18147</v>
      </c>
      <c r="B10769" t="s">
        <v>18148</v>
      </c>
      <c r="C10769">
        <v>9</v>
      </c>
      <c r="E10769" s="1">
        <v>39652</v>
      </c>
      <c r="F10769" s="2">
        <v>0.33333333333333331</v>
      </c>
      <c r="G10769" s="1">
        <v>39654</v>
      </c>
      <c r="H10769" s="2">
        <v>0.3743055555555555</v>
      </c>
    </row>
    <row r="10770" spans="1:8" x14ac:dyDescent="0.35">
      <c r="A10770" t="s">
        <v>18147</v>
      </c>
      <c r="B10770" t="s">
        <v>18149</v>
      </c>
      <c r="C10770">
        <v>9</v>
      </c>
      <c r="E10770" s="1">
        <v>39652</v>
      </c>
      <c r="F10770" s="2">
        <v>0.33333333333333331</v>
      </c>
      <c r="G10770" s="1">
        <v>39657</v>
      </c>
      <c r="H10770" s="2">
        <v>0.53888888888888886</v>
      </c>
    </row>
    <row r="10771" spans="1:8" x14ac:dyDescent="0.35">
      <c r="A10771" t="s">
        <v>18150</v>
      </c>
      <c r="B10771" t="s">
        <v>18151</v>
      </c>
      <c r="C10771">
        <v>9</v>
      </c>
      <c r="E10771" s="1">
        <v>39706</v>
      </c>
      <c r="F10771" s="2">
        <v>0.76597222222222217</v>
      </c>
      <c r="G10771" s="1">
        <v>39708</v>
      </c>
      <c r="H10771" s="2">
        <v>0.5083333333333333</v>
      </c>
    </row>
    <row r="10772" spans="1:8" x14ac:dyDescent="0.35">
      <c r="A10772" t="s">
        <v>18152</v>
      </c>
      <c r="B10772" t="s">
        <v>18153</v>
      </c>
      <c r="C10772">
        <v>9</v>
      </c>
      <c r="E10772" s="1">
        <v>39723</v>
      </c>
      <c r="F10772" s="2">
        <v>0.39583333333333331</v>
      </c>
      <c r="G10772" s="1">
        <v>39730</v>
      </c>
      <c r="H10772" s="2">
        <v>0.48888888888888887</v>
      </c>
    </row>
    <row r="10773" spans="1:8" x14ac:dyDescent="0.35">
      <c r="A10773" t="s">
        <v>18154</v>
      </c>
      <c r="B10773" t="s">
        <v>18155</v>
      </c>
      <c r="C10773">
        <v>9</v>
      </c>
      <c r="E10773" s="1">
        <v>39723</v>
      </c>
      <c r="F10773" s="2">
        <v>0.38541666666666669</v>
      </c>
      <c r="G10773" s="1">
        <v>39728</v>
      </c>
      <c r="H10773" s="2">
        <v>0.4680555555555555</v>
      </c>
    </row>
    <row r="10774" spans="1:8" x14ac:dyDescent="0.35">
      <c r="A10774" t="s">
        <v>18156</v>
      </c>
      <c r="B10774" t="s">
        <v>18157</v>
      </c>
      <c r="C10774">
        <v>9</v>
      </c>
      <c r="E10774" s="1">
        <v>39723</v>
      </c>
      <c r="F10774" s="2">
        <v>0.84375</v>
      </c>
      <c r="G10774" s="1">
        <v>39724</v>
      </c>
      <c r="H10774" s="2">
        <v>0.82500000000000007</v>
      </c>
    </row>
    <row r="10775" spans="1:8" x14ac:dyDescent="0.35">
      <c r="A10775" t="s">
        <v>18158</v>
      </c>
      <c r="B10775" t="s">
        <v>18159</v>
      </c>
      <c r="C10775">
        <v>9</v>
      </c>
      <c r="E10775" s="1">
        <v>39738</v>
      </c>
      <c r="F10775" s="2">
        <v>0.3125</v>
      </c>
      <c r="G10775" s="1">
        <v>39741</v>
      </c>
      <c r="H10775" s="2">
        <v>0.4916666666666667</v>
      </c>
    </row>
    <row r="10776" spans="1:8" x14ac:dyDescent="0.35">
      <c r="A10776" t="s">
        <v>18160</v>
      </c>
      <c r="B10776" t="s">
        <v>18161</v>
      </c>
      <c r="C10776">
        <v>9</v>
      </c>
      <c r="E10776" s="1">
        <v>39738</v>
      </c>
      <c r="F10776" s="2">
        <v>0.33333333333333331</v>
      </c>
      <c r="G10776" s="1">
        <v>39740</v>
      </c>
      <c r="H10776" s="2">
        <v>0.5395833333333333</v>
      </c>
    </row>
    <row r="10777" spans="1:8" x14ac:dyDescent="0.35">
      <c r="A10777" t="s">
        <v>18162</v>
      </c>
      <c r="B10777" t="s">
        <v>18163</v>
      </c>
      <c r="C10777">
        <v>9</v>
      </c>
      <c r="E10777" s="1">
        <v>39738</v>
      </c>
      <c r="F10777" s="2">
        <v>0.35416666666666669</v>
      </c>
      <c r="G10777" s="1">
        <v>39744</v>
      </c>
      <c r="H10777" s="2">
        <v>0.74375000000000002</v>
      </c>
    </row>
    <row r="10778" spans="1:8" x14ac:dyDescent="0.35">
      <c r="A10778" t="s">
        <v>18164</v>
      </c>
      <c r="B10778" t="s">
        <v>18165</v>
      </c>
      <c r="C10778">
        <v>9</v>
      </c>
      <c r="E10778" s="1">
        <v>39738</v>
      </c>
      <c r="F10778" s="2">
        <v>0.41666666666666669</v>
      </c>
      <c r="G10778" s="1">
        <v>39741</v>
      </c>
      <c r="H10778" s="2">
        <v>0.43124999999999997</v>
      </c>
    </row>
    <row r="10779" spans="1:8" x14ac:dyDescent="0.35">
      <c r="A10779" t="s">
        <v>17954</v>
      </c>
      <c r="B10779" t="s">
        <v>17868</v>
      </c>
      <c r="C10779">
        <v>9</v>
      </c>
      <c r="E10779" s="1">
        <v>39632</v>
      </c>
      <c r="F10779" s="2">
        <v>0.52430555555555558</v>
      </c>
      <c r="G10779" s="1">
        <v>39636</v>
      </c>
      <c r="H10779" s="2">
        <v>0.52430555555555558</v>
      </c>
    </row>
    <row r="10780" spans="1:8" x14ac:dyDescent="0.35">
      <c r="A10780" t="s">
        <v>18166</v>
      </c>
      <c r="B10780" t="s">
        <v>18167</v>
      </c>
      <c r="C10780">
        <v>9</v>
      </c>
      <c r="E10780" s="1">
        <v>39644</v>
      </c>
      <c r="F10780" s="2">
        <v>0.33333333333333331</v>
      </c>
      <c r="G10780" s="1">
        <v>39646</v>
      </c>
      <c r="H10780" s="2">
        <v>0.46319444444444446</v>
      </c>
    </row>
    <row r="10781" spans="1:8" x14ac:dyDescent="0.35">
      <c r="A10781" t="s">
        <v>18168</v>
      </c>
      <c r="B10781" t="s">
        <v>18169</v>
      </c>
      <c r="C10781">
        <v>9</v>
      </c>
      <c r="E10781" s="1">
        <v>39668</v>
      </c>
      <c r="F10781" s="2">
        <v>0.33680555555555558</v>
      </c>
      <c r="G10781" s="1">
        <v>39669</v>
      </c>
      <c r="H10781" s="2">
        <v>0.5395833333333333</v>
      </c>
    </row>
    <row r="10782" spans="1:8" x14ac:dyDescent="0.35">
      <c r="A10782" t="s">
        <v>18170</v>
      </c>
      <c r="B10782" t="s">
        <v>17825</v>
      </c>
      <c r="C10782">
        <v>9</v>
      </c>
      <c r="E10782" s="1">
        <v>39668</v>
      </c>
      <c r="F10782" s="2">
        <v>0.34375</v>
      </c>
      <c r="G10782" s="1">
        <v>39670</v>
      </c>
      <c r="H10782" s="2">
        <v>0.52013888888888882</v>
      </c>
    </row>
    <row r="10783" spans="1:8" x14ac:dyDescent="0.35">
      <c r="A10783" t="s">
        <v>18171</v>
      </c>
      <c r="B10783" t="s">
        <v>18172</v>
      </c>
      <c r="C10783">
        <v>9</v>
      </c>
      <c r="E10783" s="1">
        <v>39668</v>
      </c>
      <c r="F10783" s="2">
        <v>0.375</v>
      </c>
      <c r="G10783" s="1">
        <v>39673</v>
      </c>
      <c r="H10783" s="2">
        <v>0.4993055555555555</v>
      </c>
    </row>
    <row r="10784" spans="1:8" x14ac:dyDescent="0.35">
      <c r="A10784" t="s">
        <v>18173</v>
      </c>
      <c r="B10784" t="s">
        <v>18174</v>
      </c>
      <c r="C10784">
        <v>9</v>
      </c>
      <c r="E10784" s="1">
        <v>39676</v>
      </c>
      <c r="F10784" s="2">
        <v>0.54027777777777775</v>
      </c>
      <c r="G10784" s="1">
        <v>39689</v>
      </c>
      <c r="H10784" s="2">
        <v>0.54722222222222217</v>
      </c>
    </row>
    <row r="10785" spans="1:8" x14ac:dyDescent="0.35">
      <c r="A10785" t="s">
        <v>18175</v>
      </c>
      <c r="B10785" t="s">
        <v>18176</v>
      </c>
      <c r="C10785">
        <v>9</v>
      </c>
      <c r="E10785" s="1">
        <v>39696</v>
      </c>
      <c r="F10785" s="2">
        <v>0.38541666666666669</v>
      </c>
      <c r="G10785" s="1">
        <v>39698</v>
      </c>
      <c r="H10785" s="2">
        <v>0.71736111111111101</v>
      </c>
    </row>
    <row r="10786" spans="1:8" x14ac:dyDescent="0.35">
      <c r="A10786" t="s">
        <v>18177</v>
      </c>
      <c r="B10786" t="s">
        <v>18178</v>
      </c>
      <c r="C10786">
        <v>9</v>
      </c>
      <c r="E10786" s="1">
        <v>39696</v>
      </c>
      <c r="F10786" s="2">
        <v>0.41666666666666669</v>
      </c>
      <c r="G10786" s="1">
        <v>39701</v>
      </c>
      <c r="H10786" s="2">
        <v>0.51180555555555551</v>
      </c>
    </row>
    <row r="10787" spans="1:8" x14ac:dyDescent="0.35">
      <c r="A10787" t="s">
        <v>18179</v>
      </c>
      <c r="B10787" t="s">
        <v>18180</v>
      </c>
      <c r="C10787">
        <v>9</v>
      </c>
      <c r="E10787" s="1">
        <v>39729</v>
      </c>
      <c r="F10787" s="2">
        <v>0.3125</v>
      </c>
      <c r="G10787" s="1">
        <v>39735</v>
      </c>
      <c r="H10787" s="2">
        <v>0.44097222222222227</v>
      </c>
    </row>
    <row r="10788" spans="1:8" x14ac:dyDescent="0.35">
      <c r="A10788" t="s">
        <v>18179</v>
      </c>
      <c r="B10788" t="s">
        <v>18181</v>
      </c>
      <c r="C10788">
        <v>9</v>
      </c>
      <c r="E10788" s="1">
        <v>39729</v>
      </c>
      <c r="F10788" s="2">
        <v>0.3125</v>
      </c>
      <c r="G10788" s="1">
        <v>39733</v>
      </c>
      <c r="H10788" s="2">
        <v>0.50902777777777775</v>
      </c>
    </row>
    <row r="10789" spans="1:8" x14ac:dyDescent="0.35">
      <c r="A10789" t="s">
        <v>17561</v>
      </c>
      <c r="B10789" t="s">
        <v>17558</v>
      </c>
      <c r="C10789">
        <v>9</v>
      </c>
      <c r="E10789" s="1">
        <v>39596</v>
      </c>
      <c r="F10789" s="2">
        <v>0.33333333333333331</v>
      </c>
      <c r="G10789" s="1">
        <v>39599</v>
      </c>
      <c r="H10789" s="2">
        <v>0.77430555555555547</v>
      </c>
    </row>
    <row r="10790" spans="1:8" x14ac:dyDescent="0.35">
      <c r="A10790" t="s">
        <v>17329</v>
      </c>
      <c r="B10790" t="s">
        <v>17330</v>
      </c>
      <c r="C10790">
        <v>9</v>
      </c>
      <c r="E10790" s="1">
        <v>39604</v>
      </c>
      <c r="F10790" s="2">
        <v>0.35416666666666669</v>
      </c>
      <c r="G10790" s="1">
        <v>39610</v>
      </c>
      <c r="H10790" s="2">
        <v>0.4694444444444445</v>
      </c>
    </row>
    <row r="10791" spans="1:8" x14ac:dyDescent="0.35">
      <c r="A10791" t="s">
        <v>18182</v>
      </c>
      <c r="B10791" t="s">
        <v>18183</v>
      </c>
      <c r="C10791">
        <v>9</v>
      </c>
      <c r="E10791" s="1">
        <v>39653</v>
      </c>
      <c r="F10791" s="2">
        <v>0.3125</v>
      </c>
      <c r="G10791" s="1">
        <v>39654</v>
      </c>
      <c r="H10791" s="2">
        <v>0.51597222222222217</v>
      </c>
    </row>
    <row r="10792" spans="1:8" x14ac:dyDescent="0.35">
      <c r="A10792" t="s">
        <v>18184</v>
      </c>
      <c r="B10792" t="s">
        <v>18185</v>
      </c>
      <c r="C10792">
        <v>9</v>
      </c>
      <c r="E10792" s="1">
        <v>39653</v>
      </c>
      <c r="F10792" s="2">
        <v>0.33333333333333331</v>
      </c>
      <c r="G10792" s="1">
        <v>39657</v>
      </c>
      <c r="H10792" s="2">
        <v>0.85138888888888886</v>
      </c>
    </row>
    <row r="10793" spans="1:8" x14ac:dyDescent="0.35">
      <c r="A10793" t="s">
        <v>18186</v>
      </c>
      <c r="B10793" t="s">
        <v>18187</v>
      </c>
      <c r="C10793">
        <v>9</v>
      </c>
      <c r="E10793" s="1">
        <v>39659</v>
      </c>
      <c r="F10793" s="2">
        <v>0.3125</v>
      </c>
      <c r="G10793" s="1">
        <v>39663</v>
      </c>
      <c r="H10793" s="2">
        <v>0.66666666666666663</v>
      </c>
    </row>
    <row r="10794" spans="1:8" x14ac:dyDescent="0.35">
      <c r="A10794" t="s">
        <v>18188</v>
      </c>
      <c r="B10794" t="s">
        <v>18189</v>
      </c>
      <c r="C10794">
        <v>9</v>
      </c>
      <c r="E10794" s="1">
        <v>39689</v>
      </c>
      <c r="F10794" s="2">
        <v>0.45833333333333331</v>
      </c>
      <c r="G10794" s="1">
        <v>39690</v>
      </c>
      <c r="H10794" s="2">
        <v>0.53125</v>
      </c>
    </row>
    <row r="10795" spans="1:8" x14ac:dyDescent="0.35">
      <c r="A10795" t="s">
        <v>18190</v>
      </c>
      <c r="B10795" t="s">
        <v>18191</v>
      </c>
      <c r="C10795">
        <v>9</v>
      </c>
      <c r="E10795" s="1">
        <v>39699</v>
      </c>
      <c r="F10795" s="2">
        <v>0.36944444444444446</v>
      </c>
      <c r="G10795" s="1">
        <v>39701</v>
      </c>
      <c r="H10795" s="2">
        <v>0.57777777777777783</v>
      </c>
    </row>
    <row r="10796" spans="1:8" x14ac:dyDescent="0.35">
      <c r="A10796" t="s">
        <v>18192</v>
      </c>
      <c r="B10796" t="s">
        <v>18193</v>
      </c>
      <c r="C10796">
        <v>9</v>
      </c>
      <c r="E10796" s="1">
        <v>39704</v>
      </c>
      <c r="F10796" s="2">
        <v>0.625</v>
      </c>
      <c r="G10796" s="1">
        <v>39711</v>
      </c>
      <c r="H10796" s="2">
        <v>0.52638888888888891</v>
      </c>
    </row>
    <row r="10797" spans="1:8" x14ac:dyDescent="0.35">
      <c r="A10797" t="s">
        <v>18194</v>
      </c>
      <c r="B10797" t="s">
        <v>18195</v>
      </c>
      <c r="C10797">
        <v>9</v>
      </c>
      <c r="E10797" s="1">
        <v>39716</v>
      </c>
      <c r="F10797" s="2">
        <v>0.29166666666666669</v>
      </c>
      <c r="G10797" s="1">
        <v>39720</v>
      </c>
      <c r="H10797" s="2">
        <v>0.51250000000000007</v>
      </c>
    </row>
    <row r="10798" spans="1:8" x14ac:dyDescent="0.35">
      <c r="A10798" t="s">
        <v>18196</v>
      </c>
      <c r="B10798" t="s">
        <v>18197</v>
      </c>
      <c r="C10798">
        <v>9</v>
      </c>
      <c r="E10798" s="1">
        <v>39716</v>
      </c>
      <c r="F10798" s="2">
        <v>0.3125</v>
      </c>
      <c r="G10798" s="1">
        <v>39723</v>
      </c>
      <c r="H10798" s="2">
        <v>0.46458333333333335</v>
      </c>
    </row>
    <row r="10799" spans="1:8" x14ac:dyDescent="0.35">
      <c r="A10799" t="s">
        <v>18198</v>
      </c>
      <c r="B10799" t="s">
        <v>17833</v>
      </c>
      <c r="C10799">
        <v>9</v>
      </c>
      <c r="E10799" s="1">
        <v>39716</v>
      </c>
      <c r="F10799" s="2">
        <v>0.35416666666666669</v>
      </c>
      <c r="G10799" s="1">
        <v>39719</v>
      </c>
      <c r="H10799" s="2">
        <v>0.53611111111111109</v>
      </c>
    </row>
    <row r="10800" spans="1:8" x14ac:dyDescent="0.35">
      <c r="A10800" t="s">
        <v>18199</v>
      </c>
      <c r="B10800" t="s">
        <v>18200</v>
      </c>
      <c r="C10800">
        <v>9</v>
      </c>
      <c r="E10800" s="1">
        <v>39715</v>
      </c>
      <c r="F10800" s="2">
        <v>0.33333333333333331</v>
      </c>
      <c r="G10800" s="1">
        <v>39716</v>
      </c>
      <c r="H10800" s="2">
        <v>0.44305555555555554</v>
      </c>
    </row>
    <row r="10801" spans="1:8" x14ac:dyDescent="0.35">
      <c r="A10801" t="s">
        <v>18201</v>
      </c>
      <c r="B10801" t="s">
        <v>18202</v>
      </c>
      <c r="C10801">
        <v>9</v>
      </c>
      <c r="E10801" s="1">
        <v>39728</v>
      </c>
      <c r="F10801" s="2">
        <v>0.29166666666666669</v>
      </c>
      <c r="G10801" s="1">
        <v>39730</v>
      </c>
      <c r="H10801" s="2">
        <v>0.60416666666666663</v>
      </c>
    </row>
    <row r="10802" spans="1:8" x14ac:dyDescent="0.35">
      <c r="A10802" t="s">
        <v>18071</v>
      </c>
      <c r="B10802" t="s">
        <v>18203</v>
      </c>
      <c r="C10802">
        <v>9</v>
      </c>
      <c r="E10802" s="1">
        <v>39651</v>
      </c>
      <c r="F10802" s="2">
        <v>0.3125</v>
      </c>
      <c r="G10802" s="1">
        <v>39653</v>
      </c>
      <c r="H10802" s="2">
        <v>0.81527777777777777</v>
      </c>
    </row>
    <row r="10803" spans="1:8" x14ac:dyDescent="0.35">
      <c r="A10803" t="s">
        <v>18204</v>
      </c>
      <c r="B10803" t="s">
        <v>18205</v>
      </c>
      <c r="C10803">
        <v>9</v>
      </c>
      <c r="E10803" s="1">
        <v>39654</v>
      </c>
      <c r="F10803" s="2">
        <v>0.3125</v>
      </c>
      <c r="G10803" s="1">
        <v>39660</v>
      </c>
      <c r="H10803" s="2">
        <v>0.56736111111111109</v>
      </c>
    </row>
    <row r="10804" spans="1:8" x14ac:dyDescent="0.35">
      <c r="A10804" t="s">
        <v>18206</v>
      </c>
      <c r="B10804" t="s">
        <v>18054</v>
      </c>
      <c r="C10804">
        <v>9</v>
      </c>
      <c r="E10804" s="1">
        <v>39654</v>
      </c>
      <c r="F10804" s="2">
        <v>0.33333333333333331</v>
      </c>
      <c r="G10804" s="1">
        <v>39659</v>
      </c>
      <c r="H10804" s="2">
        <v>0.58333333333333337</v>
      </c>
    </row>
    <row r="10805" spans="1:8" x14ac:dyDescent="0.35">
      <c r="A10805" t="s">
        <v>18207</v>
      </c>
      <c r="B10805" t="s">
        <v>18208</v>
      </c>
      <c r="C10805">
        <v>9</v>
      </c>
      <c r="E10805" s="1">
        <v>39727</v>
      </c>
      <c r="F10805" s="2">
        <v>0.27083333333333331</v>
      </c>
      <c r="G10805" s="1">
        <v>39729</v>
      </c>
      <c r="H10805" s="2">
        <v>0.8354166666666667</v>
      </c>
    </row>
    <row r="10806" spans="1:8" x14ac:dyDescent="0.35">
      <c r="A10806" t="s">
        <v>18209</v>
      </c>
      <c r="B10806" t="s">
        <v>18210</v>
      </c>
      <c r="C10806">
        <v>9</v>
      </c>
      <c r="E10806" s="1">
        <v>39727</v>
      </c>
      <c r="F10806" s="2">
        <v>0.29166666666666669</v>
      </c>
      <c r="G10806" s="1">
        <v>39731</v>
      </c>
      <c r="H10806" s="2">
        <v>0.70833333333333337</v>
      </c>
    </row>
    <row r="10807" spans="1:8" x14ac:dyDescent="0.35">
      <c r="A10807" t="s">
        <v>18211</v>
      </c>
      <c r="B10807" t="s">
        <v>18212</v>
      </c>
      <c r="C10807">
        <v>9</v>
      </c>
      <c r="E10807" s="1">
        <v>39728</v>
      </c>
      <c r="F10807" s="2">
        <v>0.97222222222222221</v>
      </c>
      <c r="G10807" s="1">
        <v>39730</v>
      </c>
      <c r="H10807" s="2">
        <v>0.50069444444444444</v>
      </c>
    </row>
    <row r="10808" spans="1:8" x14ac:dyDescent="0.35">
      <c r="A10808" t="s">
        <v>18213</v>
      </c>
      <c r="B10808" t="s">
        <v>18214</v>
      </c>
      <c r="C10808">
        <v>9</v>
      </c>
      <c r="E10808" s="1">
        <v>39638</v>
      </c>
      <c r="F10808" s="2">
        <v>0.29166666666666669</v>
      </c>
      <c r="G10808" s="1">
        <v>39644</v>
      </c>
      <c r="H10808" s="2">
        <v>0.43611111111111112</v>
      </c>
    </row>
    <row r="10809" spans="1:8" x14ac:dyDescent="0.35">
      <c r="A10809" t="s">
        <v>18215</v>
      </c>
      <c r="B10809" t="s">
        <v>18216</v>
      </c>
      <c r="C10809">
        <v>9</v>
      </c>
      <c r="E10809" s="1">
        <v>39638</v>
      </c>
      <c r="F10809" s="2">
        <v>0.375</v>
      </c>
      <c r="G10809" s="1">
        <v>39642</v>
      </c>
      <c r="H10809" s="2">
        <v>0.50416666666666665</v>
      </c>
    </row>
    <row r="10810" spans="1:8" x14ac:dyDescent="0.35">
      <c r="A10810" t="s">
        <v>18217</v>
      </c>
      <c r="B10810" t="s">
        <v>18218</v>
      </c>
      <c r="C10810">
        <v>9</v>
      </c>
      <c r="E10810" s="1">
        <v>39673</v>
      </c>
      <c r="F10810" s="2">
        <v>0.33333333333333331</v>
      </c>
      <c r="G10810" s="1">
        <v>39678</v>
      </c>
      <c r="H10810" s="2">
        <v>0.57222222222222219</v>
      </c>
    </row>
    <row r="10811" spans="1:8" x14ac:dyDescent="0.35">
      <c r="A10811" t="s">
        <v>18217</v>
      </c>
      <c r="B10811" t="s">
        <v>18219</v>
      </c>
      <c r="C10811">
        <v>9</v>
      </c>
      <c r="E10811" s="1">
        <v>39673</v>
      </c>
      <c r="F10811" s="2">
        <v>0.33333333333333331</v>
      </c>
      <c r="G10811" s="1">
        <v>39675</v>
      </c>
      <c r="H10811" s="2">
        <v>0.8256944444444444</v>
      </c>
    </row>
    <row r="10812" spans="1:8" x14ac:dyDescent="0.35">
      <c r="A10812" t="s">
        <v>18220</v>
      </c>
      <c r="B10812" t="s">
        <v>18221</v>
      </c>
      <c r="C10812">
        <v>9</v>
      </c>
      <c r="E10812" s="1">
        <v>39674</v>
      </c>
      <c r="F10812" s="2">
        <v>0.27083333333333331</v>
      </c>
      <c r="G10812" s="1">
        <v>39678</v>
      </c>
      <c r="H10812" s="2">
        <v>0.38263888888888892</v>
      </c>
    </row>
    <row r="10813" spans="1:8" x14ac:dyDescent="0.35">
      <c r="A10813" t="s">
        <v>18222</v>
      </c>
      <c r="B10813" t="s">
        <v>18223</v>
      </c>
      <c r="C10813">
        <v>9</v>
      </c>
      <c r="E10813" s="1">
        <v>39674</v>
      </c>
      <c r="F10813" s="2">
        <v>0.33333333333333331</v>
      </c>
      <c r="G10813" s="1">
        <v>39679</v>
      </c>
      <c r="H10813" s="2">
        <v>0.5</v>
      </c>
    </row>
    <row r="10814" spans="1:8" x14ac:dyDescent="0.35">
      <c r="A10814" t="s">
        <v>18224</v>
      </c>
      <c r="B10814" t="s">
        <v>18225</v>
      </c>
      <c r="C10814">
        <v>9</v>
      </c>
      <c r="E10814" s="1">
        <v>39659</v>
      </c>
      <c r="F10814" s="2">
        <v>0.91388888888888886</v>
      </c>
      <c r="G10814" s="1">
        <v>39660</v>
      </c>
      <c r="H10814" s="2">
        <v>0.8652777777777777</v>
      </c>
    </row>
    <row r="10815" spans="1:8" x14ac:dyDescent="0.35">
      <c r="A10815" t="s">
        <v>18226</v>
      </c>
      <c r="B10815" t="s">
        <v>18227</v>
      </c>
      <c r="C10815">
        <v>9</v>
      </c>
      <c r="E10815" s="1">
        <v>39688</v>
      </c>
      <c r="F10815" s="2">
        <v>0.27083333333333331</v>
      </c>
      <c r="G10815" s="1">
        <v>39691</v>
      </c>
      <c r="H10815" s="2">
        <v>0.75</v>
      </c>
    </row>
    <row r="10816" spans="1:8" x14ac:dyDescent="0.35">
      <c r="A10816" t="s">
        <v>18228</v>
      </c>
      <c r="B10816" t="s">
        <v>18079</v>
      </c>
      <c r="C10816">
        <v>9</v>
      </c>
      <c r="E10816" s="1">
        <v>39688</v>
      </c>
      <c r="F10816" s="2">
        <v>0.33333333333333331</v>
      </c>
      <c r="G10816" s="1">
        <v>39691</v>
      </c>
      <c r="H10816" s="2">
        <v>0.48333333333333334</v>
      </c>
    </row>
    <row r="10817" spans="1:8" x14ac:dyDescent="0.35">
      <c r="A10817" t="s">
        <v>18229</v>
      </c>
      <c r="B10817" t="s">
        <v>18230</v>
      </c>
      <c r="C10817">
        <v>9</v>
      </c>
      <c r="E10817" s="1">
        <v>39688</v>
      </c>
      <c r="F10817" s="2">
        <v>0.34375</v>
      </c>
      <c r="G10817" s="1">
        <v>39693</v>
      </c>
      <c r="H10817" s="2">
        <v>0.79166666666666663</v>
      </c>
    </row>
    <row r="10818" spans="1:8" x14ac:dyDescent="0.35">
      <c r="A10818" t="s">
        <v>18231</v>
      </c>
      <c r="B10818" t="s">
        <v>18232</v>
      </c>
      <c r="C10818">
        <v>9</v>
      </c>
      <c r="E10818" s="1">
        <v>39730</v>
      </c>
      <c r="F10818" s="2">
        <v>0.63472222222222219</v>
      </c>
      <c r="G10818" s="1">
        <v>39735</v>
      </c>
      <c r="H10818" s="2">
        <v>0.50486111111111109</v>
      </c>
    </row>
    <row r="10819" spans="1:8" x14ac:dyDescent="0.35">
      <c r="A10819" t="s">
        <v>18233</v>
      </c>
      <c r="B10819" t="s">
        <v>18234</v>
      </c>
      <c r="C10819">
        <v>9</v>
      </c>
      <c r="E10819" s="1">
        <v>39645</v>
      </c>
      <c r="F10819" s="2">
        <v>0.27083333333333331</v>
      </c>
      <c r="G10819" s="1">
        <v>39646</v>
      </c>
      <c r="H10819" s="2">
        <v>0.51944444444444449</v>
      </c>
    </row>
    <row r="10820" spans="1:8" x14ac:dyDescent="0.35">
      <c r="A10820" t="s">
        <v>18235</v>
      </c>
      <c r="B10820" t="s">
        <v>18236</v>
      </c>
      <c r="C10820">
        <v>9</v>
      </c>
      <c r="E10820" s="1">
        <v>39645</v>
      </c>
      <c r="F10820" s="2">
        <v>0.33333333333333331</v>
      </c>
      <c r="G10820" s="1">
        <v>39649</v>
      </c>
      <c r="H10820" s="2">
        <v>0.48055555555555557</v>
      </c>
    </row>
    <row r="10821" spans="1:8" x14ac:dyDescent="0.35">
      <c r="A10821" t="s">
        <v>18237</v>
      </c>
      <c r="B10821" t="s">
        <v>18238</v>
      </c>
      <c r="C10821">
        <v>9</v>
      </c>
      <c r="E10821" s="1">
        <v>39645</v>
      </c>
      <c r="F10821" s="2">
        <v>0.375</v>
      </c>
      <c r="G10821" s="1">
        <v>39651</v>
      </c>
      <c r="H10821" s="2">
        <v>0.42430555555555555</v>
      </c>
    </row>
    <row r="10822" spans="1:8" x14ac:dyDescent="0.35">
      <c r="A10822" t="s">
        <v>18239</v>
      </c>
      <c r="B10822" t="s">
        <v>18169</v>
      </c>
      <c r="C10822">
        <v>9</v>
      </c>
      <c r="E10822" s="1">
        <v>39668</v>
      </c>
      <c r="F10822" s="2">
        <v>0.25</v>
      </c>
      <c r="G10822" s="1">
        <v>39669</v>
      </c>
      <c r="H10822" s="2">
        <v>0.5395833333333333</v>
      </c>
    </row>
    <row r="10823" spans="1:8" x14ac:dyDescent="0.35">
      <c r="A10823" t="s">
        <v>18240</v>
      </c>
      <c r="B10823" t="s">
        <v>18241</v>
      </c>
      <c r="C10823">
        <v>9</v>
      </c>
      <c r="E10823" s="1">
        <v>39674</v>
      </c>
      <c r="F10823" s="2">
        <v>0.35416666666666669</v>
      </c>
      <c r="G10823" s="1">
        <v>39681</v>
      </c>
      <c r="H10823" s="2">
        <v>0.76180555555555562</v>
      </c>
    </row>
    <row r="10824" spans="1:8" x14ac:dyDescent="0.35">
      <c r="A10824" t="s">
        <v>18242</v>
      </c>
      <c r="B10824" t="s">
        <v>18243</v>
      </c>
      <c r="C10824">
        <v>9</v>
      </c>
      <c r="E10824" s="1">
        <v>39702</v>
      </c>
      <c r="F10824" s="2">
        <v>0.33333333333333331</v>
      </c>
      <c r="G10824" s="1">
        <v>39704</v>
      </c>
      <c r="H10824" s="2">
        <v>0.4770833333333333</v>
      </c>
    </row>
    <row r="10825" spans="1:8" x14ac:dyDescent="0.35">
      <c r="A10825" t="s">
        <v>18244</v>
      </c>
      <c r="B10825" t="s">
        <v>18245</v>
      </c>
      <c r="C10825">
        <v>9</v>
      </c>
      <c r="E10825" s="1">
        <v>39664</v>
      </c>
      <c r="F10825" s="2">
        <v>0.27083333333333331</v>
      </c>
      <c r="G10825" s="1">
        <v>39666</v>
      </c>
      <c r="H10825" s="2">
        <v>0.50347222222222221</v>
      </c>
    </row>
    <row r="10826" spans="1:8" x14ac:dyDescent="0.35">
      <c r="A10826" t="s">
        <v>18246</v>
      </c>
      <c r="B10826" t="s">
        <v>18066</v>
      </c>
      <c r="C10826">
        <v>9</v>
      </c>
      <c r="E10826" s="1">
        <v>39664</v>
      </c>
      <c r="F10826" s="2">
        <v>0.33333333333333331</v>
      </c>
      <c r="G10826" s="1">
        <v>39667</v>
      </c>
      <c r="H10826" s="2">
        <v>0.46597222222222223</v>
      </c>
    </row>
    <row r="10827" spans="1:8" x14ac:dyDescent="0.35">
      <c r="A10827" t="s">
        <v>18247</v>
      </c>
      <c r="B10827" t="s">
        <v>18248</v>
      </c>
      <c r="C10827">
        <v>9</v>
      </c>
      <c r="E10827" s="1">
        <v>39730</v>
      </c>
      <c r="F10827" s="2">
        <v>0.35416666666666669</v>
      </c>
      <c r="G10827" s="1">
        <v>39732</v>
      </c>
      <c r="H10827" s="2">
        <v>0.54513888888888895</v>
      </c>
    </row>
    <row r="10828" spans="1:8" x14ac:dyDescent="0.35">
      <c r="A10828" t="s">
        <v>18249</v>
      </c>
      <c r="B10828" t="s">
        <v>18181</v>
      </c>
      <c r="C10828">
        <v>9</v>
      </c>
      <c r="E10828" s="1">
        <v>39730</v>
      </c>
      <c r="F10828" s="2">
        <v>0.33333333333333331</v>
      </c>
      <c r="G10828" s="1">
        <v>39733</v>
      </c>
      <c r="H10828" s="2">
        <v>0.50902777777777775</v>
      </c>
    </row>
    <row r="10829" spans="1:8" x14ac:dyDescent="0.35">
      <c r="A10829" t="s">
        <v>18249</v>
      </c>
      <c r="B10829" t="s">
        <v>18250</v>
      </c>
      <c r="C10829">
        <v>9</v>
      </c>
      <c r="E10829" s="1">
        <v>39730</v>
      </c>
      <c r="F10829" s="2">
        <v>0.33333333333333331</v>
      </c>
      <c r="G10829" s="1">
        <v>39735</v>
      </c>
      <c r="H10829" s="2">
        <v>0.58333333333333337</v>
      </c>
    </row>
    <row r="10830" spans="1:8" x14ac:dyDescent="0.35">
      <c r="A10830" t="s">
        <v>18251</v>
      </c>
      <c r="B10830" t="s">
        <v>18252</v>
      </c>
      <c r="C10830">
        <v>9</v>
      </c>
      <c r="E10830" s="1">
        <v>39730</v>
      </c>
      <c r="F10830" s="2">
        <v>0.51388888888888895</v>
      </c>
      <c r="G10830" s="1">
        <v>39733</v>
      </c>
      <c r="H10830" s="2">
        <v>0.49513888888888885</v>
      </c>
    </row>
    <row r="10831" spans="1:8" x14ac:dyDescent="0.35">
      <c r="A10831" t="s">
        <v>18253</v>
      </c>
      <c r="B10831" t="s">
        <v>18254</v>
      </c>
      <c r="C10831">
        <v>9</v>
      </c>
      <c r="E10831" s="1">
        <v>39674</v>
      </c>
      <c r="F10831" s="2">
        <v>0.65555555555555556</v>
      </c>
      <c r="G10831" s="1">
        <v>39676</v>
      </c>
      <c r="H10831" s="2">
        <v>0.5541666666666667</v>
      </c>
    </row>
    <row r="10832" spans="1:8" x14ac:dyDescent="0.35">
      <c r="A10832" t="s">
        <v>18255</v>
      </c>
      <c r="B10832" t="s">
        <v>18256</v>
      </c>
      <c r="C10832">
        <v>9</v>
      </c>
      <c r="E10832" s="1">
        <v>39691</v>
      </c>
      <c r="F10832" s="2">
        <v>0.50208333333333333</v>
      </c>
      <c r="G10832" s="1">
        <v>39699</v>
      </c>
      <c r="H10832" s="2">
        <v>0.46319444444444446</v>
      </c>
    </row>
    <row r="10833" spans="1:8" x14ac:dyDescent="0.35">
      <c r="A10833" t="s">
        <v>18257</v>
      </c>
      <c r="B10833" t="s">
        <v>18258</v>
      </c>
      <c r="C10833">
        <v>9</v>
      </c>
      <c r="E10833" s="1">
        <v>39695</v>
      </c>
      <c r="F10833" s="2">
        <v>0.92986111111111114</v>
      </c>
      <c r="G10833" s="1">
        <v>39696</v>
      </c>
      <c r="H10833" s="2">
        <v>0.42569444444444443</v>
      </c>
    </row>
    <row r="10834" spans="1:8" x14ac:dyDescent="0.35">
      <c r="A10834" t="s">
        <v>18259</v>
      </c>
      <c r="B10834" t="s">
        <v>18260</v>
      </c>
      <c r="C10834">
        <v>9</v>
      </c>
      <c r="E10834" s="1">
        <v>39627</v>
      </c>
      <c r="F10834" s="2">
        <v>0.68402777777777779</v>
      </c>
      <c r="G10834" s="1">
        <v>39628</v>
      </c>
      <c r="H10834" s="2">
        <v>0.46527777777777773</v>
      </c>
    </row>
    <row r="10835" spans="1:8" x14ac:dyDescent="0.35">
      <c r="A10835" t="s">
        <v>18261</v>
      </c>
      <c r="B10835" t="s">
        <v>18262</v>
      </c>
      <c r="C10835">
        <v>9</v>
      </c>
      <c r="E10835" s="1">
        <v>39627</v>
      </c>
      <c r="F10835" s="2">
        <v>0.71527777777777779</v>
      </c>
      <c r="G10835" s="1">
        <v>39628</v>
      </c>
      <c r="H10835" s="2">
        <v>1.0416666666666666E-2</v>
      </c>
    </row>
    <row r="10836" spans="1:8" x14ac:dyDescent="0.35">
      <c r="A10836" t="s">
        <v>18263</v>
      </c>
      <c r="B10836" t="s">
        <v>18264</v>
      </c>
      <c r="C10836">
        <v>9</v>
      </c>
      <c r="E10836" s="1">
        <v>39666</v>
      </c>
      <c r="F10836" s="2">
        <v>0.34375</v>
      </c>
      <c r="G10836" s="1">
        <v>39666</v>
      </c>
      <c r="H10836" s="2">
        <v>0.58680555555555558</v>
      </c>
    </row>
    <row r="10837" spans="1:8" x14ac:dyDescent="0.35">
      <c r="A10837" t="s">
        <v>18265</v>
      </c>
      <c r="B10837" t="s">
        <v>18266</v>
      </c>
      <c r="C10837">
        <v>9</v>
      </c>
      <c r="E10837" s="1">
        <v>39666</v>
      </c>
      <c r="F10837" s="2">
        <v>0.27083333333333331</v>
      </c>
      <c r="G10837" s="1">
        <v>39669</v>
      </c>
      <c r="H10837" s="2">
        <v>0.5</v>
      </c>
    </row>
    <row r="10838" spans="1:8" x14ac:dyDescent="0.35">
      <c r="A10838" t="s">
        <v>18267</v>
      </c>
      <c r="B10838" t="s">
        <v>18142</v>
      </c>
      <c r="C10838">
        <v>9</v>
      </c>
      <c r="E10838" s="1">
        <v>39682</v>
      </c>
      <c r="F10838" s="2">
        <v>0.78194444444444444</v>
      </c>
      <c r="G10838" s="1">
        <v>39683</v>
      </c>
      <c r="H10838" s="2">
        <v>0.87152777777777779</v>
      </c>
    </row>
    <row r="10839" spans="1:8" x14ac:dyDescent="0.35">
      <c r="A10839" t="s">
        <v>18268</v>
      </c>
      <c r="B10839" t="s">
        <v>18269</v>
      </c>
      <c r="C10839">
        <v>9</v>
      </c>
      <c r="E10839" s="1">
        <v>39638</v>
      </c>
      <c r="F10839" s="2">
        <v>0.40277777777777773</v>
      </c>
      <c r="G10839" s="1">
        <v>39639</v>
      </c>
      <c r="H10839" s="2">
        <v>0.48680555555555555</v>
      </c>
    </row>
    <row r="10840" spans="1:8" x14ac:dyDescent="0.35">
      <c r="A10840" t="s">
        <v>18270</v>
      </c>
      <c r="B10840" t="s">
        <v>18271</v>
      </c>
      <c r="C10840">
        <v>9</v>
      </c>
      <c r="E10840" s="1">
        <v>39638</v>
      </c>
      <c r="F10840" s="2">
        <v>0.55902777777777779</v>
      </c>
      <c r="G10840" s="1">
        <v>39644</v>
      </c>
      <c r="H10840" s="2">
        <v>0.52013888888888882</v>
      </c>
    </row>
    <row r="10841" spans="1:8" x14ac:dyDescent="0.35">
      <c r="A10841" t="s">
        <v>17963</v>
      </c>
      <c r="B10841" t="s">
        <v>17964</v>
      </c>
      <c r="C10841">
        <v>9</v>
      </c>
      <c r="E10841" s="1">
        <v>39679</v>
      </c>
      <c r="F10841" s="2">
        <v>0.54791666666666672</v>
      </c>
      <c r="G10841" s="1">
        <v>39679</v>
      </c>
      <c r="H10841" s="2">
        <v>0.83124999999999993</v>
      </c>
    </row>
    <row r="10842" spans="1:8" x14ac:dyDescent="0.35">
      <c r="A10842" t="s">
        <v>18272</v>
      </c>
      <c r="B10842" t="s">
        <v>17921</v>
      </c>
      <c r="C10842">
        <v>9</v>
      </c>
      <c r="E10842" s="1">
        <v>39734</v>
      </c>
      <c r="F10842" s="2">
        <v>0.34375</v>
      </c>
      <c r="G10842" s="1">
        <v>39739</v>
      </c>
      <c r="H10842" s="2">
        <v>0.45833333333333331</v>
      </c>
    </row>
    <row r="10843" spans="1:8" x14ac:dyDescent="0.35">
      <c r="A10843" t="s">
        <v>18273</v>
      </c>
      <c r="B10843" t="s">
        <v>18274</v>
      </c>
      <c r="C10843">
        <v>9</v>
      </c>
      <c r="E10843" s="1">
        <v>39734</v>
      </c>
      <c r="F10843" s="2">
        <v>0.36805555555555558</v>
      </c>
      <c r="G10843" s="1">
        <v>39742</v>
      </c>
      <c r="H10843" s="2">
        <v>0.63611111111111118</v>
      </c>
    </row>
    <row r="10844" spans="1:8" x14ac:dyDescent="0.35">
      <c r="A10844" t="s">
        <v>18275</v>
      </c>
      <c r="B10844" t="s">
        <v>18276</v>
      </c>
      <c r="C10844">
        <v>9</v>
      </c>
      <c r="E10844" s="1">
        <v>39734</v>
      </c>
      <c r="F10844" s="2">
        <v>0.29166666666666669</v>
      </c>
      <c r="G10844" s="1">
        <v>39736</v>
      </c>
      <c r="H10844" s="2">
        <v>0.4368055555555555</v>
      </c>
    </row>
    <row r="10845" spans="1:8" x14ac:dyDescent="0.35">
      <c r="A10845" t="s">
        <v>18277</v>
      </c>
      <c r="B10845" t="s">
        <v>18278</v>
      </c>
      <c r="C10845">
        <v>9</v>
      </c>
      <c r="E10845" s="1">
        <v>39734</v>
      </c>
      <c r="F10845" s="2">
        <v>0.79722222222222217</v>
      </c>
      <c r="G10845" s="1">
        <v>39736</v>
      </c>
      <c r="H10845" s="2">
        <v>0.5</v>
      </c>
    </row>
    <row r="10846" spans="1:8" x14ac:dyDescent="0.35">
      <c r="A10846" t="s">
        <v>18279</v>
      </c>
      <c r="B10846" t="s">
        <v>18280</v>
      </c>
      <c r="C10846">
        <v>9</v>
      </c>
      <c r="E10846" s="1">
        <v>39715</v>
      </c>
      <c r="F10846" s="2">
        <v>0.35416666666666669</v>
      </c>
      <c r="G10846" s="1">
        <v>39722</v>
      </c>
      <c r="H10846" s="2">
        <v>0.47430555555555554</v>
      </c>
    </row>
    <row r="10847" spans="1:8" x14ac:dyDescent="0.35">
      <c r="A10847" t="s">
        <v>18279</v>
      </c>
      <c r="B10847" t="s">
        <v>18281</v>
      </c>
      <c r="C10847">
        <v>9</v>
      </c>
      <c r="E10847" s="1">
        <v>39715</v>
      </c>
      <c r="F10847" s="2">
        <v>0.35416666666666669</v>
      </c>
      <c r="G10847" s="1">
        <v>39715</v>
      </c>
      <c r="H10847" s="2">
        <v>0.72777777777777775</v>
      </c>
    </row>
    <row r="10848" spans="1:8" x14ac:dyDescent="0.35">
      <c r="A10848" t="s">
        <v>17525</v>
      </c>
      <c r="B10848" t="s">
        <v>17526</v>
      </c>
      <c r="C10848">
        <v>9</v>
      </c>
      <c r="E10848" s="1">
        <v>39589</v>
      </c>
      <c r="F10848" s="2">
        <v>0.35416666666666669</v>
      </c>
      <c r="G10848" s="1">
        <v>39595</v>
      </c>
      <c r="H10848" s="2">
        <v>0.78194444444444444</v>
      </c>
    </row>
    <row r="10849" spans="1:8" x14ac:dyDescent="0.35">
      <c r="A10849" t="s">
        <v>18282</v>
      </c>
      <c r="B10849" t="s">
        <v>17983</v>
      </c>
      <c r="C10849">
        <v>9</v>
      </c>
      <c r="E10849" s="1">
        <v>39692</v>
      </c>
      <c r="F10849" s="2">
        <v>0.27083333333333331</v>
      </c>
      <c r="G10849" s="1">
        <v>39697</v>
      </c>
      <c r="H10849" s="2">
        <v>0.47986111111111113</v>
      </c>
    </row>
    <row r="10850" spans="1:8" x14ac:dyDescent="0.35">
      <c r="A10850" t="s">
        <v>18283</v>
      </c>
      <c r="B10850" t="s">
        <v>18284</v>
      </c>
      <c r="C10850">
        <v>9</v>
      </c>
      <c r="E10850" s="1">
        <v>39692</v>
      </c>
      <c r="F10850" s="2">
        <v>0.29166666666666669</v>
      </c>
      <c r="G10850" s="1">
        <v>39693</v>
      </c>
      <c r="H10850" s="2">
        <v>0.54166666666666663</v>
      </c>
    </row>
    <row r="10851" spans="1:8" x14ac:dyDescent="0.35">
      <c r="A10851" t="s">
        <v>18285</v>
      </c>
      <c r="B10851" t="s">
        <v>17958</v>
      </c>
      <c r="C10851">
        <v>9</v>
      </c>
      <c r="E10851" s="1">
        <v>39733</v>
      </c>
      <c r="F10851" s="2">
        <v>0.52708333333333335</v>
      </c>
      <c r="G10851" s="1">
        <v>39738</v>
      </c>
      <c r="H10851" s="2">
        <v>0.56041666666666667</v>
      </c>
    </row>
    <row r="10852" spans="1:8" x14ac:dyDescent="0.35">
      <c r="A10852" t="s">
        <v>18286</v>
      </c>
      <c r="B10852" t="s">
        <v>17997</v>
      </c>
      <c r="C10852">
        <v>9</v>
      </c>
      <c r="E10852" s="1">
        <v>39630</v>
      </c>
      <c r="F10852" s="2">
        <v>0.4201388888888889</v>
      </c>
      <c r="G10852" s="1">
        <v>39637</v>
      </c>
      <c r="H10852" s="2">
        <v>0.50486111111111109</v>
      </c>
    </row>
    <row r="10853" spans="1:8" x14ac:dyDescent="0.35">
      <c r="A10853" t="s">
        <v>18287</v>
      </c>
      <c r="B10853" t="s">
        <v>18288</v>
      </c>
      <c r="C10853">
        <v>9</v>
      </c>
      <c r="E10853" s="1">
        <v>39657</v>
      </c>
      <c r="F10853" s="2">
        <v>0.58402777777777781</v>
      </c>
      <c r="G10853" s="1">
        <v>39658</v>
      </c>
      <c r="H10853" s="2">
        <v>0.43263888888888885</v>
      </c>
    </row>
    <row r="10854" spans="1:8" x14ac:dyDescent="0.35">
      <c r="A10854" t="s">
        <v>18289</v>
      </c>
      <c r="B10854" t="s">
        <v>18290</v>
      </c>
      <c r="C10854">
        <v>9</v>
      </c>
      <c r="E10854" s="1">
        <v>39734</v>
      </c>
      <c r="F10854" s="2">
        <v>0.88680555555555562</v>
      </c>
      <c r="G10854" s="1">
        <v>39738</v>
      </c>
      <c r="H10854" s="2">
        <v>0.38263888888888892</v>
      </c>
    </row>
    <row r="10855" spans="1:8" x14ac:dyDescent="0.35">
      <c r="A10855" t="s">
        <v>18291</v>
      </c>
      <c r="B10855" t="s">
        <v>18292</v>
      </c>
      <c r="C10855">
        <v>9</v>
      </c>
      <c r="E10855" s="1">
        <v>39626</v>
      </c>
      <c r="F10855" s="2">
        <v>0.27083333333333331</v>
      </c>
      <c r="G10855" s="1">
        <v>39630</v>
      </c>
      <c r="H10855" s="2">
        <v>0.41875000000000001</v>
      </c>
    </row>
    <row r="10856" spans="1:8" x14ac:dyDescent="0.35">
      <c r="A10856" t="s">
        <v>18293</v>
      </c>
      <c r="B10856" t="s">
        <v>18294</v>
      </c>
      <c r="C10856">
        <v>9</v>
      </c>
      <c r="E10856" s="1">
        <v>39626</v>
      </c>
      <c r="F10856" s="2">
        <v>0.33333333333333331</v>
      </c>
      <c r="G10856" s="1">
        <v>39631</v>
      </c>
      <c r="H10856" s="2">
        <v>0.46249999999999997</v>
      </c>
    </row>
    <row r="10857" spans="1:8" x14ac:dyDescent="0.35">
      <c r="A10857" t="s">
        <v>18295</v>
      </c>
      <c r="B10857" t="s">
        <v>18296</v>
      </c>
      <c r="C10857">
        <v>9</v>
      </c>
      <c r="E10857" s="1">
        <v>39650</v>
      </c>
      <c r="F10857" s="2">
        <v>0.3125</v>
      </c>
      <c r="G10857" s="1">
        <v>39653</v>
      </c>
      <c r="H10857" s="2">
        <v>0.81388888888888899</v>
      </c>
    </row>
    <row r="10858" spans="1:8" x14ac:dyDescent="0.35">
      <c r="A10858" t="s">
        <v>18297</v>
      </c>
      <c r="B10858" t="s">
        <v>18298</v>
      </c>
      <c r="C10858">
        <v>9</v>
      </c>
      <c r="E10858" s="1">
        <v>39697</v>
      </c>
      <c r="F10858" s="2">
        <v>0.63472222222222219</v>
      </c>
      <c r="G10858" s="1">
        <v>39699</v>
      </c>
      <c r="H10858" s="2">
        <v>0.46388888888888885</v>
      </c>
    </row>
    <row r="10859" spans="1:8" x14ac:dyDescent="0.35">
      <c r="A10859" t="s">
        <v>18299</v>
      </c>
      <c r="B10859" t="s">
        <v>18300</v>
      </c>
      <c r="C10859">
        <v>9</v>
      </c>
      <c r="E10859" s="1">
        <v>39737</v>
      </c>
      <c r="F10859" s="2">
        <v>0.51666666666666672</v>
      </c>
      <c r="G10859" s="1">
        <v>39745</v>
      </c>
      <c r="H10859" s="2">
        <v>0.92708333333333337</v>
      </c>
    </row>
    <row r="10860" spans="1:8" x14ac:dyDescent="0.35">
      <c r="A10860" t="s">
        <v>18301</v>
      </c>
      <c r="B10860" t="s">
        <v>18302</v>
      </c>
      <c r="C10860">
        <v>9</v>
      </c>
      <c r="E10860" s="1">
        <v>39742</v>
      </c>
      <c r="F10860" s="2">
        <v>0.3125</v>
      </c>
      <c r="G10860" s="1">
        <v>39747</v>
      </c>
      <c r="H10860" s="2">
        <v>0.5229166666666667</v>
      </c>
    </row>
    <row r="10861" spans="1:8" x14ac:dyDescent="0.35">
      <c r="A10861" t="s">
        <v>18303</v>
      </c>
      <c r="B10861" t="s">
        <v>18304</v>
      </c>
      <c r="C10861">
        <v>9</v>
      </c>
      <c r="E10861" s="1">
        <v>39742</v>
      </c>
      <c r="F10861" s="2">
        <v>0.34375</v>
      </c>
      <c r="G10861" s="1">
        <v>39748</v>
      </c>
      <c r="H10861" s="2">
        <v>0.58124999999999993</v>
      </c>
    </row>
    <row r="10862" spans="1:8" x14ac:dyDescent="0.35">
      <c r="A10862" t="s">
        <v>18305</v>
      </c>
      <c r="B10862" t="s">
        <v>18306</v>
      </c>
      <c r="C10862">
        <v>9</v>
      </c>
      <c r="E10862" s="1">
        <v>39742</v>
      </c>
      <c r="F10862" s="2">
        <v>0.29166666666666669</v>
      </c>
      <c r="G10862" s="1">
        <v>39743</v>
      </c>
      <c r="H10862" s="2">
        <v>0.37708333333333338</v>
      </c>
    </row>
    <row r="10863" spans="1:8" x14ac:dyDescent="0.35">
      <c r="A10863" t="s">
        <v>18307</v>
      </c>
      <c r="B10863" t="s">
        <v>18308</v>
      </c>
      <c r="C10863">
        <v>9</v>
      </c>
      <c r="E10863" s="1">
        <v>39626</v>
      </c>
      <c r="F10863" s="2">
        <v>0.48194444444444445</v>
      </c>
      <c r="G10863" s="1">
        <v>39632</v>
      </c>
      <c r="H10863" s="2">
        <v>0.5756944444444444</v>
      </c>
    </row>
    <row r="10864" spans="1:8" x14ac:dyDescent="0.35">
      <c r="A10864" t="s">
        <v>18309</v>
      </c>
      <c r="B10864" t="s">
        <v>18310</v>
      </c>
      <c r="C10864">
        <v>9</v>
      </c>
      <c r="E10864" s="1">
        <v>39661</v>
      </c>
      <c r="F10864" s="2">
        <v>0.4993055555555555</v>
      </c>
      <c r="G10864" s="1">
        <v>39664</v>
      </c>
      <c r="H10864" s="2">
        <v>0.50208333333333333</v>
      </c>
    </row>
    <row r="10865" spans="1:8" x14ac:dyDescent="0.35">
      <c r="A10865" t="s">
        <v>18311</v>
      </c>
      <c r="B10865" t="s">
        <v>18058</v>
      </c>
      <c r="C10865">
        <v>9</v>
      </c>
      <c r="E10865" s="1">
        <v>39708</v>
      </c>
      <c r="F10865" s="2">
        <v>0.29166666666666669</v>
      </c>
      <c r="G10865" s="1">
        <v>39710</v>
      </c>
      <c r="H10865" s="2">
        <v>0.52638888888888891</v>
      </c>
    </row>
    <row r="10866" spans="1:8" x14ac:dyDescent="0.35">
      <c r="A10866" t="s">
        <v>17830</v>
      </c>
      <c r="B10866" t="s">
        <v>18312</v>
      </c>
      <c r="C10866">
        <v>9</v>
      </c>
      <c r="E10866" s="1">
        <v>39714</v>
      </c>
      <c r="F10866" s="2">
        <v>0.33333333333333331</v>
      </c>
      <c r="G10866" s="1">
        <v>39719</v>
      </c>
      <c r="H10866" s="2">
        <v>0.53680555555555554</v>
      </c>
    </row>
    <row r="10867" spans="1:8" x14ac:dyDescent="0.35">
      <c r="A10867" t="s">
        <v>18305</v>
      </c>
      <c r="B10867" t="s">
        <v>18313</v>
      </c>
      <c r="C10867">
        <v>9</v>
      </c>
      <c r="E10867" s="1">
        <v>39742</v>
      </c>
      <c r="F10867" s="2">
        <v>0.29166666666666669</v>
      </c>
      <c r="G10867" s="1">
        <v>39747</v>
      </c>
      <c r="H10867" s="2">
        <v>0.53541666666666665</v>
      </c>
    </row>
    <row r="10868" spans="1:8" x14ac:dyDescent="0.35">
      <c r="A10868" t="s">
        <v>18314</v>
      </c>
      <c r="B10868" t="s">
        <v>18315</v>
      </c>
      <c r="C10868">
        <v>9</v>
      </c>
      <c r="E10868" s="1">
        <v>39741</v>
      </c>
      <c r="F10868" s="2">
        <v>0.29166666666666669</v>
      </c>
      <c r="G10868" s="1">
        <v>39750</v>
      </c>
      <c r="H10868" s="2">
        <v>0.60416666666666663</v>
      </c>
    </row>
    <row r="10869" spans="1:8" x14ac:dyDescent="0.35">
      <c r="A10869" t="s">
        <v>18316</v>
      </c>
      <c r="B10869" t="s">
        <v>18317</v>
      </c>
      <c r="C10869">
        <v>9</v>
      </c>
      <c r="E10869" s="1">
        <v>39741</v>
      </c>
      <c r="F10869" s="2">
        <v>0.39583333333333331</v>
      </c>
      <c r="G10869" s="1">
        <v>39746</v>
      </c>
      <c r="H10869" s="2">
        <v>0.5</v>
      </c>
    </row>
    <row r="10870" spans="1:8" x14ac:dyDescent="0.35">
      <c r="A10870" t="s">
        <v>18318</v>
      </c>
      <c r="B10870" t="s">
        <v>18319</v>
      </c>
      <c r="C10870">
        <v>9</v>
      </c>
      <c r="E10870" s="1">
        <v>39762</v>
      </c>
      <c r="F10870" s="2">
        <v>0.33333333333333331</v>
      </c>
      <c r="G10870" s="1">
        <v>39766</v>
      </c>
      <c r="H10870" s="2">
        <v>0.58333333333333337</v>
      </c>
    </row>
    <row r="10871" spans="1:8" x14ac:dyDescent="0.35">
      <c r="A10871" t="s">
        <v>18320</v>
      </c>
      <c r="B10871" t="s">
        <v>18321</v>
      </c>
      <c r="C10871">
        <v>9</v>
      </c>
      <c r="E10871" s="1">
        <v>39762</v>
      </c>
      <c r="F10871" s="2">
        <v>0.35416666666666669</v>
      </c>
      <c r="G10871" s="1">
        <v>39764</v>
      </c>
      <c r="H10871" s="2">
        <v>0.51944444444444449</v>
      </c>
    </row>
    <row r="10872" spans="1:8" x14ac:dyDescent="0.35">
      <c r="A10872" t="s">
        <v>18322</v>
      </c>
      <c r="B10872" t="s">
        <v>18323</v>
      </c>
      <c r="C10872">
        <v>9</v>
      </c>
      <c r="E10872" s="1">
        <v>39762</v>
      </c>
      <c r="F10872" s="2">
        <v>0.36458333333333331</v>
      </c>
      <c r="G10872" s="1">
        <v>39764</v>
      </c>
      <c r="H10872" s="2">
        <v>0.51874999999999993</v>
      </c>
    </row>
    <row r="10873" spans="1:8" x14ac:dyDescent="0.35">
      <c r="A10873" t="s">
        <v>18324</v>
      </c>
      <c r="B10873" t="s">
        <v>18325</v>
      </c>
      <c r="C10873">
        <v>9</v>
      </c>
      <c r="E10873" s="1">
        <v>39764</v>
      </c>
      <c r="F10873" s="2">
        <v>0.6118055555555556</v>
      </c>
      <c r="G10873" s="1">
        <v>39771</v>
      </c>
      <c r="H10873" s="2">
        <v>0.59375</v>
      </c>
    </row>
    <row r="10874" spans="1:8" x14ac:dyDescent="0.35">
      <c r="A10874" t="s">
        <v>18326</v>
      </c>
      <c r="B10874" t="s">
        <v>18327</v>
      </c>
      <c r="C10874">
        <v>9</v>
      </c>
      <c r="E10874" s="1">
        <v>39842</v>
      </c>
      <c r="F10874" s="2">
        <v>0.41388888888888892</v>
      </c>
      <c r="G10874" s="1">
        <v>39849</v>
      </c>
      <c r="H10874" s="2">
        <v>0.45902777777777781</v>
      </c>
    </row>
    <row r="10875" spans="1:8" x14ac:dyDescent="0.35">
      <c r="A10875" t="s">
        <v>18328</v>
      </c>
      <c r="B10875" t="s">
        <v>18329</v>
      </c>
      <c r="C10875">
        <v>9</v>
      </c>
      <c r="E10875" s="1">
        <v>39855</v>
      </c>
      <c r="F10875" s="2">
        <v>0.51666666666666672</v>
      </c>
      <c r="G10875" s="1">
        <v>39871</v>
      </c>
      <c r="H10875" s="2">
        <v>0.85416666666666663</v>
      </c>
    </row>
    <row r="10876" spans="1:8" x14ac:dyDescent="0.35">
      <c r="A10876" t="s">
        <v>18330</v>
      </c>
      <c r="B10876" t="s">
        <v>18331</v>
      </c>
      <c r="C10876">
        <v>9</v>
      </c>
      <c r="E10876" s="1">
        <v>39748</v>
      </c>
      <c r="F10876" s="2">
        <v>0.3125</v>
      </c>
      <c r="G10876" s="1">
        <v>39749</v>
      </c>
      <c r="H10876" s="2">
        <v>0.3756944444444445</v>
      </c>
    </row>
    <row r="10877" spans="1:8" x14ac:dyDescent="0.35">
      <c r="A10877" t="s">
        <v>18332</v>
      </c>
      <c r="B10877" t="s">
        <v>18333</v>
      </c>
      <c r="C10877">
        <v>9</v>
      </c>
      <c r="E10877" s="1">
        <v>39748</v>
      </c>
      <c r="F10877" s="2">
        <v>0.32291666666666669</v>
      </c>
      <c r="G10877" s="1">
        <v>39757</v>
      </c>
      <c r="H10877" s="2">
        <v>0.4458333333333333</v>
      </c>
    </row>
    <row r="10878" spans="1:8" x14ac:dyDescent="0.35">
      <c r="A10878" t="s">
        <v>18334</v>
      </c>
      <c r="B10878" t="s">
        <v>18335</v>
      </c>
      <c r="C10878">
        <v>9</v>
      </c>
      <c r="E10878" s="1">
        <v>39789</v>
      </c>
      <c r="F10878" s="2">
        <v>0.52361111111111114</v>
      </c>
      <c r="G10878" s="1">
        <v>39798</v>
      </c>
      <c r="H10878" s="2">
        <v>0.58333333333333337</v>
      </c>
    </row>
    <row r="10879" spans="1:8" x14ac:dyDescent="0.35">
      <c r="A10879" t="s">
        <v>18336</v>
      </c>
      <c r="B10879" t="s">
        <v>18337</v>
      </c>
      <c r="C10879">
        <v>9</v>
      </c>
      <c r="E10879" s="1">
        <v>39811</v>
      </c>
      <c r="F10879" s="2">
        <v>0.375</v>
      </c>
      <c r="G10879" s="1">
        <v>39815</v>
      </c>
      <c r="H10879" s="2">
        <v>0.54166666666666663</v>
      </c>
    </row>
    <row r="10880" spans="1:8" x14ac:dyDescent="0.35">
      <c r="A10880" t="s">
        <v>18338</v>
      </c>
      <c r="B10880" t="s">
        <v>18339</v>
      </c>
      <c r="C10880">
        <v>9</v>
      </c>
      <c r="E10880" s="1">
        <v>39777</v>
      </c>
      <c r="F10880" s="2">
        <v>0.27083333333333331</v>
      </c>
      <c r="G10880" s="1">
        <v>39780</v>
      </c>
      <c r="H10880" s="2">
        <v>0.83611111111111114</v>
      </c>
    </row>
    <row r="10881" spans="1:8" x14ac:dyDescent="0.35">
      <c r="A10881" t="s">
        <v>18340</v>
      </c>
      <c r="B10881" t="s">
        <v>18341</v>
      </c>
      <c r="C10881">
        <v>9</v>
      </c>
      <c r="E10881" s="1">
        <v>39777</v>
      </c>
      <c r="F10881" s="2">
        <v>0.33333333333333331</v>
      </c>
      <c r="G10881" s="1">
        <v>39777</v>
      </c>
      <c r="H10881" s="2">
        <v>0.57361111111111118</v>
      </c>
    </row>
    <row r="10882" spans="1:8" x14ac:dyDescent="0.35">
      <c r="A10882" t="s">
        <v>18342</v>
      </c>
      <c r="B10882" t="s">
        <v>18343</v>
      </c>
      <c r="C10882">
        <v>9</v>
      </c>
      <c r="E10882" s="1">
        <v>39777</v>
      </c>
      <c r="F10882" s="2">
        <v>0.375</v>
      </c>
      <c r="G10882" s="1">
        <v>39782</v>
      </c>
      <c r="H10882" s="2">
        <v>0.5</v>
      </c>
    </row>
    <row r="10883" spans="1:8" x14ac:dyDescent="0.35">
      <c r="A10883" t="s">
        <v>18344</v>
      </c>
      <c r="B10883" t="s">
        <v>18345</v>
      </c>
      <c r="C10883">
        <v>9</v>
      </c>
      <c r="E10883" s="1">
        <v>39777</v>
      </c>
      <c r="F10883" s="2">
        <v>0.25</v>
      </c>
      <c r="G10883" s="1">
        <v>39778</v>
      </c>
      <c r="H10883" s="2">
        <v>0.5</v>
      </c>
    </row>
    <row r="10884" spans="1:8" x14ac:dyDescent="0.35">
      <c r="A10884" t="s">
        <v>18346</v>
      </c>
      <c r="B10884" t="s">
        <v>18347</v>
      </c>
      <c r="C10884">
        <v>9</v>
      </c>
      <c r="E10884" s="1">
        <v>39804</v>
      </c>
      <c r="F10884" s="2">
        <v>0.29166666666666669</v>
      </c>
      <c r="G10884" s="1">
        <v>39806</v>
      </c>
      <c r="H10884" s="2">
        <v>0.53263888888888888</v>
      </c>
    </row>
    <row r="10885" spans="1:8" x14ac:dyDescent="0.35">
      <c r="A10885" t="s">
        <v>18348</v>
      </c>
      <c r="B10885" t="s">
        <v>18349</v>
      </c>
      <c r="C10885">
        <v>9</v>
      </c>
      <c r="E10885" s="1">
        <v>39804</v>
      </c>
      <c r="F10885" s="2">
        <v>0.36458333333333331</v>
      </c>
      <c r="G10885" s="1">
        <v>39822</v>
      </c>
      <c r="H10885" s="2">
        <v>0.55625000000000002</v>
      </c>
    </row>
    <row r="10886" spans="1:8" x14ac:dyDescent="0.35">
      <c r="A10886" t="s">
        <v>18350</v>
      </c>
      <c r="B10886" t="s">
        <v>18351</v>
      </c>
      <c r="C10886">
        <v>9</v>
      </c>
      <c r="E10886" s="1">
        <v>39860</v>
      </c>
      <c r="F10886" s="2">
        <v>0.38472222222222219</v>
      </c>
      <c r="G10886" s="1">
        <v>39865</v>
      </c>
      <c r="H10886" s="2">
        <v>0.48125000000000001</v>
      </c>
    </row>
    <row r="10887" spans="1:8" x14ac:dyDescent="0.35">
      <c r="A10887" t="s">
        <v>18352</v>
      </c>
      <c r="B10887" t="s">
        <v>18353</v>
      </c>
      <c r="C10887">
        <v>9</v>
      </c>
      <c r="E10887" s="1">
        <v>39860</v>
      </c>
      <c r="F10887" s="2">
        <v>0.29166666666666669</v>
      </c>
      <c r="G10887" s="1">
        <v>39863</v>
      </c>
      <c r="H10887" s="2">
        <v>0.55347222222222225</v>
      </c>
    </row>
    <row r="10888" spans="1:8" x14ac:dyDescent="0.35">
      <c r="A10888" t="s">
        <v>18352</v>
      </c>
      <c r="B10888" t="s">
        <v>18354</v>
      </c>
      <c r="C10888">
        <v>9</v>
      </c>
      <c r="E10888" s="1">
        <v>39860</v>
      </c>
      <c r="F10888" s="2">
        <v>0.29166666666666669</v>
      </c>
      <c r="G10888" s="1">
        <v>39867</v>
      </c>
      <c r="H10888" s="2">
        <v>0.41666666666666669</v>
      </c>
    </row>
    <row r="10889" spans="1:8" x14ac:dyDescent="0.35">
      <c r="A10889" t="s">
        <v>18352</v>
      </c>
      <c r="B10889" t="s">
        <v>18354</v>
      </c>
      <c r="C10889">
        <v>9</v>
      </c>
      <c r="E10889" s="1">
        <v>39860</v>
      </c>
      <c r="F10889" s="2">
        <v>0.29166666666666669</v>
      </c>
      <c r="G10889" s="1">
        <v>39867</v>
      </c>
      <c r="H10889" s="2">
        <v>0.41666666666666669</v>
      </c>
    </row>
    <row r="10890" spans="1:8" x14ac:dyDescent="0.35">
      <c r="A10890" t="s">
        <v>18355</v>
      </c>
      <c r="B10890" t="s">
        <v>18356</v>
      </c>
      <c r="C10890">
        <v>9</v>
      </c>
      <c r="E10890" s="1">
        <v>39853</v>
      </c>
      <c r="F10890" s="2">
        <v>0.38541666666666669</v>
      </c>
      <c r="G10890" s="1">
        <v>39858</v>
      </c>
      <c r="H10890" s="2">
        <v>0.41666666666666669</v>
      </c>
    </row>
    <row r="10891" spans="1:8" x14ac:dyDescent="0.35">
      <c r="A10891" t="s">
        <v>18357</v>
      </c>
      <c r="B10891" t="s">
        <v>18358</v>
      </c>
      <c r="C10891">
        <v>9</v>
      </c>
      <c r="E10891" s="1">
        <v>39853</v>
      </c>
      <c r="F10891" s="2">
        <v>0.41597222222222219</v>
      </c>
      <c r="G10891" s="1">
        <v>39856</v>
      </c>
      <c r="H10891" s="2">
        <v>0.44791666666666669</v>
      </c>
    </row>
    <row r="10892" spans="1:8" x14ac:dyDescent="0.35">
      <c r="A10892" t="s">
        <v>18359</v>
      </c>
      <c r="B10892" t="s">
        <v>18360</v>
      </c>
      <c r="C10892">
        <v>9</v>
      </c>
      <c r="E10892" s="1">
        <v>39774</v>
      </c>
      <c r="F10892" s="2">
        <v>0.77430555555555547</v>
      </c>
      <c r="G10892" s="1">
        <v>39774</v>
      </c>
      <c r="H10892" s="2">
        <v>0.77500000000000002</v>
      </c>
    </row>
    <row r="10893" spans="1:8" x14ac:dyDescent="0.35">
      <c r="A10893" t="s">
        <v>18361</v>
      </c>
      <c r="B10893" t="s">
        <v>18362</v>
      </c>
      <c r="C10893">
        <v>9</v>
      </c>
      <c r="E10893" s="1">
        <v>39798</v>
      </c>
      <c r="F10893" s="2">
        <v>0.29166666666666669</v>
      </c>
      <c r="G10893" s="1">
        <v>39799</v>
      </c>
      <c r="H10893" s="2">
        <v>0.44305555555555554</v>
      </c>
    </row>
    <row r="10894" spans="1:8" x14ac:dyDescent="0.35">
      <c r="A10894" t="s">
        <v>18363</v>
      </c>
      <c r="B10894" t="s">
        <v>18364</v>
      </c>
      <c r="C10894">
        <v>9</v>
      </c>
      <c r="E10894" s="1">
        <v>39860</v>
      </c>
      <c r="F10894" s="2">
        <v>0.8125</v>
      </c>
      <c r="G10894" s="1">
        <v>39861</v>
      </c>
      <c r="H10894" s="2">
        <v>0.66736111111111107</v>
      </c>
    </row>
    <row r="10895" spans="1:8" x14ac:dyDescent="0.35">
      <c r="A10895" t="s">
        <v>18365</v>
      </c>
      <c r="B10895" t="s">
        <v>18366</v>
      </c>
      <c r="C10895">
        <v>9</v>
      </c>
      <c r="E10895" s="1">
        <v>39861</v>
      </c>
      <c r="F10895" s="2">
        <v>0.50347222222222221</v>
      </c>
      <c r="G10895" s="1">
        <v>39863</v>
      </c>
      <c r="H10895" s="2">
        <v>0.54513888888888895</v>
      </c>
    </row>
    <row r="10896" spans="1:8" x14ac:dyDescent="0.35">
      <c r="A10896" t="s">
        <v>18367</v>
      </c>
      <c r="B10896" t="s">
        <v>18368</v>
      </c>
      <c r="C10896">
        <v>9</v>
      </c>
      <c r="E10896" s="1">
        <v>39862</v>
      </c>
      <c r="F10896" s="2">
        <v>0.29166666666666669</v>
      </c>
      <c r="G10896" s="1">
        <v>39867</v>
      </c>
      <c r="H10896" s="2">
        <v>0.50694444444444442</v>
      </c>
    </row>
    <row r="10897" spans="1:8" x14ac:dyDescent="0.35">
      <c r="A10897" t="s">
        <v>18369</v>
      </c>
      <c r="B10897" t="s">
        <v>18370</v>
      </c>
      <c r="C10897">
        <v>9</v>
      </c>
      <c r="E10897" s="1">
        <v>39862</v>
      </c>
      <c r="F10897" s="2">
        <v>0.3125</v>
      </c>
      <c r="G10897" s="1">
        <v>39871</v>
      </c>
      <c r="H10897" s="2">
        <v>0.61319444444444449</v>
      </c>
    </row>
    <row r="10898" spans="1:8" x14ac:dyDescent="0.35">
      <c r="A10898" t="s">
        <v>18371</v>
      </c>
      <c r="B10898" t="s">
        <v>18372</v>
      </c>
      <c r="C10898">
        <v>9</v>
      </c>
      <c r="E10898" s="1">
        <v>39862</v>
      </c>
      <c r="F10898" s="2">
        <v>0.35416666666666669</v>
      </c>
      <c r="G10898" s="1">
        <v>39864</v>
      </c>
      <c r="H10898" s="2">
        <v>0.53541666666666665</v>
      </c>
    </row>
    <row r="10899" spans="1:8" x14ac:dyDescent="0.35">
      <c r="A10899" t="s">
        <v>18373</v>
      </c>
      <c r="B10899" t="s">
        <v>18374</v>
      </c>
      <c r="C10899">
        <v>9</v>
      </c>
      <c r="E10899" s="1">
        <v>39862</v>
      </c>
      <c r="F10899" s="2">
        <v>0.375</v>
      </c>
      <c r="G10899" s="1">
        <v>39865</v>
      </c>
      <c r="H10899" s="2">
        <v>0.5541666666666667</v>
      </c>
    </row>
    <row r="10900" spans="1:8" x14ac:dyDescent="0.35">
      <c r="A10900" t="s">
        <v>18375</v>
      </c>
      <c r="B10900" t="s">
        <v>18376</v>
      </c>
      <c r="C10900">
        <v>9</v>
      </c>
      <c r="E10900" s="1">
        <v>39780</v>
      </c>
      <c r="F10900" s="2">
        <v>0.3125</v>
      </c>
      <c r="G10900" s="1">
        <v>39780</v>
      </c>
      <c r="H10900" s="2">
        <v>0.54652777777777783</v>
      </c>
    </row>
    <row r="10901" spans="1:8" x14ac:dyDescent="0.35">
      <c r="A10901" t="s">
        <v>18377</v>
      </c>
      <c r="B10901" t="s">
        <v>18378</v>
      </c>
      <c r="C10901">
        <v>9</v>
      </c>
      <c r="E10901" s="1">
        <v>39790</v>
      </c>
      <c r="F10901" s="2">
        <v>0.29166666666666669</v>
      </c>
      <c r="G10901" s="1">
        <v>39791</v>
      </c>
      <c r="H10901" s="2">
        <v>0.54375000000000007</v>
      </c>
    </row>
    <row r="10902" spans="1:8" x14ac:dyDescent="0.35">
      <c r="A10902" t="s">
        <v>18379</v>
      </c>
      <c r="B10902" t="s">
        <v>18380</v>
      </c>
      <c r="C10902">
        <v>9</v>
      </c>
      <c r="E10902" s="1">
        <v>39848</v>
      </c>
      <c r="F10902" s="2">
        <v>0.29166666666666669</v>
      </c>
      <c r="G10902" s="1">
        <v>39849</v>
      </c>
      <c r="H10902" s="2">
        <v>0.5</v>
      </c>
    </row>
    <row r="10903" spans="1:8" x14ac:dyDescent="0.35">
      <c r="A10903" t="s">
        <v>18381</v>
      </c>
      <c r="B10903" t="s">
        <v>18382</v>
      </c>
      <c r="C10903">
        <v>9</v>
      </c>
      <c r="E10903" s="1">
        <v>39848</v>
      </c>
      <c r="F10903" s="2">
        <v>0.3347222222222222</v>
      </c>
      <c r="G10903" s="1">
        <v>39853</v>
      </c>
      <c r="H10903" s="2">
        <v>0.66666666666666663</v>
      </c>
    </row>
    <row r="10904" spans="1:8" x14ac:dyDescent="0.35">
      <c r="A10904" t="s">
        <v>18383</v>
      </c>
      <c r="B10904" t="s">
        <v>18384</v>
      </c>
      <c r="C10904">
        <v>9</v>
      </c>
      <c r="E10904" s="1">
        <v>39848</v>
      </c>
      <c r="F10904" s="2">
        <v>0.3354166666666667</v>
      </c>
      <c r="G10904" s="1">
        <v>39850</v>
      </c>
      <c r="H10904" s="2">
        <v>0.54027777777777775</v>
      </c>
    </row>
    <row r="10905" spans="1:8" x14ac:dyDescent="0.35">
      <c r="A10905" t="s">
        <v>18385</v>
      </c>
      <c r="B10905" t="s">
        <v>18386</v>
      </c>
      <c r="C10905">
        <v>9</v>
      </c>
      <c r="E10905" s="1">
        <v>39797</v>
      </c>
      <c r="F10905" s="2">
        <v>0.29166666666666669</v>
      </c>
      <c r="G10905" s="1">
        <v>39800</v>
      </c>
      <c r="H10905" s="2">
        <v>0.60069444444444442</v>
      </c>
    </row>
    <row r="10906" spans="1:8" x14ac:dyDescent="0.35">
      <c r="A10906" t="s">
        <v>18387</v>
      </c>
      <c r="B10906" t="s">
        <v>18388</v>
      </c>
      <c r="C10906">
        <v>9</v>
      </c>
      <c r="E10906" s="1">
        <v>39831</v>
      </c>
      <c r="F10906" s="2">
        <v>0.4145833333333333</v>
      </c>
      <c r="G10906" s="1">
        <v>39832</v>
      </c>
      <c r="H10906" s="2">
        <v>0.52152777777777781</v>
      </c>
    </row>
    <row r="10907" spans="1:8" x14ac:dyDescent="0.35">
      <c r="A10907" t="s">
        <v>18389</v>
      </c>
      <c r="B10907" t="s">
        <v>18390</v>
      </c>
      <c r="C10907">
        <v>9</v>
      </c>
      <c r="E10907" s="1">
        <v>39851</v>
      </c>
      <c r="F10907" s="2">
        <v>0.58888888888888891</v>
      </c>
      <c r="G10907" s="1">
        <v>39855</v>
      </c>
      <c r="H10907" s="2">
        <v>0.61597222222222225</v>
      </c>
    </row>
    <row r="10908" spans="1:8" x14ac:dyDescent="0.35">
      <c r="A10908" t="s">
        <v>18391</v>
      </c>
      <c r="B10908" t="s">
        <v>18392</v>
      </c>
      <c r="C10908">
        <v>9</v>
      </c>
      <c r="E10908" s="1">
        <v>39861</v>
      </c>
      <c r="F10908" s="2">
        <v>0.29166666666666669</v>
      </c>
      <c r="G10908" s="1">
        <v>39866</v>
      </c>
      <c r="H10908" s="2">
        <v>0.53680555555555554</v>
      </c>
    </row>
    <row r="10909" spans="1:8" x14ac:dyDescent="0.35">
      <c r="A10909" t="s">
        <v>18393</v>
      </c>
      <c r="B10909" t="s">
        <v>18394</v>
      </c>
      <c r="C10909">
        <v>9</v>
      </c>
      <c r="E10909" s="1">
        <v>39861</v>
      </c>
      <c r="F10909" s="2">
        <v>0.3125</v>
      </c>
      <c r="G10909" s="1">
        <v>39878</v>
      </c>
      <c r="H10909" s="2">
        <v>0.69791666666666663</v>
      </c>
    </row>
    <row r="10910" spans="1:8" x14ac:dyDescent="0.35">
      <c r="A10910" t="s">
        <v>18395</v>
      </c>
      <c r="B10910" t="s">
        <v>18396</v>
      </c>
      <c r="C10910">
        <v>9</v>
      </c>
      <c r="E10910" s="1">
        <v>39861</v>
      </c>
      <c r="F10910" s="2">
        <v>0.38194444444444442</v>
      </c>
      <c r="G10910" s="1">
        <v>39861</v>
      </c>
      <c r="H10910" s="2">
        <v>0.61458333333333337</v>
      </c>
    </row>
    <row r="10911" spans="1:8" x14ac:dyDescent="0.35">
      <c r="A10911" t="s">
        <v>18397</v>
      </c>
      <c r="B10911" t="s">
        <v>18398</v>
      </c>
      <c r="C10911">
        <v>9</v>
      </c>
      <c r="E10911" s="1">
        <v>39784</v>
      </c>
      <c r="F10911" s="2">
        <v>0.29166666666666669</v>
      </c>
      <c r="G10911" s="1">
        <v>39789</v>
      </c>
      <c r="H10911" s="2">
        <v>0.625</v>
      </c>
    </row>
    <row r="10912" spans="1:8" x14ac:dyDescent="0.35">
      <c r="A10912" t="s">
        <v>18399</v>
      </c>
      <c r="B10912" t="s">
        <v>18400</v>
      </c>
      <c r="C10912">
        <v>9</v>
      </c>
      <c r="E10912" s="1">
        <v>39784</v>
      </c>
      <c r="F10912" s="2">
        <v>0.3125</v>
      </c>
      <c r="G10912" s="1">
        <v>39791</v>
      </c>
      <c r="H10912" s="2">
        <v>0.79166666666666663</v>
      </c>
    </row>
    <row r="10913" spans="1:8" x14ac:dyDescent="0.35">
      <c r="A10913" t="s">
        <v>18401</v>
      </c>
      <c r="B10913" t="s">
        <v>18402</v>
      </c>
      <c r="C10913">
        <v>9</v>
      </c>
      <c r="E10913" s="1">
        <v>39784</v>
      </c>
      <c r="F10913" s="2">
        <v>0.28125</v>
      </c>
      <c r="G10913" s="1">
        <v>39785</v>
      </c>
      <c r="H10913" s="2">
        <v>0.44166666666666665</v>
      </c>
    </row>
    <row r="10914" spans="1:8" x14ac:dyDescent="0.35">
      <c r="A10914" t="s">
        <v>18403</v>
      </c>
      <c r="B10914" t="s">
        <v>18404</v>
      </c>
      <c r="C10914">
        <v>9</v>
      </c>
      <c r="E10914" s="1">
        <v>39787</v>
      </c>
      <c r="F10914" s="2">
        <v>8.1944444444444445E-2</v>
      </c>
      <c r="G10914" s="1">
        <v>39789</v>
      </c>
      <c r="H10914" s="2">
        <v>0.42569444444444443</v>
      </c>
    </row>
    <row r="10915" spans="1:8" x14ac:dyDescent="0.35">
      <c r="A10915" t="s">
        <v>18405</v>
      </c>
      <c r="B10915" t="s">
        <v>18406</v>
      </c>
      <c r="C10915">
        <v>9</v>
      </c>
      <c r="E10915" s="1">
        <v>39812</v>
      </c>
      <c r="F10915" s="2">
        <v>0.29166666666666669</v>
      </c>
      <c r="G10915" s="1">
        <v>39813</v>
      </c>
      <c r="H10915" s="2">
        <v>0.54236111111111118</v>
      </c>
    </row>
    <row r="10916" spans="1:8" x14ac:dyDescent="0.35">
      <c r="A10916" t="s">
        <v>18407</v>
      </c>
      <c r="B10916" t="s">
        <v>18408</v>
      </c>
      <c r="C10916">
        <v>9</v>
      </c>
      <c r="E10916" s="1">
        <v>39746</v>
      </c>
      <c r="F10916" s="2">
        <v>0.85625000000000007</v>
      </c>
      <c r="G10916" s="1">
        <v>39747</v>
      </c>
      <c r="H10916" s="2">
        <v>0.66666666666666663</v>
      </c>
    </row>
    <row r="10917" spans="1:8" x14ac:dyDescent="0.35">
      <c r="A10917" t="s">
        <v>18409</v>
      </c>
      <c r="B10917" t="s">
        <v>18410</v>
      </c>
      <c r="C10917">
        <v>9</v>
      </c>
      <c r="E10917" s="1">
        <v>39760</v>
      </c>
      <c r="F10917" s="2">
        <v>0.57222222222222219</v>
      </c>
      <c r="G10917" s="1">
        <v>39771</v>
      </c>
      <c r="H10917" s="2">
        <v>0.45277777777777778</v>
      </c>
    </row>
    <row r="10918" spans="1:8" x14ac:dyDescent="0.35">
      <c r="A10918" t="s">
        <v>18411</v>
      </c>
      <c r="B10918" t="s">
        <v>18412</v>
      </c>
      <c r="C10918">
        <v>9</v>
      </c>
      <c r="E10918" s="1">
        <v>39770</v>
      </c>
      <c r="F10918" s="2">
        <v>0.75138888888888899</v>
      </c>
      <c r="G10918" s="1">
        <v>39772</v>
      </c>
      <c r="H10918" s="2">
        <v>0.52986111111111112</v>
      </c>
    </row>
    <row r="10919" spans="1:8" x14ac:dyDescent="0.35">
      <c r="A10919" t="s">
        <v>18413</v>
      </c>
      <c r="B10919" t="s">
        <v>18414</v>
      </c>
      <c r="C10919">
        <v>9</v>
      </c>
      <c r="E10919" s="1">
        <v>39778</v>
      </c>
      <c r="F10919" s="2">
        <v>0.29166666666666669</v>
      </c>
      <c r="G10919" s="1">
        <v>39778</v>
      </c>
      <c r="H10919" s="2">
        <v>0.6020833333333333</v>
      </c>
    </row>
    <row r="10920" spans="1:8" x14ac:dyDescent="0.35">
      <c r="A10920" t="s">
        <v>18415</v>
      </c>
      <c r="B10920" t="s">
        <v>18416</v>
      </c>
      <c r="C10920">
        <v>9</v>
      </c>
      <c r="E10920" s="1">
        <v>39778</v>
      </c>
      <c r="F10920" s="2">
        <v>0.38541666666666669</v>
      </c>
      <c r="G10920" s="1">
        <v>39783</v>
      </c>
      <c r="H10920" s="2">
        <v>0.54791666666666672</v>
      </c>
    </row>
    <row r="10921" spans="1:8" x14ac:dyDescent="0.35">
      <c r="A10921" t="s">
        <v>18417</v>
      </c>
      <c r="B10921" t="s">
        <v>18418</v>
      </c>
      <c r="C10921">
        <v>9</v>
      </c>
      <c r="E10921" s="1">
        <v>39778</v>
      </c>
      <c r="F10921" s="2">
        <v>0.38194444444444442</v>
      </c>
      <c r="G10921" s="1">
        <v>39784</v>
      </c>
      <c r="H10921" s="2">
        <v>0.64652777777777781</v>
      </c>
    </row>
    <row r="10922" spans="1:8" x14ac:dyDescent="0.35">
      <c r="A10922" t="s">
        <v>18419</v>
      </c>
      <c r="B10922" t="s">
        <v>18420</v>
      </c>
      <c r="C10922">
        <v>9</v>
      </c>
      <c r="E10922" s="1">
        <v>39778</v>
      </c>
      <c r="F10922" s="2">
        <v>0.375</v>
      </c>
      <c r="G10922" s="1">
        <v>39800</v>
      </c>
      <c r="H10922" s="2">
        <v>0.49513888888888885</v>
      </c>
    </row>
    <row r="10923" spans="1:8" x14ac:dyDescent="0.35">
      <c r="A10923" t="s">
        <v>18421</v>
      </c>
      <c r="B10923" t="s">
        <v>18422</v>
      </c>
      <c r="C10923">
        <v>9</v>
      </c>
      <c r="E10923" s="1">
        <v>39779</v>
      </c>
      <c r="F10923" s="2">
        <v>0.35416666666666669</v>
      </c>
      <c r="G10923" s="1">
        <v>39784</v>
      </c>
      <c r="H10923" s="2">
        <v>0.53819444444444442</v>
      </c>
    </row>
    <row r="10924" spans="1:8" x14ac:dyDescent="0.35">
      <c r="A10924" t="s">
        <v>18423</v>
      </c>
      <c r="B10924" t="s">
        <v>18424</v>
      </c>
      <c r="C10924">
        <v>9</v>
      </c>
      <c r="E10924" s="1">
        <v>39786</v>
      </c>
      <c r="F10924" s="2">
        <v>0.33333333333333331</v>
      </c>
      <c r="G10924" s="1">
        <v>39787</v>
      </c>
      <c r="H10924" s="2">
        <v>0.43958333333333338</v>
      </c>
    </row>
    <row r="10925" spans="1:8" x14ac:dyDescent="0.35">
      <c r="A10925" t="s">
        <v>18425</v>
      </c>
      <c r="B10925" t="s">
        <v>18426</v>
      </c>
      <c r="C10925">
        <v>9</v>
      </c>
      <c r="E10925" s="1">
        <v>39759</v>
      </c>
      <c r="F10925" s="2">
        <v>0.33333333333333331</v>
      </c>
      <c r="G10925" s="1">
        <v>39761</v>
      </c>
      <c r="H10925" s="2">
        <v>0.42708333333333331</v>
      </c>
    </row>
    <row r="10926" spans="1:8" x14ac:dyDescent="0.35">
      <c r="A10926" t="s">
        <v>18427</v>
      </c>
      <c r="B10926" t="s">
        <v>18428</v>
      </c>
      <c r="C10926">
        <v>9</v>
      </c>
      <c r="E10926" s="1">
        <v>39808</v>
      </c>
      <c r="F10926" s="2">
        <v>0.53263888888888888</v>
      </c>
      <c r="G10926" s="1">
        <v>39809</v>
      </c>
      <c r="H10926" s="2">
        <v>0.49513888888888885</v>
      </c>
    </row>
    <row r="10927" spans="1:8" x14ac:dyDescent="0.35">
      <c r="A10927" t="s">
        <v>18429</v>
      </c>
      <c r="B10927" t="s">
        <v>18430</v>
      </c>
      <c r="C10927">
        <v>9</v>
      </c>
      <c r="E10927" s="1">
        <v>39809</v>
      </c>
      <c r="F10927" s="2">
        <v>0.69305555555555554</v>
      </c>
      <c r="G10927" s="1">
        <v>39811</v>
      </c>
      <c r="H10927" s="2">
        <v>0.59027777777777779</v>
      </c>
    </row>
    <row r="10928" spans="1:8" x14ac:dyDescent="0.35">
      <c r="A10928" t="s">
        <v>18431</v>
      </c>
      <c r="B10928" t="s">
        <v>18432</v>
      </c>
      <c r="C10928">
        <v>9</v>
      </c>
      <c r="E10928" s="1">
        <v>39770</v>
      </c>
      <c r="F10928" s="2">
        <v>0.33333333333333331</v>
      </c>
      <c r="G10928" s="1">
        <v>39771</v>
      </c>
      <c r="H10928" s="2">
        <v>0.4861111111111111</v>
      </c>
    </row>
    <row r="10929" spans="1:8" x14ac:dyDescent="0.35">
      <c r="A10929" t="s">
        <v>18433</v>
      </c>
      <c r="B10929" t="s">
        <v>18434</v>
      </c>
      <c r="C10929">
        <v>9</v>
      </c>
      <c r="E10929" s="1">
        <v>39770</v>
      </c>
      <c r="F10929" s="2">
        <v>0.35416666666666669</v>
      </c>
      <c r="G10929" s="1">
        <v>39772</v>
      </c>
      <c r="H10929" s="2">
        <v>0.42986111111111108</v>
      </c>
    </row>
    <row r="10930" spans="1:8" x14ac:dyDescent="0.35">
      <c r="A10930" t="s">
        <v>18435</v>
      </c>
      <c r="B10930" t="s">
        <v>18436</v>
      </c>
      <c r="C10930">
        <v>9</v>
      </c>
      <c r="E10930" s="1">
        <v>39770</v>
      </c>
      <c r="F10930" s="2">
        <v>0.38541666666666669</v>
      </c>
      <c r="G10930" s="1">
        <v>39772</v>
      </c>
      <c r="H10930" s="2">
        <v>0.54166666666666663</v>
      </c>
    </row>
    <row r="10931" spans="1:8" x14ac:dyDescent="0.35">
      <c r="A10931" t="s">
        <v>18437</v>
      </c>
      <c r="B10931" t="s">
        <v>18438</v>
      </c>
      <c r="C10931">
        <v>9</v>
      </c>
      <c r="E10931" s="1">
        <v>39809</v>
      </c>
      <c r="F10931" s="2">
        <v>0.66249999999999998</v>
      </c>
      <c r="G10931" s="1">
        <v>39809</v>
      </c>
      <c r="H10931" s="2">
        <v>0.73402777777777783</v>
      </c>
    </row>
    <row r="10932" spans="1:8" x14ac:dyDescent="0.35">
      <c r="A10932" t="s">
        <v>18439</v>
      </c>
      <c r="B10932" t="s">
        <v>18440</v>
      </c>
      <c r="C10932">
        <v>9</v>
      </c>
      <c r="E10932" s="1">
        <v>39815</v>
      </c>
      <c r="F10932" s="2">
        <v>0.27083333333333331</v>
      </c>
      <c r="G10932" s="1">
        <v>39816</v>
      </c>
      <c r="H10932" s="2">
        <v>0.6875</v>
      </c>
    </row>
    <row r="10933" spans="1:8" x14ac:dyDescent="0.35">
      <c r="A10933" t="s">
        <v>18441</v>
      </c>
      <c r="B10933" t="s">
        <v>18442</v>
      </c>
      <c r="C10933">
        <v>9</v>
      </c>
      <c r="E10933" s="1">
        <v>39748</v>
      </c>
      <c r="F10933" s="2">
        <v>0.46527777777777773</v>
      </c>
      <c r="G10933" s="1">
        <v>39770</v>
      </c>
      <c r="H10933" s="2">
        <v>0.48541666666666666</v>
      </c>
    </row>
    <row r="10934" spans="1:8" x14ac:dyDescent="0.35">
      <c r="A10934" t="s">
        <v>18443</v>
      </c>
      <c r="B10934" t="s">
        <v>18444</v>
      </c>
      <c r="C10934">
        <v>9</v>
      </c>
      <c r="E10934" s="1">
        <v>39765</v>
      </c>
      <c r="F10934" s="2">
        <v>0.3125</v>
      </c>
      <c r="G10934" s="1">
        <v>39771</v>
      </c>
      <c r="H10934" s="2">
        <v>0.54513888888888895</v>
      </c>
    </row>
    <row r="10935" spans="1:8" x14ac:dyDescent="0.35">
      <c r="A10935" t="s">
        <v>18445</v>
      </c>
      <c r="B10935" t="s">
        <v>18446</v>
      </c>
      <c r="C10935">
        <v>9</v>
      </c>
      <c r="E10935" s="1">
        <v>39765</v>
      </c>
      <c r="F10935" s="2">
        <v>0.35416666666666669</v>
      </c>
      <c r="G10935" s="1">
        <v>39770</v>
      </c>
      <c r="H10935" s="2">
        <v>0.50902777777777775</v>
      </c>
    </row>
    <row r="10936" spans="1:8" x14ac:dyDescent="0.35">
      <c r="A10936" t="s">
        <v>18445</v>
      </c>
      <c r="B10936" t="s">
        <v>18447</v>
      </c>
      <c r="C10936">
        <v>9</v>
      </c>
      <c r="E10936" s="1">
        <v>39765</v>
      </c>
      <c r="F10936" s="2">
        <v>0.35416666666666669</v>
      </c>
      <c r="G10936" s="1">
        <v>39774</v>
      </c>
      <c r="H10936" s="2">
        <v>0.82291666666666663</v>
      </c>
    </row>
    <row r="10937" spans="1:8" x14ac:dyDescent="0.35">
      <c r="A10937" t="s">
        <v>18448</v>
      </c>
      <c r="B10937" t="s">
        <v>18449</v>
      </c>
      <c r="C10937">
        <v>9</v>
      </c>
      <c r="E10937" s="1">
        <v>39791</v>
      </c>
      <c r="F10937" s="2">
        <v>0.27083333333333331</v>
      </c>
      <c r="G10937" s="1">
        <v>39797</v>
      </c>
      <c r="H10937" s="2">
        <v>0.86805555555555547</v>
      </c>
    </row>
    <row r="10938" spans="1:8" x14ac:dyDescent="0.35">
      <c r="A10938" t="s">
        <v>18450</v>
      </c>
      <c r="B10938" t="s">
        <v>18451</v>
      </c>
      <c r="C10938">
        <v>9</v>
      </c>
      <c r="E10938" s="1">
        <v>39791</v>
      </c>
      <c r="F10938" s="2">
        <v>0.35416666666666669</v>
      </c>
      <c r="G10938" s="1">
        <v>39796</v>
      </c>
      <c r="H10938" s="2">
        <v>0.54097222222222219</v>
      </c>
    </row>
    <row r="10939" spans="1:8" x14ac:dyDescent="0.35">
      <c r="A10939" t="s">
        <v>18452</v>
      </c>
      <c r="B10939" t="s">
        <v>18453</v>
      </c>
      <c r="C10939">
        <v>9</v>
      </c>
      <c r="E10939" s="1">
        <v>39791</v>
      </c>
      <c r="F10939" s="2">
        <v>0.39583333333333331</v>
      </c>
      <c r="G10939" s="1">
        <v>39796</v>
      </c>
      <c r="H10939" s="2">
        <v>0.50972222222222219</v>
      </c>
    </row>
    <row r="10940" spans="1:8" x14ac:dyDescent="0.35">
      <c r="A10940" t="s">
        <v>18454</v>
      </c>
      <c r="B10940" t="s">
        <v>18455</v>
      </c>
      <c r="C10940">
        <v>9</v>
      </c>
      <c r="E10940" s="1">
        <v>39791</v>
      </c>
      <c r="F10940" s="2">
        <v>0.60416666666666663</v>
      </c>
      <c r="G10940" s="1">
        <v>39804</v>
      </c>
      <c r="H10940" s="2">
        <v>0.58263888888888882</v>
      </c>
    </row>
    <row r="10941" spans="1:8" x14ac:dyDescent="0.35">
      <c r="A10941" t="s">
        <v>18456</v>
      </c>
      <c r="B10941" t="s">
        <v>17884</v>
      </c>
      <c r="C10941">
        <v>9</v>
      </c>
      <c r="E10941" s="1">
        <v>39752</v>
      </c>
      <c r="F10941" s="2">
        <v>0.55208333333333337</v>
      </c>
      <c r="G10941" s="1">
        <v>39753</v>
      </c>
      <c r="H10941" s="2">
        <v>0.53611111111111109</v>
      </c>
    </row>
    <row r="10942" spans="1:8" x14ac:dyDescent="0.35">
      <c r="A10942" t="s">
        <v>18457</v>
      </c>
      <c r="B10942" t="s">
        <v>18458</v>
      </c>
      <c r="C10942">
        <v>9</v>
      </c>
      <c r="E10942" s="1">
        <v>39752</v>
      </c>
      <c r="F10942" s="2">
        <v>0.34722222222222227</v>
      </c>
      <c r="G10942" s="1">
        <v>39755</v>
      </c>
      <c r="H10942" s="2">
        <v>0.40208333333333335</v>
      </c>
    </row>
    <row r="10943" spans="1:8" x14ac:dyDescent="0.35">
      <c r="A10943" t="s">
        <v>18459</v>
      </c>
      <c r="B10943" t="s">
        <v>18460</v>
      </c>
      <c r="C10943">
        <v>9</v>
      </c>
      <c r="E10943" s="1">
        <v>39757</v>
      </c>
      <c r="F10943" s="2">
        <v>0.61458333333333337</v>
      </c>
      <c r="G10943" s="1">
        <v>39760</v>
      </c>
      <c r="H10943" s="2">
        <v>0.45833333333333331</v>
      </c>
    </row>
    <row r="10944" spans="1:8" x14ac:dyDescent="0.35">
      <c r="A10944" t="s">
        <v>18461</v>
      </c>
      <c r="B10944" t="s">
        <v>18462</v>
      </c>
      <c r="C10944">
        <v>9</v>
      </c>
      <c r="E10944" s="1">
        <v>39757</v>
      </c>
      <c r="F10944" s="2">
        <v>0.82361111111111107</v>
      </c>
      <c r="G10944" s="1">
        <v>39760</v>
      </c>
      <c r="H10944" s="2">
        <v>0.56666666666666665</v>
      </c>
    </row>
    <row r="10945" spans="1:8" x14ac:dyDescent="0.35">
      <c r="A10945" t="s">
        <v>18463</v>
      </c>
      <c r="B10945" t="s">
        <v>18464</v>
      </c>
      <c r="C10945">
        <v>9</v>
      </c>
      <c r="E10945" s="1">
        <v>39759</v>
      </c>
      <c r="F10945" s="2">
        <v>0.94861111111111107</v>
      </c>
      <c r="G10945" s="1">
        <v>39764</v>
      </c>
      <c r="H10945" s="2">
        <v>0.52013888888888882</v>
      </c>
    </row>
    <row r="10946" spans="1:8" x14ac:dyDescent="0.35">
      <c r="A10946" t="s">
        <v>18465</v>
      </c>
      <c r="B10946" t="s">
        <v>18466</v>
      </c>
      <c r="C10946">
        <v>9</v>
      </c>
      <c r="E10946" s="1">
        <v>39767</v>
      </c>
      <c r="F10946" s="2">
        <v>0.99652777777777779</v>
      </c>
      <c r="G10946" s="1">
        <v>39771</v>
      </c>
      <c r="H10946" s="2">
        <v>0.50555555555555554</v>
      </c>
    </row>
    <row r="10947" spans="1:8" x14ac:dyDescent="0.35">
      <c r="A10947" t="s">
        <v>18467</v>
      </c>
      <c r="B10947" t="s">
        <v>18468</v>
      </c>
      <c r="C10947">
        <v>9</v>
      </c>
      <c r="E10947" s="1">
        <v>39772</v>
      </c>
      <c r="F10947" s="2">
        <v>0.44791666666666669</v>
      </c>
      <c r="G10947" s="1">
        <v>39781</v>
      </c>
      <c r="H10947" s="2">
        <v>0.58263888888888882</v>
      </c>
    </row>
    <row r="10948" spans="1:8" x14ac:dyDescent="0.35">
      <c r="A10948" t="s">
        <v>18469</v>
      </c>
      <c r="B10948" t="s">
        <v>18470</v>
      </c>
      <c r="C10948">
        <v>9</v>
      </c>
      <c r="E10948" s="1">
        <v>39786</v>
      </c>
      <c r="F10948" s="2">
        <v>0.61249999999999993</v>
      </c>
      <c r="G10948" s="1">
        <v>39788</v>
      </c>
      <c r="H10948" s="2">
        <v>0.52013888888888882</v>
      </c>
    </row>
    <row r="10949" spans="1:8" x14ac:dyDescent="0.35">
      <c r="A10949" t="s">
        <v>18257</v>
      </c>
      <c r="B10949" t="s">
        <v>18258</v>
      </c>
      <c r="C10949">
        <v>9</v>
      </c>
      <c r="E10949" s="1">
        <v>39695</v>
      </c>
      <c r="F10949" s="2">
        <v>0.92986111111111114</v>
      </c>
      <c r="G10949" s="1">
        <v>39696</v>
      </c>
      <c r="H10949" s="2">
        <v>0.42569444444444443</v>
      </c>
    </row>
    <row r="10950" spans="1:8" x14ac:dyDescent="0.35">
      <c r="A10950" t="s">
        <v>18190</v>
      </c>
      <c r="B10950" t="s">
        <v>18191</v>
      </c>
      <c r="C10950">
        <v>9</v>
      </c>
      <c r="E10950" s="1">
        <v>39699</v>
      </c>
      <c r="F10950" s="2">
        <v>0.36944444444444446</v>
      </c>
      <c r="G10950" s="1">
        <v>39701</v>
      </c>
      <c r="H10950" s="2">
        <v>0.57777777777777783</v>
      </c>
    </row>
    <row r="10951" spans="1:8" x14ac:dyDescent="0.35">
      <c r="A10951" t="s">
        <v>18471</v>
      </c>
      <c r="B10951" t="s">
        <v>18472</v>
      </c>
      <c r="C10951">
        <v>9</v>
      </c>
      <c r="E10951" s="1">
        <v>39807</v>
      </c>
      <c r="F10951" s="2">
        <v>0.7597222222222223</v>
      </c>
      <c r="G10951" s="1">
        <v>39807</v>
      </c>
      <c r="H10951" s="2">
        <v>0.85069444444444453</v>
      </c>
    </row>
    <row r="10952" spans="1:8" x14ac:dyDescent="0.35">
      <c r="A10952" t="s">
        <v>18473</v>
      </c>
      <c r="B10952" t="s">
        <v>18474</v>
      </c>
      <c r="C10952">
        <v>9</v>
      </c>
      <c r="E10952" s="1">
        <v>39809</v>
      </c>
      <c r="F10952" s="2">
        <v>0.49027777777777781</v>
      </c>
      <c r="G10952" s="1">
        <v>39817</v>
      </c>
      <c r="H10952" s="2">
        <v>0.91736111111111107</v>
      </c>
    </row>
    <row r="10953" spans="1:8" x14ac:dyDescent="0.35">
      <c r="A10953" t="s">
        <v>18475</v>
      </c>
      <c r="B10953" t="s">
        <v>18476</v>
      </c>
      <c r="C10953">
        <v>9</v>
      </c>
      <c r="E10953" s="1">
        <v>39780</v>
      </c>
      <c r="F10953" s="2">
        <v>0.35416666666666669</v>
      </c>
      <c r="G10953" s="1">
        <v>39787</v>
      </c>
      <c r="H10953" s="2">
        <v>0.66666666666666663</v>
      </c>
    </row>
    <row r="10954" spans="1:8" x14ac:dyDescent="0.35">
      <c r="A10954" t="s">
        <v>18477</v>
      </c>
      <c r="B10954" t="s">
        <v>18478</v>
      </c>
      <c r="C10954">
        <v>9</v>
      </c>
      <c r="E10954" s="1">
        <v>39805</v>
      </c>
      <c r="F10954" s="2">
        <v>0.29166666666666669</v>
      </c>
      <c r="G10954" s="1">
        <v>39815</v>
      </c>
      <c r="H10954" s="2">
        <v>0.67638888888888893</v>
      </c>
    </row>
    <row r="10955" spans="1:8" x14ac:dyDescent="0.35">
      <c r="A10955" t="s">
        <v>18479</v>
      </c>
      <c r="B10955" t="s">
        <v>18480</v>
      </c>
      <c r="C10955">
        <v>9</v>
      </c>
      <c r="E10955" s="1">
        <v>39822</v>
      </c>
      <c r="F10955" s="2">
        <v>0.33333333333333331</v>
      </c>
      <c r="G10955" s="1">
        <v>39823</v>
      </c>
      <c r="H10955" s="2">
        <v>0.47638888888888892</v>
      </c>
    </row>
    <row r="10956" spans="1:8" x14ac:dyDescent="0.35">
      <c r="A10956" t="s">
        <v>18481</v>
      </c>
      <c r="B10956" t="s">
        <v>18482</v>
      </c>
      <c r="C10956">
        <v>9</v>
      </c>
      <c r="E10956" s="1">
        <v>39822</v>
      </c>
      <c r="F10956" s="2">
        <v>0.35416666666666669</v>
      </c>
      <c r="G10956" s="1">
        <v>39830</v>
      </c>
      <c r="H10956" s="2">
        <v>0.45833333333333331</v>
      </c>
    </row>
    <row r="10957" spans="1:8" x14ac:dyDescent="0.35">
      <c r="A10957" t="s">
        <v>18483</v>
      </c>
      <c r="B10957" t="s">
        <v>18484</v>
      </c>
      <c r="C10957">
        <v>9</v>
      </c>
      <c r="E10957" s="1">
        <v>39765</v>
      </c>
      <c r="F10957" s="2">
        <v>0.7270833333333333</v>
      </c>
      <c r="G10957" s="1">
        <v>39769</v>
      </c>
      <c r="H10957" s="2">
        <v>0.63124999999999998</v>
      </c>
    </row>
    <row r="10958" spans="1:8" x14ac:dyDescent="0.35">
      <c r="A10958" t="s">
        <v>18485</v>
      </c>
      <c r="B10958" t="s">
        <v>18486</v>
      </c>
      <c r="C10958">
        <v>9</v>
      </c>
      <c r="E10958" s="1">
        <v>39797</v>
      </c>
      <c r="F10958" s="2">
        <v>0.82847222222222217</v>
      </c>
      <c r="G10958" s="1">
        <v>39797</v>
      </c>
      <c r="H10958" s="2">
        <v>0.9819444444444444</v>
      </c>
    </row>
    <row r="10959" spans="1:8" x14ac:dyDescent="0.35">
      <c r="A10959" t="s">
        <v>18487</v>
      </c>
      <c r="B10959" t="s">
        <v>18488</v>
      </c>
      <c r="C10959">
        <v>9</v>
      </c>
      <c r="E10959" s="1">
        <v>39818</v>
      </c>
      <c r="F10959" s="2">
        <v>0.9604166666666667</v>
      </c>
      <c r="G10959" s="1">
        <v>39820</v>
      </c>
      <c r="H10959" s="2">
        <v>0.53402777777777777</v>
      </c>
    </row>
    <row r="10960" spans="1:8" x14ac:dyDescent="0.35">
      <c r="A10960" t="s">
        <v>18489</v>
      </c>
      <c r="B10960" t="s">
        <v>18490</v>
      </c>
      <c r="C10960">
        <v>9</v>
      </c>
      <c r="E10960" s="1">
        <v>39800</v>
      </c>
      <c r="F10960" s="2">
        <v>0.29166666666666669</v>
      </c>
      <c r="G10960" s="1">
        <v>39802</v>
      </c>
      <c r="H10960" s="2">
        <v>0.54166666666666663</v>
      </c>
    </row>
    <row r="10961" spans="1:8" x14ac:dyDescent="0.35">
      <c r="A10961" t="s">
        <v>18491</v>
      </c>
      <c r="B10961" t="s">
        <v>18492</v>
      </c>
      <c r="C10961">
        <v>9</v>
      </c>
      <c r="E10961" s="1">
        <v>39836</v>
      </c>
      <c r="F10961" s="2">
        <v>0.29166666666666669</v>
      </c>
      <c r="G10961" s="1">
        <v>39837</v>
      </c>
      <c r="H10961" s="2">
        <v>0.52430555555555558</v>
      </c>
    </row>
    <row r="10962" spans="1:8" x14ac:dyDescent="0.35">
      <c r="A10962" t="s">
        <v>18493</v>
      </c>
      <c r="B10962" t="s">
        <v>18494</v>
      </c>
      <c r="C10962">
        <v>9</v>
      </c>
      <c r="E10962" s="1">
        <v>39836</v>
      </c>
      <c r="F10962" s="2">
        <v>0.375</v>
      </c>
      <c r="G10962" s="1">
        <v>39837</v>
      </c>
      <c r="H10962" s="2">
        <v>0.60416666666666663</v>
      </c>
    </row>
    <row r="10963" spans="1:8" x14ac:dyDescent="0.35">
      <c r="A10963" t="s">
        <v>18495</v>
      </c>
      <c r="B10963" t="s">
        <v>18496</v>
      </c>
      <c r="C10963">
        <v>9</v>
      </c>
      <c r="E10963" s="1">
        <v>39838</v>
      </c>
      <c r="F10963" s="2">
        <v>0.6</v>
      </c>
      <c r="G10963" s="1">
        <v>39840</v>
      </c>
      <c r="H10963" s="2">
        <v>0.41666666666666669</v>
      </c>
    </row>
    <row r="10964" spans="1:8" x14ac:dyDescent="0.35">
      <c r="A10964" t="s">
        <v>18497</v>
      </c>
      <c r="B10964" t="s">
        <v>18498</v>
      </c>
      <c r="C10964">
        <v>9</v>
      </c>
      <c r="E10964" s="1">
        <v>39841</v>
      </c>
      <c r="F10964" s="2">
        <v>0.27083333333333331</v>
      </c>
      <c r="G10964" s="1">
        <v>39842</v>
      </c>
      <c r="H10964" s="2">
        <v>0.41736111111111113</v>
      </c>
    </row>
    <row r="10965" spans="1:8" x14ac:dyDescent="0.35">
      <c r="A10965" t="s">
        <v>18499</v>
      </c>
      <c r="B10965" t="s">
        <v>18500</v>
      </c>
      <c r="C10965">
        <v>9</v>
      </c>
      <c r="E10965" s="1">
        <v>39841</v>
      </c>
      <c r="F10965" s="2">
        <v>0.29166666666666669</v>
      </c>
      <c r="G10965" s="1">
        <v>39848</v>
      </c>
      <c r="H10965" s="2">
        <v>0.56111111111111112</v>
      </c>
    </row>
    <row r="10966" spans="1:8" x14ac:dyDescent="0.35">
      <c r="A10966" t="s">
        <v>18501</v>
      </c>
      <c r="B10966" t="s">
        <v>18502</v>
      </c>
      <c r="C10966">
        <v>9</v>
      </c>
      <c r="E10966" s="1">
        <v>39841</v>
      </c>
      <c r="F10966" s="2">
        <v>0.34375</v>
      </c>
      <c r="G10966" s="1">
        <v>39846</v>
      </c>
      <c r="H10966" s="2">
        <v>0.71597222222222223</v>
      </c>
    </row>
    <row r="10967" spans="1:8" x14ac:dyDescent="0.35">
      <c r="A10967" t="s">
        <v>18503</v>
      </c>
      <c r="B10967" t="s">
        <v>18504</v>
      </c>
      <c r="C10967">
        <v>9</v>
      </c>
      <c r="E10967" s="1">
        <v>39841</v>
      </c>
      <c r="F10967" s="2">
        <v>0.33333333333333331</v>
      </c>
      <c r="G10967" s="1">
        <v>39850</v>
      </c>
      <c r="H10967" s="2">
        <v>0.66666666666666663</v>
      </c>
    </row>
    <row r="10968" spans="1:8" x14ac:dyDescent="0.35">
      <c r="A10968" t="s">
        <v>18505</v>
      </c>
      <c r="B10968" t="s">
        <v>18506</v>
      </c>
      <c r="C10968">
        <v>9</v>
      </c>
      <c r="E10968" s="1">
        <v>39841</v>
      </c>
      <c r="F10968" s="2">
        <v>0.36458333333333331</v>
      </c>
      <c r="G10968" s="1">
        <v>39843</v>
      </c>
      <c r="H10968" s="2">
        <v>0.7597222222222223</v>
      </c>
    </row>
    <row r="10969" spans="1:8" x14ac:dyDescent="0.35">
      <c r="A10969" t="s">
        <v>18507</v>
      </c>
      <c r="B10969" t="s">
        <v>18508</v>
      </c>
      <c r="C10969">
        <v>9</v>
      </c>
      <c r="E10969" s="1">
        <v>39766</v>
      </c>
      <c r="F10969" s="2">
        <v>0.45833333333333331</v>
      </c>
      <c r="G10969" s="1">
        <v>39768</v>
      </c>
      <c r="H10969" s="2">
        <v>0.7715277777777777</v>
      </c>
    </row>
    <row r="10970" spans="1:8" x14ac:dyDescent="0.35">
      <c r="A10970" t="s">
        <v>18509</v>
      </c>
      <c r="B10970" t="s">
        <v>18510</v>
      </c>
      <c r="C10970">
        <v>9</v>
      </c>
      <c r="E10970" s="1">
        <v>39773</v>
      </c>
      <c r="F10970" s="2">
        <v>0.4375</v>
      </c>
      <c r="G10970" s="1">
        <v>39776</v>
      </c>
      <c r="H10970" s="2">
        <v>0.44444444444444442</v>
      </c>
    </row>
    <row r="10971" spans="1:8" x14ac:dyDescent="0.35">
      <c r="A10971" t="s">
        <v>18511</v>
      </c>
      <c r="B10971" t="s">
        <v>18512</v>
      </c>
      <c r="C10971">
        <v>9</v>
      </c>
      <c r="E10971" s="1">
        <v>39763</v>
      </c>
      <c r="F10971" s="2">
        <v>0.3125</v>
      </c>
      <c r="G10971" s="1">
        <v>39764</v>
      </c>
      <c r="H10971" s="2">
        <v>0.51597222222222217</v>
      </c>
    </row>
    <row r="10972" spans="1:8" x14ac:dyDescent="0.35">
      <c r="A10972" t="s">
        <v>18417</v>
      </c>
      <c r="B10972" t="s">
        <v>18418</v>
      </c>
      <c r="C10972">
        <v>9</v>
      </c>
      <c r="E10972" s="1">
        <v>39778</v>
      </c>
      <c r="F10972" s="2">
        <v>0.38194444444444442</v>
      </c>
      <c r="G10972" s="1">
        <v>39784</v>
      </c>
      <c r="H10972" s="2">
        <v>0.64652777777777781</v>
      </c>
    </row>
    <row r="10973" spans="1:8" x14ac:dyDescent="0.35">
      <c r="A10973" t="s">
        <v>18513</v>
      </c>
      <c r="B10973" t="s">
        <v>18514</v>
      </c>
      <c r="C10973">
        <v>9</v>
      </c>
      <c r="E10973" s="1">
        <v>39818</v>
      </c>
      <c r="F10973" s="2">
        <v>0.29166666666666669</v>
      </c>
      <c r="G10973" s="1">
        <v>39823</v>
      </c>
      <c r="H10973" s="2">
        <v>0.47361111111111115</v>
      </c>
    </row>
    <row r="10974" spans="1:8" x14ac:dyDescent="0.35">
      <c r="A10974" t="s">
        <v>18513</v>
      </c>
      <c r="B10974" t="s">
        <v>18515</v>
      </c>
      <c r="C10974">
        <v>9</v>
      </c>
      <c r="E10974" s="1">
        <v>39818</v>
      </c>
      <c r="F10974" s="2">
        <v>0.29166666666666669</v>
      </c>
      <c r="G10974" s="1">
        <v>39820</v>
      </c>
      <c r="H10974" s="2">
        <v>0.51041666666666663</v>
      </c>
    </row>
    <row r="10975" spans="1:8" x14ac:dyDescent="0.35">
      <c r="A10975" t="s">
        <v>18516</v>
      </c>
      <c r="B10975" t="s">
        <v>18517</v>
      </c>
      <c r="C10975">
        <v>9</v>
      </c>
      <c r="E10975" s="1">
        <v>39749</v>
      </c>
      <c r="F10975" s="2">
        <v>0.33333333333333331</v>
      </c>
      <c r="G10975" s="1">
        <v>39752</v>
      </c>
      <c r="H10975" s="2">
        <v>0.57361111111111118</v>
      </c>
    </row>
    <row r="10976" spans="1:8" x14ac:dyDescent="0.35">
      <c r="A10976" t="s">
        <v>18518</v>
      </c>
      <c r="B10976" t="s">
        <v>18519</v>
      </c>
      <c r="C10976">
        <v>9</v>
      </c>
      <c r="E10976" s="1">
        <v>39780</v>
      </c>
      <c r="F10976" s="2">
        <v>0.55208333333333337</v>
      </c>
      <c r="G10976" s="1">
        <v>39781</v>
      </c>
      <c r="H10976" s="2">
        <v>0.58124999999999993</v>
      </c>
    </row>
    <row r="10977" spans="1:8" x14ac:dyDescent="0.35">
      <c r="A10977" t="s">
        <v>18518</v>
      </c>
      <c r="B10977" t="s">
        <v>18520</v>
      </c>
      <c r="C10977">
        <v>9</v>
      </c>
      <c r="E10977" s="1">
        <v>39780</v>
      </c>
      <c r="F10977" s="2">
        <v>0.55208333333333337</v>
      </c>
      <c r="G10977" s="1">
        <v>39783</v>
      </c>
      <c r="H10977" s="2">
        <v>0.53680555555555554</v>
      </c>
    </row>
    <row r="10978" spans="1:8" x14ac:dyDescent="0.35">
      <c r="A10978" t="s">
        <v>18511</v>
      </c>
      <c r="B10978" t="s">
        <v>18512</v>
      </c>
      <c r="C10978">
        <v>9</v>
      </c>
      <c r="E10978" s="1">
        <v>39763</v>
      </c>
      <c r="F10978" s="2">
        <v>0.3125</v>
      </c>
      <c r="G10978" s="1">
        <v>39764</v>
      </c>
      <c r="H10978" s="2">
        <v>0.51597222222222217</v>
      </c>
    </row>
    <row r="10979" spans="1:8" x14ac:dyDescent="0.35">
      <c r="A10979" t="s">
        <v>18521</v>
      </c>
      <c r="B10979" t="s">
        <v>18522</v>
      </c>
      <c r="C10979">
        <v>9</v>
      </c>
      <c r="E10979" s="1">
        <v>39776</v>
      </c>
      <c r="F10979" s="2">
        <v>2.7777777777777779E-3</v>
      </c>
      <c r="G10979" s="1">
        <v>39776</v>
      </c>
      <c r="H10979" s="2">
        <v>0.44513888888888892</v>
      </c>
    </row>
    <row r="10980" spans="1:8" x14ac:dyDescent="0.35">
      <c r="A10980" t="s">
        <v>18523</v>
      </c>
      <c r="B10980" t="s">
        <v>18524</v>
      </c>
      <c r="C10980">
        <v>9</v>
      </c>
      <c r="E10980" s="1">
        <v>39839</v>
      </c>
      <c r="F10980" s="2">
        <v>0.39583333333333331</v>
      </c>
      <c r="G10980" s="1">
        <v>39842</v>
      </c>
      <c r="H10980" s="2">
        <v>0.61458333333333337</v>
      </c>
    </row>
    <row r="10981" spans="1:8" x14ac:dyDescent="0.35">
      <c r="A10981" t="s">
        <v>18525</v>
      </c>
      <c r="B10981" t="s">
        <v>18526</v>
      </c>
      <c r="C10981">
        <v>9</v>
      </c>
      <c r="E10981" s="1">
        <v>39786</v>
      </c>
      <c r="F10981" s="2">
        <v>0.40972222222222227</v>
      </c>
      <c r="G10981" s="1">
        <v>39801</v>
      </c>
      <c r="H10981" s="2">
        <v>0.64930555555555558</v>
      </c>
    </row>
    <row r="10982" spans="1:8" x14ac:dyDescent="0.35">
      <c r="A10982" t="s">
        <v>18527</v>
      </c>
      <c r="B10982" t="s">
        <v>18528</v>
      </c>
      <c r="C10982">
        <v>9</v>
      </c>
      <c r="E10982" s="1">
        <v>39768</v>
      </c>
      <c r="F10982" s="2">
        <v>0.72916666666666663</v>
      </c>
      <c r="G10982" s="1">
        <v>39776</v>
      </c>
      <c r="H10982" s="2">
        <v>0.71388888888888891</v>
      </c>
    </row>
    <row r="10983" spans="1:8" x14ac:dyDescent="0.35">
      <c r="A10983" t="s">
        <v>18529</v>
      </c>
      <c r="B10983" t="s">
        <v>18530</v>
      </c>
      <c r="C10983">
        <v>9</v>
      </c>
      <c r="E10983" s="1">
        <v>39835</v>
      </c>
      <c r="F10983" s="2">
        <v>0.29166666666666669</v>
      </c>
      <c r="G10983" s="1">
        <v>39841</v>
      </c>
      <c r="H10983" s="2">
        <v>0.48680555555555555</v>
      </c>
    </row>
    <row r="10984" spans="1:8" x14ac:dyDescent="0.35">
      <c r="A10984" t="s">
        <v>18531</v>
      </c>
      <c r="B10984" t="s">
        <v>18532</v>
      </c>
      <c r="C10984">
        <v>9</v>
      </c>
      <c r="E10984" s="1">
        <v>39835</v>
      </c>
      <c r="F10984" s="2">
        <v>0.33333333333333331</v>
      </c>
      <c r="G10984" s="1">
        <v>39838</v>
      </c>
      <c r="H10984" s="2">
        <v>0.7055555555555556</v>
      </c>
    </row>
    <row r="10985" spans="1:8" x14ac:dyDescent="0.35">
      <c r="A10985" t="s">
        <v>18533</v>
      </c>
      <c r="B10985" t="s">
        <v>18534</v>
      </c>
      <c r="C10985">
        <v>9</v>
      </c>
      <c r="E10985" s="1">
        <v>39835</v>
      </c>
      <c r="F10985" s="2">
        <v>0.36458333333333331</v>
      </c>
      <c r="G10985" s="1">
        <v>39841</v>
      </c>
      <c r="H10985" s="2">
        <v>0.54791666666666672</v>
      </c>
    </row>
    <row r="10986" spans="1:8" x14ac:dyDescent="0.35">
      <c r="A10986" t="s">
        <v>18535</v>
      </c>
      <c r="B10986" t="s">
        <v>18536</v>
      </c>
      <c r="C10986">
        <v>9</v>
      </c>
      <c r="E10986" s="1">
        <v>39835</v>
      </c>
      <c r="F10986" s="2">
        <v>0.38680555555555557</v>
      </c>
      <c r="G10986" s="1">
        <v>39838</v>
      </c>
      <c r="H10986" s="2">
        <v>0.67499999999999993</v>
      </c>
    </row>
    <row r="10987" spans="1:8" x14ac:dyDescent="0.35">
      <c r="A10987" t="s">
        <v>18537</v>
      </c>
      <c r="B10987" t="s">
        <v>18538</v>
      </c>
      <c r="C10987">
        <v>9</v>
      </c>
      <c r="E10987" s="1">
        <v>39840</v>
      </c>
      <c r="F10987" s="2">
        <v>0.375</v>
      </c>
      <c r="G10987" s="1">
        <v>39846</v>
      </c>
      <c r="H10987" s="2">
        <v>0.625</v>
      </c>
    </row>
    <row r="10988" spans="1:8" x14ac:dyDescent="0.35">
      <c r="A10988" t="s">
        <v>18539</v>
      </c>
      <c r="B10988" t="s">
        <v>18540</v>
      </c>
      <c r="C10988">
        <v>9</v>
      </c>
      <c r="E10988" s="1">
        <v>39839</v>
      </c>
      <c r="F10988" s="2">
        <v>0.29166666666666669</v>
      </c>
      <c r="G10988" s="1">
        <v>39843</v>
      </c>
      <c r="H10988" s="2">
        <v>0.87708333333333333</v>
      </c>
    </row>
    <row r="10989" spans="1:8" x14ac:dyDescent="0.35">
      <c r="A10989" t="s">
        <v>18541</v>
      </c>
      <c r="B10989" t="s">
        <v>18542</v>
      </c>
      <c r="C10989">
        <v>9</v>
      </c>
      <c r="E10989" s="1">
        <v>39839</v>
      </c>
      <c r="F10989" s="2">
        <v>0.32291666666666669</v>
      </c>
      <c r="G10989" s="1">
        <v>39845</v>
      </c>
      <c r="H10989" s="2">
        <v>0.41805555555555557</v>
      </c>
    </row>
    <row r="10990" spans="1:8" x14ac:dyDescent="0.35">
      <c r="A10990" t="s">
        <v>18543</v>
      </c>
      <c r="B10990" t="s">
        <v>18544</v>
      </c>
      <c r="C10990">
        <v>9</v>
      </c>
      <c r="E10990" s="1">
        <v>39839</v>
      </c>
      <c r="F10990" s="2">
        <v>0.375</v>
      </c>
      <c r="G10990" s="1">
        <v>39841</v>
      </c>
      <c r="H10990" s="2">
        <v>0.40833333333333338</v>
      </c>
    </row>
    <row r="10991" spans="1:8" x14ac:dyDescent="0.35">
      <c r="A10991" t="s">
        <v>18425</v>
      </c>
      <c r="B10991" t="s">
        <v>18426</v>
      </c>
      <c r="C10991">
        <v>9</v>
      </c>
      <c r="E10991" s="1">
        <v>39759</v>
      </c>
      <c r="F10991" s="2">
        <v>0.33333333333333331</v>
      </c>
      <c r="G10991" s="1">
        <v>39761</v>
      </c>
      <c r="H10991" s="2">
        <v>0.42708333333333331</v>
      </c>
    </row>
    <row r="10992" spans="1:8" x14ac:dyDescent="0.35">
      <c r="A10992" t="s">
        <v>18425</v>
      </c>
      <c r="B10992" t="s">
        <v>18545</v>
      </c>
      <c r="C10992">
        <v>9</v>
      </c>
      <c r="E10992" s="1">
        <v>39759</v>
      </c>
      <c r="F10992" s="2">
        <v>0.33333333333333331</v>
      </c>
      <c r="G10992" s="1">
        <v>39762</v>
      </c>
      <c r="H10992" s="2">
        <v>0.44722222222222219</v>
      </c>
    </row>
    <row r="10993" spans="1:8" x14ac:dyDescent="0.35">
      <c r="A10993" t="s">
        <v>18546</v>
      </c>
      <c r="B10993" t="s">
        <v>18547</v>
      </c>
      <c r="C10993">
        <v>9</v>
      </c>
      <c r="E10993" s="1">
        <v>39793</v>
      </c>
      <c r="F10993" s="2">
        <v>0.52083333333333337</v>
      </c>
      <c r="G10993" s="1">
        <v>39799</v>
      </c>
      <c r="H10993" s="2">
        <v>0.55138888888888882</v>
      </c>
    </row>
    <row r="10994" spans="1:8" x14ac:dyDescent="0.35">
      <c r="A10994" t="s">
        <v>18548</v>
      </c>
      <c r="B10994" t="s">
        <v>18549</v>
      </c>
      <c r="C10994">
        <v>9</v>
      </c>
      <c r="E10994" s="1">
        <v>39750</v>
      </c>
      <c r="F10994" s="2">
        <v>0.54861111111111105</v>
      </c>
      <c r="G10994" s="1">
        <v>39753</v>
      </c>
      <c r="H10994" s="2">
        <v>0.53541666666666665</v>
      </c>
    </row>
    <row r="10995" spans="1:8" x14ac:dyDescent="0.35">
      <c r="A10995" t="s">
        <v>18550</v>
      </c>
      <c r="B10995" t="s">
        <v>18551</v>
      </c>
      <c r="C10995">
        <v>9</v>
      </c>
      <c r="E10995" s="1">
        <v>39820</v>
      </c>
      <c r="F10995" s="2">
        <v>0.70833333333333337</v>
      </c>
      <c r="G10995" s="1">
        <v>39835</v>
      </c>
      <c r="H10995" s="2">
        <v>0.69236111111111109</v>
      </c>
    </row>
    <row r="10996" spans="1:8" x14ac:dyDescent="0.35">
      <c r="A10996" t="s">
        <v>18552</v>
      </c>
      <c r="B10996" t="s">
        <v>18553</v>
      </c>
      <c r="C10996">
        <v>9</v>
      </c>
      <c r="E10996" s="1">
        <v>39755</v>
      </c>
      <c r="F10996" s="2">
        <v>0.3125</v>
      </c>
      <c r="G10996" s="1">
        <v>39759</v>
      </c>
      <c r="H10996" s="2">
        <v>0.51666666666666672</v>
      </c>
    </row>
    <row r="10997" spans="1:8" x14ac:dyDescent="0.35">
      <c r="A10997" t="s">
        <v>18554</v>
      </c>
      <c r="B10997" t="s">
        <v>18555</v>
      </c>
      <c r="C10997">
        <v>9</v>
      </c>
      <c r="E10997" s="1">
        <v>39755</v>
      </c>
      <c r="F10997" s="2">
        <v>0.36458333333333331</v>
      </c>
      <c r="G10997" s="1">
        <v>39758</v>
      </c>
      <c r="H10997" s="2">
        <v>0.38680555555555557</v>
      </c>
    </row>
    <row r="10998" spans="1:8" x14ac:dyDescent="0.35">
      <c r="A10998" t="s">
        <v>18556</v>
      </c>
      <c r="B10998" t="s">
        <v>18557</v>
      </c>
      <c r="C10998">
        <v>9</v>
      </c>
      <c r="E10998" s="1">
        <v>39755</v>
      </c>
      <c r="F10998" s="2">
        <v>0.375</v>
      </c>
      <c r="G10998" s="1">
        <v>39759</v>
      </c>
      <c r="H10998" s="2">
        <v>0.65486111111111112</v>
      </c>
    </row>
    <row r="10999" spans="1:8" x14ac:dyDescent="0.35">
      <c r="A10999" t="s">
        <v>18558</v>
      </c>
      <c r="B10999" t="s">
        <v>18559</v>
      </c>
      <c r="C10999">
        <v>9</v>
      </c>
      <c r="E10999" s="1">
        <v>39768</v>
      </c>
      <c r="F10999" s="2">
        <v>0.55763888888888891</v>
      </c>
      <c r="G10999" s="1">
        <v>39770</v>
      </c>
      <c r="H10999" s="2">
        <v>0.49305555555555558</v>
      </c>
    </row>
    <row r="11000" spans="1:8" x14ac:dyDescent="0.35">
      <c r="A11000" t="s">
        <v>18560</v>
      </c>
      <c r="B11000" t="s">
        <v>18561</v>
      </c>
      <c r="C11000">
        <v>9</v>
      </c>
      <c r="E11000" s="1">
        <v>39802</v>
      </c>
      <c r="F11000" s="2">
        <v>0.60138888888888886</v>
      </c>
      <c r="G11000" s="1">
        <v>39818</v>
      </c>
      <c r="H11000" s="2">
        <v>0.70486111111111116</v>
      </c>
    </row>
    <row r="11001" spans="1:8" x14ac:dyDescent="0.35">
      <c r="A11001" t="s">
        <v>18562</v>
      </c>
      <c r="B11001" t="s">
        <v>18563</v>
      </c>
      <c r="C11001">
        <v>9</v>
      </c>
      <c r="E11001" s="1">
        <v>39812</v>
      </c>
      <c r="F11001" s="2">
        <v>0.35069444444444442</v>
      </c>
      <c r="G11001" s="1">
        <v>39813</v>
      </c>
      <c r="H11001" s="2">
        <v>0.54305555555555551</v>
      </c>
    </row>
    <row r="11002" spans="1:8" x14ac:dyDescent="0.35">
      <c r="A11002" t="s">
        <v>18564</v>
      </c>
      <c r="B11002" t="s">
        <v>18565</v>
      </c>
      <c r="C11002">
        <v>9</v>
      </c>
      <c r="E11002" s="1">
        <v>39825</v>
      </c>
      <c r="F11002" s="2">
        <v>0.3125</v>
      </c>
      <c r="G11002" s="1">
        <v>39828</v>
      </c>
      <c r="H11002" s="2">
        <v>0.61249999999999993</v>
      </c>
    </row>
    <row r="11003" spans="1:8" x14ac:dyDescent="0.35">
      <c r="A11003" t="s">
        <v>18564</v>
      </c>
      <c r="B11003" t="s">
        <v>18566</v>
      </c>
      <c r="C11003">
        <v>9</v>
      </c>
      <c r="E11003" s="1">
        <v>39825</v>
      </c>
      <c r="F11003" s="2">
        <v>0.3125</v>
      </c>
      <c r="G11003" s="1">
        <v>39834</v>
      </c>
      <c r="H11003" s="2">
        <v>0.52430555555555558</v>
      </c>
    </row>
    <row r="11004" spans="1:8" x14ac:dyDescent="0.35">
      <c r="A11004" t="s">
        <v>18564</v>
      </c>
      <c r="B11004" t="s">
        <v>18482</v>
      </c>
      <c r="C11004">
        <v>9</v>
      </c>
      <c r="E11004" s="1">
        <v>39825</v>
      </c>
      <c r="F11004" s="2">
        <v>0.3125</v>
      </c>
      <c r="G11004" s="1">
        <v>39830</v>
      </c>
      <c r="H11004" s="2">
        <v>0.45833333333333331</v>
      </c>
    </row>
    <row r="11005" spans="1:8" x14ac:dyDescent="0.35">
      <c r="A11005" t="s">
        <v>18567</v>
      </c>
      <c r="B11005" t="s">
        <v>18568</v>
      </c>
      <c r="C11005">
        <v>9</v>
      </c>
      <c r="E11005" s="1">
        <v>39825</v>
      </c>
      <c r="F11005" s="2">
        <v>0.33333333333333331</v>
      </c>
      <c r="G11005" s="1">
        <v>39830</v>
      </c>
      <c r="H11005" s="2">
        <v>0.5</v>
      </c>
    </row>
    <row r="11006" spans="1:8" x14ac:dyDescent="0.35">
      <c r="A11006" t="s">
        <v>18564</v>
      </c>
      <c r="B11006" t="s">
        <v>18482</v>
      </c>
      <c r="C11006">
        <v>9</v>
      </c>
      <c r="E11006" s="1">
        <v>39825</v>
      </c>
      <c r="F11006" s="2">
        <v>0.3125</v>
      </c>
      <c r="G11006" s="1">
        <v>39830</v>
      </c>
      <c r="H11006" s="2">
        <v>0.45833333333333331</v>
      </c>
    </row>
    <row r="11007" spans="1:8" x14ac:dyDescent="0.35">
      <c r="A11007" t="s">
        <v>18569</v>
      </c>
      <c r="B11007" t="s">
        <v>18570</v>
      </c>
      <c r="C11007">
        <v>9</v>
      </c>
      <c r="E11007" s="1">
        <v>39745</v>
      </c>
      <c r="F11007" s="2">
        <v>0.47916666666666669</v>
      </c>
      <c r="G11007" s="1">
        <v>39746</v>
      </c>
      <c r="H11007" s="2">
        <v>0.47916666666666669</v>
      </c>
    </row>
    <row r="11008" spans="1:8" x14ac:dyDescent="0.35">
      <c r="A11008" t="s">
        <v>18571</v>
      </c>
      <c r="B11008" t="s">
        <v>18572</v>
      </c>
      <c r="C11008">
        <v>9</v>
      </c>
      <c r="E11008" s="1">
        <v>39779</v>
      </c>
      <c r="F11008" s="2">
        <v>0.50347222222222221</v>
      </c>
      <c r="G11008" s="1">
        <v>39791</v>
      </c>
      <c r="H11008" s="2">
        <v>0.75</v>
      </c>
    </row>
    <row r="11009" spans="1:8" x14ac:dyDescent="0.35">
      <c r="A11009" t="s">
        <v>18573</v>
      </c>
      <c r="B11009" t="s">
        <v>18574</v>
      </c>
      <c r="C11009">
        <v>9</v>
      </c>
      <c r="E11009" s="1">
        <v>39834</v>
      </c>
      <c r="F11009" s="2">
        <v>0.29166666666666669</v>
      </c>
      <c r="G11009" s="1">
        <v>39838</v>
      </c>
      <c r="H11009" s="2">
        <v>0.50763888888888886</v>
      </c>
    </row>
    <row r="11010" spans="1:8" x14ac:dyDescent="0.35">
      <c r="A11010" t="s">
        <v>18575</v>
      </c>
      <c r="B11010" t="s">
        <v>18576</v>
      </c>
      <c r="C11010">
        <v>9</v>
      </c>
      <c r="E11010" s="1">
        <v>39752</v>
      </c>
      <c r="F11010" s="2">
        <v>0.33333333333333331</v>
      </c>
      <c r="G11010" s="1">
        <v>39757</v>
      </c>
      <c r="H11010" s="2">
        <v>0.43611111111111112</v>
      </c>
    </row>
    <row r="11011" spans="1:8" x14ac:dyDescent="0.35">
      <c r="A11011" t="s">
        <v>18463</v>
      </c>
      <c r="B11011" t="s">
        <v>18464</v>
      </c>
      <c r="C11011">
        <v>9</v>
      </c>
      <c r="E11011" s="1">
        <v>39759</v>
      </c>
      <c r="F11011" s="2">
        <v>0.94861111111111107</v>
      </c>
      <c r="G11011" s="1">
        <v>39764</v>
      </c>
      <c r="H11011" s="2">
        <v>0.52013888888888882</v>
      </c>
    </row>
    <row r="11012" spans="1:8" x14ac:dyDescent="0.35">
      <c r="A11012" t="s">
        <v>18577</v>
      </c>
      <c r="B11012" t="s">
        <v>18578</v>
      </c>
      <c r="C11012">
        <v>9</v>
      </c>
      <c r="E11012" s="1">
        <v>39797</v>
      </c>
      <c r="F11012" s="2">
        <v>0.5</v>
      </c>
      <c r="G11012" s="1">
        <v>39799</v>
      </c>
      <c r="H11012" s="2">
        <v>0.69930555555555562</v>
      </c>
    </row>
    <row r="11013" spans="1:8" x14ac:dyDescent="0.35">
      <c r="A11013" t="s">
        <v>18579</v>
      </c>
      <c r="B11013" t="s">
        <v>18580</v>
      </c>
      <c r="C11013">
        <v>9</v>
      </c>
      <c r="E11013" s="1">
        <v>39757</v>
      </c>
      <c r="F11013" s="2">
        <v>0.80138888888888893</v>
      </c>
      <c r="G11013" s="1">
        <v>39761</v>
      </c>
      <c r="H11013" s="2">
        <v>0.4770833333333333</v>
      </c>
    </row>
    <row r="11014" spans="1:8" x14ac:dyDescent="0.35">
      <c r="A11014" t="s">
        <v>18581</v>
      </c>
      <c r="B11014" t="s">
        <v>18582</v>
      </c>
      <c r="C11014">
        <v>9</v>
      </c>
      <c r="E11014" s="1">
        <v>39758</v>
      </c>
      <c r="F11014" s="2">
        <v>0.33333333333333331</v>
      </c>
      <c r="G11014" s="1">
        <v>39767</v>
      </c>
      <c r="H11014" s="2">
        <v>0.52013888888888882</v>
      </c>
    </row>
    <row r="11015" spans="1:8" x14ac:dyDescent="0.35">
      <c r="A11015" t="s">
        <v>18583</v>
      </c>
      <c r="B11015" t="s">
        <v>18584</v>
      </c>
      <c r="C11015">
        <v>9</v>
      </c>
      <c r="E11015" s="1">
        <v>39758</v>
      </c>
      <c r="F11015" s="2">
        <v>0.29166666666666669</v>
      </c>
      <c r="G11015" s="1">
        <v>39760</v>
      </c>
      <c r="H11015" s="2">
        <v>0.4375</v>
      </c>
    </row>
    <row r="11016" spans="1:8" x14ac:dyDescent="0.35">
      <c r="A11016" t="s">
        <v>18585</v>
      </c>
      <c r="B11016" t="s">
        <v>18586</v>
      </c>
      <c r="C11016">
        <v>9</v>
      </c>
      <c r="E11016" s="1">
        <v>39758</v>
      </c>
      <c r="F11016" s="2">
        <v>0.38194444444444442</v>
      </c>
      <c r="G11016" s="1">
        <v>39759</v>
      </c>
      <c r="H11016" s="2">
        <v>0.7368055555555556</v>
      </c>
    </row>
    <row r="11017" spans="1:8" x14ac:dyDescent="0.35">
      <c r="A11017" t="s">
        <v>18587</v>
      </c>
      <c r="B11017" t="s">
        <v>18588</v>
      </c>
      <c r="C11017">
        <v>9</v>
      </c>
      <c r="E11017" s="1">
        <v>39778</v>
      </c>
      <c r="F11017" s="2">
        <v>0.39930555555555558</v>
      </c>
      <c r="G11017" s="1">
        <v>39781</v>
      </c>
      <c r="H11017" s="2">
        <v>0.58194444444444449</v>
      </c>
    </row>
    <row r="11018" spans="1:8" x14ac:dyDescent="0.35">
      <c r="A11018" t="s">
        <v>18589</v>
      </c>
      <c r="B11018" t="s">
        <v>18590</v>
      </c>
      <c r="C11018">
        <v>9</v>
      </c>
      <c r="E11018" s="1">
        <v>39787</v>
      </c>
      <c r="F11018" s="2">
        <v>0.85416666666666663</v>
      </c>
      <c r="G11018" s="1">
        <v>39789</v>
      </c>
      <c r="H11018" s="2">
        <v>0.70833333333333337</v>
      </c>
    </row>
    <row r="11019" spans="1:8" x14ac:dyDescent="0.35">
      <c r="A11019" t="s">
        <v>18591</v>
      </c>
      <c r="B11019" t="s">
        <v>18490</v>
      </c>
      <c r="C11019">
        <v>9</v>
      </c>
      <c r="E11019" s="1">
        <v>39800</v>
      </c>
      <c r="F11019" s="2">
        <v>0.3125</v>
      </c>
      <c r="G11019" s="1">
        <v>39802</v>
      </c>
      <c r="H11019" s="2">
        <v>0.54166666666666663</v>
      </c>
    </row>
    <row r="11020" spans="1:8" x14ac:dyDescent="0.35">
      <c r="A11020" t="s">
        <v>18592</v>
      </c>
      <c r="B11020" t="s">
        <v>18593</v>
      </c>
      <c r="C11020">
        <v>9</v>
      </c>
      <c r="E11020" s="1">
        <v>39769</v>
      </c>
      <c r="F11020" s="2">
        <v>0.29166666666666669</v>
      </c>
      <c r="G11020" s="1">
        <v>39774</v>
      </c>
      <c r="H11020" s="2">
        <v>0.78472222222222221</v>
      </c>
    </row>
    <row r="11021" spans="1:8" x14ac:dyDescent="0.35">
      <c r="A11021" t="s">
        <v>18594</v>
      </c>
      <c r="B11021" t="s">
        <v>18595</v>
      </c>
      <c r="C11021">
        <v>9</v>
      </c>
      <c r="E11021" s="1">
        <v>39783</v>
      </c>
      <c r="F11021" s="2">
        <v>0.3125</v>
      </c>
      <c r="G11021" s="1">
        <v>39790</v>
      </c>
      <c r="H11021" s="2">
        <v>0.62291666666666667</v>
      </c>
    </row>
    <row r="11022" spans="1:8" x14ac:dyDescent="0.35">
      <c r="A11022" t="s">
        <v>18596</v>
      </c>
      <c r="B11022" t="s">
        <v>18597</v>
      </c>
      <c r="C11022">
        <v>9</v>
      </c>
      <c r="E11022" s="1">
        <v>39783</v>
      </c>
      <c r="F11022" s="2">
        <v>4.8611111111111112E-3</v>
      </c>
      <c r="G11022" s="1">
        <v>39788</v>
      </c>
      <c r="H11022" s="2">
        <v>0.50486111111111109</v>
      </c>
    </row>
    <row r="11023" spans="1:8" x14ac:dyDescent="0.35">
      <c r="A11023" t="s">
        <v>18598</v>
      </c>
      <c r="B11023" t="s">
        <v>18599</v>
      </c>
      <c r="C11023">
        <v>9</v>
      </c>
      <c r="E11023" s="1">
        <v>39783</v>
      </c>
      <c r="F11023" s="2">
        <v>0.33333333333333331</v>
      </c>
      <c r="G11023" s="1">
        <v>39805</v>
      </c>
      <c r="H11023" s="2">
        <v>0.74583333333333324</v>
      </c>
    </row>
    <row r="11024" spans="1:8" x14ac:dyDescent="0.35">
      <c r="A11024" t="s">
        <v>18600</v>
      </c>
      <c r="B11024" t="s">
        <v>18601</v>
      </c>
      <c r="C11024">
        <v>9</v>
      </c>
      <c r="E11024" s="1">
        <v>39783</v>
      </c>
      <c r="F11024" s="2">
        <v>0.5</v>
      </c>
      <c r="G11024" s="1">
        <v>39785</v>
      </c>
      <c r="H11024" s="2">
        <v>0.54166666666666663</v>
      </c>
    </row>
    <row r="11025" spans="1:8" x14ac:dyDescent="0.35">
      <c r="A11025" t="s">
        <v>18602</v>
      </c>
      <c r="B11025" t="s">
        <v>18603</v>
      </c>
      <c r="C11025">
        <v>9</v>
      </c>
      <c r="E11025" s="1">
        <v>39807</v>
      </c>
      <c r="F11025" s="2">
        <v>0.48819444444444443</v>
      </c>
      <c r="G11025" s="1">
        <v>39808</v>
      </c>
      <c r="H11025" s="2">
        <v>0.67569444444444438</v>
      </c>
    </row>
    <row r="11026" spans="1:8" x14ac:dyDescent="0.35">
      <c r="A11026" t="s">
        <v>18604</v>
      </c>
      <c r="B11026" t="s">
        <v>18605</v>
      </c>
      <c r="C11026">
        <v>9</v>
      </c>
      <c r="E11026" s="1">
        <v>39847</v>
      </c>
      <c r="F11026" s="2">
        <v>0.53125</v>
      </c>
      <c r="G11026" s="1">
        <v>39850</v>
      </c>
      <c r="H11026" s="2">
        <v>0.65694444444444444</v>
      </c>
    </row>
    <row r="11027" spans="1:8" x14ac:dyDescent="0.35">
      <c r="A11027" t="s">
        <v>18606</v>
      </c>
      <c r="B11027" t="s">
        <v>18607</v>
      </c>
      <c r="C11027">
        <v>9</v>
      </c>
      <c r="E11027" s="1">
        <v>39766</v>
      </c>
      <c r="F11027" s="2">
        <v>0.3125</v>
      </c>
      <c r="G11027" s="1">
        <v>39770</v>
      </c>
      <c r="H11027" s="2">
        <v>0.85763888888888884</v>
      </c>
    </row>
    <row r="11028" spans="1:8" x14ac:dyDescent="0.35">
      <c r="A11028" t="s">
        <v>18606</v>
      </c>
      <c r="B11028" t="s">
        <v>18608</v>
      </c>
      <c r="C11028">
        <v>9</v>
      </c>
      <c r="E11028" s="1">
        <v>39766</v>
      </c>
      <c r="F11028" s="2">
        <v>0.3125</v>
      </c>
      <c r="G11028" s="1">
        <v>39773</v>
      </c>
      <c r="H11028" s="2">
        <v>0.51111111111111118</v>
      </c>
    </row>
    <row r="11029" spans="1:8" x14ac:dyDescent="0.35">
      <c r="A11029" t="s">
        <v>18609</v>
      </c>
      <c r="B11029" t="s">
        <v>18610</v>
      </c>
      <c r="C11029">
        <v>9</v>
      </c>
      <c r="E11029" s="1">
        <v>39766</v>
      </c>
      <c r="F11029" s="2">
        <v>0.34375</v>
      </c>
      <c r="G11029" s="1">
        <v>39768</v>
      </c>
      <c r="H11029" s="2">
        <v>0.67569444444444438</v>
      </c>
    </row>
    <row r="11030" spans="1:8" x14ac:dyDescent="0.35">
      <c r="A11030" t="s">
        <v>18611</v>
      </c>
      <c r="B11030" t="s">
        <v>18612</v>
      </c>
      <c r="C11030">
        <v>9</v>
      </c>
      <c r="E11030" s="1">
        <v>39785</v>
      </c>
      <c r="F11030" s="2">
        <v>0.33333333333333331</v>
      </c>
      <c r="G11030" s="1">
        <v>39788</v>
      </c>
      <c r="H11030" s="2">
        <v>0.45902777777777781</v>
      </c>
    </row>
    <row r="11031" spans="1:8" x14ac:dyDescent="0.35">
      <c r="A11031" t="s">
        <v>18613</v>
      </c>
      <c r="B11031" t="s">
        <v>18614</v>
      </c>
      <c r="C11031">
        <v>9</v>
      </c>
      <c r="E11031" s="1">
        <v>39785</v>
      </c>
      <c r="F11031" s="2">
        <v>0.3611111111111111</v>
      </c>
      <c r="G11031" s="1">
        <v>39787</v>
      </c>
      <c r="H11031" s="2">
        <v>0.68194444444444446</v>
      </c>
    </row>
    <row r="11032" spans="1:8" x14ac:dyDescent="0.35">
      <c r="A11032" t="s">
        <v>18615</v>
      </c>
      <c r="B11032" t="s">
        <v>18616</v>
      </c>
      <c r="C11032">
        <v>9</v>
      </c>
      <c r="E11032" s="1">
        <v>39785</v>
      </c>
      <c r="F11032" s="2">
        <v>0.37013888888888885</v>
      </c>
      <c r="G11032" s="1">
        <v>39790</v>
      </c>
      <c r="H11032" s="2">
        <v>0.46111111111111108</v>
      </c>
    </row>
    <row r="11033" spans="1:8" x14ac:dyDescent="0.35">
      <c r="A11033" t="s">
        <v>18617</v>
      </c>
      <c r="B11033" t="s">
        <v>18618</v>
      </c>
      <c r="C11033">
        <v>9</v>
      </c>
      <c r="E11033" s="1">
        <v>39788</v>
      </c>
      <c r="F11033" s="2">
        <v>0.80208333333333337</v>
      </c>
      <c r="G11033" s="1">
        <v>39794</v>
      </c>
      <c r="H11033" s="2">
        <v>0.69027777777777777</v>
      </c>
    </row>
    <row r="11034" spans="1:8" x14ac:dyDescent="0.35">
      <c r="A11034" t="s">
        <v>18619</v>
      </c>
      <c r="B11034" t="s">
        <v>18620</v>
      </c>
      <c r="C11034">
        <v>9</v>
      </c>
      <c r="E11034" s="1">
        <v>39814</v>
      </c>
      <c r="F11034" s="2">
        <v>0.76944444444444438</v>
      </c>
      <c r="G11034" s="1">
        <v>39815</v>
      </c>
      <c r="H11034" s="2">
        <v>0.40763888888888888</v>
      </c>
    </row>
    <row r="11035" spans="1:8" x14ac:dyDescent="0.35">
      <c r="A11035" t="s">
        <v>18621</v>
      </c>
      <c r="B11035" t="s">
        <v>18622</v>
      </c>
      <c r="C11035">
        <v>9</v>
      </c>
      <c r="E11035" s="1">
        <v>39749</v>
      </c>
      <c r="F11035" s="2">
        <v>0.35416666666666669</v>
      </c>
      <c r="G11035" s="1">
        <v>39752</v>
      </c>
      <c r="H11035" s="2">
        <v>0.55763888888888891</v>
      </c>
    </row>
    <row r="11036" spans="1:8" x14ac:dyDescent="0.35">
      <c r="A11036" t="s">
        <v>18623</v>
      </c>
      <c r="B11036" t="s">
        <v>18624</v>
      </c>
      <c r="C11036">
        <v>9</v>
      </c>
      <c r="E11036" s="1">
        <v>39750</v>
      </c>
      <c r="F11036" s="2">
        <v>0.33333333333333331</v>
      </c>
      <c r="G11036" s="1">
        <v>39755</v>
      </c>
      <c r="H11036" s="2">
        <v>0.48055555555555557</v>
      </c>
    </row>
    <row r="11037" spans="1:8" x14ac:dyDescent="0.35">
      <c r="A11037" t="s">
        <v>18625</v>
      </c>
      <c r="B11037" t="s">
        <v>18626</v>
      </c>
      <c r="C11037">
        <v>9</v>
      </c>
      <c r="E11037" s="1">
        <v>39764</v>
      </c>
      <c r="F11037" s="2">
        <v>0.3347222222222222</v>
      </c>
      <c r="G11037" s="1">
        <v>39764</v>
      </c>
      <c r="H11037" s="2">
        <v>0.73888888888888893</v>
      </c>
    </row>
    <row r="11038" spans="1:8" x14ac:dyDescent="0.35">
      <c r="A11038" t="s">
        <v>18627</v>
      </c>
      <c r="B11038" t="s">
        <v>18628</v>
      </c>
      <c r="C11038">
        <v>9</v>
      </c>
      <c r="E11038" s="1">
        <v>39764</v>
      </c>
      <c r="F11038" s="2">
        <v>0.37291666666666662</v>
      </c>
      <c r="G11038" s="1">
        <v>39765</v>
      </c>
      <c r="H11038" s="2">
        <v>0.68055555555555547</v>
      </c>
    </row>
    <row r="11039" spans="1:8" x14ac:dyDescent="0.35">
      <c r="A11039" t="s">
        <v>18629</v>
      </c>
      <c r="B11039" t="s">
        <v>18630</v>
      </c>
      <c r="C11039">
        <v>9</v>
      </c>
      <c r="E11039" s="1">
        <v>39779</v>
      </c>
      <c r="F11039" s="2">
        <v>0.66597222222222219</v>
      </c>
      <c r="G11039" s="1">
        <v>39783</v>
      </c>
      <c r="H11039" s="2">
        <v>0.53749999999999998</v>
      </c>
    </row>
    <row r="11040" spans="1:8" x14ac:dyDescent="0.35">
      <c r="A11040" t="s">
        <v>18631</v>
      </c>
      <c r="B11040" t="s">
        <v>18632</v>
      </c>
      <c r="C11040">
        <v>9</v>
      </c>
      <c r="E11040" s="1">
        <v>39837</v>
      </c>
      <c r="F11040" s="2">
        <v>0.60277777777777775</v>
      </c>
      <c r="G11040" s="1">
        <v>39838</v>
      </c>
      <c r="H11040" s="2">
        <v>0.66180555555555554</v>
      </c>
    </row>
    <row r="11041" spans="1:8" x14ac:dyDescent="0.35">
      <c r="A11041" t="s">
        <v>18633</v>
      </c>
      <c r="B11041" t="s">
        <v>18634</v>
      </c>
      <c r="C11041">
        <v>9</v>
      </c>
      <c r="E11041" s="1">
        <v>39837</v>
      </c>
      <c r="F11041" s="2">
        <v>0.48888888888888887</v>
      </c>
      <c r="G11041" s="1">
        <v>39837</v>
      </c>
      <c r="H11041" s="2">
        <v>0.91666666666666663</v>
      </c>
    </row>
    <row r="11042" spans="1:8" x14ac:dyDescent="0.35">
      <c r="A11042" t="s">
        <v>18635</v>
      </c>
      <c r="B11042" t="s">
        <v>18636</v>
      </c>
      <c r="C11042">
        <v>9</v>
      </c>
      <c r="E11042" s="1">
        <v>39763</v>
      </c>
      <c r="F11042" s="2">
        <v>0.3888888888888889</v>
      </c>
      <c r="G11042" s="1">
        <v>39763</v>
      </c>
      <c r="H11042" s="2">
        <v>0.62708333333333333</v>
      </c>
    </row>
    <row r="11043" spans="1:8" x14ac:dyDescent="0.35">
      <c r="A11043" t="s">
        <v>18637</v>
      </c>
      <c r="B11043" t="s">
        <v>18638</v>
      </c>
      <c r="C11043">
        <v>9</v>
      </c>
      <c r="E11043" s="1">
        <v>39773</v>
      </c>
      <c r="F11043" s="2">
        <v>0.32291666666666669</v>
      </c>
      <c r="G11043" s="1">
        <v>39776</v>
      </c>
      <c r="H11043" s="2">
        <v>0.71180555555555547</v>
      </c>
    </row>
    <row r="11044" spans="1:8" x14ac:dyDescent="0.35">
      <c r="A11044" t="s">
        <v>18639</v>
      </c>
      <c r="B11044" t="s">
        <v>18640</v>
      </c>
      <c r="C11044">
        <v>9</v>
      </c>
      <c r="E11044" s="1">
        <v>39773</v>
      </c>
      <c r="F11044" s="2">
        <v>0.33333333333333331</v>
      </c>
      <c r="G11044" s="1">
        <v>39786</v>
      </c>
      <c r="H11044" s="2">
        <v>0.4465277777777778</v>
      </c>
    </row>
    <row r="11045" spans="1:8" x14ac:dyDescent="0.35">
      <c r="A11045" t="s">
        <v>18641</v>
      </c>
      <c r="B11045" t="s">
        <v>18642</v>
      </c>
      <c r="C11045">
        <v>9</v>
      </c>
      <c r="E11045" s="1">
        <v>39773</v>
      </c>
      <c r="F11045" s="2">
        <v>0.35416666666666669</v>
      </c>
      <c r="G11045" s="1">
        <v>39776</v>
      </c>
      <c r="H11045" s="2">
        <v>0.45347222222222222</v>
      </c>
    </row>
    <row r="11046" spans="1:8" x14ac:dyDescent="0.35">
      <c r="A11046" t="s">
        <v>18643</v>
      </c>
      <c r="B11046" t="s">
        <v>18644</v>
      </c>
      <c r="C11046">
        <v>9</v>
      </c>
      <c r="E11046" s="1">
        <v>39778</v>
      </c>
      <c r="F11046" s="2">
        <v>0.92361111111111116</v>
      </c>
      <c r="G11046" s="1">
        <v>39779</v>
      </c>
      <c r="H11046" s="2">
        <v>0.47847222222222219</v>
      </c>
    </row>
    <row r="11047" spans="1:8" x14ac:dyDescent="0.35">
      <c r="A11047" t="s">
        <v>18645</v>
      </c>
      <c r="B11047" t="s">
        <v>18646</v>
      </c>
      <c r="C11047">
        <v>9</v>
      </c>
      <c r="E11047" s="1">
        <v>39799</v>
      </c>
      <c r="F11047" s="2">
        <v>0.29166666666666669</v>
      </c>
      <c r="G11047" s="1">
        <v>39812</v>
      </c>
      <c r="H11047" s="2">
        <v>0.42569444444444443</v>
      </c>
    </row>
    <row r="11048" spans="1:8" x14ac:dyDescent="0.35">
      <c r="A11048" t="s">
        <v>18647</v>
      </c>
      <c r="B11048" t="s">
        <v>18648</v>
      </c>
      <c r="C11048">
        <v>9</v>
      </c>
      <c r="E11048" s="1">
        <v>39833</v>
      </c>
      <c r="F11048" s="2">
        <v>2.4999999999999998E-2</v>
      </c>
      <c r="G11048" s="1">
        <v>39840</v>
      </c>
      <c r="H11048" s="2">
        <v>0.64722222222222225</v>
      </c>
    </row>
    <row r="11049" spans="1:8" x14ac:dyDescent="0.35">
      <c r="A11049" t="s">
        <v>18649</v>
      </c>
      <c r="B11049" t="s">
        <v>18650</v>
      </c>
      <c r="C11049">
        <v>9</v>
      </c>
      <c r="E11049" s="1">
        <v>39848</v>
      </c>
      <c r="F11049" s="2">
        <v>0.60972222222222217</v>
      </c>
      <c r="G11049" s="1">
        <v>39849</v>
      </c>
      <c r="H11049" s="2">
        <v>0.46527777777777773</v>
      </c>
    </row>
    <row r="11050" spans="1:8" x14ac:dyDescent="0.35">
      <c r="A11050" t="s">
        <v>18651</v>
      </c>
      <c r="B11050" t="s">
        <v>18652</v>
      </c>
      <c r="C11050">
        <v>9</v>
      </c>
      <c r="E11050" s="1">
        <v>39785</v>
      </c>
      <c r="F11050" s="2">
        <v>0.56736111111111109</v>
      </c>
      <c r="G11050" s="1">
        <v>39786</v>
      </c>
      <c r="H11050" s="2">
        <v>0.55833333333333335</v>
      </c>
    </row>
    <row r="11051" spans="1:8" x14ac:dyDescent="0.35">
      <c r="A11051" t="s">
        <v>18653</v>
      </c>
      <c r="B11051" t="s">
        <v>18654</v>
      </c>
      <c r="C11051">
        <v>9</v>
      </c>
      <c r="E11051" s="1">
        <v>39828</v>
      </c>
      <c r="F11051" s="2">
        <v>0.32291666666666669</v>
      </c>
      <c r="G11051" s="1">
        <v>39835</v>
      </c>
      <c r="H11051" s="2">
        <v>0.52083333333333337</v>
      </c>
    </row>
    <row r="11052" spans="1:8" x14ac:dyDescent="0.35">
      <c r="A11052" t="s">
        <v>18655</v>
      </c>
      <c r="B11052" t="s">
        <v>18656</v>
      </c>
      <c r="C11052">
        <v>9</v>
      </c>
      <c r="E11052" s="1">
        <v>39828</v>
      </c>
      <c r="F11052" s="2">
        <v>0.29166666666666669</v>
      </c>
      <c r="G11052" s="1">
        <v>39831</v>
      </c>
      <c r="H11052" s="2">
        <v>0.53541666666666665</v>
      </c>
    </row>
    <row r="11053" spans="1:8" x14ac:dyDescent="0.35">
      <c r="A11053" t="s">
        <v>18657</v>
      </c>
      <c r="B11053" t="s">
        <v>18658</v>
      </c>
      <c r="C11053">
        <v>9</v>
      </c>
      <c r="E11053" s="1">
        <v>39828</v>
      </c>
      <c r="F11053" s="2">
        <v>0.375</v>
      </c>
      <c r="G11053" s="1">
        <v>39832</v>
      </c>
      <c r="H11053" s="2">
        <v>0.61388888888888882</v>
      </c>
    </row>
    <row r="11054" spans="1:8" x14ac:dyDescent="0.35">
      <c r="A11054" t="s">
        <v>18659</v>
      </c>
      <c r="B11054" t="s">
        <v>18660</v>
      </c>
      <c r="C11054">
        <v>9</v>
      </c>
      <c r="E11054" s="1">
        <v>39839</v>
      </c>
      <c r="F11054" s="2">
        <v>0.5625</v>
      </c>
      <c r="G11054" s="1">
        <v>39840</v>
      </c>
      <c r="H11054" s="2">
        <v>0.65208333333333335</v>
      </c>
    </row>
    <row r="11055" spans="1:8" x14ac:dyDescent="0.35">
      <c r="A11055" t="s">
        <v>18661</v>
      </c>
      <c r="B11055" t="s">
        <v>18662</v>
      </c>
      <c r="C11055">
        <v>9</v>
      </c>
      <c r="E11055" s="1">
        <v>39749</v>
      </c>
      <c r="F11055" s="2">
        <v>0.57430555555555551</v>
      </c>
      <c r="G11055" s="1">
        <v>39751</v>
      </c>
      <c r="H11055" s="2">
        <v>0.51666666666666672</v>
      </c>
    </row>
    <row r="11056" spans="1:8" x14ac:dyDescent="0.35">
      <c r="A11056" t="s">
        <v>18663</v>
      </c>
      <c r="B11056" t="s">
        <v>18664</v>
      </c>
      <c r="C11056">
        <v>9</v>
      </c>
      <c r="E11056" s="1">
        <v>39793</v>
      </c>
      <c r="F11056" s="2">
        <v>0.86597222222222225</v>
      </c>
      <c r="G11056" s="1">
        <v>39796</v>
      </c>
      <c r="H11056" s="2">
        <v>0.51041666666666663</v>
      </c>
    </row>
    <row r="11057" spans="1:8" x14ac:dyDescent="0.35">
      <c r="A11057" t="s">
        <v>18665</v>
      </c>
      <c r="B11057" t="s">
        <v>18666</v>
      </c>
      <c r="C11057">
        <v>9</v>
      </c>
      <c r="E11057" s="1">
        <v>39759</v>
      </c>
      <c r="F11057" s="2">
        <v>0.7416666666666667</v>
      </c>
      <c r="G11057" s="1">
        <v>39759</v>
      </c>
      <c r="H11057" s="2">
        <v>0.74513888888888891</v>
      </c>
    </row>
    <row r="11058" spans="1:8" x14ac:dyDescent="0.35">
      <c r="A11058" t="s">
        <v>18667</v>
      </c>
      <c r="B11058" t="s">
        <v>18668</v>
      </c>
      <c r="C11058">
        <v>9</v>
      </c>
      <c r="E11058" s="1">
        <v>39774</v>
      </c>
      <c r="F11058" s="2">
        <v>0.78263888888888899</v>
      </c>
      <c r="G11058" s="1">
        <v>39775</v>
      </c>
      <c r="H11058" s="2">
        <v>0.70833333333333337</v>
      </c>
    </row>
    <row r="11059" spans="1:8" x14ac:dyDescent="0.35">
      <c r="A11059" t="s">
        <v>18669</v>
      </c>
      <c r="B11059" t="s">
        <v>18670</v>
      </c>
      <c r="C11059">
        <v>9</v>
      </c>
      <c r="E11059" s="1">
        <v>39757</v>
      </c>
      <c r="F11059" s="2">
        <v>0.37152777777777773</v>
      </c>
      <c r="G11059" s="1">
        <v>39763</v>
      </c>
      <c r="H11059" s="2">
        <v>0.58333333333333337</v>
      </c>
    </row>
    <row r="11060" spans="1:8" x14ac:dyDescent="0.35">
      <c r="A11060" t="s">
        <v>18671</v>
      </c>
      <c r="B11060" t="s">
        <v>18580</v>
      </c>
      <c r="C11060">
        <v>9</v>
      </c>
      <c r="E11060" s="1">
        <v>39759</v>
      </c>
      <c r="F11060" s="2">
        <v>0.84027777777777779</v>
      </c>
      <c r="G11060" s="1">
        <v>39761</v>
      </c>
      <c r="H11060" s="2">
        <v>0.4770833333333333</v>
      </c>
    </row>
    <row r="11061" spans="1:8" x14ac:dyDescent="0.35">
      <c r="A11061" t="s">
        <v>18672</v>
      </c>
      <c r="B11061" t="s">
        <v>18325</v>
      </c>
      <c r="C11061">
        <v>9</v>
      </c>
      <c r="E11061" s="1">
        <v>39769</v>
      </c>
      <c r="F11061" s="2">
        <v>0.27083333333333331</v>
      </c>
      <c r="G11061" s="1">
        <v>39771</v>
      </c>
      <c r="H11061" s="2">
        <v>0.59375</v>
      </c>
    </row>
    <row r="11062" spans="1:8" x14ac:dyDescent="0.35">
      <c r="A11062" t="s">
        <v>18673</v>
      </c>
      <c r="B11062" t="s">
        <v>18674</v>
      </c>
      <c r="C11062">
        <v>9</v>
      </c>
      <c r="E11062" s="1">
        <v>39769</v>
      </c>
      <c r="F11062" s="2">
        <v>0.33333333333333331</v>
      </c>
      <c r="G11062" s="1">
        <v>39774</v>
      </c>
      <c r="H11062" s="2">
        <v>0.78680555555555554</v>
      </c>
    </row>
    <row r="11063" spans="1:8" x14ac:dyDescent="0.35">
      <c r="A11063" t="s">
        <v>18675</v>
      </c>
      <c r="B11063" t="s">
        <v>18676</v>
      </c>
      <c r="C11063">
        <v>9</v>
      </c>
      <c r="E11063" s="1">
        <v>39778</v>
      </c>
      <c r="F11063" s="2">
        <v>0.4381944444444445</v>
      </c>
      <c r="G11063" s="1">
        <v>39792</v>
      </c>
      <c r="H11063" s="2">
        <v>0.60347222222222219</v>
      </c>
    </row>
    <row r="11064" spans="1:8" x14ac:dyDescent="0.35">
      <c r="A11064" t="s">
        <v>18677</v>
      </c>
      <c r="B11064" t="s">
        <v>18678</v>
      </c>
      <c r="C11064">
        <v>9</v>
      </c>
      <c r="E11064" s="1">
        <v>39794</v>
      </c>
      <c r="F11064" s="2">
        <v>0.33333333333333331</v>
      </c>
      <c r="G11064" s="1">
        <v>39799</v>
      </c>
      <c r="H11064" s="2">
        <v>0.55555555555555558</v>
      </c>
    </row>
    <row r="11065" spans="1:8" x14ac:dyDescent="0.35">
      <c r="A11065" t="s">
        <v>18679</v>
      </c>
      <c r="B11065" t="s">
        <v>18680</v>
      </c>
      <c r="C11065">
        <v>9</v>
      </c>
      <c r="E11065" s="1">
        <v>39829</v>
      </c>
      <c r="F11065" s="2">
        <v>0.33333333333333331</v>
      </c>
      <c r="G11065" s="1">
        <v>39835</v>
      </c>
      <c r="H11065" s="2">
        <v>0.49444444444444446</v>
      </c>
    </row>
    <row r="11066" spans="1:8" x14ac:dyDescent="0.35">
      <c r="A11066" t="s">
        <v>18681</v>
      </c>
      <c r="B11066" t="s">
        <v>18682</v>
      </c>
      <c r="C11066">
        <v>9</v>
      </c>
      <c r="E11066" s="1">
        <v>39829</v>
      </c>
      <c r="F11066" s="2">
        <v>0.29166666666666669</v>
      </c>
      <c r="G11066" s="1">
        <v>39836</v>
      </c>
      <c r="H11066" s="2">
        <v>0.40347222222222223</v>
      </c>
    </row>
    <row r="11067" spans="1:8" x14ac:dyDescent="0.35">
      <c r="A11067" t="s">
        <v>18683</v>
      </c>
      <c r="B11067" t="s">
        <v>18684</v>
      </c>
      <c r="C11067">
        <v>9</v>
      </c>
      <c r="E11067" s="1">
        <v>39829</v>
      </c>
      <c r="F11067" s="2">
        <v>0.375</v>
      </c>
      <c r="G11067" s="1">
        <v>39833</v>
      </c>
      <c r="H11067" s="2">
        <v>0.55486111111111114</v>
      </c>
    </row>
    <row r="11068" spans="1:8" x14ac:dyDescent="0.35">
      <c r="A11068" t="s">
        <v>18683</v>
      </c>
      <c r="B11068" t="s">
        <v>18685</v>
      </c>
      <c r="C11068">
        <v>9</v>
      </c>
      <c r="E11068" s="1">
        <v>39829</v>
      </c>
      <c r="F11068" s="2">
        <v>0.375</v>
      </c>
      <c r="G11068" s="1">
        <v>39831</v>
      </c>
      <c r="H11068" s="2">
        <v>0.53888888888888886</v>
      </c>
    </row>
    <row r="11069" spans="1:8" x14ac:dyDescent="0.35">
      <c r="A11069" t="s">
        <v>18686</v>
      </c>
      <c r="B11069" t="s">
        <v>18685</v>
      </c>
      <c r="C11069">
        <v>9</v>
      </c>
      <c r="E11069" s="1">
        <v>39829</v>
      </c>
      <c r="F11069" s="2">
        <v>0.35902777777777778</v>
      </c>
      <c r="G11069" s="1">
        <v>39831</v>
      </c>
      <c r="H11069" s="2">
        <v>0.53888888888888886</v>
      </c>
    </row>
    <row r="11070" spans="1:8" x14ac:dyDescent="0.35">
      <c r="A11070" t="s">
        <v>18687</v>
      </c>
      <c r="B11070" t="s">
        <v>18688</v>
      </c>
      <c r="C11070">
        <v>9</v>
      </c>
      <c r="E11070" s="1">
        <v>39846</v>
      </c>
      <c r="F11070" s="2">
        <v>0.34375</v>
      </c>
      <c r="G11070" s="1">
        <v>39848</v>
      </c>
      <c r="H11070" s="2">
        <v>0.60763888888888895</v>
      </c>
    </row>
    <row r="11071" spans="1:8" x14ac:dyDescent="0.35">
      <c r="A11071" t="s">
        <v>18689</v>
      </c>
      <c r="B11071" t="s">
        <v>18690</v>
      </c>
      <c r="C11071">
        <v>9</v>
      </c>
      <c r="E11071" s="1">
        <v>39846</v>
      </c>
      <c r="F11071" s="2">
        <v>0.375</v>
      </c>
      <c r="G11071" s="1">
        <v>39853</v>
      </c>
      <c r="H11071" s="2">
        <v>0.46875</v>
      </c>
    </row>
    <row r="11072" spans="1:8" x14ac:dyDescent="0.35">
      <c r="A11072" t="s">
        <v>18691</v>
      </c>
      <c r="B11072" t="s">
        <v>18692</v>
      </c>
      <c r="C11072">
        <v>9</v>
      </c>
      <c r="E11072" s="1">
        <v>39821</v>
      </c>
      <c r="F11072" s="2">
        <v>0.29166666666666669</v>
      </c>
      <c r="G11072" s="1">
        <v>39825</v>
      </c>
      <c r="H11072" s="2">
        <v>0.41736111111111113</v>
      </c>
    </row>
    <row r="11073" spans="1:8" x14ac:dyDescent="0.35">
      <c r="A11073" t="s">
        <v>18693</v>
      </c>
      <c r="B11073" t="s">
        <v>18694</v>
      </c>
      <c r="C11073">
        <v>9</v>
      </c>
      <c r="E11073" s="1">
        <v>39821</v>
      </c>
      <c r="F11073" s="2">
        <v>0.3125</v>
      </c>
      <c r="G11073" s="1">
        <v>39826</v>
      </c>
      <c r="H11073" s="2">
        <v>0.57847222222222217</v>
      </c>
    </row>
    <row r="11074" spans="1:8" x14ac:dyDescent="0.35">
      <c r="A11074" t="s">
        <v>18695</v>
      </c>
      <c r="B11074" t="s">
        <v>18696</v>
      </c>
      <c r="C11074">
        <v>9</v>
      </c>
      <c r="E11074" s="1">
        <v>39821</v>
      </c>
      <c r="F11074" s="2">
        <v>0.35416666666666669</v>
      </c>
      <c r="G11074" s="1">
        <v>39829</v>
      </c>
      <c r="H11074" s="2">
        <v>0.45624999999999999</v>
      </c>
    </row>
    <row r="11075" spans="1:8" x14ac:dyDescent="0.35">
      <c r="A11075" t="s">
        <v>18697</v>
      </c>
      <c r="B11075" t="s">
        <v>18698</v>
      </c>
      <c r="C11075">
        <v>9</v>
      </c>
      <c r="E11075" s="1">
        <v>39821</v>
      </c>
      <c r="F11075" s="2">
        <v>0.36458333333333331</v>
      </c>
      <c r="G11075" s="1">
        <v>39823</v>
      </c>
      <c r="H11075" s="2">
        <v>0.50763888888888886</v>
      </c>
    </row>
    <row r="11076" spans="1:8" x14ac:dyDescent="0.35">
      <c r="A11076" t="s">
        <v>18699</v>
      </c>
      <c r="B11076" t="s">
        <v>18700</v>
      </c>
      <c r="C11076">
        <v>9</v>
      </c>
      <c r="E11076" s="1">
        <v>39826</v>
      </c>
      <c r="F11076" s="2">
        <v>0.29166666666666669</v>
      </c>
      <c r="G11076" s="1">
        <v>39827</v>
      </c>
      <c r="H11076" s="2">
        <v>0.44444444444444442</v>
      </c>
    </row>
    <row r="11077" spans="1:8" x14ac:dyDescent="0.35">
      <c r="A11077" t="s">
        <v>18489</v>
      </c>
      <c r="B11077" t="s">
        <v>18701</v>
      </c>
      <c r="C11077">
        <v>9</v>
      </c>
      <c r="E11077" s="1">
        <v>39800</v>
      </c>
      <c r="F11077" s="2">
        <v>0.29166666666666669</v>
      </c>
      <c r="G11077" s="1">
        <v>39803</v>
      </c>
      <c r="H11077" s="2">
        <v>0.48125000000000001</v>
      </c>
    </row>
    <row r="11078" spans="1:8" x14ac:dyDescent="0.35">
      <c r="A11078" t="s">
        <v>18379</v>
      </c>
      <c r="B11078" t="s">
        <v>18702</v>
      </c>
      <c r="C11078">
        <v>9</v>
      </c>
      <c r="E11078" s="1">
        <v>39848</v>
      </c>
      <c r="F11078" s="2">
        <v>0.29166666666666669</v>
      </c>
      <c r="G11078" s="1">
        <v>39850</v>
      </c>
      <c r="H11078" s="2">
        <v>0.5541666666666667</v>
      </c>
    </row>
    <row r="11079" spans="1:8" x14ac:dyDescent="0.35">
      <c r="A11079" t="s">
        <v>18703</v>
      </c>
      <c r="B11079" t="s">
        <v>18704</v>
      </c>
      <c r="C11079">
        <v>9</v>
      </c>
      <c r="E11079" s="1">
        <v>39782</v>
      </c>
      <c r="F11079" s="2">
        <v>9.1666666666666674E-2</v>
      </c>
      <c r="G11079" s="1">
        <v>39783</v>
      </c>
      <c r="H11079" s="2">
        <v>0.60902777777777783</v>
      </c>
    </row>
    <row r="11080" spans="1:8" x14ac:dyDescent="0.35">
      <c r="A11080" t="s">
        <v>18705</v>
      </c>
      <c r="B11080" t="s">
        <v>18706</v>
      </c>
      <c r="C11080">
        <v>9</v>
      </c>
      <c r="E11080" s="1">
        <v>39827</v>
      </c>
      <c r="F11080" s="2">
        <v>0.33333333333333331</v>
      </c>
      <c r="G11080" s="1">
        <v>39829</v>
      </c>
      <c r="H11080" s="2">
        <v>0.4152777777777778</v>
      </c>
    </row>
    <row r="11081" spans="1:8" x14ac:dyDescent="0.35">
      <c r="A11081" t="s">
        <v>18707</v>
      </c>
      <c r="B11081" t="s">
        <v>18482</v>
      </c>
      <c r="C11081">
        <v>9</v>
      </c>
      <c r="E11081" s="1">
        <v>39827</v>
      </c>
      <c r="F11081" s="2">
        <v>0.35416666666666669</v>
      </c>
      <c r="G11081" s="1">
        <v>39830</v>
      </c>
      <c r="H11081" s="2">
        <v>0.45833333333333331</v>
      </c>
    </row>
    <row r="11082" spans="1:8" x14ac:dyDescent="0.35">
      <c r="A11082" t="s">
        <v>18708</v>
      </c>
      <c r="B11082" t="s">
        <v>18709</v>
      </c>
      <c r="C11082">
        <v>9</v>
      </c>
      <c r="E11082" s="1">
        <v>39827</v>
      </c>
      <c r="F11082" s="2">
        <v>0.375</v>
      </c>
      <c r="G11082" s="1">
        <v>39832</v>
      </c>
      <c r="H11082" s="2">
        <v>0.43472222222222223</v>
      </c>
    </row>
    <row r="11083" spans="1:8" x14ac:dyDescent="0.35">
      <c r="A11083" t="s">
        <v>18705</v>
      </c>
      <c r="B11083" t="s">
        <v>18710</v>
      </c>
      <c r="C11083">
        <v>9</v>
      </c>
      <c r="E11083" s="1">
        <v>39827</v>
      </c>
      <c r="F11083" s="2">
        <v>0.33333333333333331</v>
      </c>
      <c r="G11083" s="1">
        <v>39833</v>
      </c>
      <c r="H11083" s="2">
        <v>0.43333333333333335</v>
      </c>
    </row>
    <row r="11084" spans="1:8" x14ac:dyDescent="0.35">
      <c r="A11084" t="s">
        <v>18711</v>
      </c>
      <c r="B11084" t="s">
        <v>18712</v>
      </c>
      <c r="C11084">
        <v>9</v>
      </c>
      <c r="E11084" s="1">
        <v>39832</v>
      </c>
      <c r="F11084" s="2">
        <v>0.35416666666666669</v>
      </c>
      <c r="G11084" s="1">
        <v>39836</v>
      </c>
      <c r="H11084" s="2">
        <v>0.87152777777777779</v>
      </c>
    </row>
    <row r="11085" spans="1:8" x14ac:dyDescent="0.35">
      <c r="A11085" t="s">
        <v>18713</v>
      </c>
      <c r="B11085" t="s">
        <v>18714</v>
      </c>
      <c r="C11085">
        <v>9</v>
      </c>
      <c r="E11085" s="1">
        <v>39811</v>
      </c>
      <c r="F11085" s="2">
        <v>0.76041666666666663</v>
      </c>
      <c r="G11085" s="1">
        <v>39813</v>
      </c>
      <c r="H11085" s="2">
        <v>0.51388888888888895</v>
      </c>
    </row>
    <row r="11086" spans="1:8" x14ac:dyDescent="0.35">
      <c r="A11086" t="s">
        <v>18715</v>
      </c>
      <c r="B11086" t="s">
        <v>18716</v>
      </c>
      <c r="C11086">
        <v>9</v>
      </c>
      <c r="E11086" s="1">
        <v>39756</v>
      </c>
      <c r="F11086" s="2">
        <v>0.29166666666666669</v>
      </c>
      <c r="G11086" s="1">
        <v>39760</v>
      </c>
      <c r="H11086" s="2">
        <v>0.56805555555555554</v>
      </c>
    </row>
    <row r="11087" spans="1:8" x14ac:dyDescent="0.35">
      <c r="A11087" t="s">
        <v>18717</v>
      </c>
      <c r="B11087" t="s">
        <v>18718</v>
      </c>
      <c r="C11087">
        <v>9</v>
      </c>
      <c r="E11087" s="1">
        <v>39756</v>
      </c>
      <c r="F11087" s="2">
        <v>0.3125</v>
      </c>
      <c r="G11087" s="1">
        <v>39771</v>
      </c>
      <c r="H11087" s="2">
        <v>0.59305555555555556</v>
      </c>
    </row>
    <row r="11088" spans="1:8" x14ac:dyDescent="0.35">
      <c r="A11088" t="s">
        <v>18719</v>
      </c>
      <c r="B11088" t="s">
        <v>18720</v>
      </c>
      <c r="C11088">
        <v>9</v>
      </c>
      <c r="E11088" s="1">
        <v>39756</v>
      </c>
      <c r="F11088" s="2">
        <v>0.35416666666666669</v>
      </c>
      <c r="G11088" s="1">
        <v>39756</v>
      </c>
      <c r="H11088" s="2">
        <v>0.67013888888888884</v>
      </c>
    </row>
    <row r="11089" spans="1:8" x14ac:dyDescent="0.35">
      <c r="A11089" t="s">
        <v>18721</v>
      </c>
      <c r="B11089" t="s">
        <v>18722</v>
      </c>
      <c r="C11089">
        <v>9</v>
      </c>
      <c r="E11089" s="1">
        <v>39776</v>
      </c>
      <c r="F11089" s="2">
        <v>5.5555555555555552E-2</v>
      </c>
      <c r="G11089" s="1">
        <v>39777</v>
      </c>
      <c r="H11089" s="2">
        <v>0.875</v>
      </c>
    </row>
    <row r="11090" spans="1:8" x14ac:dyDescent="0.35">
      <c r="A11090" t="s">
        <v>18723</v>
      </c>
      <c r="B11090" t="s">
        <v>18724</v>
      </c>
      <c r="C11090">
        <v>9</v>
      </c>
      <c r="E11090" s="1">
        <v>39776</v>
      </c>
      <c r="F11090" s="2">
        <v>0.35416666666666669</v>
      </c>
      <c r="G11090" s="1">
        <v>39788</v>
      </c>
      <c r="H11090" s="2">
        <v>0.50763888888888886</v>
      </c>
    </row>
    <row r="11091" spans="1:8" x14ac:dyDescent="0.35">
      <c r="A11091" t="s">
        <v>18725</v>
      </c>
      <c r="B11091" t="s">
        <v>18726</v>
      </c>
      <c r="C11091">
        <v>9</v>
      </c>
      <c r="E11091" s="1">
        <v>39776</v>
      </c>
      <c r="F11091" s="2">
        <v>0.33333333333333331</v>
      </c>
      <c r="G11091" s="1">
        <v>39779</v>
      </c>
      <c r="H11091" s="2">
        <v>0.84305555555555556</v>
      </c>
    </row>
    <row r="11092" spans="1:8" x14ac:dyDescent="0.35">
      <c r="A11092" t="s">
        <v>18727</v>
      </c>
      <c r="B11092" t="s">
        <v>18728</v>
      </c>
      <c r="C11092">
        <v>9</v>
      </c>
      <c r="E11092" s="1">
        <v>39838</v>
      </c>
      <c r="F11092" s="2">
        <v>0.99513888888888891</v>
      </c>
      <c r="G11092" s="1">
        <v>39839</v>
      </c>
      <c r="H11092" s="2">
        <v>0.79166666666666663</v>
      </c>
    </row>
    <row r="11093" spans="1:8" x14ac:dyDescent="0.35">
      <c r="A11093" t="s">
        <v>18729</v>
      </c>
      <c r="B11093" t="s">
        <v>18730</v>
      </c>
      <c r="C11093">
        <v>9</v>
      </c>
      <c r="E11093" s="1">
        <v>39840</v>
      </c>
      <c r="F11093" s="2">
        <v>0.35416666666666669</v>
      </c>
      <c r="G11093" s="1">
        <v>39845</v>
      </c>
      <c r="H11093" s="2">
        <v>0.37222222222222223</v>
      </c>
    </row>
    <row r="11094" spans="1:8" x14ac:dyDescent="0.35">
      <c r="A11094" t="s">
        <v>18731</v>
      </c>
      <c r="B11094" t="s">
        <v>18732</v>
      </c>
      <c r="C11094">
        <v>9</v>
      </c>
      <c r="E11094" s="1">
        <v>39750</v>
      </c>
      <c r="F11094" s="2">
        <v>0.28125</v>
      </c>
      <c r="G11094" s="1">
        <v>39755</v>
      </c>
      <c r="H11094" s="2">
        <v>0.84513888888888899</v>
      </c>
    </row>
    <row r="11095" spans="1:8" x14ac:dyDescent="0.35">
      <c r="A11095" t="s">
        <v>18733</v>
      </c>
      <c r="B11095" t="s">
        <v>18734</v>
      </c>
      <c r="C11095">
        <v>9</v>
      </c>
      <c r="E11095" s="1">
        <v>39750</v>
      </c>
      <c r="F11095" s="2">
        <v>0.3611111111111111</v>
      </c>
      <c r="G11095" s="1">
        <v>39754</v>
      </c>
      <c r="H11095" s="2">
        <v>0.53055555555555556</v>
      </c>
    </row>
    <row r="11096" spans="1:8" x14ac:dyDescent="0.35">
      <c r="A11096" t="s">
        <v>18735</v>
      </c>
      <c r="B11096" t="s">
        <v>18736</v>
      </c>
      <c r="C11096">
        <v>9</v>
      </c>
      <c r="E11096" s="1">
        <v>39750</v>
      </c>
      <c r="F11096" s="2">
        <v>0.375</v>
      </c>
      <c r="G11096" s="1">
        <v>39755</v>
      </c>
      <c r="H11096" s="2">
        <v>0.40902777777777777</v>
      </c>
    </row>
    <row r="11097" spans="1:8" x14ac:dyDescent="0.35">
      <c r="A11097" t="s">
        <v>18737</v>
      </c>
      <c r="B11097" t="s">
        <v>18738</v>
      </c>
      <c r="C11097">
        <v>9</v>
      </c>
      <c r="E11097" s="1">
        <v>39771</v>
      </c>
      <c r="F11097" s="2">
        <v>0.27083333333333331</v>
      </c>
      <c r="G11097" s="1">
        <v>39774</v>
      </c>
      <c r="H11097" s="2">
        <v>0.78611111111111109</v>
      </c>
    </row>
    <row r="11098" spans="1:8" x14ac:dyDescent="0.35">
      <c r="A11098" t="s">
        <v>18739</v>
      </c>
      <c r="B11098" t="s">
        <v>18608</v>
      </c>
      <c r="C11098">
        <v>9</v>
      </c>
      <c r="E11098" s="1">
        <v>39771</v>
      </c>
      <c r="F11098" s="2">
        <v>0.39583333333333331</v>
      </c>
      <c r="G11098" s="1">
        <v>39773</v>
      </c>
      <c r="H11098" s="2">
        <v>0.51111111111111118</v>
      </c>
    </row>
    <row r="11099" spans="1:8" x14ac:dyDescent="0.35">
      <c r="A11099" t="s">
        <v>18740</v>
      </c>
      <c r="B11099" t="s">
        <v>18741</v>
      </c>
      <c r="C11099">
        <v>9</v>
      </c>
      <c r="E11099" s="1">
        <v>39771</v>
      </c>
      <c r="F11099" s="2">
        <v>0.33333333333333331</v>
      </c>
      <c r="G11099" s="1">
        <v>39780</v>
      </c>
      <c r="H11099" s="2">
        <v>0.52430555555555558</v>
      </c>
    </row>
    <row r="11100" spans="1:8" x14ac:dyDescent="0.35">
      <c r="A11100" t="s">
        <v>18742</v>
      </c>
      <c r="B11100" t="s">
        <v>18743</v>
      </c>
      <c r="C11100">
        <v>9</v>
      </c>
      <c r="E11100" s="1">
        <v>39778</v>
      </c>
      <c r="F11100" s="2">
        <v>0.15833333333333333</v>
      </c>
      <c r="G11100" s="1">
        <v>39778</v>
      </c>
      <c r="H11100" s="2">
        <v>0.75</v>
      </c>
    </row>
    <row r="11101" spans="1:8" x14ac:dyDescent="0.35">
      <c r="A11101" t="s">
        <v>18744</v>
      </c>
      <c r="B11101" t="s">
        <v>18745</v>
      </c>
      <c r="C11101">
        <v>9</v>
      </c>
      <c r="E11101" s="1">
        <v>39776</v>
      </c>
      <c r="F11101" s="2">
        <v>0.3888888888888889</v>
      </c>
      <c r="G11101" s="1">
        <v>39782</v>
      </c>
      <c r="H11101" s="2">
        <v>0.625</v>
      </c>
    </row>
    <row r="11102" spans="1:8" x14ac:dyDescent="0.35">
      <c r="A11102" t="s">
        <v>18437</v>
      </c>
      <c r="B11102" t="s">
        <v>18438</v>
      </c>
      <c r="C11102">
        <v>9</v>
      </c>
      <c r="E11102" s="1">
        <v>39809</v>
      </c>
      <c r="F11102" s="2">
        <v>0.66249999999999998</v>
      </c>
      <c r="G11102" s="1">
        <v>39809</v>
      </c>
      <c r="H11102" s="2">
        <v>0.73402777777777783</v>
      </c>
    </row>
    <row r="11103" spans="1:8" x14ac:dyDescent="0.35">
      <c r="A11103" t="s">
        <v>18405</v>
      </c>
      <c r="B11103" t="s">
        <v>18406</v>
      </c>
      <c r="C11103">
        <v>9</v>
      </c>
      <c r="E11103" s="1">
        <v>39812</v>
      </c>
      <c r="F11103" s="2">
        <v>0.29166666666666669</v>
      </c>
      <c r="G11103" s="1">
        <v>39813</v>
      </c>
      <c r="H11103" s="2">
        <v>0.54236111111111118</v>
      </c>
    </row>
    <row r="11104" spans="1:8" x14ac:dyDescent="0.35">
      <c r="A11104" t="s">
        <v>18746</v>
      </c>
      <c r="B11104" t="s">
        <v>18747</v>
      </c>
      <c r="C11104">
        <v>9</v>
      </c>
      <c r="E11104" s="1">
        <v>39836</v>
      </c>
      <c r="F11104" s="2">
        <v>0.3125</v>
      </c>
      <c r="G11104" s="1">
        <v>39838</v>
      </c>
      <c r="H11104" s="2">
        <v>0.54791666666666672</v>
      </c>
    </row>
    <row r="11105" spans="1:8" x14ac:dyDescent="0.35">
      <c r="A11105" t="s">
        <v>18748</v>
      </c>
      <c r="B11105" t="s">
        <v>18749</v>
      </c>
      <c r="C11105">
        <v>9</v>
      </c>
      <c r="E11105" s="1">
        <v>39836</v>
      </c>
      <c r="F11105" s="2">
        <v>0.33333333333333331</v>
      </c>
      <c r="G11105" s="1">
        <v>39842</v>
      </c>
      <c r="H11105" s="2">
        <v>0.52222222222222225</v>
      </c>
    </row>
    <row r="11106" spans="1:8" x14ac:dyDescent="0.35">
      <c r="A11106" t="s">
        <v>18750</v>
      </c>
      <c r="B11106" t="s">
        <v>18751</v>
      </c>
      <c r="C11106">
        <v>9</v>
      </c>
      <c r="E11106" s="1">
        <v>39846</v>
      </c>
      <c r="F11106" s="2">
        <v>0.71111111111111114</v>
      </c>
      <c r="G11106" s="1">
        <v>39848</v>
      </c>
      <c r="H11106" s="2">
        <v>0.58958333333333335</v>
      </c>
    </row>
    <row r="11107" spans="1:8" x14ac:dyDescent="0.35">
      <c r="A11107" t="s">
        <v>18379</v>
      </c>
      <c r="B11107" t="s">
        <v>18327</v>
      </c>
      <c r="C11107">
        <v>9</v>
      </c>
      <c r="E11107" s="1">
        <v>39848</v>
      </c>
      <c r="F11107" s="2">
        <v>0.29166666666666669</v>
      </c>
      <c r="G11107" s="1">
        <v>39849</v>
      </c>
      <c r="H11107" s="2">
        <v>0.45902777777777781</v>
      </c>
    </row>
    <row r="11108" spans="1:8" x14ac:dyDescent="0.35">
      <c r="A11108" t="s">
        <v>18752</v>
      </c>
      <c r="B11108" t="s">
        <v>18753</v>
      </c>
      <c r="C11108">
        <v>9</v>
      </c>
      <c r="E11108" s="1">
        <v>39849</v>
      </c>
      <c r="F11108" s="2">
        <v>0.38055555555555554</v>
      </c>
      <c r="G11108" s="1">
        <v>39852</v>
      </c>
      <c r="H11108" s="2">
        <v>0.80694444444444446</v>
      </c>
    </row>
    <row r="11109" spans="1:8" x14ac:dyDescent="0.35">
      <c r="A11109" t="s">
        <v>18754</v>
      </c>
      <c r="B11109" t="s">
        <v>18755</v>
      </c>
      <c r="C11109">
        <v>9</v>
      </c>
      <c r="E11109" s="1">
        <v>39849</v>
      </c>
      <c r="F11109" s="2">
        <v>0.29166666666666669</v>
      </c>
      <c r="G11109" s="1">
        <v>39851</v>
      </c>
      <c r="H11109" s="2">
        <v>0.66666666666666663</v>
      </c>
    </row>
    <row r="11110" spans="1:8" x14ac:dyDescent="0.35">
      <c r="A11110" t="s">
        <v>18756</v>
      </c>
      <c r="B11110" t="s">
        <v>18757</v>
      </c>
      <c r="C11110">
        <v>9</v>
      </c>
      <c r="E11110" s="1">
        <v>39772</v>
      </c>
      <c r="F11110" s="2">
        <v>0.85416666666666663</v>
      </c>
      <c r="G11110" s="1">
        <v>39773</v>
      </c>
      <c r="H11110" s="2">
        <v>0.51041666666666663</v>
      </c>
    </row>
    <row r="11111" spans="1:8" x14ac:dyDescent="0.35">
      <c r="A11111" t="s">
        <v>18385</v>
      </c>
      <c r="B11111" t="s">
        <v>18758</v>
      </c>
      <c r="C11111">
        <v>9</v>
      </c>
      <c r="E11111" s="1">
        <v>39797</v>
      </c>
      <c r="F11111" s="2">
        <v>0.29166666666666669</v>
      </c>
      <c r="G11111" s="1">
        <v>39799</v>
      </c>
      <c r="H11111" s="2">
        <v>0.70833333333333337</v>
      </c>
    </row>
    <row r="11112" spans="1:8" x14ac:dyDescent="0.35">
      <c r="A11112" t="s">
        <v>18759</v>
      </c>
      <c r="B11112" t="s">
        <v>18760</v>
      </c>
      <c r="C11112">
        <v>9</v>
      </c>
      <c r="E11112" s="1">
        <v>39798</v>
      </c>
      <c r="F11112" s="2">
        <v>0.375</v>
      </c>
      <c r="G11112" s="1">
        <v>39801</v>
      </c>
      <c r="H11112" s="2">
        <v>0.52430555555555558</v>
      </c>
    </row>
    <row r="11113" spans="1:8" x14ac:dyDescent="0.35">
      <c r="A11113" t="s">
        <v>18761</v>
      </c>
      <c r="B11113" t="s">
        <v>18762</v>
      </c>
      <c r="C11113">
        <v>9</v>
      </c>
      <c r="E11113" s="1">
        <v>39843</v>
      </c>
      <c r="F11113" s="2">
        <v>0.3125</v>
      </c>
      <c r="G11113" s="1">
        <v>39847</v>
      </c>
      <c r="H11113" s="2">
        <v>0.70833333333333337</v>
      </c>
    </row>
    <row r="11114" spans="1:8" x14ac:dyDescent="0.35">
      <c r="A11114" t="s">
        <v>18763</v>
      </c>
      <c r="B11114" t="s">
        <v>18764</v>
      </c>
      <c r="C11114">
        <v>9</v>
      </c>
      <c r="E11114" s="1">
        <v>39843</v>
      </c>
      <c r="F11114" s="2">
        <v>0.33333333333333331</v>
      </c>
      <c r="G11114" s="1">
        <v>39844</v>
      </c>
      <c r="H11114" s="2">
        <v>0.52847222222222223</v>
      </c>
    </row>
    <row r="11115" spans="1:8" x14ac:dyDescent="0.35">
      <c r="A11115" t="s">
        <v>18765</v>
      </c>
      <c r="B11115" t="s">
        <v>18766</v>
      </c>
      <c r="C11115">
        <v>9</v>
      </c>
      <c r="E11115" s="1">
        <v>39843</v>
      </c>
      <c r="F11115" s="2">
        <v>0.35416666666666669</v>
      </c>
      <c r="G11115" s="1">
        <v>39845</v>
      </c>
      <c r="H11115" s="2">
        <v>0.41666666666666669</v>
      </c>
    </row>
    <row r="11116" spans="1:8" x14ac:dyDescent="0.35">
      <c r="A11116" t="s">
        <v>18767</v>
      </c>
      <c r="B11116" t="s">
        <v>18768</v>
      </c>
      <c r="C11116">
        <v>9</v>
      </c>
      <c r="E11116" s="1">
        <v>39752</v>
      </c>
      <c r="F11116" s="2">
        <v>0.6777777777777777</v>
      </c>
      <c r="G11116" s="1">
        <v>39755</v>
      </c>
      <c r="H11116" s="2">
        <v>0.47986111111111113</v>
      </c>
    </row>
    <row r="11117" spans="1:8" x14ac:dyDescent="0.35">
      <c r="A11117" t="s">
        <v>18769</v>
      </c>
      <c r="B11117" t="s">
        <v>18398</v>
      </c>
      <c r="C11117">
        <v>9</v>
      </c>
      <c r="E11117" s="1">
        <v>39787</v>
      </c>
      <c r="F11117" s="2">
        <v>0.29166666666666669</v>
      </c>
      <c r="G11117" s="1">
        <v>39789</v>
      </c>
      <c r="H11117" s="2">
        <v>0.625</v>
      </c>
    </row>
    <row r="11118" spans="1:8" x14ac:dyDescent="0.35">
      <c r="A11118" t="s">
        <v>18770</v>
      </c>
      <c r="B11118" t="s">
        <v>18771</v>
      </c>
      <c r="C11118">
        <v>9</v>
      </c>
      <c r="E11118" s="1">
        <v>39787</v>
      </c>
      <c r="F11118" s="2">
        <v>0.35416666666666669</v>
      </c>
      <c r="G11118" s="1">
        <v>39791</v>
      </c>
      <c r="H11118" s="2">
        <v>0.63055555555555554</v>
      </c>
    </row>
    <row r="11119" spans="1:8" x14ac:dyDescent="0.35">
      <c r="A11119" t="s">
        <v>18772</v>
      </c>
      <c r="B11119" t="s">
        <v>18773</v>
      </c>
      <c r="C11119">
        <v>9</v>
      </c>
      <c r="E11119" s="1">
        <v>39820</v>
      </c>
      <c r="F11119" s="2">
        <v>0.29166666666666669</v>
      </c>
      <c r="G11119" s="1">
        <v>39825</v>
      </c>
      <c r="H11119" s="2">
        <v>0.40763888888888888</v>
      </c>
    </row>
    <row r="11120" spans="1:8" x14ac:dyDescent="0.35">
      <c r="A11120" t="s">
        <v>18774</v>
      </c>
      <c r="B11120" t="s">
        <v>18775</v>
      </c>
      <c r="C11120">
        <v>9</v>
      </c>
      <c r="E11120" s="1">
        <v>39820</v>
      </c>
      <c r="F11120" s="2">
        <v>0.33333333333333331</v>
      </c>
      <c r="G11120" s="1">
        <v>39823</v>
      </c>
      <c r="H11120" s="2">
        <v>0.6958333333333333</v>
      </c>
    </row>
    <row r="11121" spans="1:8" x14ac:dyDescent="0.35">
      <c r="A11121" t="s">
        <v>18776</v>
      </c>
      <c r="B11121" t="s">
        <v>18777</v>
      </c>
      <c r="C11121">
        <v>9</v>
      </c>
      <c r="E11121" s="1">
        <v>39833</v>
      </c>
      <c r="F11121" s="2">
        <v>0.3125</v>
      </c>
      <c r="G11121" s="1">
        <v>39840</v>
      </c>
      <c r="H11121" s="2">
        <v>0.64513888888888882</v>
      </c>
    </row>
    <row r="11122" spans="1:8" x14ac:dyDescent="0.35">
      <c r="A11122" t="s">
        <v>18778</v>
      </c>
      <c r="B11122" t="s">
        <v>18654</v>
      </c>
      <c r="C11122">
        <v>9</v>
      </c>
      <c r="E11122" s="1">
        <v>39833</v>
      </c>
      <c r="F11122" s="2">
        <v>0.39583333333333331</v>
      </c>
      <c r="G11122" s="1">
        <v>39835</v>
      </c>
      <c r="H11122" s="2">
        <v>0.52083333333333337</v>
      </c>
    </row>
    <row r="11123" spans="1:8" x14ac:dyDescent="0.35">
      <c r="A11123" t="s">
        <v>18779</v>
      </c>
      <c r="B11123" t="s">
        <v>18780</v>
      </c>
      <c r="C11123">
        <v>9</v>
      </c>
      <c r="E11123" s="1">
        <v>39833</v>
      </c>
      <c r="F11123" s="2">
        <v>0.36805555555555558</v>
      </c>
      <c r="G11123" s="1">
        <v>39835</v>
      </c>
      <c r="H11123" s="2">
        <v>0.41666666666666669</v>
      </c>
    </row>
    <row r="11124" spans="1:8" x14ac:dyDescent="0.35">
      <c r="A11124" t="s">
        <v>18781</v>
      </c>
      <c r="B11124" t="s">
        <v>18782</v>
      </c>
      <c r="C11124">
        <v>9</v>
      </c>
      <c r="E11124" s="1">
        <v>39842</v>
      </c>
      <c r="F11124" s="2">
        <v>0.33333333333333331</v>
      </c>
      <c r="G11124" s="1">
        <v>39848</v>
      </c>
      <c r="H11124" s="2">
        <v>0.45763888888888887</v>
      </c>
    </row>
    <row r="11125" spans="1:8" x14ac:dyDescent="0.35">
      <c r="A11125" t="s">
        <v>18783</v>
      </c>
      <c r="B11125" t="s">
        <v>18784</v>
      </c>
      <c r="C11125">
        <v>9</v>
      </c>
      <c r="E11125" s="1">
        <v>39842</v>
      </c>
      <c r="F11125" s="2">
        <v>0.29166666666666669</v>
      </c>
      <c r="G11125" s="1">
        <v>39846</v>
      </c>
      <c r="H11125" s="2">
        <v>0.77222222222222225</v>
      </c>
    </row>
    <row r="11126" spans="1:8" x14ac:dyDescent="0.35">
      <c r="A11126" t="s">
        <v>18785</v>
      </c>
      <c r="B11126" t="s">
        <v>18786</v>
      </c>
      <c r="C11126">
        <v>9</v>
      </c>
      <c r="E11126" s="1">
        <v>39842</v>
      </c>
      <c r="F11126" s="2">
        <v>0.39583333333333331</v>
      </c>
      <c r="G11126" s="1">
        <v>39842</v>
      </c>
      <c r="H11126" s="2">
        <v>0.77777777777777779</v>
      </c>
    </row>
    <row r="11127" spans="1:8" x14ac:dyDescent="0.35">
      <c r="A11127" t="s">
        <v>18787</v>
      </c>
      <c r="B11127" t="s">
        <v>18755</v>
      </c>
      <c r="C11127">
        <v>9</v>
      </c>
      <c r="E11127" s="1">
        <v>39849</v>
      </c>
      <c r="F11127" s="2">
        <v>0.35694444444444445</v>
      </c>
      <c r="G11127" s="1">
        <v>39851</v>
      </c>
      <c r="H11127" s="2">
        <v>0.66666666666666663</v>
      </c>
    </row>
    <row r="11128" spans="1:8" x14ac:dyDescent="0.35">
      <c r="A11128" t="s">
        <v>18788</v>
      </c>
      <c r="B11128" t="s">
        <v>18648</v>
      </c>
      <c r="C11128">
        <v>9</v>
      </c>
      <c r="E11128" s="1">
        <v>39836</v>
      </c>
      <c r="F11128" s="2">
        <v>0.8027777777777777</v>
      </c>
      <c r="G11128" s="1">
        <v>39840</v>
      </c>
      <c r="H11128" s="2">
        <v>0.64722222222222225</v>
      </c>
    </row>
    <row r="11129" spans="1:8" x14ac:dyDescent="0.35">
      <c r="A11129" t="s">
        <v>18789</v>
      </c>
      <c r="B11129" t="s">
        <v>18790</v>
      </c>
      <c r="C11129">
        <v>9</v>
      </c>
      <c r="E11129" s="1">
        <v>39856</v>
      </c>
      <c r="F11129" s="2">
        <v>0.3520833333333333</v>
      </c>
      <c r="G11129" s="1">
        <v>39864</v>
      </c>
      <c r="H11129" s="2">
        <v>0.50694444444444442</v>
      </c>
    </row>
    <row r="11130" spans="1:8" x14ac:dyDescent="0.35">
      <c r="A11130" t="s">
        <v>18791</v>
      </c>
      <c r="B11130" t="s">
        <v>18792</v>
      </c>
      <c r="C11130">
        <v>9</v>
      </c>
      <c r="E11130" s="1">
        <v>39857</v>
      </c>
      <c r="F11130" s="2">
        <v>0.32291666666666669</v>
      </c>
      <c r="G11130" s="1">
        <v>39858</v>
      </c>
      <c r="H11130" s="2">
        <v>0.71527777777777779</v>
      </c>
    </row>
    <row r="11131" spans="1:8" x14ac:dyDescent="0.35">
      <c r="A11131" t="s">
        <v>18793</v>
      </c>
      <c r="B11131" t="s">
        <v>18794</v>
      </c>
      <c r="C11131">
        <v>9</v>
      </c>
      <c r="E11131" s="1">
        <v>39857</v>
      </c>
      <c r="F11131" s="2">
        <v>0.33333333333333331</v>
      </c>
      <c r="G11131" s="1">
        <v>39860</v>
      </c>
      <c r="H11131" s="2">
        <v>0.45833333333333331</v>
      </c>
    </row>
    <row r="11132" spans="1:8" x14ac:dyDescent="0.35">
      <c r="A11132" t="s">
        <v>18793</v>
      </c>
      <c r="B11132" t="s">
        <v>18795</v>
      </c>
      <c r="C11132">
        <v>9</v>
      </c>
      <c r="E11132" s="1">
        <v>39857</v>
      </c>
      <c r="F11132" s="2">
        <v>0.33333333333333331</v>
      </c>
      <c r="G11132" s="1">
        <v>39861</v>
      </c>
      <c r="H11132" s="2">
        <v>0.75</v>
      </c>
    </row>
    <row r="11133" spans="1:8" x14ac:dyDescent="0.35">
      <c r="A11133" t="s">
        <v>18796</v>
      </c>
      <c r="B11133" t="s">
        <v>18797</v>
      </c>
      <c r="C11133">
        <v>9</v>
      </c>
      <c r="E11133" s="1">
        <v>39762</v>
      </c>
      <c r="F11133" s="2">
        <v>0.36805555555555558</v>
      </c>
      <c r="G11133" s="1">
        <v>39768</v>
      </c>
      <c r="H11133" s="2">
        <v>0.67291666666666661</v>
      </c>
    </row>
    <row r="11134" spans="1:8" x14ac:dyDescent="0.35">
      <c r="A11134" t="s">
        <v>18798</v>
      </c>
      <c r="B11134" t="s">
        <v>18755</v>
      </c>
      <c r="C11134">
        <v>9</v>
      </c>
      <c r="E11134" s="1">
        <v>39847</v>
      </c>
      <c r="F11134" s="2">
        <v>0.29166666666666669</v>
      </c>
      <c r="G11134" s="1">
        <v>39851</v>
      </c>
      <c r="H11134" s="2">
        <v>0.66666666666666663</v>
      </c>
    </row>
    <row r="11135" spans="1:8" x14ac:dyDescent="0.35">
      <c r="A11135" t="s">
        <v>18799</v>
      </c>
      <c r="B11135" t="s">
        <v>18800</v>
      </c>
      <c r="C11135">
        <v>9</v>
      </c>
      <c r="E11135" s="1">
        <v>39847</v>
      </c>
      <c r="F11135" s="2">
        <v>0.3527777777777778</v>
      </c>
      <c r="G11135" s="1">
        <v>39853</v>
      </c>
      <c r="H11135" s="2">
        <v>0.53125</v>
      </c>
    </row>
    <row r="11136" spans="1:8" x14ac:dyDescent="0.35">
      <c r="A11136" t="s">
        <v>18801</v>
      </c>
      <c r="B11136" t="s">
        <v>18802</v>
      </c>
      <c r="C11136">
        <v>9</v>
      </c>
      <c r="E11136" s="1">
        <v>39772</v>
      </c>
      <c r="F11136" s="2">
        <v>0.35416666666666669</v>
      </c>
      <c r="G11136" s="1">
        <v>39774</v>
      </c>
      <c r="H11136" s="2">
        <v>0.84861111111111109</v>
      </c>
    </row>
    <row r="11137" spans="1:8" x14ac:dyDescent="0.35">
      <c r="A11137" t="s">
        <v>18031</v>
      </c>
      <c r="B11137" t="s">
        <v>18803</v>
      </c>
      <c r="C11137">
        <v>9</v>
      </c>
      <c r="E11137" s="1">
        <v>39772</v>
      </c>
      <c r="F11137" s="2">
        <v>0.33333333333333331</v>
      </c>
      <c r="G11137" s="1">
        <v>39773</v>
      </c>
      <c r="H11137" s="2">
        <v>0.45</v>
      </c>
    </row>
    <row r="11138" spans="1:8" x14ac:dyDescent="0.35">
      <c r="A11138" t="s">
        <v>18804</v>
      </c>
      <c r="B11138" t="s">
        <v>18805</v>
      </c>
      <c r="C11138">
        <v>9</v>
      </c>
      <c r="E11138" s="1">
        <v>39786</v>
      </c>
      <c r="F11138" s="2">
        <v>0.3611111111111111</v>
      </c>
      <c r="G11138" s="1">
        <v>39790</v>
      </c>
      <c r="H11138" s="2">
        <v>0.72083333333333333</v>
      </c>
    </row>
    <row r="11139" spans="1:8" x14ac:dyDescent="0.35">
      <c r="A11139" t="s">
        <v>18806</v>
      </c>
      <c r="B11139" t="s">
        <v>18807</v>
      </c>
      <c r="C11139">
        <v>9</v>
      </c>
      <c r="E11139" s="1">
        <v>39819</v>
      </c>
      <c r="F11139" s="2">
        <v>0.29166666666666669</v>
      </c>
      <c r="G11139" s="1">
        <v>39822</v>
      </c>
      <c r="H11139" s="2">
        <v>0.62361111111111112</v>
      </c>
    </row>
    <row r="11140" spans="1:8" x14ac:dyDescent="0.35">
      <c r="A11140" t="s">
        <v>18808</v>
      </c>
      <c r="B11140" t="s">
        <v>18809</v>
      </c>
      <c r="C11140">
        <v>9</v>
      </c>
      <c r="E11140" s="1">
        <v>39836</v>
      </c>
      <c r="F11140" s="2">
        <v>0.4458333333333333</v>
      </c>
      <c r="G11140" s="1">
        <v>39842</v>
      </c>
      <c r="H11140" s="2">
        <v>0.56736111111111109</v>
      </c>
    </row>
    <row r="11141" spans="1:8" x14ac:dyDescent="0.35">
      <c r="A11141" t="s">
        <v>18810</v>
      </c>
      <c r="B11141" t="s">
        <v>18811</v>
      </c>
      <c r="C11141">
        <v>9</v>
      </c>
      <c r="E11141" s="1">
        <v>39834</v>
      </c>
      <c r="F11141" s="2">
        <v>0.35416666666666669</v>
      </c>
      <c r="G11141" s="1">
        <v>39839</v>
      </c>
      <c r="H11141" s="2">
        <v>0.45416666666666666</v>
      </c>
    </row>
    <row r="11142" spans="1:8" x14ac:dyDescent="0.35">
      <c r="A11142" t="s">
        <v>18812</v>
      </c>
      <c r="B11142" t="s">
        <v>18535</v>
      </c>
      <c r="C11142">
        <v>9</v>
      </c>
      <c r="E11142" s="1">
        <v>39834</v>
      </c>
      <c r="F11142" s="2">
        <v>0.33333333333333331</v>
      </c>
      <c r="G11142" s="1">
        <v>39835</v>
      </c>
      <c r="H11142" s="2">
        <v>0.38680555555555557</v>
      </c>
    </row>
    <row r="11143" spans="1:8" x14ac:dyDescent="0.35">
      <c r="A11143" t="s">
        <v>18813</v>
      </c>
      <c r="B11143" t="s">
        <v>18814</v>
      </c>
      <c r="C11143">
        <v>9</v>
      </c>
      <c r="E11143" s="1">
        <v>39834</v>
      </c>
      <c r="F11143" s="2">
        <v>0.375</v>
      </c>
      <c r="G11143" s="1">
        <v>39839</v>
      </c>
      <c r="H11143" s="2">
        <v>0.49444444444444446</v>
      </c>
    </row>
    <row r="11144" spans="1:8" x14ac:dyDescent="0.35">
      <c r="A11144" t="s">
        <v>18815</v>
      </c>
      <c r="B11144" t="s">
        <v>18816</v>
      </c>
      <c r="C11144">
        <v>9</v>
      </c>
      <c r="E11144" s="1">
        <v>39846</v>
      </c>
      <c r="F11144" s="2">
        <v>0.3125</v>
      </c>
      <c r="G11144" s="1">
        <v>39846</v>
      </c>
      <c r="H11144" s="2">
        <v>0.36458333333333331</v>
      </c>
    </row>
    <row r="11145" spans="1:8" x14ac:dyDescent="0.35">
      <c r="A11145" t="s">
        <v>18817</v>
      </c>
      <c r="B11145" t="s">
        <v>18818</v>
      </c>
      <c r="C11145">
        <v>9</v>
      </c>
      <c r="E11145" s="1">
        <v>39800</v>
      </c>
      <c r="F11145" s="2">
        <v>0.375</v>
      </c>
      <c r="G11145" s="1">
        <v>39801</v>
      </c>
      <c r="H11145" s="2">
        <v>0.75347222222222221</v>
      </c>
    </row>
    <row r="11146" spans="1:8" x14ac:dyDescent="0.35">
      <c r="A11146" t="s">
        <v>18819</v>
      </c>
      <c r="B11146" t="s">
        <v>18820</v>
      </c>
      <c r="C11146">
        <v>9</v>
      </c>
      <c r="E11146" s="1">
        <v>39849</v>
      </c>
      <c r="F11146" s="2">
        <v>0.3576388888888889</v>
      </c>
      <c r="G11146" s="1">
        <v>39854</v>
      </c>
      <c r="H11146" s="2">
        <v>0.58680555555555558</v>
      </c>
    </row>
    <row r="11147" spans="1:8" x14ac:dyDescent="0.35">
      <c r="A11147" t="s">
        <v>18821</v>
      </c>
      <c r="B11147" t="s">
        <v>18822</v>
      </c>
      <c r="C11147">
        <v>9</v>
      </c>
      <c r="E11147" s="1">
        <v>39849</v>
      </c>
      <c r="F11147" s="2">
        <v>0.35833333333333334</v>
      </c>
      <c r="G11147" s="1">
        <v>39863</v>
      </c>
      <c r="H11147" s="2">
        <v>0.47083333333333338</v>
      </c>
    </row>
    <row r="11148" spans="1:8" x14ac:dyDescent="0.35">
      <c r="A11148" t="s">
        <v>18823</v>
      </c>
      <c r="B11148" t="s">
        <v>18824</v>
      </c>
      <c r="C11148">
        <v>9</v>
      </c>
      <c r="E11148" s="1">
        <v>39854</v>
      </c>
      <c r="F11148" s="2">
        <v>0.3430555555555555</v>
      </c>
      <c r="G11148" s="1">
        <v>39857</v>
      </c>
      <c r="H11148" s="2">
        <v>0.55625000000000002</v>
      </c>
    </row>
    <row r="11149" spans="1:8" x14ac:dyDescent="0.35">
      <c r="A11149" t="s">
        <v>18825</v>
      </c>
      <c r="B11149" t="s">
        <v>18826</v>
      </c>
      <c r="C11149">
        <v>9</v>
      </c>
      <c r="E11149" s="1">
        <v>39856</v>
      </c>
      <c r="F11149" s="2">
        <v>0.29166666666666669</v>
      </c>
      <c r="G11149" s="1">
        <v>39862</v>
      </c>
      <c r="H11149" s="2">
        <v>0.42499999999999999</v>
      </c>
    </row>
    <row r="11150" spans="1:8" x14ac:dyDescent="0.35">
      <c r="A11150" t="s">
        <v>18825</v>
      </c>
      <c r="B11150" t="s">
        <v>18827</v>
      </c>
      <c r="C11150">
        <v>9</v>
      </c>
      <c r="E11150" s="1">
        <v>39856</v>
      </c>
      <c r="F11150" s="2">
        <v>0.29166666666666669</v>
      </c>
      <c r="G11150" s="1">
        <v>39861</v>
      </c>
      <c r="H11150" s="2">
        <v>0.53749999999999998</v>
      </c>
    </row>
    <row r="11151" spans="1:8" x14ac:dyDescent="0.35">
      <c r="A11151" t="s">
        <v>18828</v>
      </c>
      <c r="B11151" t="s">
        <v>18829</v>
      </c>
      <c r="C11151">
        <v>9</v>
      </c>
      <c r="E11151" s="1">
        <v>39856</v>
      </c>
      <c r="F11151" s="2">
        <v>0.35694444444444445</v>
      </c>
      <c r="G11151" s="1">
        <v>39857</v>
      </c>
      <c r="H11151" s="2">
        <v>0.42291666666666666</v>
      </c>
    </row>
    <row r="11152" spans="1:8" x14ac:dyDescent="0.35">
      <c r="A11152" t="s">
        <v>18825</v>
      </c>
      <c r="B11152" t="s">
        <v>18830</v>
      </c>
      <c r="C11152">
        <v>9</v>
      </c>
      <c r="E11152" s="1">
        <v>39856</v>
      </c>
      <c r="F11152" s="2">
        <v>0.29166666666666669</v>
      </c>
      <c r="G11152" s="1">
        <v>39862</v>
      </c>
      <c r="H11152" s="2">
        <v>0.60486111111111118</v>
      </c>
    </row>
    <row r="11153" spans="1:8" x14ac:dyDescent="0.35">
      <c r="A11153" t="s">
        <v>18831</v>
      </c>
      <c r="B11153" t="s">
        <v>18832</v>
      </c>
      <c r="C11153">
        <v>9</v>
      </c>
      <c r="E11153" s="1">
        <v>39757</v>
      </c>
      <c r="F11153" s="2">
        <v>0.27083333333333331</v>
      </c>
      <c r="G11153" s="1">
        <v>39759</v>
      </c>
      <c r="H11153" s="2">
        <v>0.51597222222222217</v>
      </c>
    </row>
    <row r="11154" spans="1:8" x14ac:dyDescent="0.35">
      <c r="A11154" t="s">
        <v>18833</v>
      </c>
      <c r="B11154" t="s">
        <v>18832</v>
      </c>
      <c r="C11154">
        <v>9</v>
      </c>
      <c r="E11154" s="1">
        <v>39757</v>
      </c>
      <c r="F11154" s="2">
        <v>0.33333333333333331</v>
      </c>
      <c r="G11154" s="1">
        <v>39759</v>
      </c>
      <c r="H11154" s="2">
        <v>0.51597222222222217</v>
      </c>
    </row>
    <row r="11155" spans="1:8" x14ac:dyDescent="0.35">
      <c r="A11155" t="s">
        <v>18833</v>
      </c>
      <c r="B11155" t="s">
        <v>18834</v>
      </c>
      <c r="C11155">
        <v>9</v>
      </c>
      <c r="E11155" s="1">
        <v>39757</v>
      </c>
      <c r="F11155" s="2">
        <v>0.33333333333333331</v>
      </c>
      <c r="G11155" s="1">
        <v>39762</v>
      </c>
      <c r="H11155" s="2">
        <v>0.4465277777777778</v>
      </c>
    </row>
    <row r="11156" spans="1:8" x14ac:dyDescent="0.35">
      <c r="A11156" t="s">
        <v>18833</v>
      </c>
      <c r="B11156" t="s">
        <v>18835</v>
      </c>
      <c r="C11156">
        <v>9</v>
      </c>
      <c r="E11156" s="1">
        <v>39757</v>
      </c>
      <c r="F11156" s="2">
        <v>0.33333333333333331</v>
      </c>
      <c r="G11156" s="1">
        <v>39763</v>
      </c>
      <c r="H11156" s="2">
        <v>0.54999999999999993</v>
      </c>
    </row>
    <row r="11157" spans="1:8" x14ac:dyDescent="0.35">
      <c r="A11157" t="s">
        <v>18833</v>
      </c>
      <c r="B11157" t="s">
        <v>18836</v>
      </c>
      <c r="C11157">
        <v>9</v>
      </c>
      <c r="E11157" s="1">
        <v>39757</v>
      </c>
      <c r="F11157" s="2">
        <v>0.33333333333333331</v>
      </c>
      <c r="G11157" s="1">
        <v>39758</v>
      </c>
      <c r="H11157" s="2">
        <v>0.54166666666666663</v>
      </c>
    </row>
    <row r="11158" spans="1:8" x14ac:dyDescent="0.35">
      <c r="A11158" t="s">
        <v>18596</v>
      </c>
      <c r="B11158" t="s">
        <v>18597</v>
      </c>
      <c r="C11158">
        <v>9</v>
      </c>
      <c r="E11158" s="1">
        <v>39783</v>
      </c>
      <c r="F11158" s="2">
        <v>4.8611111111111112E-3</v>
      </c>
      <c r="G11158" s="1">
        <v>39788</v>
      </c>
      <c r="H11158" s="2">
        <v>0.50486111111111109</v>
      </c>
    </row>
    <row r="11159" spans="1:8" x14ac:dyDescent="0.35">
      <c r="A11159" t="s">
        <v>18837</v>
      </c>
      <c r="B11159" t="s">
        <v>18838</v>
      </c>
      <c r="C11159">
        <v>9</v>
      </c>
      <c r="E11159" s="1">
        <v>39833</v>
      </c>
      <c r="F11159" s="2">
        <v>0.29166666666666669</v>
      </c>
      <c r="G11159" s="1">
        <v>39838</v>
      </c>
      <c r="H11159" s="2">
        <v>0.53680555555555554</v>
      </c>
    </row>
    <row r="11160" spans="1:8" x14ac:dyDescent="0.35">
      <c r="A11160" t="s">
        <v>18839</v>
      </c>
      <c r="B11160" t="s">
        <v>18840</v>
      </c>
      <c r="C11160">
        <v>9</v>
      </c>
      <c r="E11160" s="1">
        <v>39843</v>
      </c>
      <c r="F11160" s="2">
        <v>0.64930555555555558</v>
      </c>
      <c r="G11160" s="1">
        <v>39846</v>
      </c>
      <c r="H11160" s="2">
        <v>0.41666666666666669</v>
      </c>
    </row>
    <row r="11161" spans="1:8" x14ac:dyDescent="0.35">
      <c r="A11161" t="s">
        <v>18367</v>
      </c>
      <c r="B11161" t="s">
        <v>18841</v>
      </c>
      <c r="C11161">
        <v>9</v>
      </c>
      <c r="E11161" s="1">
        <v>39862</v>
      </c>
      <c r="F11161" s="2">
        <v>0.29166666666666669</v>
      </c>
      <c r="G11161" s="1">
        <v>39864</v>
      </c>
      <c r="H11161" s="2">
        <v>0.625</v>
      </c>
    </row>
    <row r="11162" spans="1:8" x14ac:dyDescent="0.35">
      <c r="A11162" t="s">
        <v>18842</v>
      </c>
      <c r="B11162" t="s">
        <v>18843</v>
      </c>
      <c r="C11162">
        <v>9</v>
      </c>
      <c r="E11162" s="1">
        <v>39792</v>
      </c>
      <c r="F11162" s="2">
        <v>0.33333333333333331</v>
      </c>
      <c r="G11162" s="1">
        <v>39797</v>
      </c>
      <c r="H11162" s="2">
        <v>0.52777777777777779</v>
      </c>
    </row>
    <row r="11163" spans="1:8" x14ac:dyDescent="0.35">
      <c r="A11163" t="s">
        <v>18844</v>
      </c>
      <c r="B11163" t="s">
        <v>18845</v>
      </c>
      <c r="C11163">
        <v>9</v>
      </c>
      <c r="E11163" s="1">
        <v>39792</v>
      </c>
      <c r="F11163" s="2">
        <v>0.34375</v>
      </c>
      <c r="G11163" s="1">
        <v>39796</v>
      </c>
      <c r="H11163" s="2">
        <v>0.51111111111111118</v>
      </c>
    </row>
    <row r="11164" spans="1:8" x14ac:dyDescent="0.35">
      <c r="A11164" t="s">
        <v>18846</v>
      </c>
      <c r="B11164" t="s">
        <v>18847</v>
      </c>
      <c r="C11164">
        <v>9</v>
      </c>
      <c r="E11164" s="1">
        <v>39819</v>
      </c>
      <c r="F11164" s="2">
        <v>0.40625</v>
      </c>
      <c r="G11164" s="1">
        <v>39822</v>
      </c>
      <c r="H11164" s="2">
        <v>0.66666666666666663</v>
      </c>
    </row>
    <row r="11165" spans="1:8" x14ac:dyDescent="0.35">
      <c r="A11165" t="s">
        <v>18848</v>
      </c>
      <c r="B11165" t="s">
        <v>18849</v>
      </c>
      <c r="C11165">
        <v>9</v>
      </c>
      <c r="E11165" s="1">
        <v>39827</v>
      </c>
      <c r="F11165" s="2">
        <v>0.29166666666666669</v>
      </c>
      <c r="G11165" s="1">
        <v>39832</v>
      </c>
      <c r="H11165" s="2">
        <v>0.43402777777777773</v>
      </c>
    </row>
    <row r="11166" spans="1:8" x14ac:dyDescent="0.35">
      <c r="A11166" t="s">
        <v>18850</v>
      </c>
      <c r="B11166" t="s">
        <v>18753</v>
      </c>
      <c r="C11166">
        <v>9</v>
      </c>
      <c r="E11166" s="1">
        <v>39850</v>
      </c>
      <c r="F11166" s="2">
        <v>0.63263888888888886</v>
      </c>
      <c r="G11166" s="1">
        <v>39852</v>
      </c>
      <c r="H11166" s="2">
        <v>0.80694444444444446</v>
      </c>
    </row>
    <row r="11167" spans="1:8" x14ac:dyDescent="0.35">
      <c r="A11167" t="s">
        <v>18851</v>
      </c>
      <c r="B11167" t="s">
        <v>18852</v>
      </c>
      <c r="C11167">
        <v>9</v>
      </c>
      <c r="E11167" s="1">
        <v>39890</v>
      </c>
      <c r="F11167" s="2">
        <v>0.375</v>
      </c>
      <c r="G11167" s="1">
        <v>39891</v>
      </c>
      <c r="H11167" s="2">
        <v>0.81666666666666676</v>
      </c>
    </row>
    <row r="11168" spans="1:8" x14ac:dyDescent="0.35">
      <c r="A11168" t="s">
        <v>18853</v>
      </c>
      <c r="B11168" t="s">
        <v>18854</v>
      </c>
      <c r="C11168">
        <v>9</v>
      </c>
      <c r="E11168" s="1">
        <v>39748</v>
      </c>
      <c r="F11168" s="2">
        <v>0.33333333333333331</v>
      </c>
      <c r="G11168" s="1">
        <v>39750</v>
      </c>
      <c r="H11168" s="2">
        <v>0.66666666666666663</v>
      </c>
    </row>
    <row r="11169" spans="1:8" x14ac:dyDescent="0.35">
      <c r="A11169" t="s">
        <v>18855</v>
      </c>
      <c r="B11169" t="s">
        <v>18856</v>
      </c>
      <c r="C11169">
        <v>9</v>
      </c>
      <c r="E11169" s="1">
        <v>39781</v>
      </c>
      <c r="F11169" s="2">
        <v>0.58333333333333337</v>
      </c>
      <c r="G11169" s="1">
        <v>39794</v>
      </c>
      <c r="H11169" s="2">
        <v>0.71666666666666667</v>
      </c>
    </row>
    <row r="11170" spans="1:8" x14ac:dyDescent="0.35">
      <c r="A11170" t="s">
        <v>18857</v>
      </c>
      <c r="B11170" t="s">
        <v>18858</v>
      </c>
      <c r="C11170">
        <v>9</v>
      </c>
      <c r="E11170" s="1">
        <v>39817</v>
      </c>
      <c r="F11170" s="2">
        <v>0.67013888888888884</v>
      </c>
      <c r="G11170" s="1">
        <v>39819</v>
      </c>
      <c r="H11170" s="2">
        <v>0.54166666666666663</v>
      </c>
    </row>
    <row r="11171" spans="1:8" x14ac:dyDescent="0.35">
      <c r="A11171" t="s">
        <v>18859</v>
      </c>
      <c r="B11171" t="s">
        <v>18860</v>
      </c>
      <c r="C11171">
        <v>9</v>
      </c>
      <c r="E11171" s="1">
        <v>39847</v>
      </c>
      <c r="F11171" s="2">
        <v>0.40972222222222227</v>
      </c>
      <c r="G11171" s="1">
        <v>39853</v>
      </c>
      <c r="H11171" s="2">
        <v>0.53472222222222221</v>
      </c>
    </row>
    <row r="11172" spans="1:8" x14ac:dyDescent="0.35">
      <c r="A11172" t="s">
        <v>18575</v>
      </c>
      <c r="B11172" t="s">
        <v>18576</v>
      </c>
      <c r="C11172">
        <v>9</v>
      </c>
      <c r="E11172" s="1">
        <v>39752</v>
      </c>
      <c r="F11172" s="2">
        <v>0.33333333333333331</v>
      </c>
      <c r="G11172" s="1">
        <v>39757</v>
      </c>
      <c r="H11172" s="2">
        <v>0.43611111111111112</v>
      </c>
    </row>
    <row r="11173" spans="1:8" x14ac:dyDescent="0.35">
      <c r="A11173" t="s">
        <v>18575</v>
      </c>
      <c r="B11173" t="s">
        <v>18553</v>
      </c>
      <c r="C11173">
        <v>9</v>
      </c>
      <c r="E11173" s="1">
        <v>39752</v>
      </c>
      <c r="F11173" s="2">
        <v>0.33333333333333331</v>
      </c>
      <c r="G11173" s="1">
        <v>39759</v>
      </c>
      <c r="H11173" s="2">
        <v>0.51666666666666672</v>
      </c>
    </row>
    <row r="11174" spans="1:8" x14ac:dyDescent="0.35">
      <c r="A11174" t="s">
        <v>18861</v>
      </c>
      <c r="B11174" t="s">
        <v>18862</v>
      </c>
      <c r="C11174">
        <v>9</v>
      </c>
      <c r="E11174" s="1">
        <v>39758</v>
      </c>
      <c r="F11174" s="2">
        <v>0.27083333333333331</v>
      </c>
      <c r="G11174" s="1">
        <v>39761</v>
      </c>
      <c r="H11174" s="2">
        <v>0.4777777777777778</v>
      </c>
    </row>
    <row r="11175" spans="1:8" x14ac:dyDescent="0.35">
      <c r="A11175" t="s">
        <v>18863</v>
      </c>
      <c r="B11175" t="s">
        <v>18864</v>
      </c>
      <c r="C11175">
        <v>9</v>
      </c>
      <c r="E11175" s="1">
        <v>39793</v>
      </c>
      <c r="F11175" s="2">
        <v>0.3125</v>
      </c>
      <c r="G11175" s="1">
        <v>39800</v>
      </c>
      <c r="H11175" s="2">
        <v>0.68888888888888899</v>
      </c>
    </row>
    <row r="11176" spans="1:8" x14ac:dyDescent="0.35">
      <c r="A11176" t="s">
        <v>18865</v>
      </c>
      <c r="B11176" t="s">
        <v>18866</v>
      </c>
      <c r="C11176">
        <v>9</v>
      </c>
      <c r="E11176" s="1">
        <v>39832</v>
      </c>
      <c r="F11176" s="2">
        <v>0.3125</v>
      </c>
      <c r="G11176" s="1">
        <v>39834</v>
      </c>
      <c r="H11176" s="2">
        <v>0.52222222222222225</v>
      </c>
    </row>
    <row r="11177" spans="1:8" x14ac:dyDescent="0.35">
      <c r="A11177" t="s">
        <v>18867</v>
      </c>
      <c r="B11177" t="s">
        <v>18868</v>
      </c>
      <c r="C11177">
        <v>9</v>
      </c>
      <c r="E11177" s="1">
        <v>39832</v>
      </c>
      <c r="F11177" s="2">
        <v>0.375</v>
      </c>
      <c r="G11177" s="1">
        <v>39836</v>
      </c>
      <c r="H11177" s="2">
        <v>0.4465277777777778</v>
      </c>
    </row>
    <row r="11178" spans="1:8" x14ac:dyDescent="0.35">
      <c r="A11178" t="s">
        <v>18869</v>
      </c>
      <c r="B11178" t="s">
        <v>18870</v>
      </c>
      <c r="C11178">
        <v>9</v>
      </c>
      <c r="E11178" s="1">
        <v>39832</v>
      </c>
      <c r="F11178" s="2">
        <v>0.41666666666666669</v>
      </c>
      <c r="G11178" s="1">
        <v>39834</v>
      </c>
      <c r="H11178" s="2">
        <v>0.4548611111111111</v>
      </c>
    </row>
    <row r="11179" spans="1:8" x14ac:dyDescent="0.35">
      <c r="A11179" t="s">
        <v>18837</v>
      </c>
      <c r="B11179" t="s">
        <v>18871</v>
      </c>
      <c r="C11179">
        <v>9</v>
      </c>
      <c r="E11179" s="1">
        <v>39833</v>
      </c>
      <c r="F11179" s="2">
        <v>0.29166666666666669</v>
      </c>
      <c r="G11179" s="1">
        <v>39834</v>
      </c>
      <c r="H11179" s="2">
        <v>0.39861111111111108</v>
      </c>
    </row>
    <row r="11180" spans="1:8" x14ac:dyDescent="0.35">
      <c r="A11180" t="s">
        <v>18872</v>
      </c>
      <c r="B11180" t="s">
        <v>18873</v>
      </c>
      <c r="C11180">
        <v>9</v>
      </c>
      <c r="E11180" s="1">
        <v>39863</v>
      </c>
      <c r="F11180" s="2">
        <v>0.3125</v>
      </c>
      <c r="G11180" s="1">
        <v>39863</v>
      </c>
      <c r="H11180" s="2">
        <v>0.64236111111111105</v>
      </c>
    </row>
    <row r="11181" spans="1:8" x14ac:dyDescent="0.35">
      <c r="A11181" t="s">
        <v>18874</v>
      </c>
      <c r="B11181" t="s">
        <v>18875</v>
      </c>
      <c r="C11181">
        <v>9</v>
      </c>
      <c r="E11181" s="1">
        <v>39863</v>
      </c>
      <c r="F11181" s="2">
        <v>0.375</v>
      </c>
      <c r="G11181" s="1">
        <v>39868</v>
      </c>
      <c r="H11181" s="2">
        <v>0.56180555555555556</v>
      </c>
    </row>
    <row r="11182" spans="1:8" x14ac:dyDescent="0.35">
      <c r="A11182" t="s">
        <v>18876</v>
      </c>
      <c r="B11182" t="s">
        <v>18877</v>
      </c>
      <c r="C11182">
        <v>9</v>
      </c>
      <c r="E11182" s="1">
        <v>39864</v>
      </c>
      <c r="F11182" s="2">
        <v>0.35416666666666669</v>
      </c>
      <c r="G11182" s="1">
        <v>39871</v>
      </c>
      <c r="H11182" s="2">
        <v>0.65694444444444444</v>
      </c>
    </row>
    <row r="11183" spans="1:8" x14ac:dyDescent="0.35">
      <c r="A11183" t="s">
        <v>18878</v>
      </c>
      <c r="B11183" t="s">
        <v>18879</v>
      </c>
      <c r="C11183">
        <v>9</v>
      </c>
      <c r="E11183" s="1">
        <v>39864</v>
      </c>
      <c r="F11183" s="2">
        <v>0.41666666666666669</v>
      </c>
      <c r="G11183" s="1">
        <v>39871</v>
      </c>
      <c r="H11183" s="2">
        <v>0.54097222222222219</v>
      </c>
    </row>
    <row r="11184" spans="1:8" x14ac:dyDescent="0.35">
      <c r="A11184" t="s">
        <v>18880</v>
      </c>
      <c r="B11184" t="s">
        <v>18881</v>
      </c>
      <c r="C11184">
        <v>9</v>
      </c>
      <c r="E11184" s="1">
        <v>39864</v>
      </c>
      <c r="F11184" s="2">
        <v>0.4597222222222222</v>
      </c>
      <c r="G11184" s="1">
        <v>39870</v>
      </c>
      <c r="H11184" s="2">
        <v>0.98263888888888884</v>
      </c>
    </row>
    <row r="11185" spans="1:8" x14ac:dyDescent="0.35">
      <c r="A11185" t="s">
        <v>18882</v>
      </c>
      <c r="B11185" t="s">
        <v>18883</v>
      </c>
      <c r="C11185">
        <v>9</v>
      </c>
      <c r="E11185" s="1">
        <v>39757</v>
      </c>
      <c r="F11185" s="2">
        <v>0.48541666666666666</v>
      </c>
      <c r="G11185" s="1">
        <v>39771</v>
      </c>
      <c r="H11185" s="2">
        <v>0.50486111111111109</v>
      </c>
    </row>
    <row r="11186" spans="1:8" x14ac:dyDescent="0.35">
      <c r="A11186" t="s">
        <v>18884</v>
      </c>
      <c r="B11186" t="s">
        <v>18885</v>
      </c>
      <c r="C11186">
        <v>9</v>
      </c>
      <c r="E11186" s="1">
        <v>39855</v>
      </c>
      <c r="F11186" s="2">
        <v>0.34027777777777773</v>
      </c>
      <c r="G11186" s="1">
        <v>39855</v>
      </c>
      <c r="H11186" s="2">
        <v>0.65208333333333335</v>
      </c>
    </row>
    <row r="11187" spans="1:8" x14ac:dyDescent="0.35">
      <c r="A11187" t="s">
        <v>18886</v>
      </c>
      <c r="B11187" t="s">
        <v>18887</v>
      </c>
      <c r="C11187">
        <v>9</v>
      </c>
      <c r="E11187" s="1">
        <v>39855</v>
      </c>
      <c r="F11187" s="2">
        <v>0.29166666666666669</v>
      </c>
      <c r="G11187" s="1">
        <v>39862</v>
      </c>
      <c r="H11187" s="2">
        <v>0.68333333333333324</v>
      </c>
    </row>
    <row r="11188" spans="1:8" x14ac:dyDescent="0.35">
      <c r="A11188" t="s">
        <v>18888</v>
      </c>
      <c r="B11188" t="s">
        <v>18889</v>
      </c>
      <c r="C11188">
        <v>9</v>
      </c>
      <c r="E11188" s="1">
        <v>39856</v>
      </c>
      <c r="F11188" s="2">
        <v>0.56319444444444444</v>
      </c>
      <c r="G11188" s="1">
        <v>39867</v>
      </c>
      <c r="H11188" s="2">
        <v>0.68541666666666667</v>
      </c>
    </row>
    <row r="11189" spans="1:8" x14ac:dyDescent="0.35">
      <c r="A11189" t="s">
        <v>18890</v>
      </c>
      <c r="B11189" t="s">
        <v>18482</v>
      </c>
      <c r="C11189">
        <v>9</v>
      </c>
      <c r="E11189" s="1">
        <v>39826</v>
      </c>
      <c r="F11189" s="2">
        <v>0.375</v>
      </c>
      <c r="G11189" s="1">
        <v>39830</v>
      </c>
      <c r="H11189" s="2">
        <v>0.45833333333333331</v>
      </c>
    </row>
    <row r="11190" spans="1:8" x14ac:dyDescent="0.35">
      <c r="A11190" t="s">
        <v>18891</v>
      </c>
      <c r="B11190" t="s">
        <v>18892</v>
      </c>
      <c r="C11190">
        <v>9</v>
      </c>
      <c r="E11190" s="1">
        <v>39826</v>
      </c>
      <c r="F11190" s="2">
        <v>0.36458333333333331</v>
      </c>
      <c r="G11190" s="1">
        <v>39831</v>
      </c>
      <c r="H11190" s="2">
        <v>0.73055555555555562</v>
      </c>
    </row>
    <row r="11191" spans="1:8" x14ac:dyDescent="0.35">
      <c r="A11191" t="s">
        <v>18893</v>
      </c>
      <c r="B11191" t="s">
        <v>18894</v>
      </c>
      <c r="C11191">
        <v>9</v>
      </c>
      <c r="E11191" s="1">
        <v>39826</v>
      </c>
      <c r="F11191" s="2">
        <v>0.33333333333333331</v>
      </c>
      <c r="G11191" s="1">
        <v>39833</v>
      </c>
      <c r="H11191" s="2">
        <v>0.4368055555555555</v>
      </c>
    </row>
    <row r="11192" spans="1:8" x14ac:dyDescent="0.35">
      <c r="A11192" t="s">
        <v>18893</v>
      </c>
      <c r="B11192" t="s">
        <v>18895</v>
      </c>
      <c r="C11192">
        <v>9</v>
      </c>
      <c r="E11192" s="1">
        <v>39826</v>
      </c>
      <c r="F11192" s="2">
        <v>0.33333333333333331</v>
      </c>
      <c r="G11192" s="1">
        <v>39828</v>
      </c>
      <c r="H11192" s="2">
        <v>0.56527777777777777</v>
      </c>
    </row>
    <row r="11193" spans="1:8" x14ac:dyDescent="0.35">
      <c r="A11193" t="s">
        <v>18896</v>
      </c>
      <c r="B11193" t="s">
        <v>18897</v>
      </c>
      <c r="C11193">
        <v>9</v>
      </c>
      <c r="E11193" s="1">
        <v>39840</v>
      </c>
      <c r="F11193" s="2">
        <v>0.29166666666666669</v>
      </c>
      <c r="G11193" s="1">
        <v>39841</v>
      </c>
      <c r="H11193" s="2">
        <v>0.72916666666666663</v>
      </c>
    </row>
    <row r="11194" spans="1:8" x14ac:dyDescent="0.35">
      <c r="A11194" t="s">
        <v>18898</v>
      </c>
      <c r="B11194" t="s">
        <v>18899</v>
      </c>
      <c r="C11194">
        <v>9</v>
      </c>
      <c r="E11194" s="1">
        <v>39850</v>
      </c>
      <c r="F11194" s="2">
        <v>0.29166666666666669</v>
      </c>
      <c r="G11194" s="1">
        <v>39857</v>
      </c>
      <c r="H11194" s="2">
        <v>0.45347222222222222</v>
      </c>
    </row>
    <row r="11195" spans="1:8" x14ac:dyDescent="0.35">
      <c r="A11195" t="s">
        <v>18898</v>
      </c>
      <c r="B11195" t="s">
        <v>18900</v>
      </c>
      <c r="C11195">
        <v>9</v>
      </c>
      <c r="E11195" s="1">
        <v>39850</v>
      </c>
      <c r="F11195" s="2">
        <v>0.29166666666666669</v>
      </c>
      <c r="G11195" s="1">
        <v>39856</v>
      </c>
      <c r="H11195" s="2">
        <v>0.39930555555555558</v>
      </c>
    </row>
    <row r="11196" spans="1:8" x14ac:dyDescent="0.35">
      <c r="A11196" t="s">
        <v>18901</v>
      </c>
      <c r="B11196" t="s">
        <v>18902</v>
      </c>
      <c r="C11196">
        <v>9</v>
      </c>
      <c r="E11196" s="1">
        <v>39850</v>
      </c>
      <c r="F11196" s="2">
        <v>0.34236111111111112</v>
      </c>
      <c r="G11196" s="1">
        <v>39854</v>
      </c>
      <c r="H11196" s="2">
        <v>0.75138888888888899</v>
      </c>
    </row>
    <row r="11197" spans="1:8" x14ac:dyDescent="0.35">
      <c r="A11197" t="s">
        <v>18903</v>
      </c>
      <c r="B11197" t="s">
        <v>18904</v>
      </c>
      <c r="C11197">
        <v>9</v>
      </c>
      <c r="E11197" s="1">
        <v>39850</v>
      </c>
      <c r="F11197" s="2">
        <v>0.47361111111111115</v>
      </c>
      <c r="G11197" s="1">
        <v>39856</v>
      </c>
      <c r="H11197" s="2">
        <v>0.45069444444444445</v>
      </c>
    </row>
    <row r="11198" spans="1:8" x14ac:dyDescent="0.35">
      <c r="A11198" t="s">
        <v>18905</v>
      </c>
      <c r="B11198" t="s">
        <v>18906</v>
      </c>
      <c r="C11198">
        <v>9</v>
      </c>
      <c r="E11198" s="1">
        <v>39745</v>
      </c>
      <c r="F11198" s="2">
        <v>0.27083333333333331</v>
      </c>
      <c r="G11198" s="1">
        <v>39752</v>
      </c>
      <c r="H11198" s="2">
        <v>0.4861111111111111</v>
      </c>
    </row>
    <row r="11199" spans="1:8" x14ac:dyDescent="0.35">
      <c r="A11199" t="s">
        <v>18907</v>
      </c>
      <c r="B11199" t="s">
        <v>18908</v>
      </c>
      <c r="C11199">
        <v>9</v>
      </c>
      <c r="E11199" s="1">
        <v>39744</v>
      </c>
      <c r="F11199" s="2">
        <v>0.85416666666666663</v>
      </c>
      <c r="G11199" s="1">
        <v>39745</v>
      </c>
      <c r="H11199" s="2">
        <v>0.43055555555555558</v>
      </c>
    </row>
    <row r="11200" spans="1:8" x14ac:dyDescent="0.35">
      <c r="A11200" t="s">
        <v>18909</v>
      </c>
      <c r="B11200" t="s">
        <v>18910</v>
      </c>
      <c r="C11200">
        <v>9</v>
      </c>
      <c r="E11200" s="1">
        <v>39745</v>
      </c>
      <c r="F11200" s="2">
        <v>0.29166666666666669</v>
      </c>
      <c r="G11200" s="1">
        <v>39750</v>
      </c>
      <c r="H11200" s="2">
        <v>0.48333333333333334</v>
      </c>
    </row>
    <row r="11201" spans="1:8" x14ac:dyDescent="0.35">
      <c r="A11201" t="s">
        <v>18911</v>
      </c>
      <c r="B11201" t="s">
        <v>18912</v>
      </c>
      <c r="C11201">
        <v>9</v>
      </c>
      <c r="E11201" s="1">
        <v>39745</v>
      </c>
      <c r="F11201" s="2">
        <v>0.39583333333333331</v>
      </c>
      <c r="G11201" s="1">
        <v>39750</v>
      </c>
      <c r="H11201" s="2">
        <v>0.43472222222222223</v>
      </c>
    </row>
    <row r="11202" spans="1:8" x14ac:dyDescent="0.35">
      <c r="A11202" t="s">
        <v>18913</v>
      </c>
      <c r="B11202" t="s">
        <v>18914</v>
      </c>
      <c r="C11202">
        <v>9</v>
      </c>
      <c r="E11202" s="1">
        <v>39745</v>
      </c>
      <c r="F11202" s="2">
        <v>0.41666666666666669</v>
      </c>
      <c r="G11202" s="1">
        <v>39754</v>
      </c>
      <c r="H11202" s="2">
        <v>0.52986111111111112</v>
      </c>
    </row>
    <row r="11203" spans="1:8" x14ac:dyDescent="0.35">
      <c r="A11203" t="s">
        <v>18915</v>
      </c>
      <c r="B11203" t="s">
        <v>18916</v>
      </c>
      <c r="C11203">
        <v>9</v>
      </c>
      <c r="E11203" s="1">
        <v>39751</v>
      </c>
      <c r="F11203" s="2">
        <v>0.29166666666666669</v>
      </c>
      <c r="G11203" s="1">
        <v>39754</v>
      </c>
      <c r="H11203" s="2">
        <v>0.53333333333333333</v>
      </c>
    </row>
    <row r="11204" spans="1:8" x14ac:dyDescent="0.35">
      <c r="A11204" t="s">
        <v>18917</v>
      </c>
      <c r="B11204" t="s">
        <v>18918</v>
      </c>
      <c r="C11204">
        <v>9</v>
      </c>
      <c r="E11204" s="1">
        <v>39751</v>
      </c>
      <c r="F11204" s="2">
        <v>0.33333333333333331</v>
      </c>
      <c r="G11204" s="1">
        <v>39755</v>
      </c>
      <c r="H11204" s="2">
        <v>0.75138888888888899</v>
      </c>
    </row>
    <row r="11205" spans="1:8" x14ac:dyDescent="0.35">
      <c r="A11205" t="s">
        <v>18919</v>
      </c>
      <c r="B11205" t="s">
        <v>18920</v>
      </c>
      <c r="C11205">
        <v>9</v>
      </c>
      <c r="E11205" s="1">
        <v>39751</v>
      </c>
      <c r="F11205" s="2">
        <v>0.39583333333333331</v>
      </c>
      <c r="G11205" s="1">
        <v>39753</v>
      </c>
      <c r="H11205" s="2">
        <v>0.82430555555555562</v>
      </c>
    </row>
    <row r="11206" spans="1:8" x14ac:dyDescent="0.35">
      <c r="A11206" t="s">
        <v>18921</v>
      </c>
      <c r="B11206" t="s">
        <v>18753</v>
      </c>
      <c r="C11206">
        <v>9</v>
      </c>
      <c r="E11206" s="1">
        <v>39850</v>
      </c>
      <c r="F11206" s="2">
        <v>0.64513888888888882</v>
      </c>
      <c r="G11206" s="1">
        <v>39852</v>
      </c>
      <c r="H11206" s="2">
        <v>0.80694444444444446</v>
      </c>
    </row>
    <row r="11207" spans="1:8" x14ac:dyDescent="0.35">
      <c r="A11207" t="s">
        <v>18922</v>
      </c>
      <c r="B11207" t="s">
        <v>18923</v>
      </c>
      <c r="C11207">
        <v>9</v>
      </c>
      <c r="E11207" s="1">
        <v>39858</v>
      </c>
      <c r="F11207" s="2">
        <v>0.54652777777777783</v>
      </c>
      <c r="G11207" s="1">
        <v>39858</v>
      </c>
      <c r="H11207" s="2">
        <v>0.67222222222222217</v>
      </c>
    </row>
    <row r="11208" spans="1:8" x14ac:dyDescent="0.35">
      <c r="A11208" t="s">
        <v>18924</v>
      </c>
      <c r="B11208" t="s">
        <v>18925</v>
      </c>
      <c r="C11208">
        <v>9</v>
      </c>
      <c r="E11208" s="1">
        <v>39869</v>
      </c>
      <c r="F11208" s="2">
        <v>0.3125</v>
      </c>
      <c r="G11208" s="1">
        <v>39871</v>
      </c>
      <c r="H11208" s="2">
        <v>0.66666666666666663</v>
      </c>
    </row>
    <row r="11209" spans="1:8" x14ac:dyDescent="0.35">
      <c r="A11209" t="s">
        <v>18924</v>
      </c>
      <c r="B11209" t="s">
        <v>18926</v>
      </c>
      <c r="C11209">
        <v>9</v>
      </c>
      <c r="E11209" s="1">
        <v>39869</v>
      </c>
      <c r="F11209" s="2">
        <v>0.3125</v>
      </c>
      <c r="G11209" s="1">
        <v>39875</v>
      </c>
      <c r="H11209" s="2">
        <v>0.4368055555555555</v>
      </c>
    </row>
    <row r="11210" spans="1:8" x14ac:dyDescent="0.35">
      <c r="A11210" t="s">
        <v>18927</v>
      </c>
      <c r="B11210" t="s">
        <v>18928</v>
      </c>
      <c r="C11210">
        <v>9</v>
      </c>
      <c r="E11210" s="1">
        <v>39869</v>
      </c>
      <c r="F11210" s="2">
        <v>0.36249999999999999</v>
      </c>
      <c r="G11210" s="1">
        <v>39873</v>
      </c>
      <c r="H11210" s="2">
        <v>0.47916666666666669</v>
      </c>
    </row>
    <row r="11211" spans="1:8" x14ac:dyDescent="0.35">
      <c r="A11211" t="s">
        <v>18776</v>
      </c>
      <c r="B11211" t="s">
        <v>18777</v>
      </c>
      <c r="C11211">
        <v>9</v>
      </c>
      <c r="E11211" s="1">
        <v>39833</v>
      </c>
      <c r="F11211" s="2">
        <v>0.3125</v>
      </c>
      <c r="G11211" s="1">
        <v>39840</v>
      </c>
      <c r="H11211" s="2">
        <v>0.64513888888888882</v>
      </c>
    </row>
    <row r="11212" spans="1:8" x14ac:dyDescent="0.35">
      <c r="A11212" t="s">
        <v>18785</v>
      </c>
      <c r="B11212" t="s">
        <v>18786</v>
      </c>
      <c r="C11212">
        <v>9</v>
      </c>
      <c r="E11212" s="1">
        <v>39842</v>
      </c>
      <c r="F11212" s="2">
        <v>0.39583333333333331</v>
      </c>
      <c r="G11212" s="1">
        <v>39842</v>
      </c>
      <c r="H11212" s="2">
        <v>0.77777777777777779</v>
      </c>
    </row>
    <row r="11213" spans="1:8" x14ac:dyDescent="0.35">
      <c r="A11213" t="s">
        <v>18839</v>
      </c>
      <c r="B11213" t="s">
        <v>18840</v>
      </c>
      <c r="C11213">
        <v>9</v>
      </c>
      <c r="E11213" s="1">
        <v>39843</v>
      </c>
      <c r="F11213" s="2">
        <v>0.64930555555555558</v>
      </c>
      <c r="G11213" s="1">
        <v>39846</v>
      </c>
      <c r="H11213" s="2">
        <v>0.41666666666666669</v>
      </c>
    </row>
    <row r="11214" spans="1:8" x14ac:dyDescent="0.35">
      <c r="A11214" t="s">
        <v>18929</v>
      </c>
      <c r="B11214" t="s">
        <v>18930</v>
      </c>
      <c r="C11214">
        <v>9</v>
      </c>
      <c r="E11214" s="1">
        <v>39948</v>
      </c>
      <c r="F11214" s="2">
        <v>0.48958333333333331</v>
      </c>
      <c r="G11214" s="1">
        <v>39951</v>
      </c>
      <c r="H11214" s="2">
        <v>0.49305555555555558</v>
      </c>
    </row>
    <row r="11215" spans="1:8" x14ac:dyDescent="0.35">
      <c r="A11215" t="s">
        <v>18931</v>
      </c>
      <c r="B11215" t="s">
        <v>18932</v>
      </c>
      <c r="C11215">
        <v>9</v>
      </c>
      <c r="E11215" s="1">
        <v>39882</v>
      </c>
      <c r="F11215" s="2">
        <v>0.35416666666666669</v>
      </c>
      <c r="G11215" s="1">
        <v>39885</v>
      </c>
      <c r="H11215" s="2">
        <v>0.52777777777777779</v>
      </c>
    </row>
    <row r="11216" spans="1:8" x14ac:dyDescent="0.35">
      <c r="A11216" t="s">
        <v>18933</v>
      </c>
      <c r="B11216" t="s">
        <v>18934</v>
      </c>
      <c r="C11216">
        <v>9</v>
      </c>
      <c r="E11216" s="1">
        <v>39882</v>
      </c>
      <c r="F11216" s="2">
        <v>0.3125</v>
      </c>
      <c r="G11216" s="1">
        <v>39887</v>
      </c>
      <c r="H11216" s="2">
        <v>0.54027777777777775</v>
      </c>
    </row>
    <row r="11217" spans="1:8" x14ac:dyDescent="0.35">
      <c r="A11217" t="s">
        <v>18933</v>
      </c>
      <c r="B11217" t="s">
        <v>18935</v>
      </c>
      <c r="C11217">
        <v>9</v>
      </c>
      <c r="E11217" s="1">
        <v>39882</v>
      </c>
      <c r="F11217" s="2">
        <v>0.3125</v>
      </c>
      <c r="G11217" s="1">
        <v>39888</v>
      </c>
      <c r="H11217" s="2">
        <v>0.5493055555555556</v>
      </c>
    </row>
    <row r="11218" spans="1:8" x14ac:dyDescent="0.35">
      <c r="A11218" t="s">
        <v>18936</v>
      </c>
      <c r="B11218" t="s">
        <v>18937</v>
      </c>
      <c r="C11218">
        <v>9</v>
      </c>
      <c r="E11218" s="1">
        <v>39955</v>
      </c>
      <c r="F11218" s="2">
        <v>0.85416666666666663</v>
      </c>
      <c r="G11218" s="1">
        <v>39957</v>
      </c>
      <c r="H11218" s="2">
        <v>0.70833333333333337</v>
      </c>
    </row>
    <row r="11219" spans="1:8" x14ac:dyDescent="0.35">
      <c r="A11219" t="s">
        <v>18938</v>
      </c>
      <c r="B11219" t="s">
        <v>18939</v>
      </c>
      <c r="C11219">
        <v>9</v>
      </c>
      <c r="E11219" s="1">
        <v>39979</v>
      </c>
      <c r="F11219" s="2">
        <v>0.90902777777777777</v>
      </c>
      <c r="G11219" s="1">
        <v>39984</v>
      </c>
      <c r="H11219" s="2">
        <v>0.85763888888888884</v>
      </c>
    </row>
    <row r="11220" spans="1:8" x14ac:dyDescent="0.35">
      <c r="A11220" t="s">
        <v>18940</v>
      </c>
      <c r="B11220" t="s">
        <v>18941</v>
      </c>
      <c r="C11220">
        <v>9</v>
      </c>
      <c r="E11220" s="1">
        <v>39982</v>
      </c>
      <c r="F11220" s="2">
        <v>0.5395833333333333</v>
      </c>
      <c r="G11220" s="1">
        <v>39991</v>
      </c>
      <c r="H11220" s="2">
        <v>0.51388888888888895</v>
      </c>
    </row>
    <row r="11221" spans="1:8" x14ac:dyDescent="0.35">
      <c r="A11221" t="s">
        <v>18942</v>
      </c>
      <c r="B11221" t="s">
        <v>18943</v>
      </c>
      <c r="C11221">
        <v>9</v>
      </c>
      <c r="E11221" s="1">
        <v>39983</v>
      </c>
      <c r="F11221" s="2">
        <v>0.36458333333333331</v>
      </c>
      <c r="G11221" s="1">
        <v>39988</v>
      </c>
      <c r="H11221" s="2">
        <v>0.55833333333333335</v>
      </c>
    </row>
    <row r="11222" spans="1:8" x14ac:dyDescent="0.35">
      <c r="A11222" t="s">
        <v>18944</v>
      </c>
      <c r="B11222" t="s">
        <v>18945</v>
      </c>
      <c r="C11222">
        <v>9</v>
      </c>
      <c r="E11222" s="1">
        <v>39983</v>
      </c>
      <c r="F11222" s="2">
        <v>0.39583333333333331</v>
      </c>
      <c r="G11222" s="1">
        <v>39993</v>
      </c>
      <c r="H11222" s="2">
        <v>0.55347222222222225</v>
      </c>
    </row>
    <row r="11223" spans="1:8" x14ac:dyDescent="0.35">
      <c r="A11223" t="s">
        <v>18946</v>
      </c>
      <c r="B11223" t="s">
        <v>18947</v>
      </c>
      <c r="C11223">
        <v>9</v>
      </c>
      <c r="E11223" s="1">
        <v>39935</v>
      </c>
      <c r="F11223" s="2">
        <v>0.39583333333333331</v>
      </c>
      <c r="G11223" s="1">
        <v>39935</v>
      </c>
      <c r="H11223" s="2">
        <v>0.88194444444444453</v>
      </c>
    </row>
    <row r="11224" spans="1:8" x14ac:dyDescent="0.35">
      <c r="A11224" t="s">
        <v>18948</v>
      </c>
      <c r="B11224" t="s">
        <v>18949</v>
      </c>
      <c r="C11224">
        <v>9</v>
      </c>
      <c r="E11224" s="1">
        <v>39972</v>
      </c>
      <c r="F11224" s="2">
        <v>0.29166666666666669</v>
      </c>
      <c r="G11224" s="1">
        <v>39973</v>
      </c>
      <c r="H11224" s="2">
        <v>0.58194444444444449</v>
      </c>
    </row>
    <row r="11225" spans="1:8" x14ac:dyDescent="0.35">
      <c r="A11225" t="s">
        <v>18950</v>
      </c>
      <c r="B11225" t="s">
        <v>18951</v>
      </c>
      <c r="C11225">
        <v>9</v>
      </c>
      <c r="E11225" s="1">
        <v>39982</v>
      </c>
      <c r="F11225" s="2">
        <v>0.375</v>
      </c>
      <c r="G11225" s="1">
        <v>39987</v>
      </c>
      <c r="H11225" s="2">
        <v>0.45833333333333331</v>
      </c>
    </row>
    <row r="11226" spans="1:8" x14ac:dyDescent="0.35">
      <c r="A11226" t="s">
        <v>18952</v>
      </c>
      <c r="B11226" t="s">
        <v>18953</v>
      </c>
      <c r="C11226">
        <v>9</v>
      </c>
      <c r="E11226" s="1">
        <v>39982</v>
      </c>
      <c r="F11226" s="2">
        <v>0.33333333333333331</v>
      </c>
      <c r="G11226" s="1">
        <v>39991</v>
      </c>
      <c r="H11226" s="2">
        <v>0.5</v>
      </c>
    </row>
    <row r="11227" spans="1:8" x14ac:dyDescent="0.35">
      <c r="A11227" t="s">
        <v>18954</v>
      </c>
      <c r="B11227" t="s">
        <v>18955</v>
      </c>
      <c r="C11227">
        <v>9</v>
      </c>
      <c r="E11227" s="1">
        <v>39982</v>
      </c>
      <c r="F11227" s="2">
        <v>0.29166666666666669</v>
      </c>
      <c r="G11227" s="1">
        <v>39986</v>
      </c>
      <c r="H11227" s="2">
        <v>0.6069444444444444</v>
      </c>
    </row>
    <row r="11228" spans="1:8" x14ac:dyDescent="0.35">
      <c r="A11228" t="s">
        <v>18956</v>
      </c>
      <c r="B11228" t="s">
        <v>18957</v>
      </c>
      <c r="C11228">
        <v>9</v>
      </c>
      <c r="E11228" s="1">
        <v>39988</v>
      </c>
      <c r="F11228" s="2">
        <v>0.29166666666666669</v>
      </c>
      <c r="G11228" s="1">
        <v>39990</v>
      </c>
      <c r="H11228" s="2">
        <v>0.64583333333333337</v>
      </c>
    </row>
    <row r="11229" spans="1:8" x14ac:dyDescent="0.35">
      <c r="A11229" t="s">
        <v>18958</v>
      </c>
      <c r="B11229" t="s">
        <v>18959</v>
      </c>
      <c r="C11229">
        <v>9</v>
      </c>
      <c r="E11229" s="1">
        <v>39974</v>
      </c>
      <c r="F11229" s="2">
        <v>0.33333333333333331</v>
      </c>
      <c r="G11229" s="1">
        <v>39976</v>
      </c>
      <c r="H11229" s="2">
        <v>0.66666666666666663</v>
      </c>
    </row>
    <row r="11230" spans="1:8" x14ac:dyDescent="0.35">
      <c r="A11230" t="s">
        <v>18960</v>
      </c>
      <c r="B11230" t="s">
        <v>18961</v>
      </c>
      <c r="C11230">
        <v>9</v>
      </c>
      <c r="E11230" s="1">
        <v>39974</v>
      </c>
      <c r="F11230" s="2">
        <v>0.39583333333333331</v>
      </c>
      <c r="G11230" s="1">
        <v>39979</v>
      </c>
      <c r="H11230" s="2">
        <v>0.48749999999999999</v>
      </c>
    </row>
    <row r="11231" spans="1:8" x14ac:dyDescent="0.35">
      <c r="A11231" t="s">
        <v>18962</v>
      </c>
      <c r="B11231" t="s">
        <v>18963</v>
      </c>
      <c r="C11231">
        <v>9</v>
      </c>
      <c r="E11231" s="1">
        <v>39905</v>
      </c>
      <c r="F11231" s="2">
        <v>0.375</v>
      </c>
      <c r="G11231" s="1">
        <v>39910</v>
      </c>
      <c r="H11231" s="2">
        <v>0.4916666666666667</v>
      </c>
    </row>
    <row r="11232" spans="1:8" x14ac:dyDescent="0.35">
      <c r="A11232" t="s">
        <v>18962</v>
      </c>
      <c r="B11232" t="s">
        <v>18964</v>
      </c>
      <c r="C11232">
        <v>9</v>
      </c>
      <c r="E11232" s="1">
        <v>39905</v>
      </c>
      <c r="F11232" s="2">
        <v>0.375</v>
      </c>
      <c r="G11232" s="1">
        <v>39910</v>
      </c>
      <c r="H11232" s="2">
        <v>0.4909722222222222</v>
      </c>
    </row>
    <row r="11233" spans="1:8" x14ac:dyDescent="0.35">
      <c r="A11233" t="s">
        <v>18965</v>
      </c>
      <c r="B11233" t="s">
        <v>18966</v>
      </c>
      <c r="C11233">
        <v>9</v>
      </c>
      <c r="E11233" s="1">
        <v>39919</v>
      </c>
      <c r="F11233" s="2">
        <v>0.3125</v>
      </c>
      <c r="G11233" s="1">
        <v>39926</v>
      </c>
      <c r="H11233" s="2">
        <v>0.55069444444444449</v>
      </c>
    </row>
    <row r="11234" spans="1:8" x14ac:dyDescent="0.35">
      <c r="A11234" t="s">
        <v>18967</v>
      </c>
      <c r="B11234" t="s">
        <v>18968</v>
      </c>
      <c r="C11234">
        <v>9</v>
      </c>
      <c r="E11234" s="1">
        <v>39927</v>
      </c>
      <c r="F11234" s="2">
        <v>0.3125</v>
      </c>
      <c r="G11234" s="1">
        <v>39929</v>
      </c>
      <c r="H11234" s="2">
        <v>0.625</v>
      </c>
    </row>
    <row r="11235" spans="1:8" x14ac:dyDescent="0.35">
      <c r="A11235" t="s">
        <v>18969</v>
      </c>
      <c r="B11235" t="s">
        <v>18970</v>
      </c>
      <c r="C11235">
        <v>9</v>
      </c>
      <c r="E11235" s="1">
        <v>39981</v>
      </c>
      <c r="F11235" s="2">
        <v>0.90277777777777779</v>
      </c>
      <c r="G11235" s="1">
        <v>39982</v>
      </c>
      <c r="H11235" s="2">
        <v>0.77083333333333337</v>
      </c>
    </row>
    <row r="11236" spans="1:8" x14ac:dyDescent="0.35">
      <c r="A11236" t="s">
        <v>18971</v>
      </c>
      <c r="B11236" t="s">
        <v>18972</v>
      </c>
      <c r="C11236">
        <v>9</v>
      </c>
      <c r="E11236" s="1">
        <v>39874</v>
      </c>
      <c r="F11236" s="2">
        <v>0.79722222222222217</v>
      </c>
      <c r="G11236" s="1">
        <v>39880</v>
      </c>
      <c r="H11236" s="2">
        <v>0.42291666666666666</v>
      </c>
    </row>
    <row r="11237" spans="1:8" x14ac:dyDescent="0.35">
      <c r="A11237" t="s">
        <v>18973</v>
      </c>
      <c r="B11237" t="s">
        <v>18974</v>
      </c>
      <c r="C11237">
        <v>9</v>
      </c>
      <c r="E11237" s="1">
        <v>39875</v>
      </c>
      <c r="F11237" s="2">
        <v>0.39583333333333331</v>
      </c>
      <c r="G11237" s="1">
        <v>39877</v>
      </c>
      <c r="H11237" s="2">
        <v>0.5229166666666667</v>
      </c>
    </row>
    <row r="11238" spans="1:8" x14ac:dyDescent="0.35">
      <c r="A11238" t="s">
        <v>18975</v>
      </c>
      <c r="B11238" t="s">
        <v>18976</v>
      </c>
      <c r="C11238">
        <v>9</v>
      </c>
      <c r="E11238" s="1">
        <v>39958</v>
      </c>
      <c r="F11238" s="2">
        <v>0.33333333333333331</v>
      </c>
      <c r="G11238" s="1">
        <v>39963</v>
      </c>
      <c r="H11238" s="2">
        <v>0.52638888888888891</v>
      </c>
    </row>
    <row r="11239" spans="1:8" x14ac:dyDescent="0.35">
      <c r="A11239" t="s">
        <v>18977</v>
      </c>
      <c r="B11239" t="s">
        <v>18978</v>
      </c>
      <c r="C11239">
        <v>9</v>
      </c>
      <c r="E11239" s="1">
        <v>39958</v>
      </c>
      <c r="F11239" s="2">
        <v>0.375</v>
      </c>
      <c r="G11239" s="1">
        <v>39960</v>
      </c>
      <c r="H11239" s="2">
        <v>0.68472222222222223</v>
      </c>
    </row>
    <row r="11240" spans="1:8" x14ac:dyDescent="0.35">
      <c r="A11240" t="s">
        <v>18979</v>
      </c>
      <c r="B11240" t="s">
        <v>18980</v>
      </c>
      <c r="C11240">
        <v>9</v>
      </c>
      <c r="E11240" s="1">
        <v>39930</v>
      </c>
      <c r="F11240" s="2">
        <v>0.7402777777777777</v>
      </c>
      <c r="G11240" s="1">
        <v>39931</v>
      </c>
      <c r="H11240" s="2">
        <v>0.62152777777777779</v>
      </c>
    </row>
    <row r="11241" spans="1:8" x14ac:dyDescent="0.35">
      <c r="A11241" t="s">
        <v>18981</v>
      </c>
      <c r="B11241" t="s">
        <v>18982</v>
      </c>
      <c r="C11241">
        <v>9</v>
      </c>
      <c r="E11241" s="1">
        <v>39939</v>
      </c>
      <c r="F11241" s="2">
        <v>0.29166666666666669</v>
      </c>
      <c r="G11241" s="1">
        <v>39944</v>
      </c>
      <c r="H11241" s="2">
        <v>0.86458333333333337</v>
      </c>
    </row>
    <row r="11242" spans="1:8" x14ac:dyDescent="0.35">
      <c r="A11242" t="s">
        <v>18983</v>
      </c>
      <c r="B11242" t="s">
        <v>18984</v>
      </c>
      <c r="C11242">
        <v>9</v>
      </c>
      <c r="E11242" s="1">
        <v>39939</v>
      </c>
      <c r="F11242" s="2">
        <v>0.33333333333333331</v>
      </c>
      <c r="G11242" s="1">
        <v>39952</v>
      </c>
      <c r="H11242" s="2">
        <v>0.66666666666666663</v>
      </c>
    </row>
    <row r="11243" spans="1:8" x14ac:dyDescent="0.35">
      <c r="A11243" t="s">
        <v>18985</v>
      </c>
      <c r="B11243" t="s">
        <v>18986</v>
      </c>
      <c r="C11243">
        <v>9</v>
      </c>
      <c r="E11243" s="1">
        <v>39939</v>
      </c>
      <c r="F11243" s="2">
        <v>0.375</v>
      </c>
      <c r="G11243" s="1">
        <v>39942</v>
      </c>
      <c r="H11243" s="2">
        <v>0.64444444444444449</v>
      </c>
    </row>
    <row r="11244" spans="1:8" x14ac:dyDescent="0.35">
      <c r="A11244" t="s">
        <v>18987</v>
      </c>
      <c r="B11244" t="s">
        <v>18988</v>
      </c>
      <c r="C11244">
        <v>9</v>
      </c>
      <c r="E11244" s="1">
        <v>39939</v>
      </c>
      <c r="F11244" s="2">
        <v>0.39583333333333331</v>
      </c>
      <c r="G11244" s="1">
        <v>39942</v>
      </c>
      <c r="H11244" s="2">
        <v>0.78333333333333333</v>
      </c>
    </row>
    <row r="11245" spans="1:8" x14ac:dyDescent="0.35">
      <c r="A11245" t="s">
        <v>18989</v>
      </c>
      <c r="B11245" t="s">
        <v>18990</v>
      </c>
      <c r="C11245">
        <v>9</v>
      </c>
      <c r="E11245" s="1">
        <v>39939</v>
      </c>
      <c r="F11245" s="2">
        <v>0.64583333333333337</v>
      </c>
      <c r="G11245" s="1">
        <v>39943</v>
      </c>
      <c r="H11245" s="2">
        <v>0.66666666666666663</v>
      </c>
    </row>
    <row r="11246" spans="1:8" x14ac:dyDescent="0.35">
      <c r="A11246" t="s">
        <v>18991</v>
      </c>
      <c r="B11246" t="s">
        <v>18992</v>
      </c>
      <c r="C11246">
        <v>9</v>
      </c>
      <c r="E11246" s="1">
        <v>39986</v>
      </c>
      <c r="F11246" s="2">
        <v>0.44791666666666669</v>
      </c>
      <c r="G11246" s="1">
        <v>39988</v>
      </c>
      <c r="H11246" s="2">
        <v>0.64166666666666672</v>
      </c>
    </row>
    <row r="11247" spans="1:8" x14ac:dyDescent="0.35">
      <c r="A11247" t="s">
        <v>18993</v>
      </c>
      <c r="B11247" t="s">
        <v>18994</v>
      </c>
      <c r="C11247">
        <v>9</v>
      </c>
      <c r="E11247" s="1">
        <v>39899</v>
      </c>
      <c r="F11247" s="2">
        <v>0.81319444444444444</v>
      </c>
      <c r="G11247" s="1">
        <v>39901</v>
      </c>
      <c r="H11247" s="2">
        <v>0.65069444444444446</v>
      </c>
    </row>
    <row r="11248" spans="1:8" x14ac:dyDescent="0.35">
      <c r="A11248" t="s">
        <v>18995</v>
      </c>
      <c r="B11248" t="s">
        <v>18996</v>
      </c>
      <c r="C11248">
        <v>9</v>
      </c>
      <c r="E11248" s="1">
        <v>39948</v>
      </c>
      <c r="F11248" s="2">
        <v>0.3125</v>
      </c>
      <c r="G11248" s="1">
        <v>39953</v>
      </c>
      <c r="H11248" s="2">
        <v>0.50416666666666665</v>
      </c>
    </row>
    <row r="11249" spans="1:8" x14ac:dyDescent="0.35">
      <c r="A11249" t="s">
        <v>18997</v>
      </c>
      <c r="B11249" t="s">
        <v>18998</v>
      </c>
      <c r="C11249">
        <v>9</v>
      </c>
      <c r="E11249" s="1">
        <v>39948</v>
      </c>
      <c r="F11249" s="2">
        <v>0.375</v>
      </c>
      <c r="G11249" s="1">
        <v>39950</v>
      </c>
      <c r="H11249" s="2">
        <v>0.53263888888888888</v>
      </c>
    </row>
    <row r="11250" spans="1:8" x14ac:dyDescent="0.35">
      <c r="A11250" t="s">
        <v>18999</v>
      </c>
      <c r="B11250" t="s">
        <v>19000</v>
      </c>
      <c r="C11250">
        <v>9</v>
      </c>
      <c r="E11250" s="1">
        <v>39948</v>
      </c>
      <c r="F11250" s="2">
        <v>0.42708333333333331</v>
      </c>
      <c r="G11250" s="1">
        <v>39950</v>
      </c>
      <c r="H11250" s="2">
        <v>0.53333333333333333</v>
      </c>
    </row>
    <row r="11251" spans="1:8" x14ac:dyDescent="0.35">
      <c r="A11251" t="s">
        <v>19001</v>
      </c>
      <c r="B11251" t="s">
        <v>19002</v>
      </c>
      <c r="C11251">
        <v>9</v>
      </c>
      <c r="E11251" s="1">
        <v>39978</v>
      </c>
      <c r="F11251" s="2">
        <v>0.43888888888888888</v>
      </c>
      <c r="G11251" s="1">
        <v>39978</v>
      </c>
      <c r="H11251" s="2">
        <v>0.79166666666666663</v>
      </c>
    </row>
    <row r="11252" spans="1:8" x14ac:dyDescent="0.35">
      <c r="A11252" t="s">
        <v>19003</v>
      </c>
      <c r="B11252" t="s">
        <v>19004</v>
      </c>
      <c r="C11252">
        <v>9</v>
      </c>
      <c r="E11252" s="1">
        <v>39890</v>
      </c>
      <c r="F11252" s="2">
        <v>0.3125</v>
      </c>
      <c r="G11252" s="1">
        <v>39895</v>
      </c>
      <c r="H11252" s="2">
        <v>0.69444444444444453</v>
      </c>
    </row>
    <row r="11253" spans="1:8" x14ac:dyDescent="0.35">
      <c r="A11253" t="s">
        <v>19005</v>
      </c>
      <c r="B11253" t="s">
        <v>19006</v>
      </c>
      <c r="C11253">
        <v>9</v>
      </c>
      <c r="E11253" s="1">
        <v>39891</v>
      </c>
      <c r="F11253" s="2">
        <v>0.41666666666666669</v>
      </c>
      <c r="G11253" s="1">
        <v>39898</v>
      </c>
      <c r="H11253" s="2">
        <v>0.50624999999999998</v>
      </c>
    </row>
    <row r="11254" spans="1:8" x14ac:dyDescent="0.35">
      <c r="A11254" t="s">
        <v>19007</v>
      </c>
      <c r="B11254" t="s">
        <v>19006</v>
      </c>
      <c r="C11254">
        <v>9</v>
      </c>
      <c r="E11254" s="1">
        <v>39891</v>
      </c>
      <c r="F11254" s="2">
        <v>0.375</v>
      </c>
      <c r="G11254" s="1">
        <v>39898</v>
      </c>
      <c r="H11254" s="2">
        <v>0.50624999999999998</v>
      </c>
    </row>
    <row r="11255" spans="1:8" x14ac:dyDescent="0.35">
      <c r="A11255" t="s">
        <v>19008</v>
      </c>
      <c r="B11255" t="s">
        <v>19009</v>
      </c>
      <c r="C11255">
        <v>9</v>
      </c>
      <c r="E11255" s="1">
        <v>39941</v>
      </c>
      <c r="F11255" s="2">
        <v>0.35416666666666669</v>
      </c>
      <c r="G11255" s="1">
        <v>39946</v>
      </c>
      <c r="H11255" s="2">
        <v>0.55069444444444449</v>
      </c>
    </row>
    <row r="11256" spans="1:8" x14ac:dyDescent="0.35">
      <c r="A11256" t="s">
        <v>19010</v>
      </c>
      <c r="B11256" t="s">
        <v>19011</v>
      </c>
      <c r="C11256">
        <v>9</v>
      </c>
      <c r="E11256" s="1">
        <v>39983</v>
      </c>
      <c r="F11256" s="2">
        <v>0.33333333333333331</v>
      </c>
      <c r="G11256" s="1">
        <v>39984</v>
      </c>
      <c r="H11256" s="2">
        <v>0.53611111111111109</v>
      </c>
    </row>
    <row r="11257" spans="1:8" x14ac:dyDescent="0.35">
      <c r="A11257" t="s">
        <v>19012</v>
      </c>
      <c r="B11257" t="s">
        <v>19013</v>
      </c>
      <c r="C11257">
        <v>9</v>
      </c>
      <c r="E11257" s="1">
        <v>39947</v>
      </c>
      <c r="F11257" s="2">
        <v>0.33333333333333331</v>
      </c>
      <c r="G11257" s="1">
        <v>39952</v>
      </c>
      <c r="H11257" s="2">
        <v>0.54097222222222219</v>
      </c>
    </row>
    <row r="11258" spans="1:8" x14ac:dyDescent="0.35">
      <c r="A11258" t="s">
        <v>19014</v>
      </c>
      <c r="B11258" t="s">
        <v>19011</v>
      </c>
      <c r="C11258">
        <v>9</v>
      </c>
      <c r="E11258" s="1">
        <v>39976</v>
      </c>
      <c r="F11258" s="2">
        <v>0.29166666666666669</v>
      </c>
      <c r="G11258" s="1">
        <v>39984</v>
      </c>
      <c r="H11258" s="2">
        <v>0.53611111111111109</v>
      </c>
    </row>
    <row r="11259" spans="1:8" x14ac:dyDescent="0.35">
      <c r="A11259" t="s">
        <v>19015</v>
      </c>
      <c r="B11259" t="s">
        <v>19016</v>
      </c>
      <c r="C11259">
        <v>9</v>
      </c>
      <c r="E11259" s="1">
        <v>39976</v>
      </c>
      <c r="F11259" s="2">
        <v>0.39583333333333331</v>
      </c>
      <c r="G11259" s="1">
        <v>39976</v>
      </c>
      <c r="H11259" s="2">
        <v>0.90625</v>
      </c>
    </row>
    <row r="11260" spans="1:8" x14ac:dyDescent="0.35">
      <c r="A11260" t="s">
        <v>19017</v>
      </c>
      <c r="B11260" t="s">
        <v>19018</v>
      </c>
      <c r="C11260">
        <v>9</v>
      </c>
      <c r="E11260" s="1">
        <v>39985</v>
      </c>
      <c r="F11260" s="2">
        <v>0.98055555555555562</v>
      </c>
      <c r="G11260" s="1">
        <v>39988</v>
      </c>
      <c r="H11260" s="2">
        <v>0.58333333333333337</v>
      </c>
    </row>
    <row r="11261" spans="1:8" x14ac:dyDescent="0.35">
      <c r="A11261" t="s">
        <v>19019</v>
      </c>
      <c r="B11261" t="s">
        <v>19020</v>
      </c>
      <c r="C11261">
        <v>9</v>
      </c>
      <c r="E11261" s="1">
        <v>39986</v>
      </c>
      <c r="F11261" s="2">
        <v>0.375</v>
      </c>
      <c r="G11261" s="1">
        <v>39990</v>
      </c>
      <c r="H11261" s="2">
        <v>0.50347222222222221</v>
      </c>
    </row>
    <row r="11262" spans="1:8" x14ac:dyDescent="0.35">
      <c r="A11262" t="s">
        <v>19021</v>
      </c>
      <c r="B11262" t="s">
        <v>19022</v>
      </c>
      <c r="C11262">
        <v>9</v>
      </c>
      <c r="E11262" s="1">
        <v>39986</v>
      </c>
      <c r="F11262" s="2">
        <v>0.36041666666666666</v>
      </c>
      <c r="G11262" s="1">
        <v>39993</v>
      </c>
      <c r="H11262" s="2">
        <v>0.55694444444444446</v>
      </c>
    </row>
    <row r="11263" spans="1:8" x14ac:dyDescent="0.35">
      <c r="A11263" t="s">
        <v>19023</v>
      </c>
      <c r="B11263" t="s">
        <v>19024</v>
      </c>
      <c r="C11263">
        <v>9</v>
      </c>
      <c r="E11263" s="1">
        <v>39867</v>
      </c>
      <c r="F11263" s="2">
        <v>0.66666666666666663</v>
      </c>
      <c r="G11263" s="1">
        <v>39876</v>
      </c>
      <c r="H11263" s="2">
        <v>0.47291666666666665</v>
      </c>
    </row>
    <row r="11264" spans="1:8" x14ac:dyDescent="0.35">
      <c r="A11264" t="s">
        <v>19025</v>
      </c>
      <c r="B11264" t="s">
        <v>19026</v>
      </c>
      <c r="C11264">
        <v>9</v>
      </c>
      <c r="E11264" s="1">
        <v>39879</v>
      </c>
      <c r="F11264" s="2">
        <v>0.7680555555555556</v>
      </c>
      <c r="G11264" s="1">
        <v>39880</v>
      </c>
      <c r="H11264" s="2">
        <v>0.40347222222222223</v>
      </c>
    </row>
    <row r="11265" spans="1:8" x14ac:dyDescent="0.35">
      <c r="A11265" t="s">
        <v>19027</v>
      </c>
      <c r="B11265" t="s">
        <v>19028</v>
      </c>
      <c r="C11265">
        <v>9</v>
      </c>
      <c r="E11265" s="1">
        <v>39895</v>
      </c>
      <c r="F11265" s="2">
        <v>0.89930555555555547</v>
      </c>
      <c r="G11265" s="1">
        <v>39898</v>
      </c>
      <c r="H11265" s="2">
        <v>0.54166666666666663</v>
      </c>
    </row>
    <row r="11266" spans="1:8" x14ac:dyDescent="0.35">
      <c r="A11266" t="s">
        <v>19029</v>
      </c>
      <c r="B11266" t="s">
        <v>19030</v>
      </c>
      <c r="C11266">
        <v>9</v>
      </c>
      <c r="E11266" s="1">
        <v>39897</v>
      </c>
      <c r="F11266" s="2">
        <v>0.3923611111111111</v>
      </c>
      <c r="G11266" s="1">
        <v>39899</v>
      </c>
      <c r="H11266" s="2">
        <v>0.44375000000000003</v>
      </c>
    </row>
    <row r="11267" spans="1:8" x14ac:dyDescent="0.35">
      <c r="A11267" t="s">
        <v>19031</v>
      </c>
      <c r="B11267" t="s">
        <v>19032</v>
      </c>
      <c r="C11267">
        <v>9</v>
      </c>
      <c r="E11267" s="1">
        <v>39903</v>
      </c>
      <c r="F11267" s="2">
        <v>0.29166666666666669</v>
      </c>
      <c r="G11267" s="1">
        <v>39905</v>
      </c>
      <c r="H11267" s="2">
        <v>0.87569444444444444</v>
      </c>
    </row>
    <row r="11268" spans="1:8" x14ac:dyDescent="0.35">
      <c r="A11268" t="s">
        <v>19033</v>
      </c>
      <c r="B11268" t="s">
        <v>19034</v>
      </c>
      <c r="C11268">
        <v>9</v>
      </c>
      <c r="E11268" s="1">
        <v>39907</v>
      </c>
      <c r="F11268" s="2">
        <v>0.58333333333333337</v>
      </c>
      <c r="G11268" s="1">
        <v>39909</v>
      </c>
      <c r="H11268" s="2">
        <v>0.4993055555555555</v>
      </c>
    </row>
    <row r="11269" spans="1:8" x14ac:dyDescent="0.35">
      <c r="A11269" t="s">
        <v>19035</v>
      </c>
      <c r="B11269" t="s">
        <v>19036</v>
      </c>
      <c r="C11269">
        <v>9</v>
      </c>
      <c r="E11269" s="1">
        <v>39914</v>
      </c>
      <c r="F11269" s="2">
        <v>0.9770833333333333</v>
      </c>
      <c r="G11269" s="1">
        <v>39917</v>
      </c>
      <c r="H11269" s="2">
        <v>0.55902777777777779</v>
      </c>
    </row>
    <row r="11270" spans="1:8" x14ac:dyDescent="0.35">
      <c r="A11270" t="s">
        <v>19037</v>
      </c>
      <c r="B11270" t="s">
        <v>19038</v>
      </c>
      <c r="C11270">
        <v>9</v>
      </c>
      <c r="E11270" s="1">
        <v>39902</v>
      </c>
      <c r="F11270" s="2">
        <v>0.3923611111111111</v>
      </c>
      <c r="G11270" s="1">
        <v>39903</v>
      </c>
      <c r="H11270" s="2">
        <v>0.47500000000000003</v>
      </c>
    </row>
    <row r="11271" spans="1:8" x14ac:dyDescent="0.35">
      <c r="A11271" t="s">
        <v>19039</v>
      </c>
      <c r="B11271" t="s">
        <v>19040</v>
      </c>
      <c r="C11271">
        <v>9</v>
      </c>
      <c r="E11271" s="1">
        <v>39904</v>
      </c>
      <c r="F11271" s="2">
        <v>0.33333333333333331</v>
      </c>
      <c r="G11271" s="1">
        <v>39912</v>
      </c>
      <c r="H11271" s="2">
        <v>0.52361111111111114</v>
      </c>
    </row>
    <row r="11272" spans="1:8" x14ac:dyDescent="0.35">
      <c r="A11272" t="s">
        <v>19041</v>
      </c>
      <c r="B11272" t="s">
        <v>19042</v>
      </c>
      <c r="C11272">
        <v>9</v>
      </c>
      <c r="E11272" s="1">
        <v>39904</v>
      </c>
      <c r="F11272" s="2">
        <v>0.375</v>
      </c>
      <c r="G11272" s="1">
        <v>39906</v>
      </c>
      <c r="H11272" s="2">
        <v>0.58402777777777781</v>
      </c>
    </row>
    <row r="11273" spans="1:8" x14ac:dyDescent="0.35">
      <c r="A11273" t="s">
        <v>19043</v>
      </c>
      <c r="B11273" t="s">
        <v>19044</v>
      </c>
      <c r="C11273">
        <v>9</v>
      </c>
      <c r="E11273" s="1">
        <v>39904</v>
      </c>
      <c r="F11273" s="2">
        <v>0.39583333333333331</v>
      </c>
      <c r="G11273" s="1">
        <v>39906</v>
      </c>
      <c r="H11273" s="2">
        <v>0.53333333333333333</v>
      </c>
    </row>
    <row r="11274" spans="1:8" x14ac:dyDescent="0.35">
      <c r="A11274" t="s">
        <v>19045</v>
      </c>
      <c r="B11274" t="s">
        <v>19046</v>
      </c>
      <c r="C11274">
        <v>9</v>
      </c>
      <c r="E11274" s="1">
        <v>39918</v>
      </c>
      <c r="F11274" s="2">
        <v>0.29166666666666669</v>
      </c>
      <c r="G11274" s="1">
        <v>39922</v>
      </c>
      <c r="H11274" s="2">
        <v>0.63888888888888895</v>
      </c>
    </row>
    <row r="11275" spans="1:8" x14ac:dyDescent="0.35">
      <c r="A11275" t="s">
        <v>19045</v>
      </c>
      <c r="B11275" t="s">
        <v>19047</v>
      </c>
      <c r="C11275">
        <v>9</v>
      </c>
      <c r="E11275" s="1">
        <v>39918</v>
      </c>
      <c r="F11275" s="2">
        <v>0.29166666666666669</v>
      </c>
      <c r="G11275" s="1">
        <v>39919</v>
      </c>
      <c r="H11275" s="2">
        <v>0.75</v>
      </c>
    </row>
    <row r="11276" spans="1:8" x14ac:dyDescent="0.35">
      <c r="A11276" t="s">
        <v>19048</v>
      </c>
      <c r="B11276" t="s">
        <v>19049</v>
      </c>
      <c r="C11276">
        <v>9</v>
      </c>
      <c r="E11276" s="1">
        <v>39923</v>
      </c>
      <c r="F11276" s="2">
        <v>0.3125</v>
      </c>
      <c r="G11276" s="1">
        <v>39923</v>
      </c>
      <c r="H11276" s="2">
        <v>0.83333333333333337</v>
      </c>
    </row>
    <row r="11277" spans="1:8" x14ac:dyDescent="0.35">
      <c r="A11277" t="s">
        <v>19050</v>
      </c>
      <c r="B11277" t="s">
        <v>19051</v>
      </c>
      <c r="C11277">
        <v>9</v>
      </c>
      <c r="E11277" s="1">
        <v>39930</v>
      </c>
      <c r="F11277" s="2">
        <v>0.47916666666666669</v>
      </c>
      <c r="G11277" s="1">
        <v>39933</v>
      </c>
      <c r="H11277" s="2">
        <v>0.49861111111111112</v>
      </c>
    </row>
    <row r="11278" spans="1:8" x14ac:dyDescent="0.35">
      <c r="A11278" t="s">
        <v>19052</v>
      </c>
      <c r="B11278" t="s">
        <v>19053</v>
      </c>
      <c r="C11278">
        <v>9</v>
      </c>
      <c r="E11278" s="1">
        <v>39938</v>
      </c>
      <c r="F11278" s="2">
        <v>0.27083333333333331</v>
      </c>
      <c r="G11278" s="1">
        <v>39939</v>
      </c>
      <c r="H11278" s="2">
        <v>0.53263888888888888</v>
      </c>
    </row>
    <row r="11279" spans="1:8" x14ac:dyDescent="0.35">
      <c r="A11279" t="s">
        <v>19054</v>
      </c>
      <c r="B11279" t="s">
        <v>19055</v>
      </c>
      <c r="C11279">
        <v>9</v>
      </c>
      <c r="E11279" s="1">
        <v>39938</v>
      </c>
      <c r="F11279" s="2">
        <v>0.29166666666666669</v>
      </c>
      <c r="G11279" s="1">
        <v>39939</v>
      </c>
      <c r="H11279" s="2">
        <v>0.66319444444444442</v>
      </c>
    </row>
    <row r="11280" spans="1:8" x14ac:dyDescent="0.35">
      <c r="A11280" t="s">
        <v>19056</v>
      </c>
      <c r="B11280" t="s">
        <v>19057</v>
      </c>
      <c r="C11280">
        <v>9</v>
      </c>
      <c r="E11280" s="1">
        <v>39938</v>
      </c>
      <c r="F11280" s="2">
        <v>0.32291666666666669</v>
      </c>
      <c r="G11280" s="1">
        <v>39939</v>
      </c>
      <c r="H11280" s="2">
        <v>0.86388888888888893</v>
      </c>
    </row>
    <row r="11281" spans="1:8" x14ac:dyDescent="0.35">
      <c r="A11281" t="s">
        <v>19058</v>
      </c>
      <c r="B11281" t="s">
        <v>19059</v>
      </c>
      <c r="C11281">
        <v>9</v>
      </c>
      <c r="E11281" s="1">
        <v>39938</v>
      </c>
      <c r="F11281" s="2">
        <v>0.35416666666666669</v>
      </c>
      <c r="G11281" s="1">
        <v>39941</v>
      </c>
      <c r="H11281" s="2">
        <v>0.58958333333333335</v>
      </c>
    </row>
    <row r="11282" spans="1:8" x14ac:dyDescent="0.35">
      <c r="A11282" t="s">
        <v>19060</v>
      </c>
      <c r="B11282" t="s">
        <v>19061</v>
      </c>
      <c r="C11282">
        <v>9</v>
      </c>
      <c r="E11282" s="1">
        <v>39877</v>
      </c>
      <c r="F11282" s="2">
        <v>8.1944444444444445E-2</v>
      </c>
      <c r="G11282" s="1">
        <v>39877</v>
      </c>
      <c r="H11282" s="2">
        <v>0.86041666666666661</v>
      </c>
    </row>
    <row r="11283" spans="1:8" x14ac:dyDescent="0.35">
      <c r="A11283" t="s">
        <v>19062</v>
      </c>
      <c r="B11283" t="s">
        <v>19063</v>
      </c>
      <c r="C11283">
        <v>9</v>
      </c>
      <c r="E11283" s="1">
        <v>39911</v>
      </c>
      <c r="F11283" s="2">
        <v>0.39583333333333331</v>
      </c>
      <c r="G11283" s="1">
        <v>39914</v>
      </c>
      <c r="H11283" s="2">
        <v>0.65277777777777779</v>
      </c>
    </row>
    <row r="11284" spans="1:8" x14ac:dyDescent="0.35">
      <c r="A11284" t="s">
        <v>19064</v>
      </c>
      <c r="B11284" t="s">
        <v>19065</v>
      </c>
      <c r="C11284">
        <v>9</v>
      </c>
      <c r="E11284" s="1">
        <v>39911</v>
      </c>
      <c r="F11284" s="2">
        <v>0.41666666666666669</v>
      </c>
      <c r="G11284" s="1">
        <v>39911</v>
      </c>
      <c r="H11284" s="2">
        <v>0.82777777777777783</v>
      </c>
    </row>
    <row r="11285" spans="1:8" x14ac:dyDescent="0.35">
      <c r="A11285" t="s">
        <v>19066</v>
      </c>
      <c r="B11285" t="s">
        <v>19067</v>
      </c>
      <c r="C11285">
        <v>9</v>
      </c>
      <c r="E11285" s="1">
        <v>39930</v>
      </c>
      <c r="F11285" s="2">
        <v>0.54166666666666663</v>
      </c>
      <c r="G11285" s="1">
        <v>39931</v>
      </c>
      <c r="H11285" s="2">
        <v>0.73958333333333337</v>
      </c>
    </row>
    <row r="11286" spans="1:8" x14ac:dyDescent="0.35">
      <c r="A11286" t="s">
        <v>19068</v>
      </c>
      <c r="B11286" t="s">
        <v>19069</v>
      </c>
      <c r="C11286">
        <v>9</v>
      </c>
      <c r="E11286" s="1">
        <v>39931</v>
      </c>
      <c r="F11286" s="2">
        <v>0.375</v>
      </c>
      <c r="G11286" s="1">
        <v>39942</v>
      </c>
      <c r="H11286" s="2">
        <v>0.81874999999999998</v>
      </c>
    </row>
    <row r="11287" spans="1:8" x14ac:dyDescent="0.35">
      <c r="A11287" t="s">
        <v>19070</v>
      </c>
      <c r="B11287" t="s">
        <v>19071</v>
      </c>
      <c r="C11287">
        <v>9</v>
      </c>
      <c r="E11287" s="1">
        <v>39931</v>
      </c>
      <c r="F11287" s="2">
        <v>0.29166666666666669</v>
      </c>
      <c r="G11287" s="1">
        <v>39932</v>
      </c>
      <c r="H11287" s="2">
        <v>0.67083333333333339</v>
      </c>
    </row>
    <row r="11288" spans="1:8" x14ac:dyDescent="0.35">
      <c r="A11288" t="s">
        <v>19072</v>
      </c>
      <c r="B11288" t="s">
        <v>19073</v>
      </c>
      <c r="C11288">
        <v>9</v>
      </c>
      <c r="E11288" s="1">
        <v>39946</v>
      </c>
      <c r="F11288" s="2">
        <v>0.375</v>
      </c>
      <c r="G11288" s="1">
        <v>39950</v>
      </c>
      <c r="H11288" s="2">
        <v>0.625</v>
      </c>
    </row>
    <row r="11289" spans="1:8" x14ac:dyDescent="0.35">
      <c r="A11289" t="s">
        <v>19074</v>
      </c>
      <c r="B11289" t="s">
        <v>19075</v>
      </c>
      <c r="C11289">
        <v>9</v>
      </c>
      <c r="E11289" s="1">
        <v>39947</v>
      </c>
      <c r="F11289" s="2">
        <v>0.29166666666666669</v>
      </c>
      <c r="G11289" s="1">
        <v>39949</v>
      </c>
      <c r="H11289" s="2">
        <v>0.55902777777777779</v>
      </c>
    </row>
    <row r="11290" spans="1:8" x14ac:dyDescent="0.35">
      <c r="A11290" t="s">
        <v>19076</v>
      </c>
      <c r="B11290" t="s">
        <v>19077</v>
      </c>
      <c r="C11290">
        <v>9</v>
      </c>
      <c r="E11290" s="1">
        <v>39869</v>
      </c>
      <c r="F11290" s="2">
        <v>0.99861111111111101</v>
      </c>
      <c r="G11290" s="1">
        <v>39870</v>
      </c>
      <c r="H11290" s="2">
        <v>0.32708333333333334</v>
      </c>
    </row>
    <row r="11291" spans="1:8" x14ac:dyDescent="0.35">
      <c r="A11291" t="s">
        <v>19078</v>
      </c>
      <c r="B11291" t="s">
        <v>19079</v>
      </c>
      <c r="C11291">
        <v>9</v>
      </c>
      <c r="E11291" s="1">
        <v>39922</v>
      </c>
      <c r="F11291" s="2">
        <v>6.3888888888888884E-2</v>
      </c>
      <c r="G11291" s="1">
        <v>39922</v>
      </c>
      <c r="H11291" s="2">
        <v>0.80555555555555547</v>
      </c>
    </row>
    <row r="11292" spans="1:8" x14ac:dyDescent="0.35">
      <c r="A11292" t="s">
        <v>19080</v>
      </c>
      <c r="B11292" t="s">
        <v>19081</v>
      </c>
      <c r="C11292">
        <v>9</v>
      </c>
      <c r="E11292" s="1">
        <v>39924</v>
      </c>
      <c r="F11292" s="2">
        <v>0.39583333333333331</v>
      </c>
      <c r="G11292" s="1">
        <v>39926</v>
      </c>
      <c r="H11292" s="2">
        <v>0.75</v>
      </c>
    </row>
    <row r="11293" spans="1:8" x14ac:dyDescent="0.35">
      <c r="A11293" t="s">
        <v>19082</v>
      </c>
      <c r="B11293" t="s">
        <v>19083</v>
      </c>
      <c r="C11293">
        <v>9</v>
      </c>
      <c r="E11293" s="1">
        <v>39926</v>
      </c>
      <c r="F11293" s="2">
        <v>0.33333333333333331</v>
      </c>
      <c r="G11293" s="1">
        <v>39929</v>
      </c>
      <c r="H11293" s="2">
        <v>0.41666666666666669</v>
      </c>
    </row>
    <row r="11294" spans="1:8" x14ac:dyDescent="0.35">
      <c r="A11294" t="s">
        <v>19084</v>
      </c>
      <c r="B11294" t="s">
        <v>19085</v>
      </c>
      <c r="C11294">
        <v>9</v>
      </c>
      <c r="E11294" s="1">
        <v>39926</v>
      </c>
      <c r="F11294" s="2">
        <v>0.3888888888888889</v>
      </c>
      <c r="G11294" s="1">
        <v>39926</v>
      </c>
      <c r="H11294" s="2">
        <v>0.58333333333333337</v>
      </c>
    </row>
    <row r="11295" spans="1:8" x14ac:dyDescent="0.35">
      <c r="A11295" t="s">
        <v>19086</v>
      </c>
      <c r="B11295" t="s">
        <v>19087</v>
      </c>
      <c r="C11295">
        <v>9</v>
      </c>
      <c r="E11295" s="1">
        <v>39925</v>
      </c>
      <c r="F11295" s="2">
        <v>0.33333333333333331</v>
      </c>
      <c r="G11295" s="1">
        <v>39926</v>
      </c>
      <c r="H11295" s="2">
        <v>0.43194444444444446</v>
      </c>
    </row>
    <row r="11296" spans="1:8" x14ac:dyDescent="0.35">
      <c r="A11296" t="s">
        <v>19088</v>
      </c>
      <c r="B11296" t="s">
        <v>19089</v>
      </c>
      <c r="C11296">
        <v>9</v>
      </c>
      <c r="E11296" s="1">
        <v>39931</v>
      </c>
      <c r="F11296" s="2">
        <v>0.52430555555555558</v>
      </c>
      <c r="G11296" s="1">
        <v>39937</v>
      </c>
      <c r="H11296" s="2">
        <v>0.62013888888888891</v>
      </c>
    </row>
    <row r="11297" spans="1:8" x14ac:dyDescent="0.35">
      <c r="A11297" t="s">
        <v>19090</v>
      </c>
      <c r="B11297" t="s">
        <v>19091</v>
      </c>
      <c r="C11297">
        <v>9</v>
      </c>
      <c r="E11297" s="1">
        <v>39935</v>
      </c>
      <c r="F11297" s="2">
        <v>0.42430555555555555</v>
      </c>
      <c r="G11297" s="1">
        <v>39936</v>
      </c>
      <c r="H11297" s="2">
        <v>0.47569444444444442</v>
      </c>
    </row>
    <row r="11298" spans="1:8" x14ac:dyDescent="0.35">
      <c r="A11298" t="s">
        <v>19092</v>
      </c>
      <c r="B11298" t="s">
        <v>19093</v>
      </c>
      <c r="C11298">
        <v>9</v>
      </c>
      <c r="E11298" s="1">
        <v>39889</v>
      </c>
      <c r="F11298" s="2">
        <v>0.27083333333333331</v>
      </c>
      <c r="G11298" s="1">
        <v>39898</v>
      </c>
      <c r="H11298" s="2">
        <v>0.54236111111111118</v>
      </c>
    </row>
    <row r="11299" spans="1:8" x14ac:dyDescent="0.35">
      <c r="A11299" t="s">
        <v>19094</v>
      </c>
      <c r="B11299" t="s">
        <v>19095</v>
      </c>
      <c r="C11299">
        <v>9</v>
      </c>
      <c r="E11299" s="1">
        <v>39889</v>
      </c>
      <c r="F11299" s="2">
        <v>0.39583333333333331</v>
      </c>
      <c r="G11299" s="1">
        <v>39892</v>
      </c>
      <c r="H11299" s="2">
        <v>0.73819444444444438</v>
      </c>
    </row>
    <row r="11300" spans="1:8" x14ac:dyDescent="0.35">
      <c r="A11300" t="s">
        <v>19096</v>
      </c>
      <c r="B11300" t="s">
        <v>19097</v>
      </c>
      <c r="C11300">
        <v>9</v>
      </c>
      <c r="E11300" s="1">
        <v>39889</v>
      </c>
      <c r="F11300" s="2">
        <v>0.29166666666666669</v>
      </c>
      <c r="G11300" s="1">
        <v>39897</v>
      </c>
      <c r="H11300" s="2">
        <v>0.60416666666666663</v>
      </c>
    </row>
    <row r="11301" spans="1:8" x14ac:dyDescent="0.35">
      <c r="A11301" t="s">
        <v>19098</v>
      </c>
      <c r="B11301" t="s">
        <v>19099</v>
      </c>
      <c r="C11301">
        <v>9</v>
      </c>
      <c r="E11301" s="1">
        <v>39891</v>
      </c>
      <c r="F11301" s="2">
        <v>0.43402777777777773</v>
      </c>
      <c r="G11301" s="1">
        <v>39897</v>
      </c>
      <c r="H11301" s="2">
        <v>0.47569444444444442</v>
      </c>
    </row>
    <row r="11302" spans="1:8" x14ac:dyDescent="0.35">
      <c r="A11302" t="s">
        <v>19100</v>
      </c>
      <c r="B11302" t="s">
        <v>19101</v>
      </c>
      <c r="C11302">
        <v>9</v>
      </c>
      <c r="E11302" s="1">
        <v>39898</v>
      </c>
      <c r="F11302" s="2">
        <v>0.50694444444444442</v>
      </c>
      <c r="G11302" s="1">
        <v>39903</v>
      </c>
      <c r="H11302" s="2">
        <v>0.47569444444444442</v>
      </c>
    </row>
    <row r="11303" spans="1:8" x14ac:dyDescent="0.35">
      <c r="A11303" t="s">
        <v>19102</v>
      </c>
      <c r="B11303" t="s">
        <v>19103</v>
      </c>
      <c r="C11303">
        <v>9</v>
      </c>
      <c r="E11303" s="1">
        <v>39899</v>
      </c>
      <c r="F11303" s="2">
        <v>0.4604166666666667</v>
      </c>
      <c r="G11303" s="1">
        <v>39901</v>
      </c>
      <c r="H11303" s="2">
        <v>0.63750000000000007</v>
      </c>
    </row>
    <row r="11304" spans="1:8" x14ac:dyDescent="0.35">
      <c r="A11304" t="s">
        <v>19104</v>
      </c>
      <c r="B11304" t="s">
        <v>19105</v>
      </c>
      <c r="C11304">
        <v>9</v>
      </c>
      <c r="E11304" s="1">
        <v>39899</v>
      </c>
      <c r="F11304" s="2">
        <v>0.52708333333333335</v>
      </c>
      <c r="G11304" s="1">
        <v>39901</v>
      </c>
      <c r="H11304" s="2">
        <v>0.625</v>
      </c>
    </row>
    <row r="11305" spans="1:8" x14ac:dyDescent="0.35">
      <c r="A11305" t="s">
        <v>19106</v>
      </c>
      <c r="B11305" t="s">
        <v>19107</v>
      </c>
      <c r="C11305">
        <v>9</v>
      </c>
      <c r="E11305" s="1">
        <v>39909</v>
      </c>
      <c r="F11305" s="2">
        <v>0.29166666666666669</v>
      </c>
      <c r="G11305" s="1">
        <v>39911</v>
      </c>
      <c r="H11305" s="2">
        <v>0.86805555555555547</v>
      </c>
    </row>
    <row r="11306" spans="1:8" x14ac:dyDescent="0.35">
      <c r="A11306" t="s">
        <v>19106</v>
      </c>
      <c r="B11306" t="s">
        <v>19108</v>
      </c>
      <c r="C11306">
        <v>9</v>
      </c>
      <c r="E11306" s="1">
        <v>39909</v>
      </c>
      <c r="F11306" s="2">
        <v>0.29166666666666669</v>
      </c>
      <c r="G11306" s="1">
        <v>39913</v>
      </c>
      <c r="H11306" s="2">
        <v>0.5229166666666667</v>
      </c>
    </row>
    <row r="11307" spans="1:8" x14ac:dyDescent="0.35">
      <c r="A11307" t="s">
        <v>19109</v>
      </c>
      <c r="B11307" t="s">
        <v>19110</v>
      </c>
      <c r="C11307">
        <v>9</v>
      </c>
      <c r="E11307" s="1">
        <v>39909</v>
      </c>
      <c r="F11307" s="2">
        <v>0.3125</v>
      </c>
      <c r="G11307" s="1">
        <v>39913</v>
      </c>
      <c r="H11307" s="2">
        <v>0.51250000000000007</v>
      </c>
    </row>
    <row r="11308" spans="1:8" x14ac:dyDescent="0.35">
      <c r="A11308" t="s">
        <v>19111</v>
      </c>
      <c r="B11308" t="s">
        <v>19112</v>
      </c>
      <c r="C11308">
        <v>9</v>
      </c>
      <c r="E11308" s="1">
        <v>39909</v>
      </c>
      <c r="F11308" s="2">
        <v>0.35416666666666669</v>
      </c>
      <c r="G11308" s="1">
        <v>39914</v>
      </c>
      <c r="H11308" s="2">
        <v>0.65347222222222223</v>
      </c>
    </row>
    <row r="11309" spans="1:8" x14ac:dyDescent="0.35">
      <c r="A11309" t="s">
        <v>19113</v>
      </c>
      <c r="B11309" t="s">
        <v>19114</v>
      </c>
      <c r="C11309">
        <v>9</v>
      </c>
      <c r="E11309" s="1">
        <v>39909</v>
      </c>
      <c r="F11309" s="2">
        <v>0.39583333333333331</v>
      </c>
      <c r="G11309" s="1">
        <v>39911</v>
      </c>
      <c r="H11309" s="2">
        <v>0.84513888888888899</v>
      </c>
    </row>
    <row r="11310" spans="1:8" x14ac:dyDescent="0.35">
      <c r="A11310" t="s">
        <v>19115</v>
      </c>
      <c r="B11310" t="s">
        <v>19116</v>
      </c>
      <c r="C11310">
        <v>9</v>
      </c>
      <c r="E11310" s="1">
        <v>39920</v>
      </c>
      <c r="F11310" s="2">
        <v>0.35416666666666669</v>
      </c>
      <c r="G11310" s="1">
        <v>39924</v>
      </c>
      <c r="H11310" s="2">
        <v>0.41250000000000003</v>
      </c>
    </row>
    <row r="11311" spans="1:8" x14ac:dyDescent="0.35">
      <c r="A11311" t="s">
        <v>19117</v>
      </c>
      <c r="B11311" t="s">
        <v>19118</v>
      </c>
      <c r="C11311">
        <v>9</v>
      </c>
      <c r="E11311" s="1">
        <v>39920</v>
      </c>
      <c r="F11311" s="2">
        <v>0.375</v>
      </c>
      <c r="G11311" s="1">
        <v>39923</v>
      </c>
      <c r="H11311" s="2">
        <v>0.47152777777777777</v>
      </c>
    </row>
    <row r="11312" spans="1:8" x14ac:dyDescent="0.35">
      <c r="A11312" t="s">
        <v>19119</v>
      </c>
      <c r="B11312" t="s">
        <v>19120</v>
      </c>
      <c r="C11312">
        <v>9</v>
      </c>
      <c r="E11312" s="1">
        <v>39881</v>
      </c>
      <c r="F11312" s="2">
        <v>0.46319444444444446</v>
      </c>
      <c r="G11312" s="1">
        <v>39892</v>
      </c>
      <c r="H11312" s="2">
        <v>0.86388888888888893</v>
      </c>
    </row>
    <row r="11313" spans="1:8" x14ac:dyDescent="0.35">
      <c r="A11313" t="s">
        <v>19121</v>
      </c>
      <c r="B11313" t="s">
        <v>19122</v>
      </c>
      <c r="C11313">
        <v>9</v>
      </c>
      <c r="E11313" s="1">
        <v>39882</v>
      </c>
      <c r="F11313" s="2">
        <v>0.76874999999999993</v>
      </c>
      <c r="G11313" s="1">
        <v>39888</v>
      </c>
      <c r="H11313" s="2">
        <v>0.66666666666666663</v>
      </c>
    </row>
    <row r="11314" spans="1:8" x14ac:dyDescent="0.35">
      <c r="A11314" t="s">
        <v>19123</v>
      </c>
      <c r="B11314" t="s">
        <v>19124</v>
      </c>
      <c r="C11314">
        <v>9</v>
      </c>
      <c r="E11314" s="1">
        <v>39885</v>
      </c>
      <c r="F11314" s="2">
        <v>0.5180555555555556</v>
      </c>
      <c r="G11314" s="1">
        <v>39888</v>
      </c>
      <c r="H11314" s="2">
        <v>0.44930555555555557</v>
      </c>
    </row>
    <row r="11315" spans="1:8" x14ac:dyDescent="0.35">
      <c r="A11315" t="s">
        <v>19125</v>
      </c>
      <c r="B11315" t="s">
        <v>19126</v>
      </c>
      <c r="C11315">
        <v>9</v>
      </c>
      <c r="E11315" s="1">
        <v>39944</v>
      </c>
      <c r="F11315" s="2">
        <v>0.69027777777777777</v>
      </c>
      <c r="G11315" s="1">
        <v>39945</v>
      </c>
      <c r="H11315" s="2">
        <v>0.71875</v>
      </c>
    </row>
    <row r="11316" spans="1:8" x14ac:dyDescent="0.35">
      <c r="A11316" t="s">
        <v>19127</v>
      </c>
      <c r="B11316" t="s">
        <v>18996</v>
      </c>
      <c r="C11316">
        <v>9</v>
      </c>
      <c r="E11316" s="1">
        <v>39951</v>
      </c>
      <c r="F11316" s="2">
        <v>0.29166666666666669</v>
      </c>
      <c r="G11316" s="1">
        <v>39953</v>
      </c>
      <c r="H11316" s="2">
        <v>0.50416666666666665</v>
      </c>
    </row>
    <row r="11317" spans="1:8" x14ac:dyDescent="0.35">
      <c r="A11317" t="s">
        <v>19128</v>
      </c>
      <c r="B11317" t="s">
        <v>19129</v>
      </c>
      <c r="C11317">
        <v>9</v>
      </c>
      <c r="E11317" s="1">
        <v>39952</v>
      </c>
      <c r="F11317" s="2">
        <v>0.92638888888888893</v>
      </c>
      <c r="G11317" s="1">
        <v>39959</v>
      </c>
      <c r="H11317" s="2">
        <v>0.875</v>
      </c>
    </row>
    <row r="11318" spans="1:8" x14ac:dyDescent="0.35">
      <c r="A11318" t="s">
        <v>19130</v>
      </c>
      <c r="B11318" t="s">
        <v>19131</v>
      </c>
      <c r="C11318">
        <v>9</v>
      </c>
      <c r="E11318" s="1">
        <v>39895</v>
      </c>
      <c r="F11318" s="2">
        <v>0.75069444444444444</v>
      </c>
      <c r="G11318" s="1">
        <v>39904</v>
      </c>
      <c r="H11318" s="2">
        <v>0.87152777777777779</v>
      </c>
    </row>
    <row r="11319" spans="1:8" x14ac:dyDescent="0.35">
      <c r="A11319" t="s">
        <v>19132</v>
      </c>
      <c r="B11319" t="s">
        <v>19133</v>
      </c>
      <c r="C11319">
        <v>9</v>
      </c>
      <c r="E11319" s="1">
        <v>39936</v>
      </c>
      <c r="F11319" s="2">
        <v>0.81319444444444444</v>
      </c>
      <c r="G11319" s="1">
        <v>39938</v>
      </c>
      <c r="H11319" s="2">
        <v>0.75</v>
      </c>
    </row>
    <row r="11320" spans="1:8" x14ac:dyDescent="0.35">
      <c r="A11320" t="s">
        <v>19134</v>
      </c>
      <c r="B11320" t="s">
        <v>19135</v>
      </c>
      <c r="C11320">
        <v>9</v>
      </c>
      <c r="E11320" s="1">
        <v>39876</v>
      </c>
      <c r="F11320" s="2">
        <v>0.33333333333333331</v>
      </c>
      <c r="G11320" s="1">
        <v>39884</v>
      </c>
      <c r="H11320" s="2">
        <v>0.4597222222222222</v>
      </c>
    </row>
    <row r="11321" spans="1:8" x14ac:dyDescent="0.35">
      <c r="A11321" t="s">
        <v>19134</v>
      </c>
      <c r="B11321" t="s">
        <v>19136</v>
      </c>
      <c r="C11321">
        <v>9</v>
      </c>
      <c r="E11321" s="1">
        <v>39876</v>
      </c>
      <c r="F11321" s="2">
        <v>0.33333333333333331</v>
      </c>
      <c r="G11321" s="1">
        <v>39879</v>
      </c>
      <c r="H11321" s="2">
        <v>0.53333333333333333</v>
      </c>
    </row>
    <row r="11322" spans="1:8" x14ac:dyDescent="0.35">
      <c r="A11322" t="s">
        <v>19134</v>
      </c>
      <c r="B11322" t="s">
        <v>19137</v>
      </c>
      <c r="C11322">
        <v>9</v>
      </c>
      <c r="E11322" s="1">
        <v>39876</v>
      </c>
      <c r="F11322" s="2">
        <v>0.33333333333333331</v>
      </c>
      <c r="G11322" s="1">
        <v>39883</v>
      </c>
      <c r="H11322" s="2">
        <v>0.52916666666666667</v>
      </c>
    </row>
    <row r="11323" spans="1:8" x14ac:dyDescent="0.35">
      <c r="A11323" t="s">
        <v>19138</v>
      </c>
      <c r="B11323" t="s">
        <v>19139</v>
      </c>
      <c r="C11323">
        <v>9</v>
      </c>
      <c r="E11323" s="1">
        <v>39877</v>
      </c>
      <c r="F11323" s="2">
        <v>0.3125</v>
      </c>
      <c r="G11323" s="1">
        <v>39882</v>
      </c>
      <c r="H11323" s="2">
        <v>0.67708333333333337</v>
      </c>
    </row>
    <row r="11324" spans="1:8" x14ac:dyDescent="0.35">
      <c r="A11324" t="s">
        <v>19140</v>
      </c>
      <c r="B11324" t="s">
        <v>19141</v>
      </c>
      <c r="C11324">
        <v>9</v>
      </c>
      <c r="E11324" s="1">
        <v>39907</v>
      </c>
      <c r="F11324" s="2">
        <v>0.49305555555555558</v>
      </c>
      <c r="G11324" s="1">
        <v>39911</v>
      </c>
      <c r="H11324" s="2">
        <v>0.53125</v>
      </c>
    </row>
    <row r="11325" spans="1:8" x14ac:dyDescent="0.35">
      <c r="A11325" t="s">
        <v>19142</v>
      </c>
      <c r="B11325" t="s">
        <v>19143</v>
      </c>
      <c r="C11325">
        <v>9</v>
      </c>
      <c r="E11325" s="1">
        <v>39907</v>
      </c>
      <c r="F11325" s="2">
        <v>0.5805555555555556</v>
      </c>
      <c r="G11325" s="1">
        <v>39920</v>
      </c>
      <c r="H11325" s="2">
        <v>0.55208333333333337</v>
      </c>
    </row>
    <row r="11326" spans="1:8" x14ac:dyDescent="0.35">
      <c r="A11326" t="s">
        <v>19144</v>
      </c>
      <c r="B11326" t="s">
        <v>19145</v>
      </c>
      <c r="C11326">
        <v>9</v>
      </c>
      <c r="E11326" s="1">
        <v>39891</v>
      </c>
      <c r="F11326" s="2">
        <v>0.3125</v>
      </c>
      <c r="G11326" s="1">
        <v>39892</v>
      </c>
      <c r="H11326" s="2">
        <v>0.43541666666666662</v>
      </c>
    </row>
    <row r="11327" spans="1:8" x14ac:dyDescent="0.35">
      <c r="A11327" t="s">
        <v>19146</v>
      </c>
      <c r="B11327" t="s">
        <v>19147</v>
      </c>
      <c r="C11327">
        <v>9</v>
      </c>
      <c r="E11327" s="1">
        <v>39924</v>
      </c>
      <c r="F11327" s="2">
        <v>0.35416666666666669</v>
      </c>
      <c r="G11327" s="1">
        <v>39930</v>
      </c>
      <c r="H11327" s="2">
        <v>0.74097222222222225</v>
      </c>
    </row>
    <row r="11328" spans="1:8" x14ac:dyDescent="0.35">
      <c r="A11328" t="s">
        <v>19148</v>
      </c>
      <c r="B11328" t="s">
        <v>19149</v>
      </c>
      <c r="C11328">
        <v>9</v>
      </c>
      <c r="E11328" s="1">
        <v>39939</v>
      </c>
      <c r="F11328" s="2">
        <v>0.12361111111111112</v>
      </c>
      <c r="G11328" s="1">
        <v>39940</v>
      </c>
      <c r="H11328" s="2">
        <v>0.66666666666666663</v>
      </c>
    </row>
    <row r="11329" spans="1:8" x14ac:dyDescent="0.35">
      <c r="A11329" t="s">
        <v>19150</v>
      </c>
      <c r="B11329" t="s">
        <v>19151</v>
      </c>
      <c r="C11329">
        <v>9</v>
      </c>
      <c r="E11329" s="1">
        <v>39944</v>
      </c>
      <c r="F11329" s="2">
        <v>0.33333333333333331</v>
      </c>
      <c r="G11329" s="1">
        <v>39951</v>
      </c>
      <c r="H11329" s="2">
        <v>0.75</v>
      </c>
    </row>
    <row r="11330" spans="1:8" x14ac:dyDescent="0.35">
      <c r="A11330" t="s">
        <v>19152</v>
      </c>
      <c r="B11330" t="s">
        <v>19153</v>
      </c>
      <c r="C11330">
        <v>9</v>
      </c>
      <c r="E11330" s="1">
        <v>39944</v>
      </c>
      <c r="F11330" s="2">
        <v>0.35416666666666669</v>
      </c>
      <c r="G11330" s="1">
        <v>39947</v>
      </c>
      <c r="H11330" s="2">
        <v>0.5131944444444444</v>
      </c>
    </row>
    <row r="11331" spans="1:8" x14ac:dyDescent="0.35">
      <c r="A11331" t="s">
        <v>19154</v>
      </c>
      <c r="B11331" t="s">
        <v>19155</v>
      </c>
      <c r="C11331">
        <v>9</v>
      </c>
      <c r="E11331" s="1">
        <v>39944</v>
      </c>
      <c r="F11331" s="2">
        <v>0.375</v>
      </c>
      <c r="G11331" s="1">
        <v>39952</v>
      </c>
      <c r="H11331" s="2">
        <v>0.6875</v>
      </c>
    </row>
    <row r="11332" spans="1:8" x14ac:dyDescent="0.35">
      <c r="A11332" t="s">
        <v>19156</v>
      </c>
      <c r="B11332" t="s">
        <v>19157</v>
      </c>
      <c r="C11332">
        <v>9</v>
      </c>
      <c r="E11332" s="1">
        <v>39896</v>
      </c>
      <c r="F11332" s="2">
        <v>0.3125</v>
      </c>
      <c r="G11332" s="1">
        <v>39905</v>
      </c>
      <c r="H11332" s="2">
        <v>0.54166666666666663</v>
      </c>
    </row>
    <row r="11333" spans="1:8" x14ac:dyDescent="0.35">
      <c r="A11333" t="s">
        <v>19158</v>
      </c>
      <c r="B11333" t="s">
        <v>19159</v>
      </c>
      <c r="C11333">
        <v>9</v>
      </c>
      <c r="E11333" s="1">
        <v>39896</v>
      </c>
      <c r="F11333" s="2">
        <v>0.33333333333333331</v>
      </c>
      <c r="G11333" s="1">
        <v>39898</v>
      </c>
      <c r="H11333" s="2">
        <v>0.50555555555555554</v>
      </c>
    </row>
    <row r="11334" spans="1:8" x14ac:dyDescent="0.35">
      <c r="A11334" t="s">
        <v>19160</v>
      </c>
      <c r="B11334" t="s">
        <v>19161</v>
      </c>
      <c r="C11334">
        <v>9</v>
      </c>
      <c r="E11334" s="1">
        <v>39901</v>
      </c>
      <c r="F11334" s="2">
        <v>0.64652777777777781</v>
      </c>
      <c r="G11334" s="1">
        <v>39905</v>
      </c>
      <c r="H11334" s="2">
        <v>0.44236111111111115</v>
      </c>
    </row>
    <row r="11335" spans="1:8" x14ac:dyDescent="0.35">
      <c r="A11335" t="s">
        <v>19162</v>
      </c>
      <c r="B11335" t="s">
        <v>19163</v>
      </c>
      <c r="C11335">
        <v>9</v>
      </c>
      <c r="E11335" s="1">
        <v>39901</v>
      </c>
      <c r="F11335" s="2">
        <v>0.83472222222222225</v>
      </c>
      <c r="G11335" s="1">
        <v>39903</v>
      </c>
      <c r="H11335" s="2">
        <v>0.4770833333333333</v>
      </c>
    </row>
    <row r="11336" spans="1:8" x14ac:dyDescent="0.35">
      <c r="A11336" t="s">
        <v>19164</v>
      </c>
      <c r="B11336" t="s">
        <v>19165</v>
      </c>
      <c r="C11336">
        <v>9</v>
      </c>
      <c r="E11336" s="1">
        <v>39871</v>
      </c>
      <c r="F11336" s="2">
        <v>0.3979166666666667</v>
      </c>
      <c r="G11336" s="1">
        <v>39872</v>
      </c>
      <c r="H11336" s="2">
        <v>0.50763888888888886</v>
      </c>
    </row>
    <row r="11337" spans="1:8" x14ac:dyDescent="0.35">
      <c r="A11337" t="s">
        <v>19166</v>
      </c>
      <c r="B11337" t="s">
        <v>19119</v>
      </c>
      <c r="C11337">
        <v>9</v>
      </c>
      <c r="E11337" s="1">
        <v>39871</v>
      </c>
      <c r="F11337" s="2">
        <v>0.90625</v>
      </c>
      <c r="G11337" s="1">
        <v>39881</v>
      </c>
      <c r="H11337" s="2">
        <v>0.46319444444444446</v>
      </c>
    </row>
    <row r="11338" spans="1:8" x14ac:dyDescent="0.35">
      <c r="A11338" t="s">
        <v>19167</v>
      </c>
      <c r="B11338" t="s">
        <v>19168</v>
      </c>
      <c r="C11338">
        <v>9</v>
      </c>
      <c r="E11338" s="1">
        <v>39874</v>
      </c>
      <c r="F11338" s="2">
        <v>0.33333333333333331</v>
      </c>
      <c r="G11338" s="1">
        <v>39877</v>
      </c>
      <c r="H11338" s="2">
        <v>0.64097222222222217</v>
      </c>
    </row>
    <row r="11339" spans="1:8" x14ac:dyDescent="0.35">
      <c r="A11339" t="s">
        <v>19167</v>
      </c>
      <c r="B11339" t="s">
        <v>19169</v>
      </c>
      <c r="C11339">
        <v>9</v>
      </c>
      <c r="E11339" s="1">
        <v>39874</v>
      </c>
      <c r="F11339" s="2">
        <v>0.33333333333333331</v>
      </c>
      <c r="G11339" s="1">
        <v>39876</v>
      </c>
      <c r="H11339" s="2">
        <v>0.47083333333333338</v>
      </c>
    </row>
    <row r="11340" spans="1:8" x14ac:dyDescent="0.35">
      <c r="A11340" t="s">
        <v>19167</v>
      </c>
      <c r="B11340" t="s">
        <v>19170</v>
      </c>
      <c r="C11340">
        <v>9</v>
      </c>
      <c r="E11340" s="1">
        <v>39874</v>
      </c>
      <c r="F11340" s="2">
        <v>0.33333333333333331</v>
      </c>
      <c r="G11340" s="1">
        <v>39877</v>
      </c>
      <c r="H11340" s="2">
        <v>0.85833333333333339</v>
      </c>
    </row>
    <row r="11341" spans="1:8" x14ac:dyDescent="0.35">
      <c r="A11341" t="s">
        <v>19171</v>
      </c>
      <c r="B11341" t="s">
        <v>19172</v>
      </c>
      <c r="C11341">
        <v>9</v>
      </c>
      <c r="E11341" s="1">
        <v>39874</v>
      </c>
      <c r="F11341" s="2">
        <v>0.36458333333333331</v>
      </c>
      <c r="G11341" s="1">
        <v>39878</v>
      </c>
      <c r="H11341" s="2">
        <v>0.54722222222222217</v>
      </c>
    </row>
    <row r="11342" spans="1:8" x14ac:dyDescent="0.35">
      <c r="A11342" t="s">
        <v>19173</v>
      </c>
      <c r="B11342" t="s">
        <v>19174</v>
      </c>
      <c r="C11342">
        <v>9</v>
      </c>
      <c r="E11342" s="1">
        <v>39875</v>
      </c>
      <c r="F11342" s="2">
        <v>0.29166666666666669</v>
      </c>
      <c r="G11342" s="1">
        <v>39881</v>
      </c>
      <c r="H11342" s="2">
        <v>0.44791666666666669</v>
      </c>
    </row>
    <row r="11343" spans="1:8" x14ac:dyDescent="0.35">
      <c r="A11343" t="s">
        <v>19173</v>
      </c>
      <c r="B11343" t="s">
        <v>19175</v>
      </c>
      <c r="C11343">
        <v>9</v>
      </c>
      <c r="E11343" s="1">
        <v>39875</v>
      </c>
      <c r="F11343" s="2">
        <v>0.29166666666666669</v>
      </c>
      <c r="G11343" s="1">
        <v>39877</v>
      </c>
      <c r="H11343" s="2">
        <v>0.54652777777777783</v>
      </c>
    </row>
    <row r="11344" spans="1:8" x14ac:dyDescent="0.35">
      <c r="A11344" t="s">
        <v>19176</v>
      </c>
      <c r="B11344" t="s">
        <v>19177</v>
      </c>
      <c r="C11344">
        <v>9</v>
      </c>
      <c r="E11344" s="1">
        <v>39883</v>
      </c>
      <c r="F11344" s="2">
        <v>0.74305555555555547</v>
      </c>
      <c r="G11344" s="1">
        <v>39886</v>
      </c>
      <c r="H11344" s="2">
        <v>0.66111111111111109</v>
      </c>
    </row>
    <row r="11345" spans="1:8" x14ac:dyDescent="0.35">
      <c r="A11345" t="s">
        <v>18851</v>
      </c>
      <c r="B11345" t="s">
        <v>19178</v>
      </c>
      <c r="C11345">
        <v>9</v>
      </c>
      <c r="E11345" s="1">
        <v>39890</v>
      </c>
      <c r="F11345" s="2">
        <v>0.375</v>
      </c>
      <c r="G11345" s="1">
        <v>39890</v>
      </c>
      <c r="H11345" s="2">
        <v>0.75</v>
      </c>
    </row>
    <row r="11346" spans="1:8" x14ac:dyDescent="0.35">
      <c r="A11346" t="s">
        <v>19179</v>
      </c>
      <c r="B11346" t="s">
        <v>19180</v>
      </c>
      <c r="C11346">
        <v>9</v>
      </c>
      <c r="E11346" s="1">
        <v>39898</v>
      </c>
      <c r="F11346" s="2">
        <v>0.9555555555555556</v>
      </c>
      <c r="G11346" s="1">
        <v>39899</v>
      </c>
      <c r="H11346" s="2">
        <v>0.45763888888888887</v>
      </c>
    </row>
    <row r="11347" spans="1:8" x14ac:dyDescent="0.35">
      <c r="A11347" t="s">
        <v>19181</v>
      </c>
      <c r="B11347" t="s">
        <v>19182</v>
      </c>
      <c r="C11347">
        <v>9</v>
      </c>
      <c r="E11347" s="1">
        <v>39898</v>
      </c>
      <c r="F11347" s="2">
        <v>0.97916666666666663</v>
      </c>
      <c r="G11347" s="1">
        <v>39902</v>
      </c>
      <c r="H11347" s="2">
        <v>0.57500000000000007</v>
      </c>
    </row>
    <row r="11348" spans="1:8" x14ac:dyDescent="0.35">
      <c r="A11348" t="s">
        <v>19183</v>
      </c>
      <c r="B11348" t="s">
        <v>19184</v>
      </c>
      <c r="C11348">
        <v>9</v>
      </c>
      <c r="E11348" s="1">
        <v>39932</v>
      </c>
      <c r="F11348" s="2">
        <v>0.33333333333333331</v>
      </c>
      <c r="G11348" s="1">
        <v>39937</v>
      </c>
      <c r="H11348" s="2">
        <v>0.47152777777777777</v>
      </c>
    </row>
    <row r="11349" spans="1:8" x14ac:dyDescent="0.35">
      <c r="A11349" t="s">
        <v>19183</v>
      </c>
      <c r="B11349" t="s">
        <v>19185</v>
      </c>
      <c r="C11349">
        <v>9</v>
      </c>
      <c r="E11349" s="1">
        <v>39932</v>
      </c>
      <c r="F11349" s="2">
        <v>0.33333333333333331</v>
      </c>
      <c r="G11349" s="1">
        <v>39934</v>
      </c>
      <c r="H11349" s="2">
        <v>0.81111111111111101</v>
      </c>
    </row>
    <row r="11350" spans="1:8" x14ac:dyDescent="0.35">
      <c r="A11350" t="s">
        <v>19186</v>
      </c>
      <c r="B11350" t="s">
        <v>19187</v>
      </c>
      <c r="C11350">
        <v>9</v>
      </c>
      <c r="E11350" s="1">
        <v>39932</v>
      </c>
      <c r="F11350" s="2">
        <v>0.29166666666666669</v>
      </c>
      <c r="G11350" s="1">
        <v>39934</v>
      </c>
      <c r="H11350" s="2">
        <v>0.51250000000000007</v>
      </c>
    </row>
    <row r="11351" spans="1:8" x14ac:dyDescent="0.35">
      <c r="A11351" t="s">
        <v>19188</v>
      </c>
      <c r="B11351" t="s">
        <v>19189</v>
      </c>
      <c r="C11351">
        <v>9</v>
      </c>
      <c r="E11351" s="1">
        <v>39891</v>
      </c>
      <c r="F11351" s="2">
        <v>0.54513888888888895</v>
      </c>
      <c r="G11351" s="1">
        <v>39893</v>
      </c>
      <c r="H11351" s="2">
        <v>0.73125000000000007</v>
      </c>
    </row>
    <row r="11352" spans="1:8" x14ac:dyDescent="0.35">
      <c r="A11352" t="s">
        <v>19190</v>
      </c>
      <c r="B11352" t="s">
        <v>19191</v>
      </c>
      <c r="C11352">
        <v>9</v>
      </c>
      <c r="E11352" s="1">
        <v>39897</v>
      </c>
      <c r="F11352" s="2">
        <v>0.49652777777777773</v>
      </c>
      <c r="G11352" s="1">
        <v>39899</v>
      </c>
      <c r="H11352" s="2">
        <v>0.5625</v>
      </c>
    </row>
    <row r="11353" spans="1:8" x14ac:dyDescent="0.35">
      <c r="A11353" t="s">
        <v>19192</v>
      </c>
      <c r="B11353" t="s">
        <v>19112</v>
      </c>
      <c r="C11353">
        <v>9</v>
      </c>
      <c r="E11353" s="1">
        <v>39906</v>
      </c>
      <c r="F11353" s="2">
        <v>0.3972222222222222</v>
      </c>
      <c r="G11353" s="1">
        <v>39914</v>
      </c>
      <c r="H11353" s="2">
        <v>0.65347222222222223</v>
      </c>
    </row>
    <row r="11354" spans="1:8" x14ac:dyDescent="0.35">
      <c r="A11354" t="s">
        <v>19193</v>
      </c>
      <c r="B11354" t="s">
        <v>19194</v>
      </c>
      <c r="C11354">
        <v>9</v>
      </c>
      <c r="E11354" s="1">
        <v>39923</v>
      </c>
      <c r="F11354" s="2">
        <v>0.33333333333333331</v>
      </c>
      <c r="G11354" s="1">
        <v>39927</v>
      </c>
      <c r="H11354" s="2">
        <v>0.68819444444444444</v>
      </c>
    </row>
    <row r="11355" spans="1:8" x14ac:dyDescent="0.35">
      <c r="A11355" t="s">
        <v>19195</v>
      </c>
      <c r="B11355" t="s">
        <v>19196</v>
      </c>
      <c r="C11355">
        <v>9</v>
      </c>
      <c r="E11355" s="1">
        <v>39923</v>
      </c>
      <c r="F11355" s="2">
        <v>0.35416666666666669</v>
      </c>
      <c r="G11355" s="1">
        <v>39926</v>
      </c>
      <c r="H11355" s="2">
        <v>0.53194444444444444</v>
      </c>
    </row>
    <row r="11356" spans="1:8" x14ac:dyDescent="0.35">
      <c r="A11356" t="s">
        <v>19197</v>
      </c>
      <c r="B11356" t="s">
        <v>19198</v>
      </c>
      <c r="C11356">
        <v>9</v>
      </c>
      <c r="E11356" s="1">
        <v>39942</v>
      </c>
      <c r="F11356" s="2">
        <v>0.5625</v>
      </c>
      <c r="G11356" s="1">
        <v>39942</v>
      </c>
      <c r="H11356" s="2">
        <v>0.87986111111111109</v>
      </c>
    </row>
    <row r="11357" spans="1:8" x14ac:dyDescent="0.35">
      <c r="A11357" t="s">
        <v>19199</v>
      </c>
      <c r="B11357" t="s">
        <v>19200</v>
      </c>
      <c r="C11357">
        <v>9</v>
      </c>
      <c r="E11357" s="1">
        <v>39885</v>
      </c>
      <c r="F11357" s="2">
        <v>0.74305555555555547</v>
      </c>
      <c r="G11357" s="1">
        <v>39887</v>
      </c>
      <c r="H11357" s="2">
        <v>0.75</v>
      </c>
    </row>
    <row r="11358" spans="1:8" x14ac:dyDescent="0.35">
      <c r="A11358" t="s">
        <v>19201</v>
      </c>
      <c r="B11358" t="s">
        <v>19202</v>
      </c>
      <c r="C11358">
        <v>9</v>
      </c>
      <c r="E11358" s="1">
        <v>39916</v>
      </c>
      <c r="F11358" s="2">
        <v>0.14305555555555557</v>
      </c>
      <c r="G11358" s="1">
        <v>39917</v>
      </c>
      <c r="H11358" s="2">
        <v>0.37847222222222227</v>
      </c>
    </row>
    <row r="11359" spans="1:8" x14ac:dyDescent="0.35">
      <c r="A11359" t="s">
        <v>19203</v>
      </c>
      <c r="B11359" t="s">
        <v>19204</v>
      </c>
      <c r="C11359">
        <v>9</v>
      </c>
      <c r="E11359" s="1">
        <v>39917</v>
      </c>
      <c r="F11359" s="2">
        <v>0.29166666666666669</v>
      </c>
      <c r="G11359" s="1">
        <v>39920</v>
      </c>
      <c r="H11359" s="2">
        <v>0.7583333333333333</v>
      </c>
    </row>
    <row r="11360" spans="1:8" x14ac:dyDescent="0.35">
      <c r="A11360" t="s">
        <v>19205</v>
      </c>
      <c r="B11360" t="s">
        <v>19143</v>
      </c>
      <c r="C11360">
        <v>9</v>
      </c>
      <c r="E11360" s="1">
        <v>39917</v>
      </c>
      <c r="F11360" s="2">
        <v>0.3125</v>
      </c>
      <c r="G11360" s="1">
        <v>39920</v>
      </c>
      <c r="H11360" s="2">
        <v>0.55208333333333337</v>
      </c>
    </row>
    <row r="11361" spans="1:8" x14ac:dyDescent="0.35">
      <c r="A11361" t="s">
        <v>19206</v>
      </c>
      <c r="B11361" t="s">
        <v>19207</v>
      </c>
      <c r="C11361">
        <v>9</v>
      </c>
      <c r="E11361" s="1">
        <v>39918</v>
      </c>
      <c r="F11361" s="2">
        <v>0.33333333333333331</v>
      </c>
      <c r="G11361" s="1">
        <v>39920</v>
      </c>
      <c r="H11361" s="2">
        <v>0.625</v>
      </c>
    </row>
    <row r="11362" spans="1:8" x14ac:dyDescent="0.35">
      <c r="A11362" t="s">
        <v>19208</v>
      </c>
      <c r="B11362" t="s">
        <v>19209</v>
      </c>
      <c r="C11362">
        <v>9</v>
      </c>
      <c r="E11362" s="1">
        <v>39917</v>
      </c>
      <c r="F11362" s="2">
        <v>0.375</v>
      </c>
      <c r="G11362" s="1">
        <v>39919</v>
      </c>
      <c r="H11362" s="2">
        <v>0.54513888888888895</v>
      </c>
    </row>
    <row r="11363" spans="1:8" x14ac:dyDescent="0.35">
      <c r="A11363" t="s">
        <v>19210</v>
      </c>
      <c r="B11363" t="s">
        <v>19211</v>
      </c>
      <c r="C11363">
        <v>9</v>
      </c>
      <c r="E11363" s="1">
        <v>39966</v>
      </c>
      <c r="F11363" s="2">
        <v>0.37986111111111115</v>
      </c>
      <c r="G11363" s="1">
        <v>39967</v>
      </c>
      <c r="H11363" s="2">
        <v>0.53749999999999998</v>
      </c>
    </row>
    <row r="11364" spans="1:8" x14ac:dyDescent="0.35">
      <c r="A11364" t="s">
        <v>19212</v>
      </c>
      <c r="B11364" t="s">
        <v>19213</v>
      </c>
      <c r="C11364">
        <v>9</v>
      </c>
      <c r="E11364" s="1">
        <v>39868</v>
      </c>
      <c r="F11364" s="2">
        <v>0.29166666666666669</v>
      </c>
      <c r="G11364" s="1">
        <v>39873</v>
      </c>
      <c r="H11364" s="2">
        <v>0.58333333333333337</v>
      </c>
    </row>
    <row r="11365" spans="1:8" x14ac:dyDescent="0.35">
      <c r="A11365" t="s">
        <v>19214</v>
      </c>
      <c r="B11365" t="s">
        <v>19215</v>
      </c>
      <c r="C11365">
        <v>9</v>
      </c>
      <c r="E11365" s="1">
        <v>39892</v>
      </c>
      <c r="F11365" s="2">
        <v>0.3125</v>
      </c>
      <c r="G11365" s="1">
        <v>39899</v>
      </c>
      <c r="H11365" s="2">
        <v>0.5805555555555556</v>
      </c>
    </row>
    <row r="11366" spans="1:8" x14ac:dyDescent="0.35">
      <c r="A11366" t="s">
        <v>19216</v>
      </c>
      <c r="B11366" t="s">
        <v>19217</v>
      </c>
      <c r="C11366">
        <v>9</v>
      </c>
      <c r="E11366" s="1">
        <v>39892</v>
      </c>
      <c r="F11366" s="2">
        <v>0.375</v>
      </c>
      <c r="G11366" s="1">
        <v>39905</v>
      </c>
      <c r="H11366" s="2">
        <v>0.44444444444444442</v>
      </c>
    </row>
    <row r="11367" spans="1:8" x14ac:dyDescent="0.35">
      <c r="A11367" t="s">
        <v>19218</v>
      </c>
      <c r="B11367" t="s">
        <v>19219</v>
      </c>
      <c r="C11367">
        <v>9</v>
      </c>
      <c r="E11367" s="1">
        <v>39947</v>
      </c>
      <c r="F11367" s="2">
        <v>0.38194444444444442</v>
      </c>
      <c r="G11367" s="1">
        <v>39948</v>
      </c>
      <c r="H11367" s="2">
        <v>0.41180555555555554</v>
      </c>
    </row>
    <row r="11368" spans="1:8" x14ac:dyDescent="0.35">
      <c r="A11368" t="s">
        <v>19220</v>
      </c>
      <c r="B11368" t="s">
        <v>19221</v>
      </c>
      <c r="C11368">
        <v>9</v>
      </c>
      <c r="E11368" s="1">
        <v>39872</v>
      </c>
      <c r="F11368" s="2">
        <v>0.95347222222222217</v>
      </c>
      <c r="G11368" s="1">
        <v>39881</v>
      </c>
      <c r="H11368" s="2">
        <v>0.86875000000000002</v>
      </c>
    </row>
    <row r="11369" spans="1:8" x14ac:dyDescent="0.35">
      <c r="A11369" t="s">
        <v>19222</v>
      </c>
      <c r="B11369" t="s">
        <v>19223</v>
      </c>
      <c r="C11369">
        <v>9</v>
      </c>
      <c r="E11369" s="1">
        <v>39896</v>
      </c>
      <c r="F11369" s="2">
        <v>0.5</v>
      </c>
      <c r="G11369" s="1">
        <v>39902</v>
      </c>
      <c r="H11369" s="2">
        <v>0.84861111111111109</v>
      </c>
    </row>
    <row r="11370" spans="1:8" x14ac:dyDescent="0.35">
      <c r="A11370" t="s">
        <v>19224</v>
      </c>
      <c r="B11370" t="s">
        <v>19225</v>
      </c>
      <c r="C11370">
        <v>9</v>
      </c>
      <c r="E11370" s="1">
        <v>39924</v>
      </c>
      <c r="F11370" s="2">
        <v>0.4826388888888889</v>
      </c>
      <c r="G11370" s="1">
        <v>39932</v>
      </c>
      <c r="H11370" s="2">
        <v>0.85625000000000007</v>
      </c>
    </row>
    <row r="11371" spans="1:8" x14ac:dyDescent="0.35">
      <c r="A11371" t="s">
        <v>19226</v>
      </c>
      <c r="B11371" t="s">
        <v>19227</v>
      </c>
      <c r="C11371">
        <v>9</v>
      </c>
      <c r="E11371" s="1">
        <v>39932</v>
      </c>
      <c r="F11371" s="2">
        <v>0.75</v>
      </c>
      <c r="G11371" s="1">
        <v>39933</v>
      </c>
      <c r="H11371" s="2">
        <v>0.58333333333333337</v>
      </c>
    </row>
    <row r="11372" spans="1:8" x14ac:dyDescent="0.35">
      <c r="A11372" t="s">
        <v>19228</v>
      </c>
      <c r="B11372" t="s">
        <v>19013</v>
      </c>
      <c r="C11372">
        <v>9</v>
      </c>
      <c r="E11372" s="1">
        <v>39945</v>
      </c>
      <c r="F11372" s="2">
        <v>0.39583333333333331</v>
      </c>
      <c r="G11372" s="1">
        <v>39952</v>
      </c>
      <c r="H11372" s="2">
        <v>0.54097222222222219</v>
      </c>
    </row>
    <row r="11373" spans="1:8" x14ac:dyDescent="0.35">
      <c r="A11373" t="s">
        <v>19229</v>
      </c>
      <c r="B11373" t="s">
        <v>19230</v>
      </c>
      <c r="C11373">
        <v>9</v>
      </c>
      <c r="E11373" s="1">
        <v>39945</v>
      </c>
      <c r="F11373" s="2">
        <v>0.41666666666666669</v>
      </c>
      <c r="G11373" s="1">
        <v>39951</v>
      </c>
      <c r="H11373" s="2">
        <v>0.44791666666666669</v>
      </c>
    </row>
    <row r="11374" spans="1:8" x14ac:dyDescent="0.35">
      <c r="A11374" t="s">
        <v>19231</v>
      </c>
      <c r="B11374" t="s">
        <v>19232</v>
      </c>
      <c r="C11374">
        <v>9</v>
      </c>
      <c r="E11374" s="1">
        <v>39945</v>
      </c>
      <c r="F11374" s="2">
        <v>0.35416666666666669</v>
      </c>
      <c r="G11374" s="1">
        <v>39949</v>
      </c>
      <c r="H11374" s="2">
        <v>0.75</v>
      </c>
    </row>
    <row r="11375" spans="1:8" x14ac:dyDescent="0.35">
      <c r="A11375" t="s">
        <v>19233</v>
      </c>
      <c r="B11375" t="s">
        <v>19234</v>
      </c>
      <c r="C11375">
        <v>9</v>
      </c>
      <c r="E11375" s="1">
        <v>39948</v>
      </c>
      <c r="F11375" s="2">
        <v>0.71388888888888891</v>
      </c>
      <c r="G11375" s="1">
        <v>39952</v>
      </c>
      <c r="H11375" s="2">
        <v>0.81458333333333333</v>
      </c>
    </row>
    <row r="11376" spans="1:8" x14ac:dyDescent="0.35">
      <c r="A11376" t="s">
        <v>19235</v>
      </c>
      <c r="B11376" t="s">
        <v>19236</v>
      </c>
      <c r="C11376">
        <v>9</v>
      </c>
      <c r="E11376" s="1">
        <v>39867</v>
      </c>
      <c r="F11376" s="2">
        <v>0.29166666666666669</v>
      </c>
      <c r="G11376" s="1">
        <v>39868</v>
      </c>
      <c r="H11376" s="2">
        <v>0.55069444444444449</v>
      </c>
    </row>
    <row r="11377" spans="1:8" x14ac:dyDescent="0.35">
      <c r="A11377" t="s">
        <v>19237</v>
      </c>
      <c r="B11377" t="s">
        <v>19238</v>
      </c>
      <c r="C11377">
        <v>9</v>
      </c>
      <c r="E11377" s="1">
        <v>39867</v>
      </c>
      <c r="F11377" s="2">
        <v>0.33333333333333331</v>
      </c>
      <c r="G11377" s="1">
        <v>39869</v>
      </c>
      <c r="H11377" s="2">
        <v>0.6381944444444444</v>
      </c>
    </row>
    <row r="11378" spans="1:8" x14ac:dyDescent="0.35">
      <c r="A11378" t="s">
        <v>19239</v>
      </c>
      <c r="B11378" t="s">
        <v>19240</v>
      </c>
      <c r="C11378">
        <v>9</v>
      </c>
      <c r="E11378" s="1">
        <v>39867</v>
      </c>
      <c r="F11378" s="2">
        <v>0.35416666666666669</v>
      </c>
      <c r="G11378" s="1">
        <v>39867</v>
      </c>
      <c r="H11378" s="2">
        <v>0.73263888888888884</v>
      </c>
    </row>
    <row r="11379" spans="1:8" x14ac:dyDescent="0.35">
      <c r="A11379" t="s">
        <v>19241</v>
      </c>
      <c r="B11379" t="s">
        <v>19242</v>
      </c>
      <c r="C11379">
        <v>9</v>
      </c>
      <c r="E11379" s="1">
        <v>39874</v>
      </c>
      <c r="F11379" s="2">
        <v>0.81458333333333333</v>
      </c>
      <c r="G11379" s="1">
        <v>39875</v>
      </c>
      <c r="H11379" s="2">
        <v>0.54166666666666663</v>
      </c>
    </row>
    <row r="11380" spans="1:8" x14ac:dyDescent="0.35">
      <c r="A11380" t="s">
        <v>19243</v>
      </c>
      <c r="B11380" t="s">
        <v>19244</v>
      </c>
      <c r="C11380">
        <v>9</v>
      </c>
      <c r="E11380" s="1">
        <v>39911</v>
      </c>
      <c r="F11380" s="2">
        <v>0.29166666666666669</v>
      </c>
      <c r="G11380" s="1">
        <v>39916</v>
      </c>
      <c r="H11380" s="2">
        <v>0.82152777777777775</v>
      </c>
    </row>
    <row r="11381" spans="1:8" x14ac:dyDescent="0.35">
      <c r="A11381" t="s">
        <v>19245</v>
      </c>
      <c r="B11381" t="s">
        <v>19246</v>
      </c>
      <c r="C11381">
        <v>9</v>
      </c>
      <c r="E11381" s="1">
        <v>39912</v>
      </c>
      <c r="F11381" s="2">
        <v>0.46111111111111108</v>
      </c>
      <c r="G11381" s="1">
        <v>39920</v>
      </c>
      <c r="H11381" s="2">
        <v>0.75763888888888886</v>
      </c>
    </row>
    <row r="11382" spans="1:8" x14ac:dyDescent="0.35">
      <c r="A11382" t="s">
        <v>19247</v>
      </c>
      <c r="B11382" t="s">
        <v>19248</v>
      </c>
      <c r="C11382">
        <v>9</v>
      </c>
      <c r="E11382" s="1">
        <v>39925</v>
      </c>
      <c r="F11382" s="2">
        <v>0.375</v>
      </c>
      <c r="G11382" s="1">
        <v>39930</v>
      </c>
      <c r="H11382" s="2">
        <v>0.49652777777777773</v>
      </c>
    </row>
    <row r="11383" spans="1:8" x14ac:dyDescent="0.35">
      <c r="A11383" t="s">
        <v>19249</v>
      </c>
      <c r="B11383" t="s">
        <v>19250</v>
      </c>
      <c r="C11383">
        <v>9</v>
      </c>
      <c r="E11383" s="1">
        <v>39941</v>
      </c>
      <c r="F11383" s="2">
        <v>0.29166666666666669</v>
      </c>
      <c r="G11383" s="1">
        <v>39942</v>
      </c>
      <c r="H11383" s="2">
        <v>0.67291666666666661</v>
      </c>
    </row>
    <row r="11384" spans="1:8" x14ac:dyDescent="0.35">
      <c r="A11384" t="s">
        <v>19251</v>
      </c>
      <c r="B11384" t="s">
        <v>19252</v>
      </c>
      <c r="C11384">
        <v>9</v>
      </c>
      <c r="E11384" s="1">
        <v>39947</v>
      </c>
      <c r="F11384" s="2">
        <v>0.39583333333333331</v>
      </c>
      <c r="G11384" s="1">
        <v>39951</v>
      </c>
      <c r="H11384" s="2">
        <v>0.44861111111111113</v>
      </c>
    </row>
    <row r="11385" spans="1:8" x14ac:dyDescent="0.35">
      <c r="A11385" t="s">
        <v>19253</v>
      </c>
      <c r="B11385" t="s">
        <v>19254</v>
      </c>
      <c r="C11385">
        <v>9</v>
      </c>
      <c r="E11385" s="1">
        <v>39947</v>
      </c>
      <c r="F11385" s="2">
        <v>0.50624999999999998</v>
      </c>
      <c r="G11385" s="1">
        <v>39949</v>
      </c>
      <c r="H11385" s="2">
        <v>0.55833333333333335</v>
      </c>
    </row>
    <row r="11386" spans="1:8" x14ac:dyDescent="0.35">
      <c r="A11386" t="s">
        <v>19255</v>
      </c>
      <c r="B11386" t="s">
        <v>19256</v>
      </c>
      <c r="C11386">
        <v>9</v>
      </c>
      <c r="E11386" s="1">
        <v>39947</v>
      </c>
      <c r="F11386" s="2">
        <v>0.6479166666666667</v>
      </c>
      <c r="G11386" s="1">
        <v>39969</v>
      </c>
      <c r="H11386" s="2">
        <v>0.54097222222222219</v>
      </c>
    </row>
    <row r="11387" spans="1:8" x14ac:dyDescent="0.35">
      <c r="A11387" t="s">
        <v>19257</v>
      </c>
      <c r="B11387" t="s">
        <v>19258</v>
      </c>
      <c r="C11387">
        <v>9</v>
      </c>
      <c r="E11387" s="1">
        <v>39951</v>
      </c>
      <c r="F11387" s="2">
        <v>0.6777777777777777</v>
      </c>
      <c r="G11387" s="1">
        <v>39958</v>
      </c>
      <c r="H11387" s="2">
        <v>0.75347222222222221</v>
      </c>
    </row>
    <row r="11388" spans="1:8" x14ac:dyDescent="0.35">
      <c r="A11388" t="s">
        <v>19259</v>
      </c>
      <c r="B11388" t="s">
        <v>19260</v>
      </c>
      <c r="C11388">
        <v>9</v>
      </c>
      <c r="E11388" s="1">
        <v>39899</v>
      </c>
      <c r="F11388" s="2">
        <v>0.35416666666666669</v>
      </c>
      <c r="G11388" s="1">
        <v>39910</v>
      </c>
      <c r="H11388" s="2">
        <v>0.54097222222222219</v>
      </c>
    </row>
    <row r="11389" spans="1:8" x14ac:dyDescent="0.35">
      <c r="A11389" t="s">
        <v>19261</v>
      </c>
      <c r="B11389" t="s">
        <v>19143</v>
      </c>
      <c r="C11389">
        <v>9</v>
      </c>
      <c r="E11389" s="1">
        <v>39911</v>
      </c>
      <c r="F11389" s="2">
        <v>0.44375000000000003</v>
      </c>
      <c r="G11389" s="1">
        <v>39920</v>
      </c>
      <c r="H11389" s="2">
        <v>0.55208333333333337</v>
      </c>
    </row>
    <row r="11390" spans="1:8" x14ac:dyDescent="0.35">
      <c r="A11390" t="s">
        <v>19262</v>
      </c>
      <c r="B11390" t="s">
        <v>19149</v>
      </c>
      <c r="C11390">
        <v>9</v>
      </c>
      <c r="E11390" s="1">
        <v>39934</v>
      </c>
      <c r="F11390" s="2">
        <v>0.4375</v>
      </c>
      <c r="G11390" s="1">
        <v>39940</v>
      </c>
      <c r="H11390" s="2">
        <v>0.66666666666666663</v>
      </c>
    </row>
    <row r="11391" spans="1:8" x14ac:dyDescent="0.35">
      <c r="A11391" t="s">
        <v>19263</v>
      </c>
      <c r="B11391" t="s">
        <v>19264</v>
      </c>
      <c r="C11391">
        <v>9</v>
      </c>
      <c r="E11391" s="1">
        <v>39937</v>
      </c>
      <c r="F11391" s="2">
        <v>0.33333333333333331</v>
      </c>
      <c r="G11391" s="1">
        <v>39945</v>
      </c>
      <c r="H11391" s="2">
        <v>0.44166666666666665</v>
      </c>
    </row>
    <row r="11392" spans="1:8" x14ac:dyDescent="0.35">
      <c r="A11392" t="s">
        <v>19265</v>
      </c>
      <c r="B11392" t="s">
        <v>19266</v>
      </c>
      <c r="C11392">
        <v>9</v>
      </c>
      <c r="E11392" s="1">
        <v>39888</v>
      </c>
      <c r="F11392" s="2">
        <v>0.29166666666666669</v>
      </c>
      <c r="G11392" s="1">
        <v>39889</v>
      </c>
      <c r="H11392" s="2">
        <v>0.5</v>
      </c>
    </row>
    <row r="11393" spans="1:8" x14ac:dyDescent="0.35">
      <c r="A11393" t="s">
        <v>19267</v>
      </c>
      <c r="B11393" t="s">
        <v>19268</v>
      </c>
      <c r="C11393">
        <v>9</v>
      </c>
      <c r="E11393" s="1">
        <v>39890</v>
      </c>
      <c r="F11393" s="2">
        <v>0.33333333333333331</v>
      </c>
      <c r="G11393" s="1">
        <v>39890</v>
      </c>
      <c r="H11393" s="2">
        <v>0.62083333333333335</v>
      </c>
    </row>
    <row r="11394" spans="1:8" x14ac:dyDescent="0.35">
      <c r="A11394" t="s">
        <v>19269</v>
      </c>
      <c r="B11394" t="s">
        <v>19270</v>
      </c>
      <c r="C11394">
        <v>9</v>
      </c>
      <c r="E11394" s="1">
        <v>39919</v>
      </c>
      <c r="F11394" s="2">
        <v>0.29166666666666669</v>
      </c>
      <c r="G11394" s="1">
        <v>39921</v>
      </c>
      <c r="H11394" s="2">
        <v>0.75624999999999998</v>
      </c>
    </row>
    <row r="11395" spans="1:8" x14ac:dyDescent="0.35">
      <c r="A11395" t="s">
        <v>19271</v>
      </c>
      <c r="B11395" t="s">
        <v>19272</v>
      </c>
      <c r="C11395">
        <v>9</v>
      </c>
      <c r="E11395" s="1">
        <v>39880</v>
      </c>
      <c r="F11395" s="2">
        <v>0.88402777777777775</v>
      </c>
      <c r="G11395" s="1">
        <v>39881</v>
      </c>
      <c r="H11395" s="2">
        <v>0.5131944444444444</v>
      </c>
    </row>
    <row r="11396" spans="1:8" x14ac:dyDescent="0.35">
      <c r="A11396" t="s">
        <v>19273</v>
      </c>
      <c r="B11396" t="s">
        <v>19274</v>
      </c>
      <c r="C11396">
        <v>9</v>
      </c>
      <c r="E11396" s="1">
        <v>39868</v>
      </c>
      <c r="F11396" s="2">
        <v>0.33333333333333331</v>
      </c>
      <c r="G11396" s="1">
        <v>39873</v>
      </c>
      <c r="H11396" s="2">
        <v>0.45</v>
      </c>
    </row>
    <row r="11397" spans="1:8" x14ac:dyDescent="0.35">
      <c r="A11397" t="s">
        <v>18971</v>
      </c>
      <c r="B11397" t="s">
        <v>18972</v>
      </c>
      <c r="C11397">
        <v>9</v>
      </c>
      <c r="E11397" s="1">
        <v>39874</v>
      </c>
      <c r="F11397" s="2">
        <v>0.79722222222222217</v>
      </c>
      <c r="G11397" s="1">
        <v>39880</v>
      </c>
      <c r="H11397" s="2">
        <v>0.42291666666666666</v>
      </c>
    </row>
    <row r="11398" spans="1:8" x14ac:dyDescent="0.35">
      <c r="A11398" t="s">
        <v>19275</v>
      </c>
      <c r="B11398" t="s">
        <v>19276</v>
      </c>
      <c r="C11398">
        <v>9</v>
      </c>
      <c r="E11398" s="1">
        <v>39888</v>
      </c>
      <c r="F11398" s="2">
        <v>0.3125</v>
      </c>
      <c r="G11398" s="1">
        <v>39895</v>
      </c>
      <c r="H11398" s="2">
        <v>0.82847222222222217</v>
      </c>
    </row>
    <row r="11399" spans="1:8" x14ac:dyDescent="0.35">
      <c r="A11399" t="s">
        <v>19277</v>
      </c>
      <c r="B11399" t="s">
        <v>19278</v>
      </c>
      <c r="C11399">
        <v>9</v>
      </c>
      <c r="E11399" s="1">
        <v>39888</v>
      </c>
      <c r="F11399" s="2">
        <v>0.35416666666666669</v>
      </c>
      <c r="G11399" s="1">
        <v>39893</v>
      </c>
      <c r="H11399" s="2">
        <v>0.72916666666666663</v>
      </c>
    </row>
    <row r="11400" spans="1:8" x14ac:dyDescent="0.35">
      <c r="A11400" t="s">
        <v>19279</v>
      </c>
      <c r="B11400" t="s">
        <v>19280</v>
      </c>
      <c r="C11400">
        <v>9</v>
      </c>
      <c r="E11400" s="1">
        <v>39888</v>
      </c>
      <c r="F11400" s="2">
        <v>0.375</v>
      </c>
      <c r="G11400" s="1">
        <v>39893</v>
      </c>
      <c r="H11400" s="2">
        <v>0.7090277777777777</v>
      </c>
    </row>
    <row r="11401" spans="1:8" x14ac:dyDescent="0.35">
      <c r="A11401" t="s">
        <v>19281</v>
      </c>
      <c r="B11401" t="s">
        <v>19282</v>
      </c>
      <c r="C11401">
        <v>9</v>
      </c>
      <c r="E11401" s="1">
        <v>39888</v>
      </c>
      <c r="F11401" s="2">
        <v>0.36805555555555558</v>
      </c>
      <c r="G11401" s="1">
        <v>39890</v>
      </c>
      <c r="H11401" s="2">
        <v>0.61458333333333337</v>
      </c>
    </row>
    <row r="11402" spans="1:8" x14ac:dyDescent="0.35">
      <c r="A11402" t="s">
        <v>19283</v>
      </c>
      <c r="B11402" t="s">
        <v>19284</v>
      </c>
      <c r="C11402">
        <v>9</v>
      </c>
      <c r="E11402" s="1">
        <v>39920</v>
      </c>
      <c r="F11402" s="2">
        <v>0.33333333333333331</v>
      </c>
      <c r="G11402" s="1">
        <v>39923</v>
      </c>
      <c r="H11402" s="2">
        <v>0.70833333333333337</v>
      </c>
    </row>
    <row r="11403" spans="1:8" x14ac:dyDescent="0.35">
      <c r="A11403" t="s">
        <v>19285</v>
      </c>
      <c r="B11403" t="s">
        <v>19286</v>
      </c>
      <c r="C11403">
        <v>9</v>
      </c>
      <c r="E11403" s="1">
        <v>39944</v>
      </c>
      <c r="F11403" s="2">
        <v>0.29166666666666669</v>
      </c>
      <c r="G11403" s="1">
        <v>39944</v>
      </c>
      <c r="H11403" s="2">
        <v>0.86388888888888893</v>
      </c>
    </row>
    <row r="11404" spans="1:8" x14ac:dyDescent="0.35">
      <c r="A11404" t="s">
        <v>19287</v>
      </c>
      <c r="B11404" t="s">
        <v>19288</v>
      </c>
      <c r="C11404">
        <v>9</v>
      </c>
      <c r="E11404" s="1">
        <v>39954</v>
      </c>
      <c r="F11404" s="2">
        <v>1.9444444444444445E-2</v>
      </c>
      <c r="G11404" s="1">
        <v>39957</v>
      </c>
      <c r="H11404" s="2">
        <v>0.58333333333333337</v>
      </c>
    </row>
    <row r="11405" spans="1:8" x14ac:dyDescent="0.35">
      <c r="A11405" t="s">
        <v>19289</v>
      </c>
      <c r="B11405" t="s">
        <v>19290</v>
      </c>
      <c r="C11405">
        <v>9</v>
      </c>
      <c r="E11405" s="1">
        <v>39954</v>
      </c>
      <c r="F11405" s="2">
        <v>0.67986111111111114</v>
      </c>
      <c r="G11405" s="1">
        <v>39955</v>
      </c>
      <c r="H11405" s="2">
        <v>0.62430555555555556</v>
      </c>
    </row>
    <row r="11406" spans="1:8" x14ac:dyDescent="0.35">
      <c r="A11406" t="s">
        <v>19291</v>
      </c>
      <c r="B11406" t="s">
        <v>19292</v>
      </c>
      <c r="C11406">
        <v>9</v>
      </c>
      <c r="E11406" s="1">
        <v>39955</v>
      </c>
      <c r="F11406" s="2">
        <v>0.29652777777777778</v>
      </c>
      <c r="G11406" s="1">
        <v>39962</v>
      </c>
      <c r="H11406" s="2">
        <v>0.89444444444444438</v>
      </c>
    </row>
    <row r="11407" spans="1:8" x14ac:dyDescent="0.35">
      <c r="A11407" t="s">
        <v>19293</v>
      </c>
      <c r="B11407" t="s">
        <v>19294</v>
      </c>
      <c r="C11407">
        <v>9</v>
      </c>
      <c r="E11407" s="1">
        <v>39947</v>
      </c>
      <c r="F11407" s="2">
        <v>0.5805555555555556</v>
      </c>
      <c r="G11407" s="1">
        <v>39949</v>
      </c>
      <c r="H11407" s="2">
        <v>0.60416666666666663</v>
      </c>
    </row>
    <row r="11408" spans="1:8" x14ac:dyDescent="0.35">
      <c r="A11408" t="s">
        <v>19295</v>
      </c>
      <c r="B11408" t="s">
        <v>19296</v>
      </c>
      <c r="C11408">
        <v>9</v>
      </c>
      <c r="E11408" s="1">
        <v>39956</v>
      </c>
      <c r="F11408" s="2">
        <v>0.28263888888888888</v>
      </c>
      <c r="G11408" s="1">
        <v>39964</v>
      </c>
      <c r="H11408" s="2">
        <v>0.83958333333333324</v>
      </c>
    </row>
    <row r="11409" spans="1:8" x14ac:dyDescent="0.35">
      <c r="A11409" t="s">
        <v>19297</v>
      </c>
      <c r="B11409" t="s">
        <v>19298</v>
      </c>
      <c r="C11409">
        <v>9</v>
      </c>
      <c r="E11409" s="1">
        <v>39868</v>
      </c>
      <c r="F11409" s="2">
        <v>0.375</v>
      </c>
      <c r="G11409" s="1">
        <v>39870</v>
      </c>
      <c r="H11409" s="2">
        <v>0.52847222222222223</v>
      </c>
    </row>
    <row r="11410" spans="1:8" x14ac:dyDescent="0.35">
      <c r="A11410" t="s">
        <v>19273</v>
      </c>
      <c r="B11410" t="s">
        <v>19274</v>
      </c>
      <c r="C11410">
        <v>9</v>
      </c>
      <c r="E11410" s="1">
        <v>39868</v>
      </c>
      <c r="F11410" s="2">
        <v>0.33333333333333331</v>
      </c>
      <c r="G11410" s="1">
        <v>39873</v>
      </c>
      <c r="H11410" s="2">
        <v>0.45</v>
      </c>
    </row>
    <row r="11411" spans="1:8" x14ac:dyDescent="0.35">
      <c r="A11411" t="s">
        <v>19299</v>
      </c>
      <c r="B11411" t="s">
        <v>19300</v>
      </c>
      <c r="C11411">
        <v>9</v>
      </c>
      <c r="E11411" s="1">
        <v>39868</v>
      </c>
      <c r="F11411" s="2">
        <v>0.35416666666666669</v>
      </c>
      <c r="G11411" s="1">
        <v>39870</v>
      </c>
      <c r="H11411" s="2">
        <v>0.56041666666666667</v>
      </c>
    </row>
    <row r="11412" spans="1:8" x14ac:dyDescent="0.35">
      <c r="A11412" t="s">
        <v>19301</v>
      </c>
      <c r="B11412" t="s">
        <v>19302</v>
      </c>
      <c r="C11412">
        <v>9</v>
      </c>
      <c r="E11412" s="1">
        <v>39961</v>
      </c>
      <c r="F11412" s="2">
        <v>0.5</v>
      </c>
      <c r="G11412" s="1">
        <v>39962</v>
      </c>
      <c r="H11412" s="2">
        <v>0.53333333333333333</v>
      </c>
    </row>
    <row r="11413" spans="1:8" x14ac:dyDescent="0.35">
      <c r="A11413" t="s">
        <v>19303</v>
      </c>
      <c r="B11413" t="s">
        <v>19304</v>
      </c>
      <c r="C11413">
        <v>9</v>
      </c>
      <c r="E11413" s="1">
        <v>39962</v>
      </c>
      <c r="F11413" s="2">
        <v>0.37847222222222227</v>
      </c>
      <c r="G11413" s="1">
        <v>39962</v>
      </c>
      <c r="H11413" s="2">
        <v>0.70763888888888893</v>
      </c>
    </row>
    <row r="11414" spans="1:8" x14ac:dyDescent="0.35">
      <c r="A11414" t="s">
        <v>19305</v>
      </c>
      <c r="B11414" t="s">
        <v>19306</v>
      </c>
      <c r="C11414">
        <v>9</v>
      </c>
      <c r="E11414" s="1">
        <v>39962</v>
      </c>
      <c r="F11414" s="2">
        <v>0.49305555555555558</v>
      </c>
      <c r="G11414" s="1">
        <v>39965</v>
      </c>
      <c r="H11414" s="2">
        <v>0.61458333333333337</v>
      </c>
    </row>
    <row r="11415" spans="1:8" x14ac:dyDescent="0.35">
      <c r="A11415" t="s">
        <v>19307</v>
      </c>
      <c r="B11415" t="s">
        <v>19308</v>
      </c>
      <c r="C11415">
        <v>9</v>
      </c>
      <c r="E11415" s="1">
        <v>39968</v>
      </c>
      <c r="F11415" s="2">
        <v>0.57291666666666663</v>
      </c>
      <c r="G11415" s="1">
        <v>39974</v>
      </c>
      <c r="H11415" s="2">
        <v>0.81874999999999998</v>
      </c>
    </row>
    <row r="11416" spans="1:8" x14ac:dyDescent="0.35">
      <c r="A11416" t="s">
        <v>19309</v>
      </c>
      <c r="B11416" t="s">
        <v>19310</v>
      </c>
      <c r="C11416">
        <v>9</v>
      </c>
      <c r="E11416" s="1">
        <v>39969</v>
      </c>
      <c r="F11416" s="2">
        <v>0.29166666666666669</v>
      </c>
      <c r="G11416" s="1">
        <v>39976</v>
      </c>
      <c r="H11416" s="2">
        <v>0.75</v>
      </c>
    </row>
    <row r="11417" spans="1:8" x14ac:dyDescent="0.35">
      <c r="A11417" t="s">
        <v>19311</v>
      </c>
      <c r="B11417" t="s">
        <v>19308</v>
      </c>
      <c r="C11417">
        <v>9</v>
      </c>
      <c r="E11417" s="1">
        <v>39969</v>
      </c>
      <c r="F11417" s="2">
        <v>0.41666666666666669</v>
      </c>
      <c r="G11417" s="1">
        <v>39974</v>
      </c>
      <c r="H11417" s="2">
        <v>0.81874999999999998</v>
      </c>
    </row>
    <row r="11418" spans="1:8" x14ac:dyDescent="0.35">
      <c r="A11418" t="s">
        <v>19312</v>
      </c>
      <c r="B11418" t="s">
        <v>19313</v>
      </c>
      <c r="C11418">
        <v>9</v>
      </c>
      <c r="E11418" s="1">
        <v>39969</v>
      </c>
      <c r="F11418" s="2">
        <v>0.3125</v>
      </c>
      <c r="G11418" s="1">
        <v>39977</v>
      </c>
      <c r="H11418" s="2">
        <v>0.84513888888888899</v>
      </c>
    </row>
    <row r="11419" spans="1:8" x14ac:dyDescent="0.35">
      <c r="A11419" t="s">
        <v>19314</v>
      </c>
      <c r="B11419" t="s">
        <v>19315</v>
      </c>
      <c r="C11419">
        <v>9</v>
      </c>
      <c r="E11419" s="1">
        <v>39969</v>
      </c>
      <c r="F11419" s="2">
        <v>0.40416666666666662</v>
      </c>
      <c r="G11419" s="1">
        <v>39972</v>
      </c>
      <c r="H11419" s="2">
        <v>0.52083333333333337</v>
      </c>
    </row>
    <row r="11420" spans="1:8" x14ac:dyDescent="0.35">
      <c r="A11420" t="s">
        <v>19316</v>
      </c>
      <c r="B11420" t="s">
        <v>19317</v>
      </c>
      <c r="C11420">
        <v>9</v>
      </c>
      <c r="E11420" s="1">
        <v>39969</v>
      </c>
      <c r="F11420" s="2">
        <v>0.45833333333333331</v>
      </c>
      <c r="G11420" s="1">
        <v>39973</v>
      </c>
      <c r="H11420" s="2">
        <v>0.58333333333333337</v>
      </c>
    </row>
    <row r="11421" spans="1:8" x14ac:dyDescent="0.35">
      <c r="A11421" t="s">
        <v>19318</v>
      </c>
      <c r="B11421" t="s">
        <v>19319</v>
      </c>
      <c r="C11421">
        <v>9</v>
      </c>
      <c r="E11421" s="1">
        <v>39925</v>
      </c>
      <c r="F11421" s="2">
        <v>0.3125</v>
      </c>
      <c r="G11421" s="1">
        <v>39927</v>
      </c>
      <c r="H11421" s="2">
        <v>0.75</v>
      </c>
    </row>
    <row r="11422" spans="1:8" x14ac:dyDescent="0.35">
      <c r="A11422" t="s">
        <v>19320</v>
      </c>
      <c r="B11422" t="s">
        <v>19321</v>
      </c>
      <c r="C11422">
        <v>9</v>
      </c>
      <c r="E11422" s="1">
        <v>39925</v>
      </c>
      <c r="F11422" s="2">
        <v>0.3576388888888889</v>
      </c>
      <c r="G11422" s="1">
        <v>39927</v>
      </c>
      <c r="H11422" s="2">
        <v>0.4826388888888889</v>
      </c>
    </row>
    <row r="11423" spans="1:8" x14ac:dyDescent="0.35">
      <c r="A11423" t="s">
        <v>19322</v>
      </c>
      <c r="B11423" t="s">
        <v>19323</v>
      </c>
      <c r="C11423">
        <v>9</v>
      </c>
      <c r="E11423" s="1">
        <v>39945</v>
      </c>
      <c r="F11423" s="2">
        <v>0.4375</v>
      </c>
      <c r="G11423" s="1">
        <v>39948</v>
      </c>
      <c r="H11423" s="2">
        <v>0.55138888888888882</v>
      </c>
    </row>
    <row r="11424" spans="1:8" x14ac:dyDescent="0.35">
      <c r="A11424" t="s">
        <v>19324</v>
      </c>
      <c r="B11424" t="s">
        <v>19325</v>
      </c>
      <c r="C11424">
        <v>9</v>
      </c>
      <c r="E11424" s="1">
        <v>39964</v>
      </c>
      <c r="F11424" s="2">
        <v>5.2083333333333336E-2</v>
      </c>
      <c r="G11424" s="1">
        <v>39964</v>
      </c>
      <c r="H11424" s="2">
        <v>9.7222222222222224E-2</v>
      </c>
    </row>
    <row r="11425" spans="1:8" x14ac:dyDescent="0.35">
      <c r="A11425" t="s">
        <v>18948</v>
      </c>
      <c r="B11425" t="s">
        <v>19326</v>
      </c>
      <c r="C11425">
        <v>9</v>
      </c>
      <c r="E11425" s="1">
        <v>39972</v>
      </c>
      <c r="F11425" s="2">
        <v>0.29166666666666669</v>
      </c>
      <c r="G11425" s="1">
        <v>39973</v>
      </c>
      <c r="H11425" s="2">
        <v>0.58124999999999993</v>
      </c>
    </row>
    <row r="11426" spans="1:8" x14ac:dyDescent="0.35">
      <c r="A11426" t="s">
        <v>19327</v>
      </c>
      <c r="B11426" t="s">
        <v>19328</v>
      </c>
      <c r="C11426">
        <v>9</v>
      </c>
      <c r="E11426" s="1">
        <v>39974</v>
      </c>
      <c r="F11426" s="2">
        <v>0.35416666666666669</v>
      </c>
      <c r="G11426" s="1">
        <v>39976</v>
      </c>
      <c r="H11426" s="2">
        <v>0.45833333333333331</v>
      </c>
    </row>
    <row r="11427" spans="1:8" x14ac:dyDescent="0.35">
      <c r="A11427" t="s">
        <v>19329</v>
      </c>
      <c r="B11427" t="s">
        <v>19330</v>
      </c>
      <c r="C11427">
        <v>9</v>
      </c>
      <c r="E11427" s="1">
        <v>39976</v>
      </c>
      <c r="F11427" s="2">
        <v>0.33333333333333331</v>
      </c>
      <c r="G11427" s="1">
        <v>39984</v>
      </c>
      <c r="H11427" s="2">
        <v>0.87152777777777779</v>
      </c>
    </row>
    <row r="11428" spans="1:8" x14ac:dyDescent="0.35">
      <c r="A11428" t="s">
        <v>19331</v>
      </c>
      <c r="B11428" t="s">
        <v>19332</v>
      </c>
      <c r="C11428">
        <v>9</v>
      </c>
      <c r="E11428" s="1">
        <v>39976</v>
      </c>
      <c r="F11428" s="2">
        <v>0.3125</v>
      </c>
      <c r="G11428" s="1">
        <v>39977</v>
      </c>
      <c r="H11428" s="2">
        <v>0.53819444444444442</v>
      </c>
    </row>
    <row r="11429" spans="1:8" x14ac:dyDescent="0.35">
      <c r="A11429" t="s">
        <v>19333</v>
      </c>
      <c r="B11429" t="s">
        <v>19334</v>
      </c>
      <c r="C11429">
        <v>9</v>
      </c>
      <c r="E11429" s="1">
        <v>39981</v>
      </c>
      <c r="F11429" s="2">
        <v>0.29166666666666669</v>
      </c>
      <c r="G11429" s="1">
        <v>39983</v>
      </c>
      <c r="H11429" s="2">
        <v>0.75694444444444453</v>
      </c>
    </row>
    <row r="11430" spans="1:8" x14ac:dyDescent="0.35">
      <c r="A11430" t="s">
        <v>19335</v>
      </c>
      <c r="B11430" t="s">
        <v>19336</v>
      </c>
      <c r="C11430">
        <v>9</v>
      </c>
      <c r="E11430" s="1">
        <v>39867</v>
      </c>
      <c r="F11430" s="2">
        <v>0.56944444444444442</v>
      </c>
      <c r="G11430" s="1">
        <v>39870</v>
      </c>
      <c r="H11430" s="2">
        <v>0.49652777777777773</v>
      </c>
    </row>
    <row r="11431" spans="1:8" x14ac:dyDescent="0.35">
      <c r="A11431" t="s">
        <v>19337</v>
      </c>
      <c r="B11431" t="s">
        <v>19338</v>
      </c>
      <c r="C11431">
        <v>9</v>
      </c>
      <c r="E11431" s="1">
        <v>39903</v>
      </c>
      <c r="F11431" s="2">
        <v>0.34375</v>
      </c>
      <c r="G11431" s="1">
        <v>39907</v>
      </c>
      <c r="H11431" s="2">
        <v>0.64583333333333337</v>
      </c>
    </row>
    <row r="11432" spans="1:8" x14ac:dyDescent="0.35">
      <c r="A11432" t="s">
        <v>19339</v>
      </c>
      <c r="B11432" t="s">
        <v>19340</v>
      </c>
      <c r="C11432">
        <v>9</v>
      </c>
      <c r="E11432" s="1">
        <v>39903</v>
      </c>
      <c r="F11432" s="2">
        <v>0.35416666666666669</v>
      </c>
      <c r="G11432" s="1">
        <v>39905</v>
      </c>
      <c r="H11432" s="2">
        <v>0.47638888888888892</v>
      </c>
    </row>
    <row r="11433" spans="1:8" x14ac:dyDescent="0.35">
      <c r="A11433" t="s">
        <v>19341</v>
      </c>
      <c r="B11433" t="s">
        <v>19342</v>
      </c>
      <c r="C11433">
        <v>9</v>
      </c>
      <c r="E11433" s="1">
        <v>39922</v>
      </c>
      <c r="F11433" s="2">
        <v>4.2361111111111106E-2</v>
      </c>
      <c r="G11433" s="1">
        <v>39924</v>
      </c>
      <c r="H11433" s="2">
        <v>0.52638888888888891</v>
      </c>
    </row>
    <row r="11434" spans="1:8" x14ac:dyDescent="0.35">
      <c r="A11434" t="s">
        <v>19343</v>
      </c>
      <c r="B11434" t="s">
        <v>19344</v>
      </c>
      <c r="C11434">
        <v>9</v>
      </c>
      <c r="E11434" s="1">
        <v>39878</v>
      </c>
      <c r="F11434" s="2">
        <v>0.35416666666666669</v>
      </c>
      <c r="G11434" s="1">
        <v>39879</v>
      </c>
      <c r="H11434" s="2">
        <v>0.67013888888888884</v>
      </c>
    </row>
    <row r="11435" spans="1:8" x14ac:dyDescent="0.35">
      <c r="A11435" t="s">
        <v>19345</v>
      </c>
      <c r="B11435" t="s">
        <v>19346</v>
      </c>
      <c r="C11435">
        <v>9</v>
      </c>
      <c r="E11435" s="1">
        <v>39959</v>
      </c>
      <c r="F11435" s="2">
        <v>0.29166666666666669</v>
      </c>
      <c r="G11435" s="1">
        <v>39962</v>
      </c>
      <c r="H11435" s="2">
        <v>0.88611111111111107</v>
      </c>
    </row>
    <row r="11436" spans="1:8" x14ac:dyDescent="0.35">
      <c r="A11436" t="s">
        <v>19347</v>
      </c>
      <c r="B11436" t="s">
        <v>19348</v>
      </c>
      <c r="C11436">
        <v>9</v>
      </c>
      <c r="E11436" s="1">
        <v>39959</v>
      </c>
      <c r="F11436" s="2">
        <v>0.33333333333333331</v>
      </c>
      <c r="G11436" s="1">
        <v>39959</v>
      </c>
      <c r="H11436" s="2">
        <v>0.62847222222222221</v>
      </c>
    </row>
    <row r="11437" spans="1:8" x14ac:dyDescent="0.35">
      <c r="A11437" t="s">
        <v>19349</v>
      </c>
      <c r="B11437" t="s">
        <v>19350</v>
      </c>
      <c r="C11437">
        <v>9</v>
      </c>
      <c r="E11437" s="1">
        <v>39960</v>
      </c>
      <c r="F11437" s="2">
        <v>0.29166666666666669</v>
      </c>
      <c r="G11437" s="1">
        <v>39964</v>
      </c>
      <c r="H11437" s="2">
        <v>0.84027777777777779</v>
      </c>
    </row>
    <row r="11438" spans="1:8" x14ac:dyDescent="0.35">
      <c r="A11438" t="s">
        <v>19351</v>
      </c>
      <c r="B11438" t="s">
        <v>19352</v>
      </c>
      <c r="C11438">
        <v>9</v>
      </c>
      <c r="E11438" s="1">
        <v>39959</v>
      </c>
      <c r="F11438" s="2">
        <v>0.35416666666666669</v>
      </c>
      <c r="G11438" s="1">
        <v>39963</v>
      </c>
      <c r="H11438" s="2">
        <v>0.52916666666666667</v>
      </c>
    </row>
    <row r="11439" spans="1:8" x14ac:dyDescent="0.35">
      <c r="A11439" t="s">
        <v>19353</v>
      </c>
      <c r="B11439" t="s">
        <v>19354</v>
      </c>
      <c r="C11439">
        <v>9</v>
      </c>
      <c r="E11439" s="1">
        <v>39953</v>
      </c>
      <c r="F11439" s="2">
        <v>0.36458333333333331</v>
      </c>
      <c r="G11439" s="1">
        <v>39956</v>
      </c>
      <c r="H11439" s="2">
        <v>0.39930555555555558</v>
      </c>
    </row>
    <row r="11440" spans="1:8" x14ac:dyDescent="0.35">
      <c r="A11440" t="s">
        <v>19355</v>
      </c>
      <c r="B11440" t="s">
        <v>19356</v>
      </c>
      <c r="C11440">
        <v>9</v>
      </c>
      <c r="E11440" s="1">
        <v>39953</v>
      </c>
      <c r="F11440" s="2">
        <v>0.375</v>
      </c>
      <c r="G11440" s="1">
        <v>39955</v>
      </c>
      <c r="H11440" s="2">
        <v>0.62569444444444444</v>
      </c>
    </row>
    <row r="11441" spans="1:8" x14ac:dyDescent="0.35">
      <c r="A11441" t="s">
        <v>19357</v>
      </c>
      <c r="B11441" t="s">
        <v>19356</v>
      </c>
      <c r="C11441">
        <v>9</v>
      </c>
      <c r="E11441" s="1">
        <v>39953</v>
      </c>
      <c r="F11441" s="2">
        <v>0.39583333333333331</v>
      </c>
      <c r="G11441" s="1">
        <v>39955</v>
      </c>
      <c r="H11441" s="2">
        <v>0.62569444444444444</v>
      </c>
    </row>
    <row r="11442" spans="1:8" x14ac:dyDescent="0.35">
      <c r="A11442" t="s">
        <v>19357</v>
      </c>
      <c r="B11442" t="s">
        <v>19288</v>
      </c>
      <c r="C11442">
        <v>9</v>
      </c>
      <c r="E11442" s="1">
        <v>39953</v>
      </c>
      <c r="F11442" s="2">
        <v>0.39583333333333331</v>
      </c>
      <c r="G11442" s="1">
        <v>39957</v>
      </c>
      <c r="H11442" s="2">
        <v>0.58333333333333337</v>
      </c>
    </row>
    <row r="11443" spans="1:8" x14ac:dyDescent="0.35">
      <c r="A11443" t="s">
        <v>19358</v>
      </c>
      <c r="B11443" t="s">
        <v>19359</v>
      </c>
      <c r="C11443">
        <v>9</v>
      </c>
      <c r="E11443" s="1">
        <v>39953</v>
      </c>
      <c r="F11443" s="2">
        <v>0.41319444444444442</v>
      </c>
      <c r="G11443" s="1">
        <v>39953</v>
      </c>
      <c r="H11443" s="2">
        <v>0.42152777777777778</v>
      </c>
    </row>
    <row r="11444" spans="1:8" x14ac:dyDescent="0.35">
      <c r="A11444" t="s">
        <v>19360</v>
      </c>
      <c r="B11444" t="s">
        <v>19361</v>
      </c>
      <c r="C11444">
        <v>9</v>
      </c>
      <c r="E11444" s="1">
        <v>39958</v>
      </c>
      <c r="F11444" s="2">
        <v>0.43402777777777773</v>
      </c>
      <c r="G11444" s="1">
        <v>39961</v>
      </c>
      <c r="H11444" s="2">
        <v>0.54652777777777783</v>
      </c>
    </row>
    <row r="11445" spans="1:8" x14ac:dyDescent="0.35">
      <c r="A11445" t="s">
        <v>19362</v>
      </c>
      <c r="B11445" t="s">
        <v>19363</v>
      </c>
      <c r="C11445">
        <v>9</v>
      </c>
      <c r="E11445" s="1">
        <v>39958</v>
      </c>
      <c r="F11445" s="2">
        <v>0.4375</v>
      </c>
      <c r="G11445" s="1">
        <v>39960</v>
      </c>
      <c r="H11445" s="2">
        <v>0.59583333333333333</v>
      </c>
    </row>
    <row r="11446" spans="1:8" x14ac:dyDescent="0.35">
      <c r="A11446" t="s">
        <v>19364</v>
      </c>
      <c r="B11446" t="s">
        <v>19365</v>
      </c>
      <c r="C11446">
        <v>9</v>
      </c>
      <c r="E11446" s="1">
        <v>39878</v>
      </c>
      <c r="F11446" s="2">
        <v>0.3125</v>
      </c>
      <c r="G11446" s="1">
        <v>39883</v>
      </c>
      <c r="H11446" s="2">
        <v>0.45833333333333331</v>
      </c>
    </row>
    <row r="11447" spans="1:8" x14ac:dyDescent="0.35">
      <c r="A11447" t="s">
        <v>19366</v>
      </c>
      <c r="B11447" t="s">
        <v>19367</v>
      </c>
      <c r="C11447">
        <v>9</v>
      </c>
      <c r="E11447" s="1">
        <v>39878</v>
      </c>
      <c r="F11447" s="2">
        <v>0.36180555555555555</v>
      </c>
      <c r="G11447" s="1">
        <v>39883</v>
      </c>
      <c r="H11447" s="2">
        <v>0.58819444444444446</v>
      </c>
    </row>
    <row r="11448" spans="1:8" x14ac:dyDescent="0.35">
      <c r="A11448" t="s">
        <v>19368</v>
      </c>
      <c r="B11448" t="s">
        <v>19369</v>
      </c>
      <c r="C11448">
        <v>9</v>
      </c>
      <c r="E11448" s="1">
        <v>39878</v>
      </c>
      <c r="F11448" s="2">
        <v>0.41666666666666669</v>
      </c>
      <c r="G11448" s="1">
        <v>39885</v>
      </c>
      <c r="H11448" s="2">
        <v>0.72013888888888899</v>
      </c>
    </row>
    <row r="11449" spans="1:8" x14ac:dyDescent="0.35">
      <c r="A11449" t="s">
        <v>19370</v>
      </c>
      <c r="B11449" t="s">
        <v>19371</v>
      </c>
      <c r="C11449">
        <v>9</v>
      </c>
      <c r="E11449" s="1">
        <v>39878</v>
      </c>
      <c r="F11449" s="2">
        <v>0.4375</v>
      </c>
      <c r="G11449" s="1">
        <v>39888</v>
      </c>
      <c r="H11449" s="2">
        <v>0.625</v>
      </c>
    </row>
    <row r="11450" spans="1:8" x14ac:dyDescent="0.35">
      <c r="A11450" t="s">
        <v>19372</v>
      </c>
      <c r="B11450" t="s">
        <v>19373</v>
      </c>
      <c r="C11450">
        <v>9</v>
      </c>
      <c r="E11450" s="1">
        <v>39925</v>
      </c>
      <c r="F11450" s="2">
        <v>0.55277777777777781</v>
      </c>
      <c r="G11450" s="1">
        <v>39930</v>
      </c>
      <c r="H11450" s="2">
        <v>0.49583333333333335</v>
      </c>
    </row>
    <row r="11451" spans="1:8" x14ac:dyDescent="0.35">
      <c r="A11451" t="s">
        <v>19374</v>
      </c>
      <c r="B11451" t="s">
        <v>19375</v>
      </c>
      <c r="C11451">
        <v>9</v>
      </c>
      <c r="E11451" s="1">
        <v>39883</v>
      </c>
      <c r="F11451" s="2">
        <v>0.29166666666666669</v>
      </c>
      <c r="G11451" s="1">
        <v>39885</v>
      </c>
      <c r="H11451" s="2">
        <v>0.65486111111111112</v>
      </c>
    </row>
    <row r="11452" spans="1:8" x14ac:dyDescent="0.35">
      <c r="A11452" t="s">
        <v>19376</v>
      </c>
      <c r="B11452" t="s">
        <v>19377</v>
      </c>
      <c r="C11452">
        <v>9</v>
      </c>
      <c r="E11452" s="1">
        <v>39889</v>
      </c>
      <c r="F11452" s="2">
        <v>0.34027777777777773</v>
      </c>
      <c r="G11452" s="1">
        <v>39898</v>
      </c>
      <c r="H11452" s="2">
        <v>0.8256944444444444</v>
      </c>
    </row>
    <row r="11453" spans="1:8" x14ac:dyDescent="0.35">
      <c r="A11453" t="s">
        <v>19378</v>
      </c>
      <c r="B11453" t="s">
        <v>19379</v>
      </c>
      <c r="C11453">
        <v>9</v>
      </c>
      <c r="E11453" s="1">
        <v>39898</v>
      </c>
      <c r="F11453" s="2">
        <v>0.33333333333333331</v>
      </c>
      <c r="G11453" s="1">
        <v>39898</v>
      </c>
      <c r="H11453" s="2">
        <v>0.66527777777777775</v>
      </c>
    </row>
    <row r="11454" spans="1:8" x14ac:dyDescent="0.35">
      <c r="A11454" t="s">
        <v>19380</v>
      </c>
      <c r="B11454" t="s">
        <v>19381</v>
      </c>
      <c r="C11454">
        <v>9</v>
      </c>
      <c r="E11454" s="1">
        <v>39956</v>
      </c>
      <c r="F11454" s="2">
        <v>0.44097222222222227</v>
      </c>
      <c r="G11454" s="1">
        <v>39956</v>
      </c>
      <c r="H11454" s="2">
        <v>0.78125</v>
      </c>
    </row>
    <row r="11455" spans="1:8" x14ac:dyDescent="0.35">
      <c r="A11455" t="s">
        <v>19382</v>
      </c>
      <c r="B11455" t="s">
        <v>19383</v>
      </c>
      <c r="C11455">
        <v>9</v>
      </c>
      <c r="E11455" s="1">
        <v>39911</v>
      </c>
      <c r="F11455" s="2">
        <v>0.40972222222222227</v>
      </c>
      <c r="G11455" s="1">
        <v>39912</v>
      </c>
      <c r="H11455" s="2">
        <v>0.85833333333333339</v>
      </c>
    </row>
    <row r="11456" spans="1:8" x14ac:dyDescent="0.35">
      <c r="A11456" t="s">
        <v>19384</v>
      </c>
      <c r="B11456" t="s">
        <v>19385</v>
      </c>
      <c r="C11456">
        <v>9</v>
      </c>
      <c r="E11456" s="1">
        <v>39912</v>
      </c>
      <c r="F11456" s="2">
        <v>0.33333333333333331</v>
      </c>
      <c r="G11456" s="1">
        <v>39916</v>
      </c>
      <c r="H11456" s="2">
        <v>0.81944444444444453</v>
      </c>
    </row>
    <row r="11457" spans="1:8" x14ac:dyDescent="0.35">
      <c r="A11457" t="s">
        <v>19386</v>
      </c>
      <c r="B11457" t="s">
        <v>19387</v>
      </c>
      <c r="C11457">
        <v>9</v>
      </c>
      <c r="E11457" s="1">
        <v>39912</v>
      </c>
      <c r="F11457" s="2">
        <v>0.375</v>
      </c>
      <c r="G11457" s="1">
        <v>39916</v>
      </c>
      <c r="H11457" s="2">
        <v>0.8208333333333333</v>
      </c>
    </row>
    <row r="11458" spans="1:8" x14ac:dyDescent="0.35">
      <c r="A11458" t="s">
        <v>19388</v>
      </c>
      <c r="B11458" t="s">
        <v>19389</v>
      </c>
      <c r="C11458">
        <v>9</v>
      </c>
      <c r="E11458" s="1">
        <v>39912</v>
      </c>
      <c r="F11458" s="2">
        <v>0.39583333333333331</v>
      </c>
      <c r="G11458" s="1">
        <v>39915</v>
      </c>
      <c r="H11458" s="2">
        <v>0.55138888888888882</v>
      </c>
    </row>
    <row r="11459" spans="1:8" x14ac:dyDescent="0.35">
      <c r="A11459" t="s">
        <v>19390</v>
      </c>
      <c r="B11459" t="s">
        <v>19391</v>
      </c>
      <c r="C11459">
        <v>9</v>
      </c>
      <c r="E11459" s="1">
        <v>39912</v>
      </c>
      <c r="F11459" s="2">
        <v>0.4375</v>
      </c>
      <c r="G11459" s="1">
        <v>39915</v>
      </c>
      <c r="H11459" s="2">
        <v>0.54861111111111105</v>
      </c>
    </row>
    <row r="11460" spans="1:8" x14ac:dyDescent="0.35">
      <c r="A11460" t="s">
        <v>19392</v>
      </c>
      <c r="B11460" t="s">
        <v>19393</v>
      </c>
      <c r="C11460">
        <v>9</v>
      </c>
      <c r="E11460" s="1">
        <v>39946</v>
      </c>
      <c r="F11460" s="2">
        <v>0.3125</v>
      </c>
      <c r="G11460" s="1">
        <v>39947</v>
      </c>
      <c r="H11460" s="2">
        <v>0.41250000000000003</v>
      </c>
    </row>
    <row r="11461" spans="1:8" x14ac:dyDescent="0.35">
      <c r="A11461" t="s">
        <v>19394</v>
      </c>
      <c r="B11461" t="s">
        <v>19151</v>
      </c>
      <c r="C11461">
        <v>9</v>
      </c>
      <c r="E11461" s="1">
        <v>39946</v>
      </c>
      <c r="F11461" s="2">
        <v>0.35416666666666669</v>
      </c>
      <c r="G11461" s="1">
        <v>39951</v>
      </c>
      <c r="H11461" s="2">
        <v>0.75</v>
      </c>
    </row>
    <row r="11462" spans="1:8" x14ac:dyDescent="0.35">
      <c r="A11462" t="s">
        <v>19395</v>
      </c>
      <c r="B11462" t="s">
        <v>19396</v>
      </c>
      <c r="C11462">
        <v>9</v>
      </c>
      <c r="E11462" s="1">
        <v>39959</v>
      </c>
      <c r="F11462" s="2">
        <v>0.40972222222222227</v>
      </c>
      <c r="G11462" s="1">
        <v>39963</v>
      </c>
      <c r="H11462" s="2">
        <v>0.66666666666666663</v>
      </c>
    </row>
    <row r="11463" spans="1:8" x14ac:dyDescent="0.35">
      <c r="A11463" t="s">
        <v>19347</v>
      </c>
      <c r="B11463" t="s">
        <v>19397</v>
      </c>
      <c r="C11463">
        <v>9</v>
      </c>
      <c r="E11463" s="1">
        <v>39959</v>
      </c>
      <c r="F11463" s="2">
        <v>0.33333333333333331</v>
      </c>
      <c r="G11463" s="1">
        <v>39960</v>
      </c>
      <c r="H11463" s="2">
        <v>0.69097222222222221</v>
      </c>
    </row>
    <row r="11464" spans="1:8" x14ac:dyDescent="0.35">
      <c r="A11464" t="s">
        <v>19398</v>
      </c>
      <c r="B11464" t="s">
        <v>18329</v>
      </c>
      <c r="C11464">
        <v>9</v>
      </c>
      <c r="E11464" s="1">
        <v>39870</v>
      </c>
      <c r="F11464" s="2">
        <v>0.78055555555555556</v>
      </c>
      <c r="G11464" s="1">
        <v>39871</v>
      </c>
      <c r="H11464" s="2">
        <v>0.85416666666666663</v>
      </c>
    </row>
    <row r="11465" spans="1:8" x14ac:dyDescent="0.35">
      <c r="A11465" t="s">
        <v>19138</v>
      </c>
      <c r="B11465" t="s">
        <v>19399</v>
      </c>
      <c r="C11465">
        <v>9</v>
      </c>
      <c r="E11465" s="1">
        <v>39877</v>
      </c>
      <c r="F11465" s="2">
        <v>0.3125</v>
      </c>
      <c r="G11465" s="1">
        <v>39878</v>
      </c>
      <c r="H11465" s="2">
        <v>0.79166666666666663</v>
      </c>
    </row>
    <row r="11466" spans="1:8" x14ac:dyDescent="0.35">
      <c r="A11466" t="s">
        <v>19400</v>
      </c>
      <c r="B11466" t="s">
        <v>19401</v>
      </c>
      <c r="C11466">
        <v>9</v>
      </c>
      <c r="E11466" s="1">
        <v>39881</v>
      </c>
      <c r="F11466" s="2">
        <v>0.29166666666666669</v>
      </c>
      <c r="G11466" s="1">
        <v>39885</v>
      </c>
      <c r="H11466" s="2">
        <v>0.6875</v>
      </c>
    </row>
    <row r="11467" spans="1:8" x14ac:dyDescent="0.35">
      <c r="A11467" t="s">
        <v>19402</v>
      </c>
      <c r="B11467" t="s">
        <v>19403</v>
      </c>
      <c r="C11467">
        <v>9</v>
      </c>
      <c r="E11467" s="1">
        <v>39881</v>
      </c>
      <c r="F11467" s="2">
        <v>0.35416666666666669</v>
      </c>
      <c r="G11467" s="1">
        <v>39885</v>
      </c>
      <c r="H11467" s="2">
        <v>0.52847222222222223</v>
      </c>
    </row>
    <row r="11468" spans="1:8" x14ac:dyDescent="0.35">
      <c r="A11468" t="s">
        <v>19404</v>
      </c>
      <c r="B11468" t="s">
        <v>19405</v>
      </c>
      <c r="C11468">
        <v>9</v>
      </c>
      <c r="E11468" s="1">
        <v>39980</v>
      </c>
      <c r="F11468" s="2">
        <v>0.35416666666666669</v>
      </c>
      <c r="G11468" s="1">
        <v>39985</v>
      </c>
      <c r="H11468" s="2">
        <v>0.46180555555555558</v>
      </c>
    </row>
    <row r="11469" spans="1:8" x14ac:dyDescent="0.35">
      <c r="A11469" t="s">
        <v>19406</v>
      </c>
      <c r="B11469" t="s">
        <v>19407</v>
      </c>
      <c r="C11469">
        <v>9</v>
      </c>
      <c r="E11469" s="1">
        <v>39980</v>
      </c>
      <c r="F11469" s="2">
        <v>0.36458333333333331</v>
      </c>
      <c r="G11469" s="1">
        <v>39984</v>
      </c>
      <c r="H11469" s="2">
        <v>0.71250000000000002</v>
      </c>
    </row>
    <row r="11470" spans="1:8" x14ac:dyDescent="0.35">
      <c r="A11470" t="s">
        <v>19408</v>
      </c>
      <c r="B11470" t="s">
        <v>19409</v>
      </c>
      <c r="C11470">
        <v>9</v>
      </c>
      <c r="E11470" s="1">
        <v>39975</v>
      </c>
      <c r="F11470" s="2">
        <v>0.8305555555555556</v>
      </c>
      <c r="G11470" s="1">
        <v>39981</v>
      </c>
      <c r="H11470" s="2">
        <v>0.87638888888888899</v>
      </c>
    </row>
    <row r="11471" spans="1:8" x14ac:dyDescent="0.35">
      <c r="A11471" t="s">
        <v>19410</v>
      </c>
      <c r="B11471" t="s">
        <v>19411</v>
      </c>
      <c r="C11471">
        <v>9</v>
      </c>
      <c r="E11471" s="1">
        <v>39976</v>
      </c>
      <c r="F11471" s="2">
        <v>0.91875000000000007</v>
      </c>
      <c r="G11471" s="1">
        <v>39986</v>
      </c>
      <c r="H11471" s="2">
        <v>0.75</v>
      </c>
    </row>
    <row r="11472" spans="1:8" x14ac:dyDescent="0.35">
      <c r="A11472" t="s">
        <v>19412</v>
      </c>
      <c r="B11472" t="s">
        <v>19413</v>
      </c>
      <c r="C11472">
        <v>9</v>
      </c>
      <c r="E11472" s="1">
        <v>39933</v>
      </c>
      <c r="F11472" s="2">
        <v>0.29166666666666669</v>
      </c>
      <c r="G11472" s="1">
        <v>39936</v>
      </c>
      <c r="H11472" s="2">
        <v>0.82777777777777783</v>
      </c>
    </row>
    <row r="11473" spans="1:8" x14ac:dyDescent="0.35">
      <c r="A11473" t="s">
        <v>19414</v>
      </c>
      <c r="B11473" t="s">
        <v>19091</v>
      </c>
      <c r="C11473">
        <v>9</v>
      </c>
      <c r="E11473" s="1">
        <v>39933</v>
      </c>
      <c r="F11473" s="2">
        <v>0.35416666666666669</v>
      </c>
      <c r="G11473" s="1">
        <v>39936</v>
      </c>
      <c r="H11473" s="2">
        <v>0.47569444444444442</v>
      </c>
    </row>
    <row r="11474" spans="1:8" x14ac:dyDescent="0.35">
      <c r="A11474" t="s">
        <v>19415</v>
      </c>
      <c r="B11474" t="s">
        <v>19416</v>
      </c>
      <c r="C11474">
        <v>9</v>
      </c>
      <c r="E11474" s="1">
        <v>39933</v>
      </c>
      <c r="F11474" s="2">
        <v>0.375</v>
      </c>
      <c r="G11474" s="1">
        <v>39933</v>
      </c>
      <c r="H11474" s="2">
        <v>0.69305555555555554</v>
      </c>
    </row>
    <row r="11475" spans="1:8" x14ac:dyDescent="0.35">
      <c r="A11475" t="s">
        <v>19417</v>
      </c>
      <c r="B11475" t="s">
        <v>19418</v>
      </c>
      <c r="C11475">
        <v>9</v>
      </c>
      <c r="E11475" s="1">
        <v>39972</v>
      </c>
      <c r="F11475" s="2">
        <v>0.87847222222222221</v>
      </c>
      <c r="G11475" s="1">
        <v>39974</v>
      </c>
      <c r="H11475" s="2">
        <v>0.51736111111111105</v>
      </c>
    </row>
    <row r="11476" spans="1:8" x14ac:dyDescent="0.35">
      <c r="A11476" t="s">
        <v>19419</v>
      </c>
      <c r="B11476" t="s">
        <v>19420</v>
      </c>
      <c r="C11476">
        <v>9</v>
      </c>
      <c r="E11476" s="1">
        <v>39979</v>
      </c>
      <c r="F11476" s="2">
        <v>0.29166666666666669</v>
      </c>
      <c r="G11476" s="1">
        <v>39980</v>
      </c>
      <c r="H11476" s="2">
        <v>0.56180555555555556</v>
      </c>
    </row>
    <row r="11477" spans="1:8" x14ac:dyDescent="0.35">
      <c r="A11477" t="s">
        <v>19421</v>
      </c>
      <c r="B11477" t="s">
        <v>19422</v>
      </c>
      <c r="C11477">
        <v>9</v>
      </c>
      <c r="E11477" s="1">
        <v>39979</v>
      </c>
      <c r="F11477" s="2">
        <v>0.33333333333333331</v>
      </c>
      <c r="G11477" s="1">
        <v>39979</v>
      </c>
      <c r="H11477" s="2">
        <v>0.64583333333333337</v>
      </c>
    </row>
    <row r="11478" spans="1:8" x14ac:dyDescent="0.35">
      <c r="A11478" t="s">
        <v>19423</v>
      </c>
      <c r="B11478" t="s">
        <v>19011</v>
      </c>
      <c r="C11478">
        <v>9</v>
      </c>
      <c r="E11478" s="1">
        <v>39980</v>
      </c>
      <c r="F11478" s="2">
        <v>0.3125</v>
      </c>
      <c r="G11478" s="1">
        <v>39984</v>
      </c>
      <c r="H11478" s="2">
        <v>0.53611111111111109</v>
      </c>
    </row>
    <row r="11479" spans="1:8" x14ac:dyDescent="0.35">
      <c r="A11479" t="s">
        <v>19424</v>
      </c>
      <c r="B11479" t="s">
        <v>19425</v>
      </c>
      <c r="C11479">
        <v>9</v>
      </c>
      <c r="E11479" s="1">
        <v>39940</v>
      </c>
      <c r="F11479" s="2">
        <v>0.29166666666666669</v>
      </c>
      <c r="G11479" s="1">
        <v>39947</v>
      </c>
      <c r="H11479" s="2">
        <v>0.51388888888888895</v>
      </c>
    </row>
    <row r="11480" spans="1:8" x14ac:dyDescent="0.35">
      <c r="A11480" t="s">
        <v>19426</v>
      </c>
      <c r="B11480" t="s">
        <v>19427</v>
      </c>
      <c r="C11480">
        <v>9</v>
      </c>
      <c r="E11480" s="1">
        <v>39961</v>
      </c>
      <c r="F11480" s="2">
        <v>0.36458333333333331</v>
      </c>
      <c r="G11480" s="1">
        <v>39967</v>
      </c>
      <c r="H11480" s="2">
        <v>0.85972222222222217</v>
      </c>
    </row>
    <row r="11481" spans="1:8" x14ac:dyDescent="0.35">
      <c r="A11481" t="s">
        <v>19428</v>
      </c>
      <c r="B11481" t="s">
        <v>19429</v>
      </c>
      <c r="C11481">
        <v>9</v>
      </c>
      <c r="E11481" s="1">
        <v>39961</v>
      </c>
      <c r="F11481" s="2">
        <v>0.35416666666666669</v>
      </c>
      <c r="G11481" s="1">
        <v>39965</v>
      </c>
      <c r="H11481" s="2">
        <v>0.58333333333333337</v>
      </c>
    </row>
    <row r="11482" spans="1:8" x14ac:dyDescent="0.35">
      <c r="A11482" t="s">
        <v>19430</v>
      </c>
      <c r="B11482" t="s">
        <v>19431</v>
      </c>
      <c r="C11482">
        <v>9</v>
      </c>
      <c r="E11482" s="1">
        <v>39961</v>
      </c>
      <c r="F11482" s="2">
        <v>0.39583333333333331</v>
      </c>
      <c r="G11482" s="1">
        <v>39963</v>
      </c>
      <c r="H11482" s="2">
        <v>0.6875</v>
      </c>
    </row>
    <row r="11483" spans="1:8" x14ac:dyDescent="0.35">
      <c r="A11483" t="s">
        <v>19432</v>
      </c>
      <c r="B11483" t="s">
        <v>19433</v>
      </c>
      <c r="C11483">
        <v>9</v>
      </c>
      <c r="E11483" s="1">
        <v>39961</v>
      </c>
      <c r="F11483" s="2">
        <v>0.375</v>
      </c>
      <c r="G11483" s="1">
        <v>39967</v>
      </c>
      <c r="H11483" s="2">
        <v>0.55208333333333337</v>
      </c>
    </row>
    <row r="11484" spans="1:8" x14ac:dyDescent="0.35">
      <c r="A11484" t="s">
        <v>19434</v>
      </c>
      <c r="B11484" t="s">
        <v>19435</v>
      </c>
      <c r="C11484">
        <v>9</v>
      </c>
      <c r="E11484" s="1">
        <v>39961</v>
      </c>
      <c r="F11484" s="2">
        <v>0.42708333333333331</v>
      </c>
      <c r="G11484" s="1">
        <v>39962</v>
      </c>
      <c r="H11484" s="2">
        <v>0.875</v>
      </c>
    </row>
    <row r="11485" spans="1:8" x14ac:dyDescent="0.35">
      <c r="A11485" t="s">
        <v>19436</v>
      </c>
      <c r="B11485" t="s">
        <v>19437</v>
      </c>
      <c r="C11485">
        <v>9</v>
      </c>
      <c r="E11485" s="1">
        <v>39961</v>
      </c>
      <c r="F11485" s="2">
        <v>0.55208333333333337</v>
      </c>
      <c r="G11485" s="1">
        <v>39962</v>
      </c>
      <c r="H11485" s="2">
        <v>0.50416666666666665</v>
      </c>
    </row>
    <row r="11486" spans="1:8" x14ac:dyDescent="0.35">
      <c r="A11486" t="s">
        <v>19438</v>
      </c>
      <c r="B11486" t="s">
        <v>19439</v>
      </c>
      <c r="C11486">
        <v>9</v>
      </c>
      <c r="E11486" s="1">
        <v>39869</v>
      </c>
      <c r="F11486" s="2">
        <v>0.41666666666666669</v>
      </c>
      <c r="G11486" s="1">
        <v>39875</v>
      </c>
      <c r="H11486" s="2">
        <v>0.4826388888888889</v>
      </c>
    </row>
    <row r="11487" spans="1:8" x14ac:dyDescent="0.35">
      <c r="A11487" t="s">
        <v>19440</v>
      </c>
      <c r="B11487" t="s">
        <v>19441</v>
      </c>
      <c r="C11487">
        <v>9</v>
      </c>
      <c r="E11487" s="1">
        <v>39883</v>
      </c>
      <c r="F11487" s="2">
        <v>0.36458333333333331</v>
      </c>
      <c r="G11487" s="1">
        <v>39891</v>
      </c>
      <c r="H11487" s="2">
        <v>0.81874999999999998</v>
      </c>
    </row>
    <row r="11488" spans="1:8" x14ac:dyDescent="0.35">
      <c r="A11488" t="s">
        <v>19442</v>
      </c>
      <c r="B11488" t="s">
        <v>19034</v>
      </c>
      <c r="C11488">
        <v>9</v>
      </c>
      <c r="E11488" s="1">
        <v>39907</v>
      </c>
      <c r="F11488" s="2">
        <v>0.95277777777777783</v>
      </c>
      <c r="G11488" s="1">
        <v>39909</v>
      </c>
      <c r="H11488" s="2">
        <v>0.4993055555555555</v>
      </c>
    </row>
    <row r="11489" spans="1:8" x14ac:dyDescent="0.35">
      <c r="A11489" t="s">
        <v>19443</v>
      </c>
      <c r="B11489" t="s">
        <v>19444</v>
      </c>
      <c r="C11489">
        <v>9</v>
      </c>
      <c r="E11489" s="1">
        <v>39955</v>
      </c>
      <c r="F11489" s="2">
        <v>0.33333333333333331</v>
      </c>
      <c r="G11489" s="1">
        <v>39956</v>
      </c>
      <c r="H11489" s="2">
        <v>0.76944444444444438</v>
      </c>
    </row>
    <row r="11490" spans="1:8" x14ac:dyDescent="0.35">
      <c r="A11490" t="s">
        <v>19445</v>
      </c>
      <c r="B11490" t="s">
        <v>19446</v>
      </c>
      <c r="C11490">
        <v>9</v>
      </c>
      <c r="E11490" s="1">
        <v>39980</v>
      </c>
      <c r="F11490" s="2">
        <v>0.4236111111111111</v>
      </c>
      <c r="G11490" s="1">
        <v>39996</v>
      </c>
      <c r="H11490" s="2">
        <v>0.55902777777777779</v>
      </c>
    </row>
    <row r="11491" spans="1:8" x14ac:dyDescent="0.35">
      <c r="A11491" t="s">
        <v>19447</v>
      </c>
      <c r="B11491" t="s">
        <v>19448</v>
      </c>
      <c r="C11491">
        <v>9</v>
      </c>
      <c r="E11491" s="1">
        <v>39980</v>
      </c>
      <c r="F11491" s="2">
        <v>0.58333333333333337</v>
      </c>
      <c r="G11491" s="1">
        <v>39981</v>
      </c>
      <c r="H11491" s="2">
        <v>0.87083333333333324</v>
      </c>
    </row>
    <row r="11492" spans="1:8" x14ac:dyDescent="0.35">
      <c r="A11492" t="s">
        <v>19449</v>
      </c>
      <c r="B11492" t="s">
        <v>19450</v>
      </c>
      <c r="C11492">
        <v>9</v>
      </c>
      <c r="E11492" s="1">
        <v>39887</v>
      </c>
      <c r="F11492" s="2">
        <v>0.82013888888888886</v>
      </c>
      <c r="G11492" s="1">
        <v>39888</v>
      </c>
      <c r="H11492" s="2">
        <v>0.43055555555555558</v>
      </c>
    </row>
    <row r="11493" spans="1:8" x14ac:dyDescent="0.35">
      <c r="A11493" t="s">
        <v>19451</v>
      </c>
      <c r="B11493" t="s">
        <v>19452</v>
      </c>
      <c r="C11493">
        <v>9</v>
      </c>
      <c r="E11493" s="1">
        <v>39927</v>
      </c>
      <c r="F11493" s="2">
        <v>0.94236111111111109</v>
      </c>
      <c r="G11493" s="1">
        <v>39930</v>
      </c>
      <c r="H11493" s="2">
        <v>0.47222222222222227</v>
      </c>
    </row>
    <row r="11494" spans="1:8" x14ac:dyDescent="0.35">
      <c r="A11494" t="s">
        <v>19453</v>
      </c>
      <c r="B11494" t="s">
        <v>19454</v>
      </c>
      <c r="C11494">
        <v>9</v>
      </c>
      <c r="E11494" s="1">
        <v>39960</v>
      </c>
      <c r="F11494" s="2">
        <v>0.3125</v>
      </c>
      <c r="G11494" s="1">
        <v>39983</v>
      </c>
      <c r="H11494" s="2">
        <v>0.6020833333333333</v>
      </c>
    </row>
    <row r="11495" spans="1:8" x14ac:dyDescent="0.35">
      <c r="A11495" t="s">
        <v>19455</v>
      </c>
      <c r="B11495" t="s">
        <v>19456</v>
      </c>
      <c r="C11495">
        <v>9</v>
      </c>
      <c r="E11495" s="1">
        <v>39960</v>
      </c>
      <c r="F11495" s="2">
        <v>0.375</v>
      </c>
      <c r="G11495" s="1">
        <v>39963</v>
      </c>
      <c r="H11495" s="2">
        <v>0.60416666666666663</v>
      </c>
    </row>
    <row r="11496" spans="1:8" x14ac:dyDescent="0.35">
      <c r="A11496" t="s">
        <v>19457</v>
      </c>
      <c r="B11496" t="s">
        <v>19458</v>
      </c>
      <c r="C11496">
        <v>9</v>
      </c>
      <c r="E11496" s="1">
        <v>39967</v>
      </c>
      <c r="F11496" s="2">
        <v>0.29166666666666669</v>
      </c>
      <c r="G11496" s="1">
        <v>39972</v>
      </c>
      <c r="H11496" s="2">
        <v>0.38263888888888892</v>
      </c>
    </row>
    <row r="11497" spans="1:8" x14ac:dyDescent="0.35">
      <c r="A11497" t="s">
        <v>19459</v>
      </c>
      <c r="B11497" t="s">
        <v>19460</v>
      </c>
      <c r="C11497">
        <v>9</v>
      </c>
      <c r="E11497" s="1">
        <v>39967</v>
      </c>
      <c r="F11497" s="2">
        <v>0.3125</v>
      </c>
      <c r="G11497" s="1">
        <v>39971</v>
      </c>
      <c r="H11497" s="2">
        <v>0.66249999999999998</v>
      </c>
    </row>
    <row r="11498" spans="1:8" x14ac:dyDescent="0.35">
      <c r="A11498" t="s">
        <v>19461</v>
      </c>
      <c r="B11498" t="s">
        <v>19462</v>
      </c>
      <c r="C11498">
        <v>9</v>
      </c>
      <c r="E11498" s="1">
        <v>39967</v>
      </c>
      <c r="F11498" s="2">
        <v>0.33333333333333331</v>
      </c>
      <c r="G11498" s="1">
        <v>39970</v>
      </c>
      <c r="H11498" s="2">
        <v>0.81597222222222221</v>
      </c>
    </row>
    <row r="11499" spans="1:8" x14ac:dyDescent="0.35">
      <c r="A11499" t="s">
        <v>19463</v>
      </c>
      <c r="B11499" t="s">
        <v>19464</v>
      </c>
      <c r="C11499">
        <v>9</v>
      </c>
      <c r="E11499" s="1">
        <v>39967</v>
      </c>
      <c r="F11499" s="2">
        <v>0.375</v>
      </c>
      <c r="G11499" s="1">
        <v>39969</v>
      </c>
      <c r="H11499" s="2">
        <v>0.5625</v>
      </c>
    </row>
    <row r="11500" spans="1:8" x14ac:dyDescent="0.35">
      <c r="A11500" t="s">
        <v>19465</v>
      </c>
      <c r="B11500" t="s">
        <v>19168</v>
      </c>
      <c r="C11500">
        <v>9</v>
      </c>
      <c r="E11500" s="1">
        <v>39868</v>
      </c>
      <c r="F11500" s="2">
        <v>0.87083333333333324</v>
      </c>
      <c r="G11500" s="1">
        <v>39877</v>
      </c>
      <c r="H11500" s="2">
        <v>0.64097222222222217</v>
      </c>
    </row>
    <row r="11501" spans="1:8" x14ac:dyDescent="0.35">
      <c r="A11501" t="s">
        <v>19466</v>
      </c>
      <c r="B11501" t="s">
        <v>19467</v>
      </c>
      <c r="C11501">
        <v>9</v>
      </c>
      <c r="E11501" s="1">
        <v>39895</v>
      </c>
      <c r="F11501" s="2">
        <v>0.29166666666666669</v>
      </c>
      <c r="G11501" s="1">
        <v>39898</v>
      </c>
      <c r="H11501" s="2">
        <v>0.8222222222222223</v>
      </c>
    </row>
    <row r="11502" spans="1:8" x14ac:dyDescent="0.35">
      <c r="A11502" t="s">
        <v>19468</v>
      </c>
      <c r="B11502" t="s">
        <v>19469</v>
      </c>
      <c r="C11502">
        <v>9</v>
      </c>
      <c r="E11502" s="1">
        <v>39895</v>
      </c>
      <c r="F11502" s="2">
        <v>0.38194444444444442</v>
      </c>
      <c r="G11502" s="1">
        <v>39905</v>
      </c>
      <c r="H11502" s="2">
        <v>0.63263888888888886</v>
      </c>
    </row>
    <row r="11503" spans="1:8" x14ac:dyDescent="0.35">
      <c r="A11503" t="s">
        <v>19470</v>
      </c>
      <c r="B11503" t="s">
        <v>19471</v>
      </c>
      <c r="C11503">
        <v>9</v>
      </c>
      <c r="E11503" s="1">
        <v>39897</v>
      </c>
      <c r="F11503" s="2">
        <v>0.3125</v>
      </c>
      <c r="G11503" s="1">
        <v>39903</v>
      </c>
      <c r="H11503" s="2">
        <v>0.47916666666666669</v>
      </c>
    </row>
    <row r="11504" spans="1:8" x14ac:dyDescent="0.35">
      <c r="A11504" t="s">
        <v>19472</v>
      </c>
      <c r="B11504" t="s">
        <v>19473</v>
      </c>
      <c r="C11504">
        <v>9</v>
      </c>
      <c r="E11504" s="1">
        <v>39897</v>
      </c>
      <c r="F11504" s="2">
        <v>0.33333333333333331</v>
      </c>
      <c r="G11504" s="1">
        <v>39904</v>
      </c>
      <c r="H11504" s="2">
        <v>0.4916666666666667</v>
      </c>
    </row>
    <row r="11505" spans="1:8" x14ac:dyDescent="0.35">
      <c r="A11505" t="s">
        <v>19474</v>
      </c>
      <c r="B11505" t="s">
        <v>19475</v>
      </c>
      <c r="C11505">
        <v>9</v>
      </c>
      <c r="E11505" s="1">
        <v>39900</v>
      </c>
      <c r="F11505" s="2">
        <v>0.375</v>
      </c>
      <c r="G11505" s="1">
        <v>39900</v>
      </c>
      <c r="H11505" s="2">
        <v>0.87916666666666676</v>
      </c>
    </row>
    <row r="11506" spans="1:8" x14ac:dyDescent="0.35">
      <c r="A11506" t="s">
        <v>19476</v>
      </c>
      <c r="B11506" t="s">
        <v>19477</v>
      </c>
      <c r="C11506">
        <v>9</v>
      </c>
      <c r="E11506" s="1">
        <v>39918</v>
      </c>
      <c r="F11506" s="2">
        <v>0.35416666666666669</v>
      </c>
      <c r="G11506" s="1">
        <v>39923</v>
      </c>
      <c r="H11506" s="2">
        <v>0.47083333333333338</v>
      </c>
    </row>
    <row r="11507" spans="1:8" x14ac:dyDescent="0.35">
      <c r="A11507" t="s">
        <v>19478</v>
      </c>
      <c r="B11507" t="s">
        <v>19479</v>
      </c>
      <c r="C11507">
        <v>9</v>
      </c>
      <c r="E11507" s="1">
        <v>39968</v>
      </c>
      <c r="F11507" s="2">
        <v>0.33333333333333331</v>
      </c>
      <c r="G11507" s="1">
        <v>39975</v>
      </c>
      <c r="H11507" s="2">
        <v>0.54791666666666672</v>
      </c>
    </row>
    <row r="11508" spans="1:8" x14ac:dyDescent="0.35">
      <c r="A11508" t="s">
        <v>19480</v>
      </c>
      <c r="B11508" t="s">
        <v>19481</v>
      </c>
      <c r="C11508">
        <v>9</v>
      </c>
      <c r="E11508" s="1">
        <v>39902</v>
      </c>
      <c r="F11508" s="2">
        <v>0.29166666666666669</v>
      </c>
      <c r="G11508" s="1">
        <v>39907</v>
      </c>
      <c r="H11508" s="2">
        <v>0.88124999999999998</v>
      </c>
    </row>
    <row r="11509" spans="1:8" x14ac:dyDescent="0.35">
      <c r="A11509" t="s">
        <v>19482</v>
      </c>
      <c r="B11509" t="s">
        <v>19483</v>
      </c>
      <c r="C11509">
        <v>9</v>
      </c>
      <c r="E11509" s="1">
        <v>39952</v>
      </c>
      <c r="F11509" s="2">
        <v>0.34027777777777773</v>
      </c>
      <c r="G11509" s="1">
        <v>39956</v>
      </c>
      <c r="H11509" s="2">
        <v>0.78055555555555556</v>
      </c>
    </row>
    <row r="11510" spans="1:8" x14ac:dyDescent="0.35">
      <c r="A11510" t="s">
        <v>19484</v>
      </c>
      <c r="B11510" t="s">
        <v>19485</v>
      </c>
      <c r="C11510">
        <v>9</v>
      </c>
      <c r="E11510" s="1">
        <v>39952</v>
      </c>
      <c r="F11510" s="2">
        <v>0.27083333333333331</v>
      </c>
      <c r="G11510" s="1">
        <v>39953</v>
      </c>
      <c r="H11510" s="2">
        <v>0.67152777777777783</v>
      </c>
    </row>
    <row r="11511" spans="1:8" x14ac:dyDescent="0.35">
      <c r="A11511" t="s">
        <v>19486</v>
      </c>
      <c r="B11511" t="s">
        <v>19487</v>
      </c>
      <c r="C11511">
        <v>9</v>
      </c>
      <c r="E11511" s="1">
        <v>39952</v>
      </c>
      <c r="F11511" s="2">
        <v>0.34375</v>
      </c>
      <c r="G11511" s="1">
        <v>39953</v>
      </c>
      <c r="H11511" s="2">
        <v>0.50486111111111109</v>
      </c>
    </row>
    <row r="11512" spans="1:8" x14ac:dyDescent="0.35">
      <c r="A11512" t="s">
        <v>19488</v>
      </c>
      <c r="B11512" t="s">
        <v>19489</v>
      </c>
      <c r="C11512">
        <v>9</v>
      </c>
      <c r="E11512" s="1">
        <v>39952</v>
      </c>
      <c r="F11512" s="2">
        <v>0.375</v>
      </c>
      <c r="G11512" s="1">
        <v>39955</v>
      </c>
      <c r="H11512" s="2">
        <v>0.84375</v>
      </c>
    </row>
    <row r="11513" spans="1:8" x14ac:dyDescent="0.35">
      <c r="A11513" t="s">
        <v>19490</v>
      </c>
      <c r="B11513" t="s">
        <v>19491</v>
      </c>
      <c r="C11513">
        <v>9</v>
      </c>
      <c r="E11513" s="1">
        <v>39967</v>
      </c>
      <c r="F11513" s="2">
        <v>7.3611111111111113E-2</v>
      </c>
      <c r="G11513" s="1">
        <v>39968</v>
      </c>
      <c r="H11513" s="2">
        <v>0.59375</v>
      </c>
    </row>
    <row r="11514" spans="1:8" x14ac:dyDescent="0.35">
      <c r="A11514" t="s">
        <v>18973</v>
      </c>
      <c r="B11514" t="s">
        <v>19492</v>
      </c>
      <c r="C11514">
        <v>9</v>
      </c>
      <c r="E11514" s="1">
        <v>39875</v>
      </c>
      <c r="F11514" s="2">
        <v>0.39583333333333331</v>
      </c>
      <c r="G11514" s="1">
        <v>39877</v>
      </c>
      <c r="H11514" s="2">
        <v>0.47013888888888888</v>
      </c>
    </row>
    <row r="11515" spans="1:8" x14ac:dyDescent="0.35">
      <c r="A11515" t="s">
        <v>19493</v>
      </c>
      <c r="B11515" t="s">
        <v>19494</v>
      </c>
      <c r="C11515">
        <v>9</v>
      </c>
      <c r="E11515" s="1">
        <v>39906</v>
      </c>
      <c r="F11515" s="2">
        <v>0.33333333333333331</v>
      </c>
      <c r="G11515" s="1">
        <v>39906</v>
      </c>
      <c r="H11515" s="2">
        <v>0.64583333333333337</v>
      </c>
    </row>
    <row r="11516" spans="1:8" x14ac:dyDescent="0.35">
      <c r="A11516" t="s">
        <v>19495</v>
      </c>
      <c r="B11516" t="s">
        <v>19496</v>
      </c>
      <c r="C11516">
        <v>9</v>
      </c>
      <c r="E11516" s="1">
        <v>39906</v>
      </c>
      <c r="F11516" s="2">
        <v>0.41666666666666669</v>
      </c>
      <c r="G11516" s="1">
        <v>39906</v>
      </c>
      <c r="H11516" s="2">
        <v>0.79583333333333339</v>
      </c>
    </row>
    <row r="11517" spans="1:8" x14ac:dyDescent="0.35">
      <c r="A11517" t="s">
        <v>19497</v>
      </c>
      <c r="B11517" t="s">
        <v>19498</v>
      </c>
      <c r="C11517">
        <v>9</v>
      </c>
      <c r="E11517" s="1">
        <v>39933</v>
      </c>
      <c r="F11517" s="2">
        <v>0.99513888888888891</v>
      </c>
      <c r="G11517" s="1">
        <v>39942</v>
      </c>
      <c r="H11517" s="2">
        <v>0.56319444444444444</v>
      </c>
    </row>
    <row r="11518" spans="1:8" x14ac:dyDescent="0.35">
      <c r="A11518" t="s">
        <v>19499</v>
      </c>
      <c r="B11518" t="s">
        <v>19500</v>
      </c>
      <c r="C11518">
        <v>9</v>
      </c>
      <c r="E11518" s="1">
        <v>39973</v>
      </c>
      <c r="F11518" s="2">
        <v>0.29166666666666669</v>
      </c>
      <c r="G11518" s="1">
        <v>39974</v>
      </c>
      <c r="H11518" s="2">
        <v>0.58680555555555558</v>
      </c>
    </row>
    <row r="11519" spans="1:8" x14ac:dyDescent="0.35">
      <c r="A11519" t="s">
        <v>19501</v>
      </c>
      <c r="B11519" t="s">
        <v>19502</v>
      </c>
      <c r="C11519">
        <v>9</v>
      </c>
      <c r="E11519" s="1">
        <v>39973</v>
      </c>
      <c r="F11519" s="2">
        <v>0.35416666666666669</v>
      </c>
      <c r="G11519" s="1">
        <v>39976</v>
      </c>
      <c r="H11519" s="2">
        <v>0.72916666666666663</v>
      </c>
    </row>
    <row r="11520" spans="1:8" x14ac:dyDescent="0.35">
      <c r="A11520" t="s">
        <v>19503</v>
      </c>
      <c r="B11520" t="s">
        <v>18968</v>
      </c>
      <c r="C11520">
        <v>9</v>
      </c>
      <c r="E11520" s="1">
        <v>39921</v>
      </c>
      <c r="F11520" s="2">
        <v>0.56736111111111109</v>
      </c>
      <c r="G11520" s="1">
        <v>39929</v>
      </c>
      <c r="H11520" s="2">
        <v>0.625</v>
      </c>
    </row>
    <row r="11521" spans="1:8" x14ac:dyDescent="0.35">
      <c r="A11521" t="s">
        <v>19504</v>
      </c>
      <c r="B11521" t="s">
        <v>19505</v>
      </c>
      <c r="C11521">
        <v>9</v>
      </c>
      <c r="E11521" s="1">
        <v>39931</v>
      </c>
      <c r="F11521" s="2">
        <v>0.33333333333333331</v>
      </c>
      <c r="G11521" s="1">
        <v>39938</v>
      </c>
      <c r="H11521" s="2">
        <v>0.52708333333333335</v>
      </c>
    </row>
    <row r="11522" spans="1:8" x14ac:dyDescent="0.35">
      <c r="A11522" t="s">
        <v>19506</v>
      </c>
      <c r="B11522" t="s">
        <v>19507</v>
      </c>
      <c r="C11522">
        <v>9</v>
      </c>
      <c r="E11522" s="1">
        <v>39940</v>
      </c>
      <c r="F11522" s="2">
        <v>0.99375000000000002</v>
      </c>
      <c r="G11522" s="1">
        <v>39941</v>
      </c>
      <c r="H11522" s="2">
        <v>0.54097222222222219</v>
      </c>
    </row>
    <row r="11523" spans="1:8" x14ac:dyDescent="0.35">
      <c r="A11523" t="s">
        <v>19508</v>
      </c>
      <c r="B11523" t="s">
        <v>19509</v>
      </c>
      <c r="C11523">
        <v>9</v>
      </c>
      <c r="E11523" s="1">
        <v>39954</v>
      </c>
      <c r="F11523" s="2">
        <v>0.78194444444444444</v>
      </c>
      <c r="G11523" s="1">
        <v>39955</v>
      </c>
      <c r="H11523" s="2">
        <v>0.625</v>
      </c>
    </row>
    <row r="11524" spans="1:8" x14ac:dyDescent="0.35">
      <c r="A11524" t="s">
        <v>19510</v>
      </c>
      <c r="B11524" t="s">
        <v>19511</v>
      </c>
      <c r="C11524">
        <v>9</v>
      </c>
      <c r="E11524" s="1">
        <v>39968</v>
      </c>
      <c r="F11524" s="2">
        <v>0.375</v>
      </c>
      <c r="G11524" s="1">
        <v>39975</v>
      </c>
      <c r="H11524" s="2">
        <v>0.54861111111111105</v>
      </c>
    </row>
    <row r="11525" spans="1:8" x14ac:dyDescent="0.35">
      <c r="A11525" t="s">
        <v>19512</v>
      </c>
      <c r="B11525" t="s">
        <v>19513</v>
      </c>
      <c r="C11525">
        <v>9</v>
      </c>
      <c r="E11525" s="1">
        <v>39968</v>
      </c>
      <c r="F11525" s="2">
        <v>0.4375</v>
      </c>
      <c r="G11525" s="1">
        <v>39969</v>
      </c>
      <c r="H11525" s="2">
        <v>0.83333333333333337</v>
      </c>
    </row>
    <row r="11526" spans="1:8" x14ac:dyDescent="0.35">
      <c r="A11526" t="s">
        <v>19514</v>
      </c>
      <c r="B11526" t="s">
        <v>19515</v>
      </c>
      <c r="C11526">
        <v>9</v>
      </c>
      <c r="E11526" s="1">
        <v>39968</v>
      </c>
      <c r="F11526" s="2">
        <v>0.45833333333333331</v>
      </c>
      <c r="G11526" s="1">
        <v>39971</v>
      </c>
      <c r="H11526" s="2">
        <v>0.66388888888888886</v>
      </c>
    </row>
    <row r="11527" spans="1:8" x14ac:dyDescent="0.35">
      <c r="A11527" t="s">
        <v>19516</v>
      </c>
      <c r="B11527" t="s">
        <v>19517</v>
      </c>
      <c r="C11527">
        <v>9</v>
      </c>
      <c r="E11527" s="1">
        <v>39968</v>
      </c>
      <c r="F11527" s="2">
        <v>0.40763888888888888</v>
      </c>
      <c r="G11527" s="1">
        <v>39970</v>
      </c>
      <c r="H11527" s="2">
        <v>0.5229166666666667</v>
      </c>
    </row>
    <row r="11528" spans="1:8" x14ac:dyDescent="0.35">
      <c r="A11528" t="s">
        <v>19518</v>
      </c>
      <c r="B11528" t="s">
        <v>19519</v>
      </c>
      <c r="C11528">
        <v>9</v>
      </c>
      <c r="E11528" s="1">
        <v>39904</v>
      </c>
      <c r="F11528" s="2">
        <v>0.37152777777777773</v>
      </c>
      <c r="G11528" s="1">
        <v>39912</v>
      </c>
      <c r="H11528" s="2">
        <v>0.81319444444444444</v>
      </c>
    </row>
    <row r="11529" spans="1:8" x14ac:dyDescent="0.35">
      <c r="A11529" t="s">
        <v>19520</v>
      </c>
      <c r="B11529" t="s">
        <v>19521</v>
      </c>
      <c r="C11529">
        <v>9</v>
      </c>
      <c r="E11529" s="1">
        <v>39870</v>
      </c>
      <c r="F11529" s="2">
        <v>0.3125</v>
      </c>
      <c r="G11529" s="1">
        <v>39875</v>
      </c>
      <c r="H11529" s="2">
        <v>0.70833333333333337</v>
      </c>
    </row>
    <row r="11530" spans="1:8" x14ac:dyDescent="0.35">
      <c r="A11530" t="s">
        <v>19522</v>
      </c>
      <c r="B11530" t="s">
        <v>19523</v>
      </c>
      <c r="C11530">
        <v>9</v>
      </c>
      <c r="E11530" s="1">
        <v>39870</v>
      </c>
      <c r="F11530" s="2">
        <v>0.35416666666666669</v>
      </c>
      <c r="G11530" s="1">
        <v>39872</v>
      </c>
      <c r="H11530" s="2">
        <v>0.58194444444444449</v>
      </c>
    </row>
    <row r="11531" spans="1:8" x14ac:dyDescent="0.35">
      <c r="A11531" t="s">
        <v>19524</v>
      </c>
      <c r="B11531" t="s">
        <v>19525</v>
      </c>
      <c r="C11531">
        <v>9</v>
      </c>
      <c r="E11531" s="1">
        <v>39870</v>
      </c>
      <c r="F11531" s="2">
        <v>0.33333333333333331</v>
      </c>
      <c r="G11531" s="1">
        <v>39886</v>
      </c>
      <c r="H11531" s="2">
        <v>0.65694444444444444</v>
      </c>
    </row>
    <row r="11532" spans="1:8" x14ac:dyDescent="0.35">
      <c r="A11532" t="s">
        <v>19526</v>
      </c>
      <c r="B11532" t="s">
        <v>19000</v>
      </c>
      <c r="C11532">
        <v>9</v>
      </c>
      <c r="E11532" s="1">
        <v>39947</v>
      </c>
      <c r="F11532" s="2">
        <v>0.36458333333333331</v>
      </c>
      <c r="G11532" s="1">
        <v>39950</v>
      </c>
      <c r="H11532" s="2">
        <v>0.53333333333333333</v>
      </c>
    </row>
    <row r="11533" spans="1:8" x14ac:dyDescent="0.35">
      <c r="A11533" t="s">
        <v>19277</v>
      </c>
      <c r="B11533" t="s">
        <v>19278</v>
      </c>
      <c r="C11533">
        <v>9</v>
      </c>
      <c r="E11533" s="1">
        <v>39888</v>
      </c>
      <c r="F11533" s="2">
        <v>0.35416666666666669</v>
      </c>
      <c r="G11533" s="1">
        <v>39893</v>
      </c>
      <c r="H11533" s="2">
        <v>0.72916666666666663</v>
      </c>
    </row>
    <row r="11534" spans="1:8" x14ac:dyDescent="0.35">
      <c r="A11534" t="s">
        <v>19378</v>
      </c>
      <c r="B11534" t="s">
        <v>19379</v>
      </c>
      <c r="C11534">
        <v>9</v>
      </c>
      <c r="E11534" s="1">
        <v>39898</v>
      </c>
      <c r="F11534" s="2">
        <v>0.33333333333333331</v>
      </c>
      <c r="G11534" s="1">
        <v>39898</v>
      </c>
      <c r="H11534" s="2">
        <v>0.66527777777777775</v>
      </c>
    </row>
    <row r="11535" spans="1:8" x14ac:dyDescent="0.35">
      <c r="A11535" t="s">
        <v>19102</v>
      </c>
      <c r="B11535" t="s">
        <v>19103</v>
      </c>
      <c r="C11535">
        <v>9</v>
      </c>
      <c r="E11535" s="1">
        <v>39899</v>
      </c>
      <c r="F11535" s="2">
        <v>0.4604166666666667</v>
      </c>
      <c r="G11535" s="1">
        <v>39901</v>
      </c>
      <c r="H11535" s="2">
        <v>0.63750000000000007</v>
      </c>
    </row>
    <row r="11536" spans="1:8" x14ac:dyDescent="0.35">
      <c r="A11536" t="s">
        <v>19333</v>
      </c>
      <c r="B11536" t="s">
        <v>19527</v>
      </c>
      <c r="C11536">
        <v>9</v>
      </c>
      <c r="E11536" s="1">
        <v>39981</v>
      </c>
      <c r="F11536" s="2">
        <v>0.29166666666666669</v>
      </c>
      <c r="G11536" s="1">
        <v>39981</v>
      </c>
      <c r="H11536" s="2">
        <v>0.71250000000000002</v>
      </c>
    </row>
    <row r="11537" spans="1:8" x14ac:dyDescent="0.35">
      <c r="A11537" t="s">
        <v>19528</v>
      </c>
      <c r="B11537" t="s">
        <v>19529</v>
      </c>
      <c r="C11537">
        <v>9</v>
      </c>
      <c r="E11537" s="1">
        <v>39883</v>
      </c>
      <c r="F11537" s="2">
        <v>0.33333333333333331</v>
      </c>
      <c r="G11537" s="1">
        <v>39887</v>
      </c>
      <c r="H11537" s="2">
        <v>0.56111111111111112</v>
      </c>
    </row>
    <row r="11538" spans="1:8" x14ac:dyDescent="0.35">
      <c r="A11538" t="s">
        <v>19530</v>
      </c>
      <c r="B11538" t="s">
        <v>19531</v>
      </c>
      <c r="C11538">
        <v>9</v>
      </c>
      <c r="E11538" s="1">
        <v>39883</v>
      </c>
      <c r="F11538" s="2">
        <v>0.3125</v>
      </c>
      <c r="G11538" s="1">
        <v>39890</v>
      </c>
      <c r="H11538" s="2">
        <v>0.60763888888888895</v>
      </c>
    </row>
    <row r="11539" spans="1:8" x14ac:dyDescent="0.35">
      <c r="A11539" t="s">
        <v>19532</v>
      </c>
      <c r="B11539" t="s">
        <v>19124</v>
      </c>
      <c r="C11539">
        <v>9</v>
      </c>
      <c r="E11539" s="1">
        <v>39883</v>
      </c>
      <c r="F11539" s="2">
        <v>0.3611111111111111</v>
      </c>
      <c r="G11539" s="1">
        <v>39888</v>
      </c>
      <c r="H11539" s="2">
        <v>0.44930555555555557</v>
      </c>
    </row>
    <row r="11540" spans="1:8" x14ac:dyDescent="0.35">
      <c r="A11540" t="s">
        <v>19533</v>
      </c>
      <c r="B11540" t="s">
        <v>19534</v>
      </c>
      <c r="C11540">
        <v>9</v>
      </c>
      <c r="E11540" s="1">
        <v>39885</v>
      </c>
      <c r="F11540" s="2">
        <v>0.47916666666666669</v>
      </c>
      <c r="G11540" s="1">
        <v>39886</v>
      </c>
      <c r="H11540" s="2">
        <v>0.65625</v>
      </c>
    </row>
    <row r="11541" spans="1:8" x14ac:dyDescent="0.35">
      <c r="A11541" t="s">
        <v>19535</v>
      </c>
      <c r="B11541" t="s">
        <v>19536</v>
      </c>
      <c r="C11541">
        <v>9</v>
      </c>
      <c r="E11541" s="1">
        <v>39885</v>
      </c>
      <c r="F11541" s="2">
        <v>0.61805555555555558</v>
      </c>
      <c r="G11541" s="1">
        <v>39891</v>
      </c>
      <c r="H11541" s="2">
        <v>0.56874999999999998</v>
      </c>
    </row>
    <row r="11542" spans="1:8" x14ac:dyDescent="0.35">
      <c r="A11542" t="s">
        <v>19537</v>
      </c>
      <c r="B11542" t="s">
        <v>19538</v>
      </c>
      <c r="C11542">
        <v>9</v>
      </c>
      <c r="E11542" s="1">
        <v>39900</v>
      </c>
      <c r="F11542" s="2">
        <v>0.54652777777777783</v>
      </c>
      <c r="G11542" s="1">
        <v>39908</v>
      </c>
      <c r="H11542" s="2">
        <v>0.54583333333333328</v>
      </c>
    </row>
    <row r="11543" spans="1:8" x14ac:dyDescent="0.35">
      <c r="A11543" t="s">
        <v>19539</v>
      </c>
      <c r="B11543" t="s">
        <v>19540</v>
      </c>
      <c r="C11543">
        <v>9</v>
      </c>
      <c r="E11543" s="1">
        <v>39929</v>
      </c>
      <c r="F11543" s="2">
        <v>0.47430555555555554</v>
      </c>
      <c r="G11543" s="1">
        <v>39931</v>
      </c>
      <c r="H11543" s="2">
        <v>0.46180555555555558</v>
      </c>
    </row>
    <row r="11544" spans="1:8" x14ac:dyDescent="0.35">
      <c r="A11544" t="s">
        <v>19541</v>
      </c>
      <c r="B11544" t="s">
        <v>19542</v>
      </c>
      <c r="C11544">
        <v>9</v>
      </c>
      <c r="E11544" s="1">
        <v>39897</v>
      </c>
      <c r="F11544" s="2">
        <v>0.29166666666666669</v>
      </c>
      <c r="G11544" s="1">
        <v>39899</v>
      </c>
      <c r="H11544" s="2">
        <v>0.54097222222222219</v>
      </c>
    </row>
    <row r="11545" spans="1:8" x14ac:dyDescent="0.35">
      <c r="A11545" t="s">
        <v>19543</v>
      </c>
      <c r="B11545" t="s">
        <v>19544</v>
      </c>
      <c r="C11545">
        <v>9</v>
      </c>
      <c r="E11545" s="1">
        <v>39919</v>
      </c>
      <c r="F11545" s="2">
        <v>0.41666666666666669</v>
      </c>
      <c r="G11545" s="1">
        <v>39924</v>
      </c>
      <c r="H11545" s="2">
        <v>0.41180555555555554</v>
      </c>
    </row>
    <row r="11546" spans="1:8" x14ac:dyDescent="0.35">
      <c r="A11546" t="s">
        <v>19545</v>
      </c>
      <c r="B11546" t="s">
        <v>19546</v>
      </c>
      <c r="C11546">
        <v>9</v>
      </c>
      <c r="E11546" s="1">
        <v>39930</v>
      </c>
      <c r="F11546" s="2">
        <v>0.29166666666666669</v>
      </c>
      <c r="G11546" s="1">
        <v>39937</v>
      </c>
      <c r="H11546" s="2">
        <v>0.41319444444444442</v>
      </c>
    </row>
    <row r="11547" spans="1:8" x14ac:dyDescent="0.35">
      <c r="A11547" t="s">
        <v>19547</v>
      </c>
      <c r="B11547" t="s">
        <v>19548</v>
      </c>
      <c r="C11547">
        <v>9</v>
      </c>
      <c r="E11547" s="1">
        <v>39930</v>
      </c>
      <c r="F11547" s="2">
        <v>0.33333333333333331</v>
      </c>
      <c r="G11547" s="1">
        <v>39932</v>
      </c>
      <c r="H11547" s="2">
        <v>0.86388888888888893</v>
      </c>
    </row>
    <row r="11548" spans="1:8" x14ac:dyDescent="0.35">
      <c r="A11548" t="s">
        <v>19549</v>
      </c>
      <c r="B11548" t="s">
        <v>19550</v>
      </c>
      <c r="C11548">
        <v>9</v>
      </c>
      <c r="E11548" s="1">
        <v>39930</v>
      </c>
      <c r="F11548" s="2">
        <v>0.375</v>
      </c>
      <c r="G11548" s="1">
        <v>39930</v>
      </c>
      <c r="H11548" s="2">
        <v>0.67361111111111116</v>
      </c>
    </row>
    <row r="11549" spans="1:8" x14ac:dyDescent="0.35">
      <c r="A11549" t="s">
        <v>19551</v>
      </c>
      <c r="B11549" t="s">
        <v>19552</v>
      </c>
      <c r="C11549">
        <v>9</v>
      </c>
      <c r="E11549" s="1">
        <v>39975</v>
      </c>
      <c r="F11549" s="2">
        <v>0.86944444444444446</v>
      </c>
      <c r="G11549" s="1">
        <v>39976</v>
      </c>
      <c r="H11549" s="2">
        <v>0.55069444444444449</v>
      </c>
    </row>
    <row r="11550" spans="1:8" x14ac:dyDescent="0.35">
      <c r="A11550" t="s">
        <v>19005</v>
      </c>
      <c r="B11550" t="s">
        <v>19006</v>
      </c>
      <c r="C11550">
        <v>9</v>
      </c>
      <c r="E11550" s="1">
        <v>39891</v>
      </c>
      <c r="F11550" s="2">
        <v>0.41666666666666669</v>
      </c>
      <c r="G11550" s="1">
        <v>39898</v>
      </c>
      <c r="H11550" s="2">
        <v>0.50624999999999998</v>
      </c>
    </row>
    <row r="11551" spans="1:8" x14ac:dyDescent="0.35">
      <c r="A11551" t="s">
        <v>19039</v>
      </c>
      <c r="B11551" t="s">
        <v>19040</v>
      </c>
      <c r="C11551">
        <v>9</v>
      </c>
      <c r="E11551" s="1">
        <v>39904</v>
      </c>
      <c r="F11551" s="2">
        <v>0.33333333333333331</v>
      </c>
      <c r="G11551" s="1">
        <v>39912</v>
      </c>
      <c r="H11551" s="2">
        <v>0.52361111111111114</v>
      </c>
    </row>
    <row r="11552" spans="1:8" x14ac:dyDescent="0.35">
      <c r="A11552" t="s">
        <v>19553</v>
      </c>
      <c r="B11552" t="s">
        <v>19554</v>
      </c>
      <c r="C11552">
        <v>9</v>
      </c>
      <c r="E11552" s="1">
        <v>39881</v>
      </c>
      <c r="F11552" s="2">
        <v>0.375</v>
      </c>
      <c r="G11552" s="1">
        <v>39883</v>
      </c>
      <c r="H11552" s="2">
        <v>0.50486111111111109</v>
      </c>
    </row>
    <row r="11553" spans="1:8" x14ac:dyDescent="0.35">
      <c r="A11553" t="s">
        <v>19555</v>
      </c>
      <c r="B11553" t="s">
        <v>19556</v>
      </c>
      <c r="C11553">
        <v>9</v>
      </c>
      <c r="E11553" s="1">
        <v>39881</v>
      </c>
      <c r="F11553" s="2">
        <v>0.39583333333333331</v>
      </c>
      <c r="G11553" s="1">
        <v>39886</v>
      </c>
      <c r="H11553" s="2">
        <v>0.51597222222222217</v>
      </c>
    </row>
    <row r="11554" spans="1:8" x14ac:dyDescent="0.35">
      <c r="A11554" t="s">
        <v>19557</v>
      </c>
      <c r="B11554" t="s">
        <v>19558</v>
      </c>
      <c r="C11554">
        <v>9</v>
      </c>
      <c r="E11554" s="1">
        <v>39884</v>
      </c>
      <c r="F11554" s="2">
        <v>0.88888888888888884</v>
      </c>
      <c r="G11554" s="1">
        <v>39886</v>
      </c>
      <c r="H11554" s="2">
        <v>0.70833333333333337</v>
      </c>
    </row>
    <row r="11555" spans="1:8" x14ac:dyDescent="0.35">
      <c r="A11555" t="s">
        <v>19559</v>
      </c>
      <c r="B11555" t="s">
        <v>19560</v>
      </c>
      <c r="C11555">
        <v>9</v>
      </c>
      <c r="E11555" s="1">
        <v>39890</v>
      </c>
      <c r="F11555" s="2">
        <v>0.3888888888888889</v>
      </c>
      <c r="G11555" s="1">
        <v>39905</v>
      </c>
      <c r="H11555" s="2">
        <v>0.50555555555555554</v>
      </c>
    </row>
    <row r="11556" spans="1:8" x14ac:dyDescent="0.35">
      <c r="A11556" t="s">
        <v>19561</v>
      </c>
      <c r="B11556" t="s">
        <v>19562</v>
      </c>
      <c r="C11556">
        <v>9</v>
      </c>
      <c r="E11556" s="1">
        <v>39913</v>
      </c>
      <c r="F11556" s="2">
        <v>0.74583333333333324</v>
      </c>
      <c r="G11556" s="1">
        <v>39914</v>
      </c>
      <c r="H11556" s="2">
        <v>0.65069444444444446</v>
      </c>
    </row>
    <row r="11557" spans="1:8" x14ac:dyDescent="0.35">
      <c r="A11557" t="s">
        <v>19563</v>
      </c>
      <c r="B11557" t="s">
        <v>19564</v>
      </c>
      <c r="C11557">
        <v>9</v>
      </c>
      <c r="E11557" s="1">
        <v>39924</v>
      </c>
      <c r="F11557" s="2">
        <v>0.29166666666666669</v>
      </c>
      <c r="G11557" s="1">
        <v>39926</v>
      </c>
      <c r="H11557" s="2">
        <v>0.42083333333333334</v>
      </c>
    </row>
    <row r="11558" spans="1:8" x14ac:dyDescent="0.35">
      <c r="A11558" t="s">
        <v>19565</v>
      </c>
      <c r="B11558" t="s">
        <v>19566</v>
      </c>
      <c r="C11558">
        <v>9</v>
      </c>
      <c r="E11558" s="1">
        <v>39929</v>
      </c>
      <c r="F11558" s="2">
        <v>0.88541666666666663</v>
      </c>
      <c r="G11558" s="1">
        <v>39930</v>
      </c>
      <c r="H11558" s="2">
        <v>0.625</v>
      </c>
    </row>
    <row r="11559" spans="1:8" x14ac:dyDescent="0.35">
      <c r="A11559" t="s">
        <v>19567</v>
      </c>
      <c r="B11559" t="s">
        <v>19568</v>
      </c>
      <c r="C11559">
        <v>9</v>
      </c>
      <c r="E11559" s="1">
        <v>39945</v>
      </c>
      <c r="F11559" s="2">
        <v>0.29166666666666669</v>
      </c>
      <c r="G11559" s="1">
        <v>39947</v>
      </c>
      <c r="H11559" s="2">
        <v>0.44930555555555557</v>
      </c>
    </row>
    <row r="11560" spans="1:8" x14ac:dyDescent="0.35">
      <c r="A11560" t="s">
        <v>19569</v>
      </c>
      <c r="B11560" t="s">
        <v>19009</v>
      </c>
      <c r="C11560">
        <v>9</v>
      </c>
      <c r="E11560" s="1">
        <v>39945</v>
      </c>
      <c r="F11560" s="2">
        <v>0.67222222222222217</v>
      </c>
      <c r="G11560" s="1">
        <v>39946</v>
      </c>
      <c r="H11560" s="2">
        <v>0.55069444444444449</v>
      </c>
    </row>
    <row r="11561" spans="1:8" x14ac:dyDescent="0.35">
      <c r="A11561" t="s">
        <v>19570</v>
      </c>
      <c r="B11561" t="s">
        <v>19571</v>
      </c>
      <c r="C11561">
        <v>9</v>
      </c>
      <c r="E11561" s="1">
        <v>39962</v>
      </c>
      <c r="F11561" s="2">
        <v>0.78680555555555554</v>
      </c>
      <c r="G11561" s="1">
        <v>39977</v>
      </c>
      <c r="H11561" s="2">
        <v>0.84583333333333333</v>
      </c>
    </row>
    <row r="11562" spans="1:8" x14ac:dyDescent="0.35">
      <c r="A11562" t="s">
        <v>19572</v>
      </c>
      <c r="B11562" t="s">
        <v>19573</v>
      </c>
      <c r="C11562">
        <v>9</v>
      </c>
      <c r="E11562" s="1">
        <v>39981</v>
      </c>
      <c r="F11562" s="2">
        <v>0.33333333333333331</v>
      </c>
      <c r="G11562" s="1">
        <v>39984</v>
      </c>
      <c r="H11562" s="2">
        <v>0.53819444444444442</v>
      </c>
    </row>
    <row r="11563" spans="1:8" x14ac:dyDescent="0.35">
      <c r="A11563" t="s">
        <v>19574</v>
      </c>
      <c r="B11563" t="s">
        <v>19575</v>
      </c>
      <c r="C11563">
        <v>9</v>
      </c>
      <c r="E11563" s="1">
        <v>39981</v>
      </c>
      <c r="F11563" s="2">
        <v>0.75138888888888899</v>
      </c>
      <c r="G11563" s="1">
        <v>39982</v>
      </c>
      <c r="H11563" s="2">
        <v>0.79166666666666663</v>
      </c>
    </row>
    <row r="11564" spans="1:8" x14ac:dyDescent="0.35">
      <c r="A11564" t="s">
        <v>19576</v>
      </c>
      <c r="B11564" t="s">
        <v>19298</v>
      </c>
      <c r="C11564">
        <v>9</v>
      </c>
      <c r="E11564" s="1">
        <v>39868</v>
      </c>
      <c r="F11564" s="2">
        <v>0.27083333333333331</v>
      </c>
      <c r="G11564" s="1">
        <v>39870</v>
      </c>
      <c r="H11564" s="2">
        <v>0.52847222222222223</v>
      </c>
    </row>
    <row r="11565" spans="1:8" x14ac:dyDescent="0.35">
      <c r="A11565" t="s">
        <v>19577</v>
      </c>
      <c r="B11565" t="s">
        <v>19578</v>
      </c>
      <c r="C11565">
        <v>9</v>
      </c>
      <c r="E11565" s="1">
        <v>39893</v>
      </c>
      <c r="F11565" s="2">
        <v>0.97569444444444453</v>
      </c>
      <c r="G11565" s="1">
        <v>39894</v>
      </c>
      <c r="H11565" s="2">
        <v>1.7361111111111112E-2</v>
      </c>
    </row>
    <row r="11566" spans="1:8" x14ac:dyDescent="0.35">
      <c r="A11566" t="s">
        <v>19579</v>
      </c>
      <c r="B11566" t="s">
        <v>19040</v>
      </c>
      <c r="C11566">
        <v>9</v>
      </c>
      <c r="E11566" s="1">
        <v>39910</v>
      </c>
      <c r="F11566" s="2">
        <v>0.35000000000000003</v>
      </c>
      <c r="G11566" s="1">
        <v>39912</v>
      </c>
      <c r="H11566" s="2">
        <v>0.52361111111111114</v>
      </c>
    </row>
    <row r="11567" spans="1:8" x14ac:dyDescent="0.35">
      <c r="A11567" t="s">
        <v>19580</v>
      </c>
      <c r="B11567" t="s">
        <v>19581</v>
      </c>
      <c r="C11567">
        <v>9</v>
      </c>
      <c r="E11567" s="1">
        <v>39910</v>
      </c>
      <c r="F11567" s="2">
        <v>0.36458333333333331</v>
      </c>
      <c r="G11567" s="1">
        <v>39913</v>
      </c>
      <c r="H11567" s="2">
        <v>0.5131944444444444</v>
      </c>
    </row>
    <row r="11568" spans="1:8" x14ac:dyDescent="0.35">
      <c r="A11568" t="s">
        <v>19582</v>
      </c>
      <c r="B11568" t="s">
        <v>19244</v>
      </c>
      <c r="C11568">
        <v>9</v>
      </c>
      <c r="E11568" s="1">
        <v>39910</v>
      </c>
      <c r="F11568" s="2">
        <v>0.33333333333333331</v>
      </c>
      <c r="G11568" s="1">
        <v>39916</v>
      </c>
      <c r="H11568" s="2">
        <v>0.82152777777777775</v>
      </c>
    </row>
    <row r="11569" spans="1:8" x14ac:dyDescent="0.35">
      <c r="A11569" t="s">
        <v>19243</v>
      </c>
      <c r="B11569" t="s">
        <v>19583</v>
      </c>
      <c r="C11569">
        <v>9</v>
      </c>
      <c r="E11569" s="1">
        <v>39911</v>
      </c>
      <c r="F11569" s="2">
        <v>0.29166666666666669</v>
      </c>
      <c r="G11569" s="1">
        <v>39915</v>
      </c>
      <c r="H11569" s="2">
        <v>0.63958333333333328</v>
      </c>
    </row>
    <row r="11570" spans="1:8" x14ac:dyDescent="0.35">
      <c r="A11570" t="s">
        <v>19584</v>
      </c>
      <c r="B11570" t="s">
        <v>19585</v>
      </c>
      <c r="C11570">
        <v>9</v>
      </c>
      <c r="E11570" s="1">
        <v>39951</v>
      </c>
      <c r="F11570" s="2">
        <v>0.35416666666666669</v>
      </c>
      <c r="G11570" s="1">
        <v>39955</v>
      </c>
      <c r="H11570" s="2">
        <v>0.48541666666666666</v>
      </c>
    </row>
    <row r="11571" spans="1:8" x14ac:dyDescent="0.35">
      <c r="A11571" t="s">
        <v>19586</v>
      </c>
      <c r="B11571" t="s">
        <v>19487</v>
      </c>
      <c r="C11571">
        <v>9</v>
      </c>
      <c r="E11571" s="1">
        <v>39951</v>
      </c>
      <c r="F11571" s="2">
        <v>0.36458333333333331</v>
      </c>
      <c r="G11571" s="1">
        <v>39953</v>
      </c>
      <c r="H11571" s="2">
        <v>0.50486111111111109</v>
      </c>
    </row>
    <row r="11572" spans="1:8" x14ac:dyDescent="0.35">
      <c r="A11572" t="s">
        <v>19587</v>
      </c>
      <c r="B11572" t="s">
        <v>19437</v>
      </c>
      <c r="C11572">
        <v>9</v>
      </c>
      <c r="E11572" s="1">
        <v>39958</v>
      </c>
      <c r="F11572" s="2">
        <v>0.83333333333333337</v>
      </c>
      <c r="G11572" s="1">
        <v>39962</v>
      </c>
      <c r="H11572" s="2">
        <v>0.50416666666666665</v>
      </c>
    </row>
    <row r="11573" spans="1:8" x14ac:dyDescent="0.35">
      <c r="A11573" t="s">
        <v>19588</v>
      </c>
      <c r="B11573" t="s">
        <v>19005</v>
      </c>
      <c r="C11573">
        <v>9</v>
      </c>
      <c r="E11573" s="1">
        <v>39884</v>
      </c>
      <c r="F11573" s="2">
        <v>0.3125</v>
      </c>
      <c r="G11573" s="1">
        <v>39891</v>
      </c>
      <c r="H11573" s="2">
        <v>0.41666666666666669</v>
      </c>
    </row>
    <row r="11574" spans="1:8" x14ac:dyDescent="0.35">
      <c r="A11574" t="s">
        <v>19588</v>
      </c>
      <c r="B11574" t="s">
        <v>19589</v>
      </c>
      <c r="C11574">
        <v>9</v>
      </c>
      <c r="E11574" s="1">
        <v>39884</v>
      </c>
      <c r="F11574" s="2">
        <v>0.3125</v>
      </c>
      <c r="G11574" s="1">
        <v>39889</v>
      </c>
      <c r="H11574" s="2">
        <v>0.62847222222222221</v>
      </c>
    </row>
    <row r="11575" spans="1:8" x14ac:dyDescent="0.35">
      <c r="A11575" t="s">
        <v>19590</v>
      </c>
      <c r="B11575" t="s">
        <v>19591</v>
      </c>
      <c r="C11575">
        <v>9</v>
      </c>
      <c r="E11575" s="1">
        <v>39884</v>
      </c>
      <c r="F11575" s="2">
        <v>0.35416666666666669</v>
      </c>
      <c r="G11575" s="1">
        <v>39887</v>
      </c>
      <c r="H11575" s="2">
        <v>0.54097222222222219</v>
      </c>
    </row>
    <row r="11576" spans="1:8" x14ac:dyDescent="0.35">
      <c r="A11576" t="s">
        <v>19592</v>
      </c>
      <c r="B11576" t="s">
        <v>19593</v>
      </c>
      <c r="C11576">
        <v>9</v>
      </c>
      <c r="E11576" s="1">
        <v>39884</v>
      </c>
      <c r="F11576" s="2">
        <v>0.54166666666666663</v>
      </c>
      <c r="G11576" s="1">
        <v>39890</v>
      </c>
      <c r="H11576" s="2">
        <v>0.4680555555555555</v>
      </c>
    </row>
    <row r="11577" spans="1:8" x14ac:dyDescent="0.35">
      <c r="A11577" t="s">
        <v>19594</v>
      </c>
      <c r="B11577" t="s">
        <v>19595</v>
      </c>
      <c r="C11577">
        <v>9</v>
      </c>
      <c r="E11577" s="1">
        <v>39966</v>
      </c>
      <c r="F11577" s="2">
        <v>0.29166666666666669</v>
      </c>
      <c r="G11577" s="1">
        <v>39971</v>
      </c>
      <c r="H11577" s="2">
        <v>0.66041666666666665</v>
      </c>
    </row>
    <row r="11578" spans="1:8" x14ac:dyDescent="0.35">
      <c r="A11578" t="s">
        <v>19596</v>
      </c>
      <c r="B11578" t="s">
        <v>19597</v>
      </c>
      <c r="C11578">
        <v>9</v>
      </c>
      <c r="E11578" s="1">
        <v>39966</v>
      </c>
      <c r="F11578" s="2">
        <v>0.3125</v>
      </c>
      <c r="G11578" s="1">
        <v>39970</v>
      </c>
      <c r="H11578" s="2">
        <v>0.67986111111111114</v>
      </c>
    </row>
    <row r="11579" spans="1:8" x14ac:dyDescent="0.35">
      <c r="A11579" t="s">
        <v>19598</v>
      </c>
      <c r="B11579" t="s">
        <v>19599</v>
      </c>
      <c r="C11579">
        <v>9</v>
      </c>
      <c r="E11579" s="1">
        <v>39966</v>
      </c>
      <c r="F11579" s="2">
        <v>0.33333333333333331</v>
      </c>
      <c r="G11579" s="1">
        <v>39977</v>
      </c>
      <c r="H11579" s="2">
        <v>0.84444444444444444</v>
      </c>
    </row>
    <row r="11580" spans="1:8" x14ac:dyDescent="0.35">
      <c r="A11580" t="s">
        <v>19600</v>
      </c>
      <c r="B11580" t="s">
        <v>19601</v>
      </c>
      <c r="C11580">
        <v>9</v>
      </c>
      <c r="E11580" s="1">
        <v>39966</v>
      </c>
      <c r="F11580" s="2">
        <v>0.39583333333333331</v>
      </c>
      <c r="G11580" s="1">
        <v>39968</v>
      </c>
      <c r="H11580" s="2">
        <v>0.46319444444444446</v>
      </c>
    </row>
    <row r="11581" spans="1:8" x14ac:dyDescent="0.35">
      <c r="A11581" t="s">
        <v>19600</v>
      </c>
      <c r="B11581" t="s">
        <v>19602</v>
      </c>
      <c r="C11581">
        <v>9</v>
      </c>
      <c r="E11581" s="1">
        <v>39966</v>
      </c>
      <c r="F11581" s="2">
        <v>0.39583333333333331</v>
      </c>
      <c r="G11581" s="1">
        <v>39969</v>
      </c>
      <c r="H11581" s="2">
        <v>0.46388888888888885</v>
      </c>
    </row>
    <row r="11582" spans="1:8" x14ac:dyDescent="0.35">
      <c r="A11582" t="s">
        <v>19603</v>
      </c>
      <c r="B11582" t="s">
        <v>19604</v>
      </c>
      <c r="C11582">
        <v>9</v>
      </c>
      <c r="E11582" s="1">
        <v>39972</v>
      </c>
      <c r="F11582" s="2">
        <v>0.34375</v>
      </c>
      <c r="G11582" s="1">
        <v>39974</v>
      </c>
      <c r="H11582" s="2">
        <v>0.5180555555555556</v>
      </c>
    </row>
    <row r="11583" spans="1:8" x14ac:dyDescent="0.35">
      <c r="A11583" t="s">
        <v>19605</v>
      </c>
      <c r="B11583" t="s">
        <v>19606</v>
      </c>
      <c r="C11583">
        <v>9</v>
      </c>
      <c r="E11583" s="1">
        <v>39972</v>
      </c>
      <c r="F11583" s="2">
        <v>0.35416666666666669</v>
      </c>
      <c r="G11583" s="1">
        <v>39977</v>
      </c>
      <c r="H11583" s="2">
        <v>0.84375</v>
      </c>
    </row>
    <row r="11584" spans="1:8" x14ac:dyDescent="0.35">
      <c r="A11584" t="s">
        <v>19607</v>
      </c>
      <c r="B11584" t="s">
        <v>19608</v>
      </c>
      <c r="C11584">
        <v>9</v>
      </c>
      <c r="E11584" s="1">
        <v>39972</v>
      </c>
      <c r="F11584" s="2">
        <v>0.375</v>
      </c>
      <c r="G11584" s="1">
        <v>39975</v>
      </c>
      <c r="H11584" s="2">
        <v>0.5493055555555556</v>
      </c>
    </row>
    <row r="11585" spans="1:8" x14ac:dyDescent="0.35">
      <c r="A11585" t="s">
        <v>19609</v>
      </c>
      <c r="B11585" t="s">
        <v>19610</v>
      </c>
      <c r="C11585">
        <v>9</v>
      </c>
      <c r="E11585" s="1">
        <v>39871</v>
      </c>
      <c r="F11585" s="2">
        <v>0.36874999999999997</v>
      </c>
      <c r="G11585" s="1">
        <v>39876</v>
      </c>
      <c r="H11585" s="2">
        <v>0.47152777777777777</v>
      </c>
    </row>
    <row r="11586" spans="1:8" x14ac:dyDescent="0.35">
      <c r="A11586" t="s">
        <v>19611</v>
      </c>
      <c r="B11586" t="s">
        <v>19612</v>
      </c>
      <c r="C11586">
        <v>9</v>
      </c>
      <c r="E11586" s="1">
        <v>39871</v>
      </c>
      <c r="F11586" s="2">
        <v>0.37013888888888885</v>
      </c>
      <c r="G11586" s="1">
        <v>39876</v>
      </c>
      <c r="H11586" s="2">
        <v>0.50902777777777775</v>
      </c>
    </row>
    <row r="11587" spans="1:8" x14ac:dyDescent="0.35">
      <c r="A11587" t="s">
        <v>19613</v>
      </c>
      <c r="B11587" t="s">
        <v>19614</v>
      </c>
      <c r="C11587">
        <v>9</v>
      </c>
      <c r="E11587" s="1">
        <v>39871</v>
      </c>
      <c r="F11587" s="2">
        <v>0.37083333333333335</v>
      </c>
      <c r="G11587" s="1">
        <v>39873</v>
      </c>
      <c r="H11587" s="2">
        <v>0.66666666666666663</v>
      </c>
    </row>
    <row r="11588" spans="1:8" x14ac:dyDescent="0.35">
      <c r="A11588" t="s">
        <v>19615</v>
      </c>
      <c r="B11588" t="s">
        <v>19616</v>
      </c>
      <c r="C11588">
        <v>9</v>
      </c>
      <c r="E11588" s="1">
        <v>39871</v>
      </c>
      <c r="F11588" s="2">
        <v>0.37222222222222223</v>
      </c>
      <c r="G11588" s="1">
        <v>39872</v>
      </c>
      <c r="H11588" s="2">
        <v>0.76527777777777783</v>
      </c>
    </row>
    <row r="11589" spans="1:8" x14ac:dyDescent="0.35">
      <c r="A11589" t="s">
        <v>19617</v>
      </c>
      <c r="B11589" t="s">
        <v>19618</v>
      </c>
      <c r="C11589">
        <v>9</v>
      </c>
      <c r="E11589" s="1">
        <v>39871</v>
      </c>
      <c r="F11589" s="2">
        <v>0.37291666666666662</v>
      </c>
      <c r="G11589" s="1">
        <v>39872</v>
      </c>
      <c r="H11589" s="2">
        <v>0.76597222222222217</v>
      </c>
    </row>
    <row r="11590" spans="1:8" x14ac:dyDescent="0.35">
      <c r="A11590" t="s">
        <v>19321</v>
      </c>
      <c r="B11590" t="s">
        <v>19505</v>
      </c>
      <c r="C11590">
        <v>9</v>
      </c>
      <c r="E11590" s="1">
        <v>39927</v>
      </c>
      <c r="F11590" s="2">
        <v>0.4826388888888889</v>
      </c>
      <c r="G11590" s="1">
        <v>39938</v>
      </c>
      <c r="H11590" s="2">
        <v>0.52708333333333335</v>
      </c>
    </row>
    <row r="11591" spans="1:8" x14ac:dyDescent="0.35">
      <c r="A11591" t="s">
        <v>18950</v>
      </c>
      <c r="B11591" t="s">
        <v>19619</v>
      </c>
      <c r="C11591">
        <v>9</v>
      </c>
      <c r="E11591" s="1">
        <v>39982</v>
      </c>
      <c r="F11591" s="2">
        <v>0.375</v>
      </c>
      <c r="G11591" s="1">
        <v>39987</v>
      </c>
      <c r="H11591" s="2">
        <v>0.45902777777777781</v>
      </c>
    </row>
    <row r="11592" spans="1:8" x14ac:dyDescent="0.35">
      <c r="A11592" t="s">
        <v>19620</v>
      </c>
      <c r="B11592" t="s">
        <v>19405</v>
      </c>
      <c r="C11592">
        <v>9</v>
      </c>
      <c r="E11592" s="1">
        <v>39980</v>
      </c>
      <c r="F11592" s="2">
        <v>0.33333333333333331</v>
      </c>
      <c r="G11592" s="1">
        <v>39985</v>
      </c>
      <c r="H11592" s="2">
        <v>0.46180555555555558</v>
      </c>
    </row>
    <row r="11593" spans="1:8" x14ac:dyDescent="0.35">
      <c r="A11593" t="s">
        <v>19621</v>
      </c>
      <c r="B11593" t="s">
        <v>19622</v>
      </c>
      <c r="C11593">
        <v>9</v>
      </c>
      <c r="E11593" s="1">
        <v>39993</v>
      </c>
      <c r="F11593" s="2">
        <v>0.33333333333333331</v>
      </c>
      <c r="G11593" s="1">
        <v>39997</v>
      </c>
      <c r="H11593" s="2">
        <v>0.75</v>
      </c>
    </row>
    <row r="11594" spans="1:8" x14ac:dyDescent="0.35">
      <c r="A11594" t="s">
        <v>19623</v>
      </c>
      <c r="B11594" t="s">
        <v>19624</v>
      </c>
      <c r="C11594">
        <v>9</v>
      </c>
      <c r="E11594" s="1">
        <v>40036</v>
      </c>
      <c r="F11594" s="2">
        <v>0.33333333333333331</v>
      </c>
      <c r="G11594" s="1">
        <v>40043</v>
      </c>
      <c r="H11594" s="2">
        <v>0.54166666666666663</v>
      </c>
    </row>
    <row r="11595" spans="1:8" x14ac:dyDescent="0.35">
      <c r="A11595" t="s">
        <v>19625</v>
      </c>
      <c r="B11595" t="s">
        <v>19626</v>
      </c>
      <c r="C11595">
        <v>9</v>
      </c>
      <c r="E11595" s="1">
        <v>40077</v>
      </c>
      <c r="F11595" s="2">
        <v>0.29166666666666669</v>
      </c>
      <c r="G11595" s="1">
        <v>40079</v>
      </c>
      <c r="H11595" s="2">
        <v>0.54999999999999993</v>
      </c>
    </row>
    <row r="11596" spans="1:8" x14ac:dyDescent="0.35">
      <c r="A11596" t="s">
        <v>19627</v>
      </c>
      <c r="B11596" t="s">
        <v>19628</v>
      </c>
      <c r="C11596">
        <v>9</v>
      </c>
      <c r="E11596" s="1">
        <v>40102</v>
      </c>
      <c r="F11596" s="2">
        <v>0.50902777777777775</v>
      </c>
      <c r="G11596" s="1">
        <v>40107</v>
      </c>
      <c r="H11596" s="2">
        <v>0.47222222222222227</v>
      </c>
    </row>
    <row r="11597" spans="1:8" x14ac:dyDescent="0.35">
      <c r="A11597" t="s">
        <v>19629</v>
      </c>
      <c r="B11597" t="s">
        <v>19630</v>
      </c>
      <c r="C11597">
        <v>9</v>
      </c>
      <c r="E11597" s="1">
        <v>40108</v>
      </c>
      <c r="F11597" s="2">
        <v>0.58194444444444449</v>
      </c>
      <c r="G11597" s="1">
        <v>40114</v>
      </c>
      <c r="H11597" s="2">
        <v>0.57291666666666663</v>
      </c>
    </row>
    <row r="11598" spans="1:8" x14ac:dyDescent="0.35">
      <c r="A11598" t="s">
        <v>19631</v>
      </c>
      <c r="B11598" t="s">
        <v>19632</v>
      </c>
      <c r="C11598">
        <v>9</v>
      </c>
      <c r="E11598" s="1">
        <v>40111</v>
      </c>
      <c r="F11598" s="2">
        <v>0.81944444444444453</v>
      </c>
      <c r="G11598" s="1">
        <v>40113</v>
      </c>
      <c r="H11598" s="2">
        <v>0.45833333333333331</v>
      </c>
    </row>
    <row r="11599" spans="1:8" x14ac:dyDescent="0.35">
      <c r="A11599" t="s">
        <v>19633</v>
      </c>
      <c r="B11599" t="s">
        <v>19634</v>
      </c>
      <c r="C11599">
        <v>9</v>
      </c>
      <c r="E11599" s="1">
        <v>40066</v>
      </c>
      <c r="F11599" s="2">
        <v>0.375</v>
      </c>
      <c r="G11599" s="1">
        <v>40071</v>
      </c>
      <c r="H11599" s="2">
        <v>0.4993055555555555</v>
      </c>
    </row>
    <row r="11600" spans="1:8" x14ac:dyDescent="0.35">
      <c r="A11600" t="s">
        <v>19635</v>
      </c>
      <c r="B11600" t="s">
        <v>19636</v>
      </c>
      <c r="C11600">
        <v>9</v>
      </c>
      <c r="E11600" s="1">
        <v>40107</v>
      </c>
      <c r="F11600" s="2">
        <v>0.3125</v>
      </c>
      <c r="G11600" s="1">
        <v>40109</v>
      </c>
      <c r="H11600" s="2">
        <v>0.54166666666666663</v>
      </c>
    </row>
    <row r="11601" spans="1:8" x14ac:dyDescent="0.35">
      <c r="A11601" t="s">
        <v>19637</v>
      </c>
      <c r="B11601" t="s">
        <v>19638</v>
      </c>
      <c r="C11601">
        <v>9</v>
      </c>
      <c r="E11601" s="1">
        <v>40107</v>
      </c>
      <c r="F11601" s="2">
        <v>0.35416666666666669</v>
      </c>
      <c r="G11601" s="1">
        <v>40115</v>
      </c>
      <c r="H11601" s="2">
        <v>0.58888888888888891</v>
      </c>
    </row>
    <row r="11602" spans="1:8" x14ac:dyDescent="0.35">
      <c r="A11602" t="s">
        <v>19637</v>
      </c>
      <c r="B11602" t="s">
        <v>19639</v>
      </c>
      <c r="C11602">
        <v>9</v>
      </c>
      <c r="E11602" s="1">
        <v>40107</v>
      </c>
      <c r="F11602" s="2">
        <v>0.35416666666666669</v>
      </c>
      <c r="G11602" s="1">
        <v>40110</v>
      </c>
      <c r="H11602" s="2">
        <v>0.57222222222222219</v>
      </c>
    </row>
    <row r="11603" spans="1:8" x14ac:dyDescent="0.35">
      <c r="A11603" t="s">
        <v>19640</v>
      </c>
      <c r="B11603" t="s">
        <v>19641</v>
      </c>
      <c r="C11603">
        <v>9</v>
      </c>
      <c r="E11603" s="1">
        <v>40016</v>
      </c>
      <c r="F11603" s="2">
        <v>0.33333333333333331</v>
      </c>
      <c r="G11603" s="1">
        <v>40020</v>
      </c>
      <c r="H11603" s="2">
        <v>0.60625000000000007</v>
      </c>
    </row>
    <row r="11604" spans="1:8" x14ac:dyDescent="0.35">
      <c r="A11604" t="s">
        <v>19642</v>
      </c>
      <c r="B11604" t="s">
        <v>19643</v>
      </c>
      <c r="C11604">
        <v>9</v>
      </c>
      <c r="E11604" s="1">
        <v>40049</v>
      </c>
      <c r="F11604" s="2">
        <v>0.34375</v>
      </c>
      <c r="G11604" s="1">
        <v>40054</v>
      </c>
      <c r="H11604" s="2">
        <v>0.45833333333333331</v>
      </c>
    </row>
    <row r="11605" spans="1:8" x14ac:dyDescent="0.35">
      <c r="A11605" t="s">
        <v>19644</v>
      </c>
      <c r="B11605" t="s">
        <v>19645</v>
      </c>
      <c r="C11605">
        <v>9</v>
      </c>
      <c r="E11605" s="1">
        <v>40049</v>
      </c>
      <c r="F11605" s="2">
        <v>0.34513888888888888</v>
      </c>
      <c r="G11605" s="1">
        <v>40056</v>
      </c>
      <c r="H11605" s="2">
        <v>0.48055555555555557</v>
      </c>
    </row>
    <row r="11606" spans="1:8" x14ac:dyDescent="0.35">
      <c r="A11606" t="s">
        <v>19320</v>
      </c>
      <c r="B11606" t="s">
        <v>19321</v>
      </c>
      <c r="C11606">
        <v>9</v>
      </c>
      <c r="E11606" s="1">
        <v>39925</v>
      </c>
      <c r="F11606" s="2">
        <v>0.3576388888888889</v>
      </c>
      <c r="G11606" s="1">
        <v>39927</v>
      </c>
      <c r="H11606" s="2">
        <v>0.4826388888888889</v>
      </c>
    </row>
    <row r="11607" spans="1:8" x14ac:dyDescent="0.35">
      <c r="A11607" t="s">
        <v>19565</v>
      </c>
      <c r="B11607" t="s">
        <v>19566</v>
      </c>
      <c r="C11607">
        <v>9</v>
      </c>
      <c r="E11607" s="1">
        <v>39929</v>
      </c>
      <c r="F11607" s="2">
        <v>0.88541666666666663</v>
      </c>
      <c r="G11607" s="1">
        <v>39930</v>
      </c>
      <c r="H11607" s="2">
        <v>0.625</v>
      </c>
    </row>
    <row r="11608" spans="1:8" x14ac:dyDescent="0.35">
      <c r="A11608" t="s">
        <v>19003</v>
      </c>
      <c r="B11608" t="s">
        <v>19004</v>
      </c>
      <c r="C11608">
        <v>9</v>
      </c>
      <c r="E11608" s="1">
        <v>39890</v>
      </c>
      <c r="F11608" s="2">
        <v>0.3125</v>
      </c>
      <c r="G11608" s="1">
        <v>39895</v>
      </c>
      <c r="H11608" s="2">
        <v>0.69444444444444453</v>
      </c>
    </row>
    <row r="11609" spans="1:8" x14ac:dyDescent="0.35">
      <c r="A11609" t="s">
        <v>19130</v>
      </c>
      <c r="B11609" t="s">
        <v>19131</v>
      </c>
      <c r="C11609">
        <v>9</v>
      </c>
      <c r="E11609" s="1">
        <v>39895</v>
      </c>
      <c r="F11609" s="2">
        <v>0.75069444444444444</v>
      </c>
      <c r="G11609" s="1">
        <v>39904</v>
      </c>
      <c r="H11609" s="2">
        <v>0.87152777777777779</v>
      </c>
    </row>
    <row r="11610" spans="1:8" x14ac:dyDescent="0.35">
      <c r="A11610" t="s">
        <v>19003</v>
      </c>
      <c r="B11610" t="s">
        <v>19004</v>
      </c>
      <c r="C11610">
        <v>9</v>
      </c>
      <c r="E11610" s="1">
        <v>39890</v>
      </c>
      <c r="F11610" s="2">
        <v>0.3125</v>
      </c>
      <c r="G11610" s="1">
        <v>39895</v>
      </c>
      <c r="H11610" s="2">
        <v>0.69444444444444453</v>
      </c>
    </row>
    <row r="11611" spans="1:8" x14ac:dyDescent="0.35">
      <c r="A11611" t="s">
        <v>19130</v>
      </c>
      <c r="B11611" t="s">
        <v>19131</v>
      </c>
      <c r="C11611">
        <v>9</v>
      </c>
      <c r="E11611" s="1">
        <v>39895</v>
      </c>
      <c r="F11611" s="2">
        <v>0.75069444444444444</v>
      </c>
      <c r="G11611" s="1">
        <v>39904</v>
      </c>
      <c r="H11611" s="2">
        <v>0.87152777777777779</v>
      </c>
    </row>
    <row r="11612" spans="1:8" x14ac:dyDescent="0.35">
      <c r="A11612" t="s">
        <v>19646</v>
      </c>
      <c r="B11612" t="s">
        <v>19647</v>
      </c>
      <c r="C11612">
        <v>9</v>
      </c>
      <c r="E11612" s="1">
        <v>39994</v>
      </c>
      <c r="F11612" s="2">
        <v>0.3125</v>
      </c>
      <c r="G11612" s="1">
        <v>39998</v>
      </c>
      <c r="H11612" s="2">
        <v>0.51944444444444449</v>
      </c>
    </row>
    <row r="11613" spans="1:8" x14ac:dyDescent="0.35">
      <c r="A11613" t="s">
        <v>19648</v>
      </c>
      <c r="B11613" t="s">
        <v>19649</v>
      </c>
      <c r="C11613">
        <v>9</v>
      </c>
      <c r="E11613" s="1">
        <v>39994</v>
      </c>
      <c r="F11613" s="2">
        <v>0.32291666666666669</v>
      </c>
      <c r="G11613" s="1">
        <v>40002</v>
      </c>
      <c r="H11613" s="2">
        <v>0.66666666666666663</v>
      </c>
    </row>
    <row r="11614" spans="1:8" x14ac:dyDescent="0.35">
      <c r="A11614" t="s">
        <v>19650</v>
      </c>
      <c r="B11614" t="s">
        <v>19651</v>
      </c>
      <c r="C11614">
        <v>9</v>
      </c>
      <c r="E11614" s="1">
        <v>40002</v>
      </c>
      <c r="F11614" s="2">
        <v>0.27083333333333331</v>
      </c>
      <c r="G11614" s="1">
        <v>40003</v>
      </c>
      <c r="H11614" s="2">
        <v>0.49791666666666662</v>
      </c>
    </row>
    <row r="11615" spans="1:8" x14ac:dyDescent="0.35">
      <c r="A11615" t="s">
        <v>19652</v>
      </c>
      <c r="B11615" t="s">
        <v>19653</v>
      </c>
      <c r="C11615">
        <v>9</v>
      </c>
      <c r="E11615" s="1">
        <v>40057</v>
      </c>
      <c r="F11615" s="2">
        <v>0.57222222222222219</v>
      </c>
      <c r="G11615" s="1">
        <v>40057</v>
      </c>
      <c r="H11615" s="2">
        <v>0.6972222222222223</v>
      </c>
    </row>
    <row r="11616" spans="1:8" x14ac:dyDescent="0.35">
      <c r="A11616" t="s">
        <v>19654</v>
      </c>
      <c r="B11616" t="s">
        <v>19655</v>
      </c>
      <c r="C11616">
        <v>9</v>
      </c>
      <c r="E11616" s="1">
        <v>40077</v>
      </c>
      <c r="F11616" s="2">
        <v>0.5</v>
      </c>
      <c r="G11616" s="1">
        <v>40080</v>
      </c>
      <c r="H11616" s="2">
        <v>0.48958333333333331</v>
      </c>
    </row>
    <row r="11617" spans="1:8" x14ac:dyDescent="0.35">
      <c r="A11617" t="s">
        <v>19656</v>
      </c>
      <c r="B11617" t="s">
        <v>19657</v>
      </c>
      <c r="C11617">
        <v>9</v>
      </c>
      <c r="E11617" s="1">
        <v>40078</v>
      </c>
      <c r="F11617" s="2">
        <v>0.33333333333333331</v>
      </c>
      <c r="G11617" s="1">
        <v>40087</v>
      </c>
      <c r="H11617" s="2">
        <v>0.49583333333333335</v>
      </c>
    </row>
    <row r="11618" spans="1:8" x14ac:dyDescent="0.35">
      <c r="A11618" t="s">
        <v>19658</v>
      </c>
      <c r="B11618" t="s">
        <v>19659</v>
      </c>
      <c r="C11618">
        <v>9</v>
      </c>
      <c r="E11618" s="1">
        <v>39995</v>
      </c>
      <c r="F11618" s="2">
        <v>0.3125</v>
      </c>
      <c r="G11618" s="1">
        <v>40000</v>
      </c>
      <c r="H11618" s="2">
        <v>0.52013888888888882</v>
      </c>
    </row>
    <row r="11619" spans="1:8" x14ac:dyDescent="0.35">
      <c r="A11619" t="s">
        <v>19660</v>
      </c>
      <c r="B11619" t="s">
        <v>19661</v>
      </c>
      <c r="C11619">
        <v>9</v>
      </c>
      <c r="E11619" s="1">
        <v>40073</v>
      </c>
      <c r="F11619" s="2">
        <v>0.35416666666666669</v>
      </c>
      <c r="G11619" s="1">
        <v>40076</v>
      </c>
      <c r="H11619" s="2">
        <v>0.52083333333333337</v>
      </c>
    </row>
    <row r="11620" spans="1:8" x14ac:dyDescent="0.35">
      <c r="A11620" t="s">
        <v>19662</v>
      </c>
      <c r="B11620" t="s">
        <v>19663</v>
      </c>
      <c r="C11620">
        <v>9</v>
      </c>
      <c r="E11620" s="1">
        <v>40073</v>
      </c>
      <c r="F11620" s="2">
        <v>0.4861111111111111</v>
      </c>
      <c r="G11620" s="1">
        <v>40075</v>
      </c>
      <c r="H11620" s="2">
        <v>0.75</v>
      </c>
    </row>
    <row r="11621" spans="1:8" x14ac:dyDescent="0.35">
      <c r="A11621" t="s">
        <v>19664</v>
      </c>
      <c r="B11621" t="s">
        <v>19665</v>
      </c>
      <c r="C11621">
        <v>9</v>
      </c>
      <c r="E11621" s="1">
        <v>40109</v>
      </c>
      <c r="F11621" s="2">
        <v>0.29166666666666669</v>
      </c>
      <c r="G11621" s="1">
        <v>40110</v>
      </c>
      <c r="H11621" s="2">
        <v>0.45833333333333331</v>
      </c>
    </row>
    <row r="11622" spans="1:8" x14ac:dyDescent="0.35">
      <c r="A11622" t="s">
        <v>19666</v>
      </c>
      <c r="B11622" t="s">
        <v>19667</v>
      </c>
      <c r="C11622">
        <v>9</v>
      </c>
      <c r="E11622" s="1">
        <v>40112</v>
      </c>
      <c r="F11622" s="2">
        <v>0.3125</v>
      </c>
      <c r="G11622" s="1">
        <v>40113</v>
      </c>
      <c r="H11622" s="2">
        <v>0.4375</v>
      </c>
    </row>
    <row r="11623" spans="1:8" x14ac:dyDescent="0.35">
      <c r="A11623" t="s">
        <v>19668</v>
      </c>
      <c r="B11623" t="s">
        <v>19669</v>
      </c>
      <c r="C11623">
        <v>9</v>
      </c>
      <c r="E11623" s="1">
        <v>40112</v>
      </c>
      <c r="F11623" s="2">
        <v>0.35416666666666669</v>
      </c>
      <c r="G11623" s="1">
        <v>40123</v>
      </c>
      <c r="H11623" s="2">
        <v>0.625</v>
      </c>
    </row>
    <row r="11624" spans="1:8" x14ac:dyDescent="0.35">
      <c r="A11624" t="s">
        <v>19670</v>
      </c>
      <c r="B11624" t="s">
        <v>19671</v>
      </c>
      <c r="C11624">
        <v>9</v>
      </c>
      <c r="E11624" s="1">
        <v>39997</v>
      </c>
      <c r="F11624" s="2">
        <v>0.33333333333333331</v>
      </c>
      <c r="G11624" s="1">
        <v>39999</v>
      </c>
      <c r="H11624" s="2">
        <v>0.54166666666666663</v>
      </c>
    </row>
    <row r="11625" spans="1:8" x14ac:dyDescent="0.35">
      <c r="A11625" t="s">
        <v>19672</v>
      </c>
      <c r="B11625" t="s">
        <v>19673</v>
      </c>
      <c r="C11625">
        <v>9</v>
      </c>
      <c r="E11625" s="1">
        <v>39997</v>
      </c>
      <c r="F11625" s="2">
        <v>0.375</v>
      </c>
      <c r="G11625" s="1">
        <v>40008</v>
      </c>
      <c r="H11625" s="2">
        <v>0.625</v>
      </c>
    </row>
    <row r="11626" spans="1:8" x14ac:dyDescent="0.35">
      <c r="A11626" t="s">
        <v>19674</v>
      </c>
      <c r="B11626" t="s">
        <v>19675</v>
      </c>
      <c r="C11626">
        <v>9</v>
      </c>
      <c r="E11626" s="1">
        <v>40018</v>
      </c>
      <c r="F11626" s="2">
        <v>0.8666666666666667</v>
      </c>
      <c r="G11626" s="1">
        <v>40019</v>
      </c>
      <c r="H11626" s="2">
        <v>0.51041666666666663</v>
      </c>
    </row>
    <row r="11627" spans="1:8" x14ac:dyDescent="0.35">
      <c r="A11627" t="s">
        <v>19676</v>
      </c>
      <c r="B11627" t="s">
        <v>19677</v>
      </c>
      <c r="C11627">
        <v>9</v>
      </c>
      <c r="E11627" s="1">
        <v>40032</v>
      </c>
      <c r="F11627" s="2">
        <v>0.45208333333333334</v>
      </c>
      <c r="G11627" s="1">
        <v>40038</v>
      </c>
      <c r="H11627" s="2">
        <v>0.90763888888888899</v>
      </c>
    </row>
    <row r="11628" spans="1:8" x14ac:dyDescent="0.35">
      <c r="A11628" t="s">
        <v>19678</v>
      </c>
      <c r="B11628" t="s">
        <v>19679</v>
      </c>
      <c r="C11628">
        <v>9</v>
      </c>
      <c r="E11628" s="1">
        <v>40115</v>
      </c>
      <c r="F11628" s="2">
        <v>0.29166666666666669</v>
      </c>
      <c r="G11628" s="1">
        <v>40122</v>
      </c>
      <c r="H11628" s="2">
        <v>0.44930555555555557</v>
      </c>
    </row>
    <row r="11629" spans="1:8" x14ac:dyDescent="0.35">
      <c r="A11629" t="s">
        <v>19680</v>
      </c>
      <c r="B11629" t="s">
        <v>19681</v>
      </c>
      <c r="C11629">
        <v>9</v>
      </c>
      <c r="E11629" s="1">
        <v>40021</v>
      </c>
      <c r="F11629" s="2">
        <v>0.3125</v>
      </c>
      <c r="G11629" s="1">
        <v>40026</v>
      </c>
      <c r="H11629" s="2">
        <v>0.5</v>
      </c>
    </row>
    <row r="11630" spans="1:8" x14ac:dyDescent="0.35">
      <c r="A11630" t="s">
        <v>19682</v>
      </c>
      <c r="B11630" t="s">
        <v>19683</v>
      </c>
      <c r="C11630">
        <v>9</v>
      </c>
      <c r="E11630" s="1">
        <v>40021</v>
      </c>
      <c r="F11630" s="2">
        <v>0.34375</v>
      </c>
      <c r="G11630" s="1">
        <v>40026</v>
      </c>
      <c r="H11630" s="2">
        <v>0.625</v>
      </c>
    </row>
    <row r="11631" spans="1:8" x14ac:dyDescent="0.35">
      <c r="A11631" t="s">
        <v>19684</v>
      </c>
      <c r="B11631" t="s">
        <v>19685</v>
      </c>
      <c r="C11631">
        <v>9</v>
      </c>
      <c r="E11631" s="1">
        <v>40095</v>
      </c>
      <c r="F11631" s="2">
        <v>0.52430555555555558</v>
      </c>
      <c r="G11631" s="1">
        <v>40097</v>
      </c>
      <c r="H11631" s="2">
        <v>0.66666666666666663</v>
      </c>
    </row>
    <row r="11632" spans="1:8" x14ac:dyDescent="0.35">
      <c r="A11632" t="s">
        <v>19686</v>
      </c>
      <c r="B11632" t="s">
        <v>19679</v>
      </c>
      <c r="C11632">
        <v>9</v>
      </c>
      <c r="E11632" s="1">
        <v>40115</v>
      </c>
      <c r="F11632" s="2">
        <v>0.33333333333333331</v>
      </c>
      <c r="G11632" s="1">
        <v>40122</v>
      </c>
      <c r="H11632" s="2">
        <v>0.44930555555555557</v>
      </c>
    </row>
    <row r="11633" spans="1:8" x14ac:dyDescent="0.35">
      <c r="A11633" t="s">
        <v>19687</v>
      </c>
      <c r="B11633" t="s">
        <v>19688</v>
      </c>
      <c r="C11633">
        <v>9</v>
      </c>
      <c r="E11633" s="1">
        <v>40115</v>
      </c>
      <c r="F11633" s="2">
        <v>0.34375</v>
      </c>
      <c r="G11633" s="1">
        <v>40126</v>
      </c>
      <c r="H11633" s="2">
        <v>0.68472222222222223</v>
      </c>
    </row>
    <row r="11634" spans="1:8" x14ac:dyDescent="0.35">
      <c r="A11634" t="s">
        <v>19689</v>
      </c>
      <c r="B11634" t="s">
        <v>19690</v>
      </c>
      <c r="C11634">
        <v>9</v>
      </c>
      <c r="E11634" s="1">
        <v>40115</v>
      </c>
      <c r="F11634" s="2">
        <v>0.6166666666666667</v>
      </c>
      <c r="G11634" s="1">
        <v>40119</v>
      </c>
      <c r="H11634" s="2">
        <v>0.57291666666666663</v>
      </c>
    </row>
    <row r="11635" spans="1:8" x14ac:dyDescent="0.35">
      <c r="A11635" t="s">
        <v>19691</v>
      </c>
      <c r="B11635" t="s">
        <v>19692</v>
      </c>
      <c r="C11635">
        <v>9</v>
      </c>
      <c r="E11635" s="1">
        <v>40012</v>
      </c>
      <c r="F11635" s="2">
        <v>0.33819444444444446</v>
      </c>
      <c r="G11635" s="1">
        <v>40012</v>
      </c>
      <c r="H11635" s="2">
        <v>0.6743055555555556</v>
      </c>
    </row>
    <row r="11636" spans="1:8" x14ac:dyDescent="0.35">
      <c r="A11636" t="s">
        <v>19693</v>
      </c>
      <c r="B11636" t="s">
        <v>19694</v>
      </c>
      <c r="C11636">
        <v>9</v>
      </c>
      <c r="E11636" s="1">
        <v>40049</v>
      </c>
      <c r="F11636" s="2">
        <v>0.61111111111111105</v>
      </c>
      <c r="G11636" s="1">
        <v>40053</v>
      </c>
      <c r="H11636" s="2">
        <v>0.50555555555555554</v>
      </c>
    </row>
    <row r="11637" spans="1:8" x14ac:dyDescent="0.35">
      <c r="A11637" t="s">
        <v>19695</v>
      </c>
      <c r="B11637" t="s">
        <v>19696</v>
      </c>
      <c r="C11637">
        <v>9</v>
      </c>
      <c r="E11637" s="1">
        <v>40059</v>
      </c>
      <c r="F11637" s="2">
        <v>0.42708333333333331</v>
      </c>
      <c r="G11637" s="1">
        <v>40060</v>
      </c>
      <c r="H11637" s="2">
        <v>0.62638888888888888</v>
      </c>
    </row>
    <row r="11638" spans="1:8" x14ac:dyDescent="0.35">
      <c r="A11638" t="s">
        <v>19697</v>
      </c>
      <c r="B11638" t="s">
        <v>19698</v>
      </c>
      <c r="C11638">
        <v>9</v>
      </c>
      <c r="E11638" s="1">
        <v>40062</v>
      </c>
      <c r="F11638" s="2">
        <v>0.90416666666666667</v>
      </c>
      <c r="G11638" s="1">
        <v>40067</v>
      </c>
      <c r="H11638" s="2">
        <v>0.5</v>
      </c>
    </row>
    <row r="11639" spans="1:8" x14ac:dyDescent="0.35">
      <c r="A11639" t="s">
        <v>19699</v>
      </c>
      <c r="B11639" t="s">
        <v>19700</v>
      </c>
      <c r="C11639">
        <v>9</v>
      </c>
      <c r="E11639" s="1">
        <v>40068</v>
      </c>
      <c r="F11639" s="2">
        <v>1.1111111111111112E-2</v>
      </c>
      <c r="G11639" s="1">
        <v>40070</v>
      </c>
      <c r="H11639" s="2">
        <v>0.54166666666666663</v>
      </c>
    </row>
    <row r="11640" spans="1:8" x14ac:dyDescent="0.35">
      <c r="A11640" t="s">
        <v>19701</v>
      </c>
      <c r="B11640" t="s">
        <v>19702</v>
      </c>
      <c r="C11640">
        <v>9</v>
      </c>
      <c r="E11640" s="1">
        <v>40068</v>
      </c>
      <c r="F11640" s="2">
        <v>0.5131944444444444</v>
      </c>
      <c r="G11640" s="1">
        <v>40075</v>
      </c>
      <c r="H11640" s="2">
        <v>0.58333333333333337</v>
      </c>
    </row>
    <row r="11641" spans="1:8" x14ac:dyDescent="0.35">
      <c r="A11641" t="s">
        <v>19703</v>
      </c>
      <c r="B11641" t="s">
        <v>19704</v>
      </c>
      <c r="C11641">
        <v>9</v>
      </c>
      <c r="E11641" s="1">
        <v>39999</v>
      </c>
      <c r="F11641" s="2">
        <v>0.86597222222222225</v>
      </c>
      <c r="G11641" s="1">
        <v>40000</v>
      </c>
      <c r="H11641" s="2">
        <v>0.70833333333333337</v>
      </c>
    </row>
    <row r="11642" spans="1:8" x14ac:dyDescent="0.35">
      <c r="A11642" t="s">
        <v>19705</v>
      </c>
      <c r="B11642" t="s">
        <v>19706</v>
      </c>
      <c r="C11642">
        <v>9</v>
      </c>
      <c r="E11642" s="1">
        <v>40025</v>
      </c>
      <c r="F11642" s="2">
        <v>0.375</v>
      </c>
      <c r="G11642" s="1">
        <v>40030</v>
      </c>
      <c r="H11642" s="2">
        <v>0.4284722222222222</v>
      </c>
    </row>
    <row r="11643" spans="1:8" x14ac:dyDescent="0.35">
      <c r="A11643" t="s">
        <v>19707</v>
      </c>
      <c r="B11643" t="s">
        <v>19708</v>
      </c>
      <c r="C11643">
        <v>9</v>
      </c>
      <c r="E11643" s="1">
        <v>40025</v>
      </c>
      <c r="F11643" s="2">
        <v>0.41666666666666669</v>
      </c>
      <c r="G11643" s="1">
        <v>40039</v>
      </c>
      <c r="H11643" s="2">
        <v>0.53888888888888886</v>
      </c>
    </row>
    <row r="11644" spans="1:8" x14ac:dyDescent="0.35">
      <c r="A11644" t="s">
        <v>19709</v>
      </c>
      <c r="B11644" t="s">
        <v>19710</v>
      </c>
      <c r="C11644">
        <v>9</v>
      </c>
      <c r="E11644" s="1">
        <v>40024</v>
      </c>
      <c r="F11644" s="2">
        <v>0.36458333333333331</v>
      </c>
      <c r="G11644" s="1">
        <v>40024</v>
      </c>
      <c r="H11644" s="2">
        <v>0.60416666666666663</v>
      </c>
    </row>
    <row r="11645" spans="1:8" x14ac:dyDescent="0.35">
      <c r="A11645" t="s">
        <v>19711</v>
      </c>
      <c r="B11645" t="s">
        <v>19712</v>
      </c>
      <c r="C11645">
        <v>9</v>
      </c>
      <c r="E11645" s="1">
        <v>40081</v>
      </c>
      <c r="F11645" s="2">
        <v>1.0416666666666666E-2</v>
      </c>
      <c r="G11645" s="1">
        <v>40087</v>
      </c>
      <c r="H11645" s="2">
        <v>0.66666666666666663</v>
      </c>
    </row>
    <row r="11646" spans="1:8" x14ac:dyDescent="0.35">
      <c r="A11646" t="s">
        <v>19713</v>
      </c>
      <c r="B11646" t="s">
        <v>19714</v>
      </c>
      <c r="C11646">
        <v>9</v>
      </c>
      <c r="E11646" s="1">
        <v>40083</v>
      </c>
      <c r="F11646" s="2">
        <v>7.9166666666666663E-2</v>
      </c>
      <c r="G11646" s="1">
        <v>40085</v>
      </c>
      <c r="H11646" s="2">
        <v>0.54027777777777775</v>
      </c>
    </row>
    <row r="11647" spans="1:8" x14ac:dyDescent="0.35">
      <c r="A11647" t="s">
        <v>19715</v>
      </c>
      <c r="B11647" t="s">
        <v>19716</v>
      </c>
      <c r="C11647">
        <v>9</v>
      </c>
      <c r="E11647" s="1">
        <v>40084</v>
      </c>
      <c r="F11647" s="2">
        <v>0.29166666666666669</v>
      </c>
      <c r="G11647" s="1">
        <v>40087</v>
      </c>
      <c r="H11647" s="2">
        <v>0.51666666666666672</v>
      </c>
    </row>
    <row r="11648" spans="1:8" x14ac:dyDescent="0.35">
      <c r="A11648" t="s">
        <v>19717</v>
      </c>
      <c r="B11648" t="s">
        <v>19718</v>
      </c>
      <c r="C11648">
        <v>9</v>
      </c>
      <c r="E11648" s="1">
        <v>40084</v>
      </c>
      <c r="F11648" s="2">
        <v>0.33333333333333331</v>
      </c>
      <c r="G11648" s="1">
        <v>40089</v>
      </c>
      <c r="H11648" s="2">
        <v>0.54166666666666663</v>
      </c>
    </row>
    <row r="11649" spans="1:8" x14ac:dyDescent="0.35">
      <c r="A11649" t="s">
        <v>19719</v>
      </c>
      <c r="B11649" t="s">
        <v>19720</v>
      </c>
      <c r="C11649">
        <v>9</v>
      </c>
      <c r="E11649" s="1">
        <v>40084</v>
      </c>
      <c r="F11649" s="2">
        <v>0.35416666666666669</v>
      </c>
      <c r="G11649" s="1">
        <v>40086</v>
      </c>
      <c r="H11649" s="2">
        <v>0.57986111111111105</v>
      </c>
    </row>
    <row r="11650" spans="1:8" x14ac:dyDescent="0.35">
      <c r="A11650" t="s">
        <v>19721</v>
      </c>
      <c r="B11650" t="s">
        <v>19722</v>
      </c>
      <c r="C11650">
        <v>9</v>
      </c>
      <c r="E11650" s="1">
        <v>40029</v>
      </c>
      <c r="F11650" s="2">
        <v>0.36319444444444443</v>
      </c>
      <c r="G11650" s="1">
        <v>40034</v>
      </c>
      <c r="H11650" s="2">
        <v>0.49652777777777773</v>
      </c>
    </row>
    <row r="11651" spans="1:8" x14ac:dyDescent="0.35">
      <c r="A11651" t="s">
        <v>19723</v>
      </c>
      <c r="B11651" t="s">
        <v>19724</v>
      </c>
      <c r="C11651">
        <v>9</v>
      </c>
      <c r="E11651" s="1">
        <v>40061</v>
      </c>
      <c r="F11651" s="2">
        <v>0.95833333333333337</v>
      </c>
      <c r="G11651" s="1">
        <v>40064</v>
      </c>
      <c r="H11651" s="2">
        <v>0.53888888888888886</v>
      </c>
    </row>
    <row r="11652" spans="1:8" x14ac:dyDescent="0.35">
      <c r="A11652" t="s">
        <v>19725</v>
      </c>
      <c r="B11652" t="s">
        <v>19726</v>
      </c>
      <c r="C11652">
        <v>9</v>
      </c>
      <c r="E11652" s="1">
        <v>39987</v>
      </c>
      <c r="F11652" s="2">
        <v>6.7361111111111108E-2</v>
      </c>
      <c r="G11652" s="1">
        <v>39989</v>
      </c>
      <c r="H11652" s="2">
        <v>0.91666666666666663</v>
      </c>
    </row>
    <row r="11653" spans="1:8" x14ac:dyDescent="0.35">
      <c r="A11653" t="s">
        <v>19727</v>
      </c>
      <c r="B11653" t="s">
        <v>19728</v>
      </c>
      <c r="C11653">
        <v>9</v>
      </c>
      <c r="E11653" s="1">
        <v>40068</v>
      </c>
      <c r="F11653" s="2">
        <v>0.59513888888888888</v>
      </c>
      <c r="G11653" s="1">
        <v>40070</v>
      </c>
      <c r="H11653" s="2">
        <v>0.48402777777777778</v>
      </c>
    </row>
    <row r="11654" spans="1:8" x14ac:dyDescent="0.35">
      <c r="A11654" t="s">
        <v>19729</v>
      </c>
      <c r="B11654" t="s">
        <v>19730</v>
      </c>
      <c r="C11654">
        <v>9</v>
      </c>
      <c r="E11654" s="1">
        <v>40002</v>
      </c>
      <c r="F11654" s="2">
        <v>6.1805555555555558E-2</v>
      </c>
      <c r="G11654" s="1">
        <v>40003</v>
      </c>
      <c r="H11654" s="2">
        <v>0.625</v>
      </c>
    </row>
    <row r="11655" spans="1:8" x14ac:dyDescent="0.35">
      <c r="A11655" t="s">
        <v>19731</v>
      </c>
      <c r="B11655" t="s">
        <v>19732</v>
      </c>
      <c r="C11655">
        <v>9</v>
      </c>
      <c r="E11655" s="1">
        <v>40042</v>
      </c>
      <c r="F11655" s="2">
        <v>0.83194444444444438</v>
      </c>
      <c r="G11655" s="1">
        <v>40045</v>
      </c>
      <c r="H11655" s="2">
        <v>0.44236111111111115</v>
      </c>
    </row>
    <row r="11656" spans="1:8" x14ac:dyDescent="0.35">
      <c r="A11656" t="s">
        <v>19733</v>
      </c>
      <c r="B11656" t="s">
        <v>19734</v>
      </c>
      <c r="C11656">
        <v>9</v>
      </c>
      <c r="E11656" s="1">
        <v>40046</v>
      </c>
      <c r="F11656" s="2">
        <v>0.35416666666666669</v>
      </c>
      <c r="G11656" s="1">
        <v>40053</v>
      </c>
      <c r="H11656" s="2">
        <v>0.43055555555555558</v>
      </c>
    </row>
    <row r="11657" spans="1:8" x14ac:dyDescent="0.35">
      <c r="A11657" t="s">
        <v>19735</v>
      </c>
      <c r="B11657" t="s">
        <v>19736</v>
      </c>
      <c r="C11657">
        <v>9</v>
      </c>
      <c r="E11657" s="1">
        <v>40046</v>
      </c>
      <c r="F11657" s="2">
        <v>0.375</v>
      </c>
      <c r="G11657" s="1">
        <v>40051</v>
      </c>
      <c r="H11657" s="2">
        <v>0.5229166666666667</v>
      </c>
    </row>
    <row r="11658" spans="1:8" x14ac:dyDescent="0.35">
      <c r="A11658" t="s">
        <v>19737</v>
      </c>
      <c r="B11658" t="s">
        <v>19738</v>
      </c>
      <c r="C11658">
        <v>9</v>
      </c>
      <c r="E11658" s="1">
        <v>40049</v>
      </c>
      <c r="F11658" s="2">
        <v>0.3125</v>
      </c>
      <c r="G11658" s="1">
        <v>40051</v>
      </c>
      <c r="H11658" s="2">
        <v>0.58333333333333337</v>
      </c>
    </row>
    <row r="11659" spans="1:8" x14ac:dyDescent="0.35">
      <c r="A11659" t="s">
        <v>19739</v>
      </c>
      <c r="B11659" t="s">
        <v>19740</v>
      </c>
      <c r="C11659">
        <v>9</v>
      </c>
      <c r="E11659" s="1">
        <v>40008</v>
      </c>
      <c r="F11659" s="2">
        <v>0.3125</v>
      </c>
      <c r="G11659" s="1">
        <v>40008</v>
      </c>
      <c r="H11659" s="2">
        <v>0.57777777777777783</v>
      </c>
    </row>
    <row r="11660" spans="1:8" x14ac:dyDescent="0.35">
      <c r="A11660" t="s">
        <v>19739</v>
      </c>
      <c r="B11660" t="s">
        <v>19741</v>
      </c>
      <c r="C11660">
        <v>9</v>
      </c>
      <c r="E11660" s="1">
        <v>40008</v>
      </c>
      <c r="F11660" s="2">
        <v>0.3125</v>
      </c>
      <c r="G11660" s="1">
        <v>40011</v>
      </c>
      <c r="H11660" s="2">
        <v>0.66666666666666663</v>
      </c>
    </row>
    <row r="11661" spans="1:8" x14ac:dyDescent="0.35">
      <c r="A11661" t="s">
        <v>19742</v>
      </c>
      <c r="B11661" t="s">
        <v>19743</v>
      </c>
      <c r="C11661">
        <v>9</v>
      </c>
      <c r="E11661" s="1">
        <v>40048</v>
      </c>
      <c r="F11661" s="2">
        <v>9.7222222222222224E-2</v>
      </c>
      <c r="G11661" s="1">
        <v>40053</v>
      </c>
      <c r="H11661" s="2">
        <v>0.50347222222222221</v>
      </c>
    </row>
    <row r="11662" spans="1:8" x14ac:dyDescent="0.35">
      <c r="A11662" t="s">
        <v>19744</v>
      </c>
      <c r="B11662" t="s">
        <v>19745</v>
      </c>
      <c r="C11662">
        <v>9</v>
      </c>
      <c r="E11662" s="1">
        <v>40066</v>
      </c>
      <c r="F11662" s="2">
        <v>0.33333333333333331</v>
      </c>
      <c r="G11662" s="1">
        <v>40071</v>
      </c>
      <c r="H11662" s="2">
        <v>0.5</v>
      </c>
    </row>
    <row r="11663" spans="1:8" x14ac:dyDescent="0.35">
      <c r="A11663" t="s">
        <v>19746</v>
      </c>
      <c r="B11663" t="s">
        <v>19747</v>
      </c>
      <c r="C11663">
        <v>9</v>
      </c>
      <c r="E11663" s="1">
        <v>40000</v>
      </c>
      <c r="F11663" s="2">
        <v>0.79027777777777775</v>
      </c>
      <c r="G11663" s="1">
        <v>40003</v>
      </c>
      <c r="H11663" s="2">
        <v>0.4381944444444445</v>
      </c>
    </row>
    <row r="11664" spans="1:8" x14ac:dyDescent="0.35">
      <c r="A11664" t="s">
        <v>19748</v>
      </c>
      <c r="B11664" t="s">
        <v>19749</v>
      </c>
      <c r="C11664">
        <v>9</v>
      </c>
      <c r="E11664" s="1">
        <v>40017</v>
      </c>
      <c r="F11664" s="2">
        <v>0.33333333333333331</v>
      </c>
      <c r="G11664" s="1">
        <v>40018</v>
      </c>
      <c r="H11664" s="2">
        <v>0.5131944444444444</v>
      </c>
    </row>
    <row r="11665" spans="1:8" x14ac:dyDescent="0.35">
      <c r="A11665" t="s">
        <v>19750</v>
      </c>
      <c r="B11665" t="s">
        <v>19751</v>
      </c>
      <c r="C11665">
        <v>9</v>
      </c>
      <c r="E11665" s="1">
        <v>40032</v>
      </c>
      <c r="F11665" s="2">
        <v>0.3125</v>
      </c>
      <c r="G11665" s="1">
        <v>40035</v>
      </c>
      <c r="H11665" s="2">
        <v>0.6777777777777777</v>
      </c>
    </row>
    <row r="11666" spans="1:8" x14ac:dyDescent="0.35">
      <c r="A11666" t="s">
        <v>19752</v>
      </c>
      <c r="B11666" t="s">
        <v>19753</v>
      </c>
      <c r="C11666">
        <v>9</v>
      </c>
      <c r="E11666" s="1">
        <v>40032</v>
      </c>
      <c r="F11666" s="2">
        <v>0.29166666666666669</v>
      </c>
      <c r="G11666" s="1">
        <v>40035</v>
      </c>
      <c r="H11666" s="2">
        <v>0.63194444444444442</v>
      </c>
    </row>
    <row r="11667" spans="1:8" x14ac:dyDescent="0.35">
      <c r="A11667" t="s">
        <v>19754</v>
      </c>
      <c r="B11667" t="s">
        <v>19755</v>
      </c>
      <c r="C11667">
        <v>9</v>
      </c>
      <c r="E11667" s="1">
        <v>40071</v>
      </c>
      <c r="F11667" s="2">
        <v>0.65277777777777779</v>
      </c>
      <c r="G11667" s="1">
        <v>40073</v>
      </c>
      <c r="H11667" s="2">
        <v>0.54166666666666663</v>
      </c>
    </row>
    <row r="11668" spans="1:8" x14ac:dyDescent="0.35">
      <c r="A11668" t="s">
        <v>19756</v>
      </c>
      <c r="B11668" t="s">
        <v>19757</v>
      </c>
      <c r="C11668">
        <v>9</v>
      </c>
      <c r="E11668" s="1">
        <v>40092</v>
      </c>
      <c r="F11668" s="2">
        <v>0.3125</v>
      </c>
      <c r="G11668" s="1">
        <v>40096</v>
      </c>
      <c r="H11668" s="2">
        <v>0.625</v>
      </c>
    </row>
    <row r="11669" spans="1:8" x14ac:dyDescent="0.35">
      <c r="A11669" t="s">
        <v>19758</v>
      </c>
      <c r="B11669" t="s">
        <v>19759</v>
      </c>
      <c r="C11669">
        <v>9</v>
      </c>
      <c r="E11669" s="1">
        <v>40037</v>
      </c>
      <c r="F11669" s="2">
        <v>0.49305555555555558</v>
      </c>
      <c r="G11669" s="1">
        <v>40040</v>
      </c>
      <c r="H11669" s="2">
        <v>0.4375</v>
      </c>
    </row>
    <row r="11670" spans="1:8" x14ac:dyDescent="0.35">
      <c r="A11670" t="s">
        <v>19760</v>
      </c>
      <c r="B11670" t="s">
        <v>19761</v>
      </c>
      <c r="C11670">
        <v>9</v>
      </c>
      <c r="E11670" s="1">
        <v>40054</v>
      </c>
      <c r="F11670" s="2">
        <v>0.11458333333333333</v>
      </c>
      <c r="G11670" s="1">
        <v>40055</v>
      </c>
      <c r="H11670" s="2">
        <v>0.75</v>
      </c>
    </row>
    <row r="11671" spans="1:8" x14ac:dyDescent="0.35">
      <c r="A11671" t="s">
        <v>19762</v>
      </c>
      <c r="B11671" t="s">
        <v>19763</v>
      </c>
      <c r="C11671">
        <v>9</v>
      </c>
      <c r="E11671" s="1">
        <v>40067</v>
      </c>
      <c r="F11671" s="2">
        <v>0.61041666666666672</v>
      </c>
      <c r="G11671" s="1">
        <v>40068</v>
      </c>
      <c r="H11671" s="2">
        <v>0.54097222222222219</v>
      </c>
    </row>
    <row r="11672" spans="1:8" x14ac:dyDescent="0.35">
      <c r="A11672" t="s">
        <v>19764</v>
      </c>
      <c r="B11672" t="s">
        <v>19765</v>
      </c>
      <c r="C11672">
        <v>9</v>
      </c>
      <c r="E11672" s="1">
        <v>40101</v>
      </c>
      <c r="F11672" s="2">
        <v>0.29166666666666669</v>
      </c>
      <c r="G11672" s="1">
        <v>40109</v>
      </c>
      <c r="H11672" s="2">
        <v>0.36805555555555558</v>
      </c>
    </row>
    <row r="11673" spans="1:8" x14ac:dyDescent="0.35">
      <c r="A11673" t="s">
        <v>19766</v>
      </c>
      <c r="B11673" t="s">
        <v>19767</v>
      </c>
      <c r="C11673">
        <v>9</v>
      </c>
      <c r="E11673" s="1">
        <v>40012</v>
      </c>
      <c r="F11673" s="2">
        <v>0.90277777777777779</v>
      </c>
      <c r="G11673" s="1">
        <v>40013</v>
      </c>
      <c r="H11673" s="2">
        <v>0.5</v>
      </c>
    </row>
    <row r="11674" spans="1:8" x14ac:dyDescent="0.35">
      <c r="A11674" t="s">
        <v>19417</v>
      </c>
      <c r="B11674" t="s">
        <v>19418</v>
      </c>
      <c r="C11674">
        <v>9</v>
      </c>
      <c r="E11674" s="1">
        <v>39972</v>
      </c>
      <c r="F11674" s="2">
        <v>0.87847222222222221</v>
      </c>
      <c r="G11674" s="1">
        <v>39974</v>
      </c>
      <c r="H11674" s="2">
        <v>0.51736111111111105</v>
      </c>
    </row>
    <row r="11675" spans="1:8" x14ac:dyDescent="0.35">
      <c r="A11675" t="s">
        <v>19620</v>
      </c>
      <c r="B11675" t="s">
        <v>19405</v>
      </c>
      <c r="C11675">
        <v>9</v>
      </c>
      <c r="E11675" s="1">
        <v>39980</v>
      </c>
      <c r="F11675" s="2">
        <v>0.33333333333333331</v>
      </c>
      <c r="G11675" s="1">
        <v>39985</v>
      </c>
      <c r="H11675" s="2">
        <v>0.46180555555555558</v>
      </c>
    </row>
    <row r="11676" spans="1:8" x14ac:dyDescent="0.35">
      <c r="A11676" t="s">
        <v>19768</v>
      </c>
      <c r="B11676" t="s">
        <v>19769</v>
      </c>
      <c r="C11676">
        <v>9</v>
      </c>
      <c r="E11676" s="1">
        <v>40015</v>
      </c>
      <c r="F11676" s="2">
        <v>0.68402777777777779</v>
      </c>
      <c r="G11676" s="1">
        <v>40025</v>
      </c>
      <c r="H11676" s="2">
        <v>0.48402777777777778</v>
      </c>
    </row>
    <row r="11677" spans="1:8" x14ac:dyDescent="0.35">
      <c r="A11677" t="s">
        <v>19770</v>
      </c>
      <c r="B11677" t="s">
        <v>19771</v>
      </c>
      <c r="C11677">
        <v>9</v>
      </c>
      <c r="E11677" s="1">
        <v>40023</v>
      </c>
      <c r="F11677" s="2">
        <v>0.27083333333333331</v>
      </c>
      <c r="G11677" s="1">
        <v>40025</v>
      </c>
      <c r="H11677" s="2">
        <v>0.75</v>
      </c>
    </row>
    <row r="11678" spans="1:8" x14ac:dyDescent="0.35">
      <c r="A11678" t="s">
        <v>19772</v>
      </c>
      <c r="B11678" t="s">
        <v>19773</v>
      </c>
      <c r="C11678">
        <v>9</v>
      </c>
      <c r="E11678" s="1">
        <v>40028</v>
      </c>
      <c r="F11678" s="2">
        <v>0.29166666666666669</v>
      </c>
      <c r="G11678" s="1">
        <v>40038</v>
      </c>
      <c r="H11678" s="2">
        <v>0.4777777777777778</v>
      </c>
    </row>
    <row r="11679" spans="1:8" x14ac:dyDescent="0.35">
      <c r="A11679" t="s">
        <v>19772</v>
      </c>
      <c r="B11679" t="s">
        <v>19774</v>
      </c>
      <c r="C11679">
        <v>9</v>
      </c>
      <c r="E11679" s="1">
        <v>40028</v>
      </c>
      <c r="F11679" s="2">
        <v>0.29166666666666669</v>
      </c>
      <c r="G11679" s="1">
        <v>40029</v>
      </c>
      <c r="H11679" s="2">
        <v>0.625</v>
      </c>
    </row>
    <row r="11680" spans="1:8" x14ac:dyDescent="0.35">
      <c r="A11680" t="s">
        <v>19775</v>
      </c>
      <c r="B11680" t="s">
        <v>19776</v>
      </c>
      <c r="C11680">
        <v>9</v>
      </c>
      <c r="E11680" s="1">
        <v>40035</v>
      </c>
      <c r="F11680" s="2">
        <v>3.4722222222222224E-2</v>
      </c>
      <c r="G11680" s="1">
        <v>40035</v>
      </c>
      <c r="H11680" s="2">
        <v>0.81597222222222221</v>
      </c>
    </row>
    <row r="11681" spans="1:8" x14ac:dyDescent="0.35">
      <c r="A11681" t="s">
        <v>19777</v>
      </c>
      <c r="B11681" t="s">
        <v>19020</v>
      </c>
      <c r="C11681">
        <v>9</v>
      </c>
      <c r="E11681" s="1">
        <v>39989</v>
      </c>
      <c r="F11681" s="2">
        <v>0.29166666666666669</v>
      </c>
      <c r="G11681" s="1">
        <v>39990</v>
      </c>
      <c r="H11681" s="2">
        <v>0.50347222222222221</v>
      </c>
    </row>
    <row r="11682" spans="1:8" x14ac:dyDescent="0.35">
      <c r="A11682" t="s">
        <v>19778</v>
      </c>
      <c r="B11682" t="s">
        <v>19779</v>
      </c>
      <c r="C11682">
        <v>9</v>
      </c>
      <c r="E11682" s="1">
        <v>40050</v>
      </c>
      <c r="F11682" s="2">
        <v>0.33333333333333331</v>
      </c>
      <c r="G11682" s="1">
        <v>40055</v>
      </c>
      <c r="H11682" s="2">
        <v>0.52916666666666667</v>
      </c>
    </row>
    <row r="11683" spans="1:8" x14ac:dyDescent="0.35">
      <c r="A11683" t="s">
        <v>19780</v>
      </c>
      <c r="B11683" t="s">
        <v>19781</v>
      </c>
      <c r="C11683">
        <v>9</v>
      </c>
      <c r="E11683" s="1">
        <v>40099</v>
      </c>
      <c r="F11683" s="2">
        <v>0.29166666666666669</v>
      </c>
      <c r="G11683" s="1">
        <v>40100</v>
      </c>
      <c r="H11683" s="2">
        <v>0.5756944444444444</v>
      </c>
    </row>
    <row r="11684" spans="1:8" x14ac:dyDescent="0.35">
      <c r="A11684" t="s">
        <v>19782</v>
      </c>
      <c r="B11684" t="s">
        <v>19783</v>
      </c>
      <c r="C11684">
        <v>9</v>
      </c>
      <c r="E11684" s="1">
        <v>40006</v>
      </c>
      <c r="F11684" s="2">
        <v>0.64097222222222217</v>
      </c>
      <c r="G11684" s="1">
        <v>40009</v>
      </c>
      <c r="H11684" s="2">
        <v>0.66666666666666663</v>
      </c>
    </row>
    <row r="11685" spans="1:8" x14ac:dyDescent="0.35">
      <c r="A11685" t="s">
        <v>19784</v>
      </c>
      <c r="B11685" t="s">
        <v>19785</v>
      </c>
      <c r="C11685">
        <v>9</v>
      </c>
      <c r="E11685" s="1">
        <v>40009</v>
      </c>
      <c r="F11685" s="2">
        <v>0.33333333333333331</v>
      </c>
      <c r="G11685" s="1">
        <v>40014</v>
      </c>
      <c r="H11685" s="2">
        <v>0.44513888888888892</v>
      </c>
    </row>
    <row r="11686" spans="1:8" x14ac:dyDescent="0.35">
      <c r="A11686" t="s">
        <v>19786</v>
      </c>
      <c r="B11686" t="s">
        <v>19787</v>
      </c>
      <c r="C11686">
        <v>9</v>
      </c>
      <c r="E11686" s="1">
        <v>40043</v>
      </c>
      <c r="F11686" s="2">
        <v>0.78611111111111109</v>
      </c>
      <c r="G11686" s="1">
        <v>40044</v>
      </c>
      <c r="H11686" s="2">
        <v>0.53819444444444442</v>
      </c>
    </row>
    <row r="11687" spans="1:8" x14ac:dyDescent="0.35">
      <c r="A11687" t="s">
        <v>19788</v>
      </c>
      <c r="B11687" t="s">
        <v>19789</v>
      </c>
      <c r="C11687">
        <v>9</v>
      </c>
      <c r="E11687" s="1">
        <v>40053</v>
      </c>
      <c r="F11687" s="2">
        <v>0.29166666666666669</v>
      </c>
      <c r="G11687" s="1">
        <v>40054</v>
      </c>
      <c r="H11687" s="2">
        <v>0.79166666666666663</v>
      </c>
    </row>
    <row r="11688" spans="1:8" x14ac:dyDescent="0.35">
      <c r="A11688" t="s">
        <v>19788</v>
      </c>
      <c r="B11688" t="s">
        <v>19790</v>
      </c>
      <c r="C11688">
        <v>9</v>
      </c>
      <c r="E11688" s="1">
        <v>40053</v>
      </c>
      <c r="F11688" s="2">
        <v>0.29166666666666669</v>
      </c>
      <c r="G11688" s="1">
        <v>40056</v>
      </c>
      <c r="H11688" s="2">
        <v>0.43472222222222223</v>
      </c>
    </row>
    <row r="11689" spans="1:8" x14ac:dyDescent="0.35">
      <c r="A11689" t="s">
        <v>19791</v>
      </c>
      <c r="B11689" t="s">
        <v>19792</v>
      </c>
      <c r="C11689">
        <v>9</v>
      </c>
      <c r="E11689" s="1">
        <v>40071</v>
      </c>
      <c r="F11689" s="2">
        <v>0.3125</v>
      </c>
      <c r="G11689" s="1">
        <v>40076</v>
      </c>
      <c r="H11689" s="2">
        <v>0.47916666666666669</v>
      </c>
    </row>
    <row r="11690" spans="1:8" x14ac:dyDescent="0.35">
      <c r="A11690" t="s">
        <v>19793</v>
      </c>
      <c r="B11690" t="s">
        <v>19794</v>
      </c>
      <c r="C11690">
        <v>9</v>
      </c>
      <c r="E11690" s="1">
        <v>40071</v>
      </c>
      <c r="F11690" s="2">
        <v>0.29166666666666669</v>
      </c>
      <c r="G11690" s="1">
        <v>40072</v>
      </c>
      <c r="H11690" s="2">
        <v>0.5</v>
      </c>
    </row>
    <row r="11691" spans="1:8" x14ac:dyDescent="0.35">
      <c r="A11691" t="s">
        <v>19795</v>
      </c>
      <c r="B11691" t="s">
        <v>19796</v>
      </c>
      <c r="C11691">
        <v>9</v>
      </c>
      <c r="E11691" s="1">
        <v>40071</v>
      </c>
      <c r="F11691" s="2">
        <v>0.34375</v>
      </c>
      <c r="G11691" s="1">
        <v>40084</v>
      </c>
      <c r="H11691" s="2">
        <v>0.66666666666666663</v>
      </c>
    </row>
    <row r="11692" spans="1:8" x14ac:dyDescent="0.35">
      <c r="A11692" t="s">
        <v>19797</v>
      </c>
      <c r="B11692" t="s">
        <v>19798</v>
      </c>
      <c r="C11692">
        <v>9</v>
      </c>
      <c r="E11692" s="1">
        <v>40083</v>
      </c>
      <c r="F11692" s="2">
        <v>0.78611111111111109</v>
      </c>
      <c r="G11692" s="1">
        <v>40086</v>
      </c>
      <c r="H11692" s="2">
        <v>0.46597222222222223</v>
      </c>
    </row>
    <row r="11693" spans="1:8" x14ac:dyDescent="0.35">
      <c r="A11693" t="s">
        <v>19799</v>
      </c>
      <c r="B11693" t="s">
        <v>19800</v>
      </c>
      <c r="C11693">
        <v>9</v>
      </c>
      <c r="E11693" s="1">
        <v>40080</v>
      </c>
      <c r="F11693" s="2">
        <v>0.35416666666666669</v>
      </c>
      <c r="G11693" s="1">
        <v>40088</v>
      </c>
      <c r="H11693" s="2">
        <v>0.72916666666666663</v>
      </c>
    </row>
    <row r="11694" spans="1:8" x14ac:dyDescent="0.35">
      <c r="A11694" t="s">
        <v>19801</v>
      </c>
      <c r="B11694" t="s">
        <v>19802</v>
      </c>
      <c r="C11694">
        <v>9</v>
      </c>
      <c r="E11694" s="1">
        <v>40009</v>
      </c>
      <c r="F11694" s="2">
        <v>0.5756944444444444</v>
      </c>
      <c r="G11694" s="1">
        <v>40014</v>
      </c>
      <c r="H11694" s="2">
        <v>0.61319444444444449</v>
      </c>
    </row>
    <row r="11695" spans="1:8" x14ac:dyDescent="0.35">
      <c r="A11695" t="s">
        <v>19803</v>
      </c>
      <c r="B11695" t="s">
        <v>19804</v>
      </c>
      <c r="C11695">
        <v>9</v>
      </c>
      <c r="E11695" s="1">
        <v>40014</v>
      </c>
      <c r="F11695" s="2">
        <v>0.78680555555555554</v>
      </c>
      <c r="G11695" s="1">
        <v>40015</v>
      </c>
      <c r="H11695" s="2">
        <v>0.53819444444444442</v>
      </c>
    </row>
    <row r="11696" spans="1:8" x14ac:dyDescent="0.35">
      <c r="A11696" t="s">
        <v>19805</v>
      </c>
      <c r="B11696" t="s">
        <v>19806</v>
      </c>
      <c r="C11696">
        <v>9</v>
      </c>
      <c r="E11696" s="1">
        <v>40035</v>
      </c>
      <c r="F11696" s="2">
        <v>0.33333333333333331</v>
      </c>
      <c r="G11696" s="1">
        <v>40039</v>
      </c>
      <c r="H11696" s="2">
        <v>0.75</v>
      </c>
    </row>
    <row r="11697" spans="1:8" x14ac:dyDescent="0.35">
      <c r="A11697" t="s">
        <v>19807</v>
      </c>
      <c r="B11697" t="s">
        <v>19808</v>
      </c>
      <c r="C11697">
        <v>9</v>
      </c>
      <c r="E11697" s="1">
        <v>40038</v>
      </c>
      <c r="F11697" s="2">
        <v>0.35416666666666669</v>
      </c>
      <c r="G11697" s="1">
        <v>40043</v>
      </c>
      <c r="H11697" s="2">
        <v>0.43472222222222223</v>
      </c>
    </row>
    <row r="11698" spans="1:8" x14ac:dyDescent="0.35">
      <c r="A11698" t="s">
        <v>19809</v>
      </c>
      <c r="B11698" t="s">
        <v>19810</v>
      </c>
      <c r="C11698">
        <v>9</v>
      </c>
      <c r="E11698" s="1">
        <v>40044</v>
      </c>
      <c r="F11698" s="2">
        <v>0.29166666666666669</v>
      </c>
      <c r="G11698" s="1">
        <v>40047</v>
      </c>
      <c r="H11698" s="2">
        <v>0.42986111111111108</v>
      </c>
    </row>
    <row r="11699" spans="1:8" x14ac:dyDescent="0.35">
      <c r="A11699" t="s">
        <v>19811</v>
      </c>
      <c r="B11699" t="s">
        <v>19812</v>
      </c>
      <c r="C11699">
        <v>9</v>
      </c>
      <c r="E11699" s="1">
        <v>40072</v>
      </c>
      <c r="F11699" s="2">
        <v>0.58333333333333337</v>
      </c>
      <c r="G11699" s="1">
        <v>40074</v>
      </c>
      <c r="H11699" s="2">
        <v>0.56666666666666665</v>
      </c>
    </row>
    <row r="11700" spans="1:8" x14ac:dyDescent="0.35">
      <c r="A11700" t="s">
        <v>19813</v>
      </c>
      <c r="B11700" t="s">
        <v>19814</v>
      </c>
      <c r="C11700">
        <v>9</v>
      </c>
      <c r="E11700" s="1">
        <v>40072</v>
      </c>
      <c r="F11700" s="2">
        <v>0.59375</v>
      </c>
      <c r="G11700" s="1">
        <v>40075</v>
      </c>
      <c r="H11700" s="2">
        <v>0.76041666666666663</v>
      </c>
    </row>
    <row r="11701" spans="1:8" x14ac:dyDescent="0.35">
      <c r="A11701" t="s">
        <v>19815</v>
      </c>
      <c r="B11701" t="s">
        <v>19816</v>
      </c>
      <c r="C11701">
        <v>9</v>
      </c>
      <c r="E11701" s="1">
        <v>40074</v>
      </c>
      <c r="F11701" s="2">
        <v>0.33333333333333331</v>
      </c>
      <c r="G11701" s="1">
        <v>40078</v>
      </c>
      <c r="H11701" s="2">
        <v>0.46319444444444446</v>
      </c>
    </row>
    <row r="11702" spans="1:8" x14ac:dyDescent="0.35">
      <c r="A11702" t="s">
        <v>19817</v>
      </c>
      <c r="B11702" t="s">
        <v>19818</v>
      </c>
      <c r="C11702">
        <v>9</v>
      </c>
      <c r="E11702" s="1">
        <v>40074</v>
      </c>
      <c r="F11702" s="2">
        <v>0.35416666666666669</v>
      </c>
      <c r="G11702" s="1">
        <v>40079</v>
      </c>
      <c r="H11702" s="2">
        <v>0.5493055555555556</v>
      </c>
    </row>
    <row r="11703" spans="1:8" x14ac:dyDescent="0.35">
      <c r="A11703" t="s">
        <v>19819</v>
      </c>
      <c r="B11703" t="s">
        <v>19820</v>
      </c>
      <c r="C11703">
        <v>9</v>
      </c>
      <c r="E11703" s="1">
        <v>39986</v>
      </c>
      <c r="F11703" s="2">
        <v>0.83333333333333337</v>
      </c>
      <c r="G11703" s="1">
        <v>39989</v>
      </c>
      <c r="H11703" s="2">
        <v>0.66666666666666663</v>
      </c>
    </row>
    <row r="11704" spans="1:8" x14ac:dyDescent="0.35">
      <c r="A11704" t="s">
        <v>19821</v>
      </c>
      <c r="B11704" t="s">
        <v>19822</v>
      </c>
      <c r="C11704">
        <v>9</v>
      </c>
      <c r="E11704" s="1">
        <v>40036</v>
      </c>
      <c r="F11704" s="2">
        <v>0.29166666666666669</v>
      </c>
      <c r="G11704" s="1">
        <v>40041</v>
      </c>
      <c r="H11704" s="2">
        <v>0.58333333333333337</v>
      </c>
    </row>
    <row r="11705" spans="1:8" x14ac:dyDescent="0.35">
      <c r="A11705" t="s">
        <v>19823</v>
      </c>
      <c r="B11705" t="s">
        <v>19824</v>
      </c>
      <c r="C11705">
        <v>9</v>
      </c>
      <c r="E11705" s="1">
        <v>40057</v>
      </c>
      <c r="F11705" s="2">
        <v>0.33333333333333331</v>
      </c>
      <c r="G11705" s="1">
        <v>40059</v>
      </c>
      <c r="H11705" s="2">
        <v>0.6875</v>
      </c>
    </row>
    <row r="11706" spans="1:8" x14ac:dyDescent="0.35">
      <c r="A11706" t="s">
        <v>19825</v>
      </c>
      <c r="B11706" t="s">
        <v>19826</v>
      </c>
      <c r="C11706">
        <v>9</v>
      </c>
      <c r="E11706" s="1">
        <v>40067</v>
      </c>
      <c r="F11706" s="2">
        <v>0.33333333333333331</v>
      </c>
      <c r="G11706" s="1">
        <v>40067</v>
      </c>
      <c r="H11706" s="2">
        <v>0.60555555555555551</v>
      </c>
    </row>
    <row r="11707" spans="1:8" x14ac:dyDescent="0.35">
      <c r="A11707" t="s">
        <v>19827</v>
      </c>
      <c r="B11707" t="s">
        <v>19828</v>
      </c>
      <c r="C11707">
        <v>9</v>
      </c>
      <c r="E11707" s="1">
        <v>40070</v>
      </c>
      <c r="F11707" s="2">
        <v>0.33333333333333331</v>
      </c>
      <c r="G11707" s="1">
        <v>40080</v>
      </c>
      <c r="H11707" s="2">
        <v>0.45902777777777781</v>
      </c>
    </row>
    <row r="11708" spans="1:8" x14ac:dyDescent="0.35">
      <c r="A11708" t="s">
        <v>19829</v>
      </c>
      <c r="B11708" t="s">
        <v>19830</v>
      </c>
      <c r="C11708">
        <v>9</v>
      </c>
      <c r="E11708" s="1">
        <v>40070</v>
      </c>
      <c r="F11708" s="2">
        <v>0.375</v>
      </c>
      <c r="G11708" s="1">
        <v>40075</v>
      </c>
      <c r="H11708" s="2">
        <v>0.54791666666666672</v>
      </c>
    </row>
    <row r="11709" spans="1:8" x14ac:dyDescent="0.35">
      <c r="A11709" t="s">
        <v>19831</v>
      </c>
      <c r="B11709" t="s">
        <v>19702</v>
      </c>
      <c r="C11709">
        <v>9</v>
      </c>
      <c r="E11709" s="1">
        <v>40070</v>
      </c>
      <c r="F11709" s="2">
        <v>0.41666666666666669</v>
      </c>
      <c r="G11709" s="1">
        <v>40075</v>
      </c>
      <c r="H11709" s="2">
        <v>0.58333333333333337</v>
      </c>
    </row>
    <row r="11710" spans="1:8" x14ac:dyDescent="0.35">
      <c r="A11710" t="s">
        <v>19832</v>
      </c>
      <c r="B11710" t="s">
        <v>19833</v>
      </c>
      <c r="C11710">
        <v>9</v>
      </c>
      <c r="E11710" s="1">
        <v>40045</v>
      </c>
      <c r="F11710" s="2">
        <v>0.35416666666666669</v>
      </c>
      <c r="G11710" s="1">
        <v>40050</v>
      </c>
      <c r="H11710" s="2">
        <v>0.49791666666666662</v>
      </c>
    </row>
    <row r="11711" spans="1:8" x14ac:dyDescent="0.35">
      <c r="A11711" t="s">
        <v>19834</v>
      </c>
      <c r="B11711" t="s">
        <v>19835</v>
      </c>
      <c r="C11711">
        <v>9</v>
      </c>
      <c r="E11711" s="1">
        <v>39989</v>
      </c>
      <c r="F11711" s="2">
        <v>0.3527777777777778</v>
      </c>
      <c r="G11711" s="1">
        <v>39996</v>
      </c>
      <c r="H11711" s="2">
        <v>0.58333333333333337</v>
      </c>
    </row>
    <row r="11712" spans="1:8" x14ac:dyDescent="0.35">
      <c r="A11712" t="s">
        <v>19836</v>
      </c>
      <c r="B11712" t="s">
        <v>18945</v>
      </c>
      <c r="C11712">
        <v>9</v>
      </c>
      <c r="E11712" s="1">
        <v>39989</v>
      </c>
      <c r="F11712" s="2">
        <v>0.375</v>
      </c>
      <c r="G11712" s="1">
        <v>39993</v>
      </c>
      <c r="H11712" s="2">
        <v>0.55347222222222225</v>
      </c>
    </row>
    <row r="11713" spans="1:8" x14ac:dyDescent="0.35">
      <c r="A11713" t="s">
        <v>19837</v>
      </c>
      <c r="B11713" t="s">
        <v>19838</v>
      </c>
      <c r="C11713">
        <v>9</v>
      </c>
      <c r="E11713" s="1">
        <v>39989</v>
      </c>
      <c r="F11713" s="2">
        <v>0.41666666666666669</v>
      </c>
      <c r="G11713" s="1">
        <v>39991</v>
      </c>
      <c r="H11713" s="2">
        <v>0.5131944444444444</v>
      </c>
    </row>
    <row r="11714" spans="1:8" x14ac:dyDescent="0.35">
      <c r="A11714" t="s">
        <v>19839</v>
      </c>
      <c r="B11714" t="s">
        <v>19840</v>
      </c>
      <c r="C11714">
        <v>9</v>
      </c>
      <c r="E11714" s="1">
        <v>40018</v>
      </c>
      <c r="F11714" s="2">
        <v>0.3659722222222222</v>
      </c>
      <c r="G11714" s="1">
        <v>40022</v>
      </c>
      <c r="H11714" s="2">
        <v>0.58333333333333337</v>
      </c>
    </row>
    <row r="11715" spans="1:8" x14ac:dyDescent="0.35">
      <c r="A11715" t="s">
        <v>19841</v>
      </c>
      <c r="B11715" t="s">
        <v>19842</v>
      </c>
      <c r="C11715">
        <v>9</v>
      </c>
      <c r="E11715" s="1">
        <v>40028</v>
      </c>
      <c r="F11715" s="2">
        <v>0.21597222222222223</v>
      </c>
      <c r="G11715" s="1">
        <v>40029</v>
      </c>
      <c r="H11715" s="2">
        <v>0.67361111111111116</v>
      </c>
    </row>
    <row r="11716" spans="1:8" x14ac:dyDescent="0.35">
      <c r="A11716" t="s">
        <v>19843</v>
      </c>
      <c r="B11716" t="s">
        <v>19844</v>
      </c>
      <c r="C11716">
        <v>9</v>
      </c>
      <c r="E11716" s="1">
        <v>40030</v>
      </c>
      <c r="F11716" s="2">
        <v>0.375</v>
      </c>
      <c r="G11716" s="1">
        <v>40032</v>
      </c>
      <c r="H11716" s="2">
        <v>0.64583333333333337</v>
      </c>
    </row>
    <row r="11717" spans="1:8" x14ac:dyDescent="0.35">
      <c r="A11717" t="s">
        <v>19845</v>
      </c>
      <c r="B11717" t="s">
        <v>19846</v>
      </c>
      <c r="C11717">
        <v>9</v>
      </c>
      <c r="E11717" s="1">
        <v>40030</v>
      </c>
      <c r="F11717" s="2">
        <v>0.39583333333333331</v>
      </c>
      <c r="G11717" s="1">
        <v>40030</v>
      </c>
      <c r="H11717" s="2">
        <v>0.86597222222222225</v>
      </c>
    </row>
    <row r="11718" spans="1:8" x14ac:dyDescent="0.35">
      <c r="A11718" t="s">
        <v>19847</v>
      </c>
      <c r="B11718" t="s">
        <v>19848</v>
      </c>
      <c r="C11718">
        <v>9</v>
      </c>
      <c r="E11718" s="1">
        <v>40080</v>
      </c>
      <c r="F11718" s="2">
        <v>0.39583333333333331</v>
      </c>
      <c r="G11718" s="1">
        <v>40082</v>
      </c>
      <c r="H11718" s="2">
        <v>0.58333333333333337</v>
      </c>
    </row>
    <row r="11719" spans="1:8" x14ac:dyDescent="0.35">
      <c r="A11719" t="s">
        <v>19849</v>
      </c>
      <c r="B11719" t="s">
        <v>19850</v>
      </c>
      <c r="C11719">
        <v>9</v>
      </c>
      <c r="E11719" s="1">
        <v>40084</v>
      </c>
      <c r="F11719" s="2">
        <v>0.375</v>
      </c>
      <c r="G11719" s="1">
        <v>40087</v>
      </c>
      <c r="H11719" s="2">
        <v>0.47361111111111115</v>
      </c>
    </row>
    <row r="11720" spans="1:8" x14ac:dyDescent="0.35">
      <c r="A11720" t="s">
        <v>19851</v>
      </c>
      <c r="B11720" t="s">
        <v>19852</v>
      </c>
      <c r="C11720">
        <v>9</v>
      </c>
      <c r="E11720" s="1">
        <v>40058</v>
      </c>
      <c r="F11720" s="2">
        <v>0.71597222222222223</v>
      </c>
      <c r="G11720" s="1">
        <v>40065</v>
      </c>
      <c r="H11720" s="2">
        <v>0.50208333333333333</v>
      </c>
    </row>
    <row r="11721" spans="1:8" x14ac:dyDescent="0.35">
      <c r="A11721" t="s">
        <v>19853</v>
      </c>
      <c r="B11721" t="s">
        <v>19854</v>
      </c>
      <c r="C11721">
        <v>9</v>
      </c>
      <c r="E11721" s="1">
        <v>40070</v>
      </c>
      <c r="F11721" s="2">
        <v>0.57986111111111105</v>
      </c>
      <c r="G11721" s="1">
        <v>40084</v>
      </c>
      <c r="H11721" s="2">
        <v>0.625</v>
      </c>
    </row>
    <row r="11722" spans="1:8" x14ac:dyDescent="0.35">
      <c r="A11722" t="s">
        <v>19855</v>
      </c>
      <c r="B11722" t="s">
        <v>19856</v>
      </c>
      <c r="C11722">
        <v>9</v>
      </c>
      <c r="E11722" s="1">
        <v>40086</v>
      </c>
      <c r="F11722" s="2">
        <v>0.625</v>
      </c>
      <c r="G11722" s="1">
        <v>40088</v>
      </c>
      <c r="H11722" s="2">
        <v>0.54861111111111105</v>
      </c>
    </row>
    <row r="11723" spans="1:8" x14ac:dyDescent="0.35">
      <c r="A11723" t="s">
        <v>19857</v>
      </c>
      <c r="B11723" t="s">
        <v>19858</v>
      </c>
      <c r="C11723">
        <v>9</v>
      </c>
      <c r="E11723" s="1">
        <v>40000</v>
      </c>
      <c r="F11723" s="2">
        <v>0.3125</v>
      </c>
      <c r="G11723" s="1">
        <v>40005</v>
      </c>
      <c r="H11723" s="2">
        <v>0.55625000000000002</v>
      </c>
    </row>
    <row r="11724" spans="1:8" x14ac:dyDescent="0.35">
      <c r="A11724" t="s">
        <v>19859</v>
      </c>
      <c r="B11724" t="s">
        <v>19860</v>
      </c>
      <c r="C11724">
        <v>9</v>
      </c>
      <c r="E11724" s="1">
        <v>40000</v>
      </c>
      <c r="F11724" s="2">
        <v>0.35416666666666669</v>
      </c>
      <c r="G11724" s="1">
        <v>40000</v>
      </c>
      <c r="H11724" s="2">
        <v>0.74583333333333324</v>
      </c>
    </row>
    <row r="11725" spans="1:8" x14ac:dyDescent="0.35">
      <c r="A11725" t="s">
        <v>19861</v>
      </c>
      <c r="B11725" t="s">
        <v>19862</v>
      </c>
      <c r="C11725">
        <v>9</v>
      </c>
      <c r="E11725" s="1">
        <v>40102</v>
      </c>
      <c r="F11725" s="2">
        <v>0.32291666666666669</v>
      </c>
      <c r="G11725" s="1">
        <v>40108</v>
      </c>
      <c r="H11725" s="2">
        <v>0.625</v>
      </c>
    </row>
    <row r="11726" spans="1:8" x14ac:dyDescent="0.35">
      <c r="A11726" t="s">
        <v>19863</v>
      </c>
      <c r="B11726" t="s">
        <v>19864</v>
      </c>
      <c r="C11726">
        <v>9</v>
      </c>
      <c r="E11726" s="1">
        <v>40102</v>
      </c>
      <c r="F11726" s="2">
        <v>0.35416666666666669</v>
      </c>
      <c r="G11726" s="1">
        <v>40107</v>
      </c>
      <c r="H11726" s="2">
        <v>0.47569444444444442</v>
      </c>
    </row>
    <row r="11727" spans="1:8" x14ac:dyDescent="0.35">
      <c r="A11727" t="s">
        <v>19865</v>
      </c>
      <c r="B11727" t="s">
        <v>19866</v>
      </c>
      <c r="C11727">
        <v>9</v>
      </c>
      <c r="E11727" s="1">
        <v>40102</v>
      </c>
      <c r="F11727" s="2">
        <v>0.3125</v>
      </c>
      <c r="G11727" s="1">
        <v>40104</v>
      </c>
      <c r="H11727" s="2">
        <v>0.43541666666666662</v>
      </c>
    </row>
    <row r="11728" spans="1:8" x14ac:dyDescent="0.35">
      <c r="A11728" t="s">
        <v>19867</v>
      </c>
      <c r="B11728" t="s">
        <v>19868</v>
      </c>
      <c r="C11728">
        <v>9</v>
      </c>
      <c r="E11728" s="1">
        <v>39995</v>
      </c>
      <c r="F11728" s="2">
        <v>0.1673611111111111</v>
      </c>
      <c r="G11728" s="1">
        <v>40004</v>
      </c>
      <c r="H11728" s="2">
        <v>0.54166666666666663</v>
      </c>
    </row>
    <row r="11729" spans="1:8" x14ac:dyDescent="0.35">
      <c r="A11729" t="s">
        <v>19869</v>
      </c>
      <c r="B11729" t="s">
        <v>19870</v>
      </c>
      <c r="C11729">
        <v>9</v>
      </c>
      <c r="E11729" s="1">
        <v>40086</v>
      </c>
      <c r="F11729" s="2">
        <v>0.3125</v>
      </c>
      <c r="G11729" s="1">
        <v>40090</v>
      </c>
      <c r="H11729" s="2">
        <v>0.625</v>
      </c>
    </row>
    <row r="11730" spans="1:8" x14ac:dyDescent="0.35">
      <c r="A11730" t="s">
        <v>19871</v>
      </c>
      <c r="B11730" t="s">
        <v>19872</v>
      </c>
      <c r="C11730">
        <v>9</v>
      </c>
      <c r="E11730" s="1">
        <v>40038</v>
      </c>
      <c r="F11730" s="2">
        <v>0.375</v>
      </c>
      <c r="G11730" s="1">
        <v>40043</v>
      </c>
      <c r="H11730" s="2">
        <v>0.44027777777777777</v>
      </c>
    </row>
    <row r="11731" spans="1:8" x14ac:dyDescent="0.35">
      <c r="A11731" t="s">
        <v>19873</v>
      </c>
      <c r="B11731" t="s">
        <v>19874</v>
      </c>
      <c r="C11731">
        <v>9</v>
      </c>
      <c r="E11731" s="1">
        <v>40038</v>
      </c>
      <c r="F11731" s="2">
        <v>0.3125</v>
      </c>
      <c r="G11731" s="1">
        <v>40045</v>
      </c>
      <c r="H11731" s="2">
        <v>0.54166666666666663</v>
      </c>
    </row>
    <row r="11732" spans="1:8" x14ac:dyDescent="0.35">
      <c r="A11732" t="s">
        <v>19875</v>
      </c>
      <c r="B11732" t="s">
        <v>19876</v>
      </c>
      <c r="C11732">
        <v>9</v>
      </c>
      <c r="E11732" s="1">
        <v>40091</v>
      </c>
      <c r="F11732" s="2">
        <v>0.33333333333333331</v>
      </c>
      <c r="G11732" s="1">
        <v>40096</v>
      </c>
      <c r="H11732" s="2">
        <v>0.45833333333333331</v>
      </c>
    </row>
    <row r="11733" spans="1:8" x14ac:dyDescent="0.35">
      <c r="A11733" t="s">
        <v>19877</v>
      </c>
      <c r="B11733" t="s">
        <v>19878</v>
      </c>
      <c r="C11733">
        <v>9</v>
      </c>
      <c r="E11733" s="1">
        <v>40003</v>
      </c>
      <c r="F11733" s="2">
        <v>0.29166666666666669</v>
      </c>
      <c r="G11733" s="1">
        <v>40006</v>
      </c>
      <c r="H11733" s="2">
        <v>0.46875</v>
      </c>
    </row>
    <row r="11734" spans="1:8" x14ac:dyDescent="0.35">
      <c r="A11734" t="s">
        <v>19879</v>
      </c>
      <c r="B11734" t="s">
        <v>19880</v>
      </c>
      <c r="C11734">
        <v>9</v>
      </c>
      <c r="E11734" s="1">
        <v>40022</v>
      </c>
      <c r="F11734" s="2">
        <v>0.70486111111111116</v>
      </c>
      <c r="G11734" s="1">
        <v>40034</v>
      </c>
      <c r="H11734" s="2">
        <v>0.52083333333333337</v>
      </c>
    </row>
    <row r="11735" spans="1:8" x14ac:dyDescent="0.35">
      <c r="A11735" t="s">
        <v>19881</v>
      </c>
      <c r="B11735" t="s">
        <v>19882</v>
      </c>
      <c r="C11735">
        <v>9</v>
      </c>
      <c r="E11735" s="1">
        <v>40024</v>
      </c>
      <c r="F11735" s="2">
        <v>0.29166666666666669</v>
      </c>
      <c r="G11735" s="1">
        <v>40026</v>
      </c>
      <c r="H11735" s="2">
        <v>0.54166666666666663</v>
      </c>
    </row>
    <row r="11736" spans="1:8" x14ac:dyDescent="0.35">
      <c r="A11736" t="s">
        <v>19883</v>
      </c>
      <c r="B11736" t="s">
        <v>19884</v>
      </c>
      <c r="C11736">
        <v>9</v>
      </c>
      <c r="E11736" s="1">
        <v>40024</v>
      </c>
      <c r="F11736" s="2">
        <v>0.33333333333333331</v>
      </c>
      <c r="G11736" s="1">
        <v>40031</v>
      </c>
      <c r="H11736" s="2">
        <v>0.73333333333333339</v>
      </c>
    </row>
    <row r="11737" spans="1:8" x14ac:dyDescent="0.35">
      <c r="A11737" t="s">
        <v>19885</v>
      </c>
      <c r="B11737" t="s">
        <v>19886</v>
      </c>
      <c r="C11737">
        <v>9</v>
      </c>
      <c r="E11737" s="1">
        <v>40024</v>
      </c>
      <c r="F11737" s="2">
        <v>0.34375</v>
      </c>
      <c r="G11737" s="1">
        <v>40024</v>
      </c>
      <c r="H11737" s="2">
        <v>0.71875</v>
      </c>
    </row>
    <row r="11738" spans="1:8" x14ac:dyDescent="0.35">
      <c r="A11738" t="s">
        <v>19887</v>
      </c>
      <c r="B11738" t="s">
        <v>19787</v>
      </c>
      <c r="C11738">
        <v>9</v>
      </c>
      <c r="E11738" s="1">
        <v>40043</v>
      </c>
      <c r="F11738" s="2">
        <v>0.33333333333333331</v>
      </c>
      <c r="G11738" s="1">
        <v>40044</v>
      </c>
      <c r="H11738" s="2">
        <v>0.53819444444444442</v>
      </c>
    </row>
    <row r="11739" spans="1:8" x14ac:dyDescent="0.35">
      <c r="A11739" t="s">
        <v>19888</v>
      </c>
      <c r="B11739" t="s">
        <v>19889</v>
      </c>
      <c r="C11739">
        <v>9</v>
      </c>
      <c r="E11739" s="1">
        <v>40067</v>
      </c>
      <c r="F11739" s="2">
        <v>0.92361111111111116</v>
      </c>
      <c r="G11739" s="1">
        <v>40068</v>
      </c>
      <c r="H11739" s="2">
        <v>0.3840277777777778</v>
      </c>
    </row>
    <row r="11740" spans="1:8" x14ac:dyDescent="0.35">
      <c r="A11740" t="s">
        <v>19890</v>
      </c>
      <c r="B11740" t="s">
        <v>19891</v>
      </c>
      <c r="C11740">
        <v>9</v>
      </c>
      <c r="E11740" s="1">
        <v>39988</v>
      </c>
      <c r="F11740" s="2">
        <v>0.44444444444444442</v>
      </c>
      <c r="G11740" s="1">
        <v>39993</v>
      </c>
      <c r="H11740" s="2">
        <v>0.77222222222222225</v>
      </c>
    </row>
    <row r="11741" spans="1:8" x14ac:dyDescent="0.35">
      <c r="A11741" t="s">
        <v>19640</v>
      </c>
      <c r="B11741" t="s">
        <v>19892</v>
      </c>
      <c r="C11741">
        <v>9</v>
      </c>
      <c r="E11741" s="1">
        <v>40016</v>
      </c>
      <c r="F11741" s="2">
        <v>0.33333333333333331</v>
      </c>
      <c r="G11741" s="1">
        <v>40017</v>
      </c>
      <c r="H11741" s="2">
        <v>0.52152777777777781</v>
      </c>
    </row>
    <row r="11742" spans="1:8" x14ac:dyDescent="0.35">
      <c r="A11742" t="s">
        <v>19893</v>
      </c>
      <c r="B11742" t="s">
        <v>19894</v>
      </c>
      <c r="C11742">
        <v>9</v>
      </c>
      <c r="E11742" s="1">
        <v>40029</v>
      </c>
      <c r="F11742" s="2">
        <v>0.36458333333333331</v>
      </c>
      <c r="G11742" s="1">
        <v>40036</v>
      </c>
      <c r="H11742" s="2">
        <v>0.4375</v>
      </c>
    </row>
    <row r="11743" spans="1:8" x14ac:dyDescent="0.35">
      <c r="A11743" t="s">
        <v>19895</v>
      </c>
      <c r="B11743" t="s">
        <v>19896</v>
      </c>
      <c r="C11743">
        <v>9</v>
      </c>
      <c r="E11743" s="1">
        <v>40046</v>
      </c>
      <c r="F11743" s="2">
        <v>0.81458333333333333</v>
      </c>
      <c r="G11743" s="1">
        <v>40047</v>
      </c>
      <c r="H11743" s="2">
        <v>0.8340277777777777</v>
      </c>
    </row>
    <row r="11744" spans="1:8" x14ac:dyDescent="0.35">
      <c r="A11744" t="s">
        <v>19897</v>
      </c>
      <c r="B11744" t="s">
        <v>19833</v>
      </c>
      <c r="C11744">
        <v>9</v>
      </c>
      <c r="E11744" s="1">
        <v>40047</v>
      </c>
      <c r="F11744" s="2">
        <v>0.4694444444444445</v>
      </c>
      <c r="G11744" s="1">
        <v>40050</v>
      </c>
      <c r="H11744" s="2">
        <v>0.49791666666666662</v>
      </c>
    </row>
    <row r="11745" spans="1:8" x14ac:dyDescent="0.35">
      <c r="A11745" t="s">
        <v>19898</v>
      </c>
      <c r="B11745" t="s">
        <v>19789</v>
      </c>
      <c r="C11745">
        <v>9</v>
      </c>
      <c r="E11745" s="1">
        <v>40052</v>
      </c>
      <c r="F11745" s="2">
        <v>0.29166666666666669</v>
      </c>
      <c r="G11745" s="1">
        <v>40054</v>
      </c>
      <c r="H11745" s="2">
        <v>0.79166666666666663</v>
      </c>
    </row>
    <row r="11746" spans="1:8" x14ac:dyDescent="0.35">
      <c r="A11746" t="s">
        <v>19899</v>
      </c>
      <c r="B11746" t="s">
        <v>19900</v>
      </c>
      <c r="C11746">
        <v>9</v>
      </c>
      <c r="E11746" s="1">
        <v>40052</v>
      </c>
      <c r="F11746" s="2">
        <v>0.35416666666666669</v>
      </c>
      <c r="G11746" s="1">
        <v>40055</v>
      </c>
      <c r="H11746" s="2">
        <v>0.45833333333333331</v>
      </c>
    </row>
    <row r="11747" spans="1:8" x14ac:dyDescent="0.35">
      <c r="A11747" t="s">
        <v>19901</v>
      </c>
      <c r="B11747" t="s">
        <v>19902</v>
      </c>
      <c r="C11747">
        <v>9</v>
      </c>
      <c r="E11747" s="1">
        <v>40068</v>
      </c>
      <c r="F11747" s="2">
        <v>0.77916666666666667</v>
      </c>
      <c r="G11747" s="1">
        <v>40069</v>
      </c>
      <c r="H11747" s="2">
        <v>0.76597222222222217</v>
      </c>
    </row>
    <row r="11748" spans="1:8" x14ac:dyDescent="0.35">
      <c r="A11748" t="s">
        <v>19903</v>
      </c>
      <c r="B11748" t="s">
        <v>19904</v>
      </c>
      <c r="C11748">
        <v>9</v>
      </c>
      <c r="E11748" s="1">
        <v>40078</v>
      </c>
      <c r="F11748" s="2">
        <v>0.36458333333333331</v>
      </c>
      <c r="G11748" s="1">
        <v>40081</v>
      </c>
      <c r="H11748" s="2">
        <v>0.58333333333333337</v>
      </c>
    </row>
    <row r="11749" spans="1:8" x14ac:dyDescent="0.35">
      <c r="A11749" t="s">
        <v>19905</v>
      </c>
      <c r="B11749" t="s">
        <v>19796</v>
      </c>
      <c r="C11749">
        <v>9</v>
      </c>
      <c r="E11749" s="1">
        <v>40079</v>
      </c>
      <c r="F11749" s="2">
        <v>0.29166666666666669</v>
      </c>
      <c r="G11749" s="1">
        <v>40084</v>
      </c>
      <c r="H11749" s="2">
        <v>0.66666666666666663</v>
      </c>
    </row>
    <row r="11750" spans="1:8" x14ac:dyDescent="0.35">
      <c r="A11750" t="s">
        <v>19905</v>
      </c>
      <c r="B11750" t="s">
        <v>19906</v>
      </c>
      <c r="C11750">
        <v>9</v>
      </c>
      <c r="E11750" s="1">
        <v>40079</v>
      </c>
      <c r="F11750" s="2">
        <v>0.29166666666666669</v>
      </c>
      <c r="G11750" s="1">
        <v>40083</v>
      </c>
      <c r="H11750" s="2">
        <v>0.58333333333333337</v>
      </c>
    </row>
    <row r="11751" spans="1:8" x14ac:dyDescent="0.35">
      <c r="A11751" t="s">
        <v>19907</v>
      </c>
      <c r="B11751" t="s">
        <v>19854</v>
      </c>
      <c r="C11751">
        <v>9</v>
      </c>
      <c r="E11751" s="1">
        <v>40079</v>
      </c>
      <c r="F11751" s="2">
        <v>0.33333333333333331</v>
      </c>
      <c r="G11751" s="1">
        <v>40084</v>
      </c>
      <c r="H11751" s="2">
        <v>0.625</v>
      </c>
    </row>
    <row r="11752" spans="1:8" x14ac:dyDescent="0.35">
      <c r="A11752" t="s">
        <v>19908</v>
      </c>
      <c r="B11752" t="s">
        <v>19909</v>
      </c>
      <c r="C11752">
        <v>9</v>
      </c>
      <c r="E11752" s="1">
        <v>40078</v>
      </c>
      <c r="F11752" s="2">
        <v>0.29166666666666669</v>
      </c>
      <c r="G11752" s="1">
        <v>40080</v>
      </c>
      <c r="H11752" s="2">
        <v>0.54166666666666663</v>
      </c>
    </row>
    <row r="11753" spans="1:8" x14ac:dyDescent="0.35">
      <c r="A11753" t="s">
        <v>19910</v>
      </c>
      <c r="B11753" t="s">
        <v>19911</v>
      </c>
      <c r="C11753">
        <v>9</v>
      </c>
      <c r="E11753" s="1">
        <v>40007</v>
      </c>
      <c r="F11753" s="2">
        <v>0.3125</v>
      </c>
      <c r="G11753" s="1">
        <v>40009</v>
      </c>
      <c r="H11753" s="2">
        <v>0.47083333333333338</v>
      </c>
    </row>
    <row r="11754" spans="1:8" x14ac:dyDescent="0.35">
      <c r="A11754" t="s">
        <v>19912</v>
      </c>
      <c r="B11754" t="s">
        <v>19911</v>
      </c>
      <c r="C11754">
        <v>9</v>
      </c>
      <c r="E11754" s="1">
        <v>40007</v>
      </c>
      <c r="F11754" s="2">
        <v>0.33333333333333331</v>
      </c>
      <c r="G11754" s="1">
        <v>40009</v>
      </c>
      <c r="H11754" s="2">
        <v>0.47083333333333338</v>
      </c>
    </row>
    <row r="11755" spans="1:8" x14ac:dyDescent="0.35">
      <c r="A11755" t="s">
        <v>19912</v>
      </c>
      <c r="B11755" t="s">
        <v>19913</v>
      </c>
      <c r="C11755">
        <v>9</v>
      </c>
      <c r="E11755" s="1">
        <v>40007</v>
      </c>
      <c r="F11755" s="2">
        <v>0.33333333333333331</v>
      </c>
      <c r="G11755" s="1">
        <v>40016</v>
      </c>
      <c r="H11755" s="2">
        <v>0.53055555555555556</v>
      </c>
    </row>
    <row r="11756" spans="1:8" x14ac:dyDescent="0.35">
      <c r="A11756" t="s">
        <v>19914</v>
      </c>
      <c r="B11756" t="s">
        <v>19915</v>
      </c>
      <c r="C11756">
        <v>9</v>
      </c>
      <c r="E11756" s="1">
        <v>40072</v>
      </c>
      <c r="F11756" s="2">
        <v>0.3125</v>
      </c>
      <c r="G11756" s="1">
        <v>40077</v>
      </c>
      <c r="H11756" s="2">
        <v>0.45833333333333331</v>
      </c>
    </row>
    <row r="11757" spans="1:8" x14ac:dyDescent="0.35">
      <c r="A11757" t="s">
        <v>19916</v>
      </c>
      <c r="B11757" t="s">
        <v>19917</v>
      </c>
      <c r="C11757">
        <v>9</v>
      </c>
      <c r="E11757" s="1">
        <v>40072</v>
      </c>
      <c r="F11757" s="2">
        <v>0.375</v>
      </c>
      <c r="G11757" s="1">
        <v>40079</v>
      </c>
      <c r="H11757" s="2">
        <v>0.88194444444444453</v>
      </c>
    </row>
    <row r="11758" spans="1:8" x14ac:dyDescent="0.35">
      <c r="A11758" t="s">
        <v>19918</v>
      </c>
      <c r="B11758" t="s">
        <v>19909</v>
      </c>
      <c r="C11758">
        <v>9</v>
      </c>
      <c r="E11758" s="1">
        <v>40072</v>
      </c>
      <c r="F11758" s="2">
        <v>0.33333333333333331</v>
      </c>
      <c r="G11758" s="1">
        <v>40080</v>
      </c>
      <c r="H11758" s="2">
        <v>0.54166666666666663</v>
      </c>
    </row>
    <row r="11759" spans="1:8" x14ac:dyDescent="0.35">
      <c r="A11759" t="s">
        <v>19919</v>
      </c>
      <c r="B11759" t="s">
        <v>19755</v>
      </c>
      <c r="C11759">
        <v>9</v>
      </c>
      <c r="E11759" s="1">
        <v>40072</v>
      </c>
      <c r="F11759" s="2">
        <v>0.29166666666666669</v>
      </c>
      <c r="G11759" s="1">
        <v>40073</v>
      </c>
      <c r="H11759" s="2">
        <v>0.54166666666666663</v>
      </c>
    </row>
    <row r="11760" spans="1:8" x14ac:dyDescent="0.35">
      <c r="A11760" t="s">
        <v>19920</v>
      </c>
      <c r="B11760" t="s">
        <v>19921</v>
      </c>
      <c r="C11760">
        <v>9</v>
      </c>
      <c r="E11760" s="1">
        <v>40074</v>
      </c>
      <c r="F11760" s="2">
        <v>8.5416666666666655E-2</v>
      </c>
      <c r="G11760" s="1">
        <v>40075</v>
      </c>
      <c r="H11760" s="2">
        <v>0.625</v>
      </c>
    </row>
    <row r="11761" spans="1:8" x14ac:dyDescent="0.35">
      <c r="A11761" t="s">
        <v>19623</v>
      </c>
      <c r="B11761" t="s">
        <v>19624</v>
      </c>
      <c r="C11761">
        <v>9</v>
      </c>
      <c r="E11761" s="1">
        <v>40036</v>
      </c>
      <c r="F11761" s="2">
        <v>0.33333333333333331</v>
      </c>
      <c r="G11761" s="1">
        <v>40043</v>
      </c>
      <c r="H11761" s="2">
        <v>0.54166666666666663</v>
      </c>
    </row>
    <row r="11762" spans="1:8" x14ac:dyDescent="0.35">
      <c r="A11762" t="s">
        <v>19922</v>
      </c>
      <c r="B11762" t="s">
        <v>19923</v>
      </c>
      <c r="C11762">
        <v>9</v>
      </c>
      <c r="E11762" s="1">
        <v>40050</v>
      </c>
      <c r="F11762" s="2">
        <v>0.98749999999999993</v>
      </c>
      <c r="G11762" s="1">
        <v>40053</v>
      </c>
      <c r="H11762" s="2">
        <v>0.58333333333333337</v>
      </c>
    </row>
    <row r="11763" spans="1:8" x14ac:dyDescent="0.35">
      <c r="A11763" t="s">
        <v>19924</v>
      </c>
      <c r="B11763" t="s">
        <v>19685</v>
      </c>
      <c r="C11763">
        <v>9</v>
      </c>
      <c r="E11763" s="1">
        <v>40095</v>
      </c>
      <c r="F11763" s="2">
        <v>0.3125</v>
      </c>
      <c r="G11763" s="1">
        <v>40097</v>
      </c>
      <c r="H11763" s="2">
        <v>0.66666666666666663</v>
      </c>
    </row>
    <row r="11764" spans="1:8" x14ac:dyDescent="0.35">
      <c r="A11764" t="s">
        <v>19925</v>
      </c>
      <c r="B11764" t="s">
        <v>19926</v>
      </c>
      <c r="C11764">
        <v>9</v>
      </c>
      <c r="E11764" s="1">
        <v>40095</v>
      </c>
      <c r="F11764" s="2">
        <v>0.33333333333333331</v>
      </c>
      <c r="G11764" s="1">
        <v>40100</v>
      </c>
      <c r="H11764" s="2">
        <v>0.58333333333333337</v>
      </c>
    </row>
    <row r="11765" spans="1:8" x14ac:dyDescent="0.35">
      <c r="A11765" t="s">
        <v>19927</v>
      </c>
      <c r="B11765" t="s">
        <v>19928</v>
      </c>
      <c r="C11765">
        <v>9</v>
      </c>
      <c r="E11765" s="1">
        <v>40095</v>
      </c>
      <c r="F11765" s="2">
        <v>0.41666666666666669</v>
      </c>
      <c r="G11765" s="1">
        <v>40103</v>
      </c>
      <c r="H11765" s="2">
        <v>0.61875000000000002</v>
      </c>
    </row>
    <row r="11766" spans="1:8" x14ac:dyDescent="0.35">
      <c r="A11766" t="s">
        <v>19929</v>
      </c>
      <c r="B11766" t="s">
        <v>19930</v>
      </c>
      <c r="C11766">
        <v>9</v>
      </c>
      <c r="E11766" s="1">
        <v>40095</v>
      </c>
      <c r="F11766" s="2">
        <v>0.375</v>
      </c>
      <c r="G11766" s="1">
        <v>40100</v>
      </c>
      <c r="H11766" s="2">
        <v>0.57500000000000007</v>
      </c>
    </row>
    <row r="11767" spans="1:8" x14ac:dyDescent="0.35">
      <c r="A11767" t="s">
        <v>19931</v>
      </c>
      <c r="B11767" t="s">
        <v>19932</v>
      </c>
      <c r="C11767">
        <v>9</v>
      </c>
      <c r="E11767" s="1">
        <v>40094</v>
      </c>
      <c r="F11767" s="2">
        <v>0.33333333333333331</v>
      </c>
      <c r="G11767" s="1">
        <v>40101</v>
      </c>
      <c r="H11767" s="2">
        <v>0.40902777777777777</v>
      </c>
    </row>
    <row r="11768" spans="1:8" x14ac:dyDescent="0.35">
      <c r="A11768" t="s">
        <v>19933</v>
      </c>
      <c r="B11768" t="s">
        <v>19934</v>
      </c>
      <c r="C11768">
        <v>9</v>
      </c>
      <c r="E11768" s="1">
        <v>40094</v>
      </c>
      <c r="F11768" s="2">
        <v>0.35416666666666669</v>
      </c>
      <c r="G11768" s="1">
        <v>40099</v>
      </c>
      <c r="H11768" s="2">
        <v>0.42152777777777778</v>
      </c>
    </row>
    <row r="11769" spans="1:8" x14ac:dyDescent="0.35">
      <c r="A11769" t="s">
        <v>19935</v>
      </c>
      <c r="B11769" t="s">
        <v>19936</v>
      </c>
      <c r="C11769">
        <v>9</v>
      </c>
      <c r="E11769" s="1">
        <v>40094</v>
      </c>
      <c r="F11769" s="2">
        <v>0.39583333333333331</v>
      </c>
      <c r="G11769" s="1">
        <v>40098</v>
      </c>
      <c r="H11769" s="2">
        <v>0.39652777777777781</v>
      </c>
    </row>
    <row r="11770" spans="1:8" x14ac:dyDescent="0.35">
      <c r="A11770" t="s">
        <v>19937</v>
      </c>
      <c r="B11770" t="s">
        <v>19876</v>
      </c>
      <c r="C11770">
        <v>9</v>
      </c>
      <c r="E11770" s="1">
        <v>40094</v>
      </c>
      <c r="F11770" s="2">
        <v>0.4375</v>
      </c>
      <c r="G11770" s="1">
        <v>40096</v>
      </c>
      <c r="H11770" s="2">
        <v>0.45833333333333331</v>
      </c>
    </row>
    <row r="11771" spans="1:8" x14ac:dyDescent="0.35">
      <c r="A11771" t="s">
        <v>19938</v>
      </c>
      <c r="B11771" t="s">
        <v>19930</v>
      </c>
      <c r="C11771">
        <v>9</v>
      </c>
      <c r="E11771" s="1">
        <v>40097</v>
      </c>
      <c r="F11771" s="2">
        <v>0.28888888888888892</v>
      </c>
      <c r="G11771" s="1">
        <v>40100</v>
      </c>
      <c r="H11771" s="2">
        <v>0.57500000000000007</v>
      </c>
    </row>
    <row r="11772" spans="1:8" x14ac:dyDescent="0.35">
      <c r="A11772" t="s">
        <v>19939</v>
      </c>
      <c r="B11772" t="s">
        <v>19785</v>
      </c>
      <c r="C11772">
        <v>9</v>
      </c>
      <c r="E11772" s="1">
        <v>40010</v>
      </c>
      <c r="F11772" s="2">
        <v>0.60416666666666663</v>
      </c>
      <c r="G11772" s="1">
        <v>40014</v>
      </c>
      <c r="H11772" s="2">
        <v>0.44513888888888892</v>
      </c>
    </row>
    <row r="11773" spans="1:8" x14ac:dyDescent="0.35">
      <c r="A11773" t="s">
        <v>19940</v>
      </c>
      <c r="B11773" t="s">
        <v>19941</v>
      </c>
      <c r="C11773">
        <v>9</v>
      </c>
      <c r="E11773" s="1">
        <v>40085</v>
      </c>
      <c r="F11773" s="2">
        <v>0.9902777777777777</v>
      </c>
      <c r="G11773" s="1">
        <v>40087</v>
      </c>
      <c r="H11773" s="2">
        <v>0.5131944444444444</v>
      </c>
    </row>
    <row r="11774" spans="1:8" x14ac:dyDescent="0.35">
      <c r="A11774" t="s">
        <v>19942</v>
      </c>
      <c r="B11774" t="s">
        <v>19943</v>
      </c>
      <c r="C11774">
        <v>9</v>
      </c>
      <c r="E11774" s="1">
        <v>40086</v>
      </c>
      <c r="F11774" s="2">
        <v>0.67638888888888893</v>
      </c>
      <c r="G11774" s="1">
        <v>40087</v>
      </c>
      <c r="H11774" s="2">
        <v>0.58333333333333337</v>
      </c>
    </row>
    <row r="11775" spans="1:8" x14ac:dyDescent="0.35">
      <c r="A11775" t="s">
        <v>19944</v>
      </c>
      <c r="B11775" t="s">
        <v>19945</v>
      </c>
      <c r="C11775">
        <v>9</v>
      </c>
      <c r="E11775" s="1">
        <v>40095</v>
      </c>
      <c r="F11775" s="2">
        <v>0.71875</v>
      </c>
      <c r="G11775" s="1">
        <v>40098</v>
      </c>
      <c r="H11775" s="2">
        <v>0.55486111111111114</v>
      </c>
    </row>
    <row r="11776" spans="1:8" x14ac:dyDescent="0.35">
      <c r="A11776" t="s">
        <v>19946</v>
      </c>
      <c r="B11776" t="s">
        <v>19864</v>
      </c>
      <c r="C11776">
        <v>9</v>
      </c>
      <c r="E11776" s="1">
        <v>40105</v>
      </c>
      <c r="F11776" s="2">
        <v>0.29166666666666669</v>
      </c>
      <c r="G11776" s="1">
        <v>40107</v>
      </c>
      <c r="H11776" s="2">
        <v>0.47569444444444442</v>
      </c>
    </row>
    <row r="11777" spans="1:8" x14ac:dyDescent="0.35">
      <c r="A11777" t="s">
        <v>19947</v>
      </c>
      <c r="B11777" t="s">
        <v>19948</v>
      </c>
      <c r="C11777">
        <v>9</v>
      </c>
      <c r="E11777" s="1">
        <v>40105</v>
      </c>
      <c r="F11777" s="2">
        <v>0.3125</v>
      </c>
      <c r="G11777" s="1">
        <v>40110</v>
      </c>
      <c r="H11777" s="2">
        <v>0.33333333333333331</v>
      </c>
    </row>
    <row r="11778" spans="1:8" x14ac:dyDescent="0.35">
      <c r="A11778" t="s">
        <v>19949</v>
      </c>
      <c r="B11778" t="s">
        <v>19948</v>
      </c>
      <c r="C11778">
        <v>9</v>
      </c>
      <c r="E11778" s="1">
        <v>40105</v>
      </c>
      <c r="F11778" s="2">
        <v>0.33333333333333331</v>
      </c>
      <c r="G11778" s="1">
        <v>40110</v>
      </c>
      <c r="H11778" s="2">
        <v>0.33333333333333331</v>
      </c>
    </row>
    <row r="11779" spans="1:8" x14ac:dyDescent="0.35">
      <c r="A11779" t="s">
        <v>19950</v>
      </c>
      <c r="B11779" t="s">
        <v>19951</v>
      </c>
      <c r="C11779">
        <v>9</v>
      </c>
      <c r="E11779" s="1">
        <v>40064</v>
      </c>
      <c r="F11779" s="2">
        <v>0.33333333333333331</v>
      </c>
      <c r="G11779" s="1">
        <v>40069</v>
      </c>
      <c r="H11779" s="2">
        <v>0.54166666666666663</v>
      </c>
    </row>
    <row r="11780" spans="1:8" x14ac:dyDescent="0.35">
      <c r="A11780" t="s">
        <v>19195</v>
      </c>
      <c r="B11780" t="s">
        <v>19196</v>
      </c>
      <c r="C11780">
        <v>9</v>
      </c>
      <c r="E11780" s="1">
        <v>39923</v>
      </c>
      <c r="F11780" s="2">
        <v>0.35416666666666669</v>
      </c>
      <c r="G11780" s="1">
        <v>39926</v>
      </c>
      <c r="H11780" s="2">
        <v>0.53194444444444444</v>
      </c>
    </row>
    <row r="11781" spans="1:8" x14ac:dyDescent="0.35">
      <c r="A11781" t="s">
        <v>19415</v>
      </c>
      <c r="B11781" t="s">
        <v>19416</v>
      </c>
      <c r="C11781">
        <v>9</v>
      </c>
      <c r="E11781" s="1">
        <v>39933</v>
      </c>
      <c r="F11781" s="2">
        <v>0.375</v>
      </c>
      <c r="G11781" s="1">
        <v>39933</v>
      </c>
      <c r="H11781" s="2">
        <v>0.69305555555555554</v>
      </c>
    </row>
    <row r="11782" spans="1:8" x14ac:dyDescent="0.35">
      <c r="A11782" t="s">
        <v>19262</v>
      </c>
      <c r="B11782" t="s">
        <v>19149</v>
      </c>
      <c r="C11782">
        <v>9</v>
      </c>
      <c r="E11782" s="1">
        <v>39934</v>
      </c>
      <c r="F11782" s="2">
        <v>0.4375</v>
      </c>
      <c r="G11782" s="1">
        <v>39940</v>
      </c>
      <c r="H11782" s="2">
        <v>0.66666666666666663</v>
      </c>
    </row>
    <row r="11783" spans="1:8" x14ac:dyDescent="0.35">
      <c r="A11783" t="s">
        <v>19952</v>
      </c>
      <c r="B11783" t="s">
        <v>19953</v>
      </c>
      <c r="C11783">
        <v>9</v>
      </c>
      <c r="E11783" s="1">
        <v>40007</v>
      </c>
      <c r="F11783" s="2">
        <v>8.4027777777777771E-2</v>
      </c>
      <c r="G11783" s="1">
        <v>40010</v>
      </c>
      <c r="H11783" s="2">
        <v>0.75</v>
      </c>
    </row>
    <row r="11784" spans="1:8" x14ac:dyDescent="0.35">
      <c r="A11784" t="s">
        <v>19954</v>
      </c>
      <c r="B11784" t="s">
        <v>19955</v>
      </c>
      <c r="C11784">
        <v>9</v>
      </c>
      <c r="E11784" s="1">
        <v>40022</v>
      </c>
      <c r="F11784" s="2">
        <v>0.29166666666666669</v>
      </c>
      <c r="G11784" s="1">
        <v>40030</v>
      </c>
      <c r="H11784" s="2">
        <v>0.45</v>
      </c>
    </row>
    <row r="11785" spans="1:8" x14ac:dyDescent="0.35">
      <c r="A11785" t="s">
        <v>19956</v>
      </c>
      <c r="B11785" t="s">
        <v>19957</v>
      </c>
      <c r="C11785">
        <v>9</v>
      </c>
      <c r="E11785" s="1">
        <v>40022</v>
      </c>
      <c r="F11785" s="2">
        <v>0.375</v>
      </c>
      <c r="G11785" s="1">
        <v>40026</v>
      </c>
      <c r="H11785" s="2">
        <v>0.75</v>
      </c>
    </row>
    <row r="11786" spans="1:8" x14ac:dyDescent="0.35">
      <c r="A11786" t="s">
        <v>19958</v>
      </c>
      <c r="B11786" t="s">
        <v>19959</v>
      </c>
      <c r="C11786">
        <v>9</v>
      </c>
      <c r="E11786" s="1">
        <v>40022</v>
      </c>
      <c r="F11786" s="2">
        <v>0.41666666666666669</v>
      </c>
      <c r="G11786" s="1">
        <v>40024</v>
      </c>
      <c r="H11786" s="2">
        <v>0.52013888888888882</v>
      </c>
    </row>
    <row r="11787" spans="1:8" x14ac:dyDescent="0.35">
      <c r="A11787" t="s">
        <v>19960</v>
      </c>
      <c r="B11787" t="s">
        <v>19961</v>
      </c>
      <c r="C11787">
        <v>9</v>
      </c>
      <c r="E11787" s="1">
        <v>40059</v>
      </c>
      <c r="F11787" s="2">
        <v>0.39583333333333331</v>
      </c>
      <c r="G11787" s="1">
        <v>40064</v>
      </c>
      <c r="H11787" s="2">
        <v>0.45833333333333331</v>
      </c>
    </row>
    <row r="11788" spans="1:8" x14ac:dyDescent="0.35">
      <c r="A11788" t="s">
        <v>19962</v>
      </c>
      <c r="B11788" t="s">
        <v>19963</v>
      </c>
      <c r="C11788">
        <v>9</v>
      </c>
      <c r="E11788" s="1">
        <v>40088</v>
      </c>
      <c r="F11788" s="2">
        <v>0.58750000000000002</v>
      </c>
      <c r="G11788" s="1">
        <v>40089</v>
      </c>
      <c r="H11788" s="2">
        <v>0.66666666666666663</v>
      </c>
    </row>
    <row r="11789" spans="1:8" x14ac:dyDescent="0.35">
      <c r="A11789" t="s">
        <v>19964</v>
      </c>
      <c r="B11789" t="s">
        <v>19932</v>
      </c>
      <c r="C11789">
        <v>9</v>
      </c>
      <c r="E11789" s="1">
        <v>40093</v>
      </c>
      <c r="F11789" s="2">
        <v>0.33333333333333331</v>
      </c>
      <c r="G11789" s="1">
        <v>40101</v>
      </c>
      <c r="H11789" s="2">
        <v>0.40902777777777777</v>
      </c>
    </row>
    <row r="11790" spans="1:8" x14ac:dyDescent="0.35">
      <c r="A11790" t="s">
        <v>19965</v>
      </c>
      <c r="B11790" t="s">
        <v>19966</v>
      </c>
      <c r="C11790">
        <v>9</v>
      </c>
      <c r="E11790" s="1">
        <v>40093</v>
      </c>
      <c r="F11790" s="2">
        <v>0.35416666666666669</v>
      </c>
      <c r="G11790" s="1">
        <v>40098</v>
      </c>
      <c r="H11790" s="2">
        <v>0.53680555555555554</v>
      </c>
    </row>
    <row r="11791" spans="1:8" x14ac:dyDescent="0.35">
      <c r="A11791" t="s">
        <v>19967</v>
      </c>
      <c r="B11791" t="s">
        <v>19968</v>
      </c>
      <c r="C11791">
        <v>9</v>
      </c>
      <c r="E11791" s="1">
        <v>40093</v>
      </c>
      <c r="F11791" s="2">
        <v>0.39583333333333331</v>
      </c>
      <c r="G11791" s="1">
        <v>40095</v>
      </c>
      <c r="H11791" s="2">
        <v>0.52847222222222223</v>
      </c>
    </row>
    <row r="11792" spans="1:8" x14ac:dyDescent="0.35">
      <c r="A11792" t="s">
        <v>19969</v>
      </c>
      <c r="B11792" t="s">
        <v>19970</v>
      </c>
      <c r="C11792">
        <v>9</v>
      </c>
      <c r="E11792" s="1">
        <v>39996</v>
      </c>
      <c r="F11792" s="2">
        <v>0.3125</v>
      </c>
      <c r="G11792" s="1">
        <v>39999</v>
      </c>
      <c r="H11792" s="2">
        <v>0.66666666666666663</v>
      </c>
    </row>
    <row r="11793" spans="1:8" x14ac:dyDescent="0.35">
      <c r="A11793" t="s">
        <v>19971</v>
      </c>
      <c r="B11793" t="s">
        <v>19747</v>
      </c>
      <c r="C11793">
        <v>9</v>
      </c>
      <c r="E11793" s="1">
        <v>40001</v>
      </c>
      <c r="F11793" s="2">
        <v>0.33333333333333331</v>
      </c>
      <c r="G11793" s="1">
        <v>40003</v>
      </c>
      <c r="H11793" s="2">
        <v>0.4381944444444445</v>
      </c>
    </row>
    <row r="11794" spans="1:8" x14ac:dyDescent="0.35">
      <c r="A11794" t="s">
        <v>19954</v>
      </c>
      <c r="B11794" t="s">
        <v>19972</v>
      </c>
      <c r="C11794">
        <v>9</v>
      </c>
      <c r="E11794" s="1">
        <v>40022</v>
      </c>
      <c r="F11794" s="2">
        <v>0.29166666666666669</v>
      </c>
      <c r="G11794" s="1">
        <v>40029</v>
      </c>
      <c r="H11794" s="2">
        <v>0.51041666666666663</v>
      </c>
    </row>
    <row r="11795" spans="1:8" x14ac:dyDescent="0.35">
      <c r="A11795" t="s">
        <v>19973</v>
      </c>
      <c r="B11795" t="s">
        <v>19974</v>
      </c>
      <c r="C11795">
        <v>9</v>
      </c>
      <c r="E11795" s="1">
        <v>40064</v>
      </c>
      <c r="F11795" s="2">
        <v>0.68333333333333324</v>
      </c>
      <c r="G11795" s="1">
        <v>40065</v>
      </c>
      <c r="H11795" s="2">
        <v>0.45833333333333331</v>
      </c>
    </row>
    <row r="11796" spans="1:8" x14ac:dyDescent="0.35">
      <c r="A11796" t="s">
        <v>19975</v>
      </c>
      <c r="B11796" t="s">
        <v>19976</v>
      </c>
      <c r="C11796">
        <v>9</v>
      </c>
      <c r="E11796" s="1">
        <v>40098</v>
      </c>
      <c r="F11796" s="2">
        <v>0.35416666666666669</v>
      </c>
      <c r="G11796" s="1">
        <v>40099</v>
      </c>
      <c r="H11796" s="2">
        <v>0.4236111111111111</v>
      </c>
    </row>
    <row r="11797" spans="1:8" x14ac:dyDescent="0.35">
      <c r="A11797" t="s">
        <v>19977</v>
      </c>
      <c r="B11797" t="s">
        <v>19978</v>
      </c>
      <c r="C11797">
        <v>9</v>
      </c>
      <c r="E11797" s="1">
        <v>40098</v>
      </c>
      <c r="F11797" s="2">
        <v>0.39583333333333331</v>
      </c>
      <c r="G11797" s="1">
        <v>40103</v>
      </c>
      <c r="H11797" s="2">
        <v>0.4694444444444445</v>
      </c>
    </row>
    <row r="11798" spans="1:8" x14ac:dyDescent="0.35">
      <c r="A11798" t="s">
        <v>19979</v>
      </c>
      <c r="B11798" t="s">
        <v>19980</v>
      </c>
      <c r="C11798">
        <v>9</v>
      </c>
      <c r="E11798" s="1">
        <v>40098</v>
      </c>
      <c r="F11798" s="2">
        <v>0.375</v>
      </c>
      <c r="G11798" s="1">
        <v>40105</v>
      </c>
      <c r="H11798" s="2">
        <v>0.43124999999999997</v>
      </c>
    </row>
    <row r="11799" spans="1:8" x14ac:dyDescent="0.35">
      <c r="A11799" t="s">
        <v>19981</v>
      </c>
      <c r="B11799" t="s">
        <v>19982</v>
      </c>
      <c r="C11799">
        <v>9</v>
      </c>
      <c r="E11799" s="1">
        <v>40100</v>
      </c>
      <c r="F11799" s="2">
        <v>0.34027777777777773</v>
      </c>
      <c r="G11799" s="1">
        <v>40105</v>
      </c>
      <c r="H11799" s="2">
        <v>0.55625000000000002</v>
      </c>
    </row>
    <row r="11800" spans="1:8" x14ac:dyDescent="0.35">
      <c r="A11800" t="s">
        <v>19983</v>
      </c>
      <c r="B11800" t="s">
        <v>19984</v>
      </c>
      <c r="C11800">
        <v>9</v>
      </c>
      <c r="E11800" s="1">
        <v>40100</v>
      </c>
      <c r="F11800" s="2">
        <v>0.34375</v>
      </c>
      <c r="G11800" s="1">
        <v>40103</v>
      </c>
      <c r="H11800" s="2">
        <v>0.39583333333333331</v>
      </c>
    </row>
    <row r="11801" spans="1:8" x14ac:dyDescent="0.35">
      <c r="A11801" t="s">
        <v>19985</v>
      </c>
      <c r="B11801" t="s">
        <v>19986</v>
      </c>
      <c r="C11801">
        <v>9</v>
      </c>
      <c r="E11801" s="1">
        <v>40100</v>
      </c>
      <c r="F11801" s="2">
        <v>0.34652777777777777</v>
      </c>
      <c r="G11801" s="1">
        <v>40105</v>
      </c>
      <c r="H11801" s="2">
        <v>0.79166666666666663</v>
      </c>
    </row>
    <row r="11802" spans="1:8" x14ac:dyDescent="0.35">
      <c r="A11802" t="s">
        <v>19987</v>
      </c>
      <c r="B11802" t="s">
        <v>19988</v>
      </c>
      <c r="C11802">
        <v>9</v>
      </c>
      <c r="E11802" s="1">
        <v>39997</v>
      </c>
      <c r="F11802" s="2">
        <v>0.29166666666666669</v>
      </c>
      <c r="G11802" s="1">
        <v>40002</v>
      </c>
      <c r="H11802" s="2">
        <v>0.51736111111111105</v>
      </c>
    </row>
    <row r="11803" spans="1:8" x14ac:dyDescent="0.35">
      <c r="A11803" t="s">
        <v>19989</v>
      </c>
      <c r="B11803" t="s">
        <v>19990</v>
      </c>
      <c r="C11803">
        <v>9</v>
      </c>
      <c r="E11803" s="1">
        <v>40024</v>
      </c>
      <c r="F11803" s="2">
        <v>0.46180555555555558</v>
      </c>
      <c r="G11803" s="1">
        <v>40028</v>
      </c>
      <c r="H11803" s="2">
        <v>0.45833333333333331</v>
      </c>
    </row>
    <row r="11804" spans="1:8" x14ac:dyDescent="0.35">
      <c r="A11804" t="s">
        <v>19991</v>
      </c>
      <c r="B11804" t="s">
        <v>19992</v>
      </c>
      <c r="C11804">
        <v>9</v>
      </c>
      <c r="E11804" s="1">
        <v>40025</v>
      </c>
      <c r="F11804" s="2">
        <v>0.6020833333333333</v>
      </c>
      <c r="G11804" s="1">
        <v>40036</v>
      </c>
      <c r="H11804" s="2">
        <v>0.625</v>
      </c>
    </row>
    <row r="11805" spans="1:8" x14ac:dyDescent="0.35">
      <c r="A11805" t="s">
        <v>19993</v>
      </c>
      <c r="B11805" t="s">
        <v>19724</v>
      </c>
      <c r="C11805">
        <v>9</v>
      </c>
      <c r="E11805" s="1">
        <v>40063</v>
      </c>
      <c r="F11805" s="2">
        <v>0.2986111111111111</v>
      </c>
      <c r="G11805" s="1">
        <v>40064</v>
      </c>
      <c r="H11805" s="2">
        <v>0.53888888888888886</v>
      </c>
    </row>
    <row r="11806" spans="1:8" x14ac:dyDescent="0.35">
      <c r="A11806" t="s">
        <v>19994</v>
      </c>
      <c r="B11806" t="s">
        <v>19995</v>
      </c>
      <c r="C11806">
        <v>9</v>
      </c>
      <c r="E11806" s="1">
        <v>40063</v>
      </c>
      <c r="F11806" s="2">
        <v>0.81111111111111101</v>
      </c>
      <c r="G11806" s="1">
        <v>40067</v>
      </c>
      <c r="H11806" s="2">
        <v>0.52708333333333335</v>
      </c>
    </row>
    <row r="11807" spans="1:8" x14ac:dyDescent="0.35">
      <c r="A11807" t="s">
        <v>19996</v>
      </c>
      <c r="B11807" t="s">
        <v>19997</v>
      </c>
      <c r="C11807">
        <v>9</v>
      </c>
      <c r="E11807" s="1">
        <v>40081</v>
      </c>
      <c r="F11807" s="2">
        <v>0.33333333333333331</v>
      </c>
      <c r="G11807" s="1">
        <v>40086</v>
      </c>
      <c r="H11807" s="2">
        <v>0.57916666666666672</v>
      </c>
    </row>
    <row r="11808" spans="1:8" x14ac:dyDescent="0.35">
      <c r="A11808" t="s">
        <v>19998</v>
      </c>
      <c r="B11808" t="s">
        <v>19999</v>
      </c>
      <c r="C11808">
        <v>9</v>
      </c>
      <c r="E11808" s="1">
        <v>40094</v>
      </c>
      <c r="F11808" s="2">
        <v>0.29166666666666669</v>
      </c>
      <c r="G11808" s="1">
        <v>40095</v>
      </c>
      <c r="H11808" s="2">
        <v>0.47291666666666665</v>
      </c>
    </row>
    <row r="11809" spans="1:8" x14ac:dyDescent="0.35">
      <c r="A11809" t="s">
        <v>20000</v>
      </c>
      <c r="B11809" t="s">
        <v>20001</v>
      </c>
      <c r="C11809">
        <v>9</v>
      </c>
      <c r="E11809" s="1">
        <v>40059</v>
      </c>
      <c r="F11809" s="2">
        <v>0.40972222222222227</v>
      </c>
      <c r="G11809" s="1">
        <v>40059</v>
      </c>
      <c r="H11809" s="2">
        <v>0.85277777777777775</v>
      </c>
    </row>
    <row r="11810" spans="1:8" x14ac:dyDescent="0.35">
      <c r="A11810" t="s">
        <v>20002</v>
      </c>
      <c r="B11810" t="s">
        <v>20003</v>
      </c>
      <c r="C11810">
        <v>9</v>
      </c>
      <c r="E11810" s="1">
        <v>39997</v>
      </c>
      <c r="F11810" s="2">
        <v>0.11180555555555556</v>
      </c>
      <c r="G11810" s="1">
        <v>39997</v>
      </c>
      <c r="H11810" s="2">
        <v>0.59027777777777779</v>
      </c>
    </row>
    <row r="11811" spans="1:8" x14ac:dyDescent="0.35">
      <c r="A11811" t="s">
        <v>20004</v>
      </c>
      <c r="B11811" t="s">
        <v>20005</v>
      </c>
      <c r="C11811">
        <v>9</v>
      </c>
      <c r="E11811" s="1">
        <v>40035</v>
      </c>
      <c r="F11811" s="2">
        <v>0.63541666666666663</v>
      </c>
      <c r="G11811" s="1">
        <v>40035</v>
      </c>
      <c r="H11811" s="2">
        <v>0.87361111111111101</v>
      </c>
    </row>
    <row r="11812" spans="1:8" x14ac:dyDescent="0.35">
      <c r="A11812" t="s">
        <v>19664</v>
      </c>
      <c r="B11812" t="s">
        <v>20006</v>
      </c>
      <c r="C11812">
        <v>9</v>
      </c>
      <c r="E11812" s="1">
        <v>40109</v>
      </c>
      <c r="F11812" s="2">
        <v>0.29166666666666669</v>
      </c>
      <c r="G11812" s="1">
        <v>40114</v>
      </c>
      <c r="H11812" s="2">
        <v>0.58333333333333337</v>
      </c>
    </row>
    <row r="11813" spans="1:8" x14ac:dyDescent="0.35">
      <c r="A11813" t="s">
        <v>20007</v>
      </c>
      <c r="B11813" t="s">
        <v>20008</v>
      </c>
      <c r="C11813">
        <v>9</v>
      </c>
      <c r="E11813" s="1">
        <v>40109</v>
      </c>
      <c r="F11813" s="2">
        <v>0.38055555555555554</v>
      </c>
      <c r="G11813" s="1">
        <v>40112</v>
      </c>
      <c r="H11813" s="2">
        <v>0.5229166666666667</v>
      </c>
    </row>
    <row r="11814" spans="1:8" x14ac:dyDescent="0.35">
      <c r="A11814" t="s">
        <v>20009</v>
      </c>
      <c r="B11814" t="s">
        <v>20010</v>
      </c>
      <c r="C11814">
        <v>9</v>
      </c>
      <c r="E11814" s="1">
        <v>40046</v>
      </c>
      <c r="F11814" s="2">
        <v>0.84166666666666667</v>
      </c>
      <c r="G11814" s="1">
        <v>40047</v>
      </c>
      <c r="H11814" s="2">
        <v>0.42777777777777781</v>
      </c>
    </row>
    <row r="11815" spans="1:8" x14ac:dyDescent="0.35">
      <c r="A11815" t="s">
        <v>20011</v>
      </c>
      <c r="B11815" t="s">
        <v>20012</v>
      </c>
      <c r="C11815">
        <v>9</v>
      </c>
      <c r="E11815" s="1">
        <v>40100</v>
      </c>
      <c r="F11815" s="2">
        <v>0.53333333333333333</v>
      </c>
      <c r="G11815" s="1">
        <v>40101</v>
      </c>
      <c r="H11815" s="2">
        <v>0.52916666666666667</v>
      </c>
    </row>
    <row r="11816" spans="1:8" x14ac:dyDescent="0.35">
      <c r="A11816" t="s">
        <v>20013</v>
      </c>
      <c r="B11816" t="s">
        <v>20014</v>
      </c>
      <c r="C11816">
        <v>9</v>
      </c>
      <c r="E11816" s="1">
        <v>40010</v>
      </c>
      <c r="F11816" s="2">
        <v>0.375</v>
      </c>
      <c r="G11816" s="1">
        <v>40012</v>
      </c>
      <c r="H11816" s="2">
        <v>0.87916666666666676</v>
      </c>
    </row>
    <row r="11817" spans="1:8" x14ac:dyDescent="0.35">
      <c r="A11817" t="s">
        <v>20015</v>
      </c>
      <c r="B11817" t="s">
        <v>20016</v>
      </c>
      <c r="C11817">
        <v>9</v>
      </c>
      <c r="E11817" s="1">
        <v>40078</v>
      </c>
      <c r="F11817" s="2">
        <v>0.99791666666666667</v>
      </c>
      <c r="G11817" s="1">
        <v>40079</v>
      </c>
      <c r="H11817" s="2">
        <v>0.9</v>
      </c>
    </row>
    <row r="11818" spans="1:8" x14ac:dyDescent="0.35">
      <c r="A11818" t="s">
        <v>20017</v>
      </c>
      <c r="B11818" t="s">
        <v>20018</v>
      </c>
      <c r="C11818">
        <v>9</v>
      </c>
      <c r="E11818" s="1">
        <v>40080</v>
      </c>
      <c r="F11818" s="2">
        <v>0.34375</v>
      </c>
      <c r="G11818" s="1">
        <v>40085</v>
      </c>
      <c r="H11818" s="2">
        <v>0.41041666666666665</v>
      </c>
    </row>
    <row r="11819" spans="1:8" x14ac:dyDescent="0.35">
      <c r="A11819" t="s">
        <v>20017</v>
      </c>
      <c r="B11819" t="s">
        <v>20019</v>
      </c>
      <c r="C11819">
        <v>9</v>
      </c>
      <c r="E11819" s="1">
        <v>40080</v>
      </c>
      <c r="F11819" s="2">
        <v>0.34375</v>
      </c>
      <c r="G11819" s="1">
        <v>40083</v>
      </c>
      <c r="H11819" s="2">
        <v>0.70833333333333337</v>
      </c>
    </row>
    <row r="11820" spans="1:8" x14ac:dyDescent="0.35">
      <c r="A11820" t="s">
        <v>19823</v>
      </c>
      <c r="B11820" t="s">
        <v>20020</v>
      </c>
      <c r="C11820">
        <v>9</v>
      </c>
      <c r="E11820" s="1">
        <v>40057</v>
      </c>
      <c r="F11820" s="2">
        <v>0.33333333333333331</v>
      </c>
      <c r="G11820" s="1">
        <v>40062</v>
      </c>
      <c r="H11820" s="2">
        <v>0.47430555555555554</v>
      </c>
    </row>
    <row r="11821" spans="1:8" x14ac:dyDescent="0.35">
      <c r="A11821" t="s">
        <v>20021</v>
      </c>
      <c r="B11821" t="s">
        <v>20022</v>
      </c>
      <c r="C11821">
        <v>9</v>
      </c>
      <c r="E11821" s="1">
        <v>40057</v>
      </c>
      <c r="F11821" s="2">
        <v>0.35416666666666669</v>
      </c>
      <c r="G11821" s="1">
        <v>40059</v>
      </c>
      <c r="H11821" s="2">
        <v>0.45763888888888887</v>
      </c>
    </row>
    <row r="11822" spans="1:8" x14ac:dyDescent="0.35">
      <c r="A11822" t="s">
        <v>20023</v>
      </c>
      <c r="B11822" t="s">
        <v>20024</v>
      </c>
      <c r="C11822">
        <v>9</v>
      </c>
      <c r="E11822" s="1">
        <v>40060</v>
      </c>
      <c r="F11822" s="2">
        <v>0.375</v>
      </c>
      <c r="G11822" s="1">
        <v>40066</v>
      </c>
      <c r="H11822" s="2">
        <v>0.48472222222222222</v>
      </c>
    </row>
    <row r="11823" spans="1:8" x14ac:dyDescent="0.35">
      <c r="A11823" t="s">
        <v>20025</v>
      </c>
      <c r="B11823" t="s">
        <v>20026</v>
      </c>
      <c r="C11823">
        <v>9</v>
      </c>
      <c r="E11823" s="1">
        <v>40060</v>
      </c>
      <c r="F11823" s="2">
        <v>0.33333333333333331</v>
      </c>
      <c r="G11823" s="1">
        <v>40065</v>
      </c>
      <c r="H11823" s="2">
        <v>0.41666666666666669</v>
      </c>
    </row>
    <row r="11824" spans="1:8" x14ac:dyDescent="0.35">
      <c r="A11824" t="s">
        <v>20027</v>
      </c>
      <c r="B11824" t="s">
        <v>20028</v>
      </c>
      <c r="C11824">
        <v>9</v>
      </c>
      <c r="E11824" s="1">
        <v>40060</v>
      </c>
      <c r="F11824" s="2">
        <v>0.3125</v>
      </c>
      <c r="G11824" s="1">
        <v>40061</v>
      </c>
      <c r="H11824" s="2">
        <v>0.46875</v>
      </c>
    </row>
    <row r="11825" spans="1:8" x14ac:dyDescent="0.35">
      <c r="A11825" t="s">
        <v>20029</v>
      </c>
      <c r="B11825" t="s">
        <v>20030</v>
      </c>
      <c r="C11825">
        <v>9</v>
      </c>
      <c r="E11825" s="1">
        <v>40085</v>
      </c>
      <c r="F11825" s="2">
        <v>0.38194444444444442</v>
      </c>
      <c r="G11825" s="1">
        <v>40088</v>
      </c>
      <c r="H11825" s="2">
        <v>0.54791666666666672</v>
      </c>
    </row>
    <row r="11826" spans="1:8" x14ac:dyDescent="0.35">
      <c r="A11826" t="s">
        <v>20031</v>
      </c>
      <c r="B11826" t="s">
        <v>19675</v>
      </c>
      <c r="C11826">
        <v>9</v>
      </c>
      <c r="E11826" s="1">
        <v>40018</v>
      </c>
      <c r="F11826" s="2">
        <v>0.3125</v>
      </c>
      <c r="G11826" s="1">
        <v>40019</v>
      </c>
      <c r="H11826" s="2">
        <v>0.51041666666666663</v>
      </c>
    </row>
    <row r="11827" spans="1:8" x14ac:dyDescent="0.35">
      <c r="A11827" t="s">
        <v>20032</v>
      </c>
      <c r="B11827" t="s">
        <v>20033</v>
      </c>
      <c r="C11827">
        <v>9</v>
      </c>
      <c r="E11827" s="1">
        <v>40018</v>
      </c>
      <c r="F11827" s="2">
        <v>0.33333333333333331</v>
      </c>
      <c r="G11827" s="1">
        <v>40021</v>
      </c>
      <c r="H11827" s="2">
        <v>0.52569444444444446</v>
      </c>
    </row>
    <row r="11828" spans="1:8" x14ac:dyDescent="0.35">
      <c r="A11828" t="s">
        <v>20034</v>
      </c>
      <c r="B11828" t="s">
        <v>20035</v>
      </c>
      <c r="C11828">
        <v>9</v>
      </c>
      <c r="E11828" s="1">
        <v>40042</v>
      </c>
      <c r="F11828" s="2">
        <v>0.45833333333333331</v>
      </c>
      <c r="G11828" s="1">
        <v>40045</v>
      </c>
      <c r="H11828" s="2">
        <v>0.52847222222222223</v>
      </c>
    </row>
    <row r="11829" spans="1:8" x14ac:dyDescent="0.35">
      <c r="A11829" t="s">
        <v>20036</v>
      </c>
      <c r="B11829" t="s">
        <v>20037</v>
      </c>
      <c r="C11829">
        <v>9</v>
      </c>
      <c r="E11829" s="1">
        <v>40039</v>
      </c>
      <c r="F11829" s="2">
        <v>0.375</v>
      </c>
      <c r="G11829" s="1">
        <v>40041</v>
      </c>
      <c r="H11829" s="2">
        <v>0.5395833333333333</v>
      </c>
    </row>
    <row r="11830" spans="1:8" x14ac:dyDescent="0.35">
      <c r="A11830" t="s">
        <v>20038</v>
      </c>
      <c r="B11830" t="s">
        <v>20039</v>
      </c>
      <c r="C11830">
        <v>9</v>
      </c>
      <c r="E11830" s="1">
        <v>40101</v>
      </c>
      <c r="F11830" s="2">
        <v>0.33333333333333331</v>
      </c>
      <c r="G11830" s="1">
        <v>40105</v>
      </c>
      <c r="H11830" s="2">
        <v>0.74513888888888891</v>
      </c>
    </row>
    <row r="11831" spans="1:8" x14ac:dyDescent="0.35">
      <c r="A11831" t="s">
        <v>20040</v>
      </c>
      <c r="B11831" t="s">
        <v>20041</v>
      </c>
      <c r="C11831">
        <v>9</v>
      </c>
      <c r="E11831" s="1">
        <v>40101</v>
      </c>
      <c r="F11831" s="2">
        <v>0.35416666666666669</v>
      </c>
      <c r="G11831" s="1">
        <v>40106</v>
      </c>
      <c r="H11831" s="2">
        <v>0.40416666666666662</v>
      </c>
    </row>
    <row r="11832" spans="1:8" x14ac:dyDescent="0.35">
      <c r="A11832" t="s">
        <v>20042</v>
      </c>
      <c r="B11832" t="s">
        <v>20043</v>
      </c>
      <c r="C11832">
        <v>9</v>
      </c>
      <c r="E11832" s="1">
        <v>39993</v>
      </c>
      <c r="F11832" s="2">
        <v>0.3125</v>
      </c>
      <c r="G11832" s="1">
        <v>40003</v>
      </c>
      <c r="H11832" s="2">
        <v>0.66666666666666663</v>
      </c>
    </row>
    <row r="11833" spans="1:8" x14ac:dyDescent="0.35">
      <c r="A11833" t="s">
        <v>20044</v>
      </c>
      <c r="B11833" t="s">
        <v>19970</v>
      </c>
      <c r="C11833">
        <v>9</v>
      </c>
      <c r="E11833" s="1">
        <v>39993</v>
      </c>
      <c r="F11833" s="2">
        <v>0.35416666666666669</v>
      </c>
      <c r="G11833" s="1">
        <v>39999</v>
      </c>
      <c r="H11833" s="2">
        <v>0.66666666666666663</v>
      </c>
    </row>
    <row r="11834" spans="1:8" x14ac:dyDescent="0.35">
      <c r="A11834" t="s">
        <v>20045</v>
      </c>
      <c r="B11834" t="s">
        <v>20046</v>
      </c>
      <c r="C11834">
        <v>9</v>
      </c>
      <c r="E11834" s="1">
        <v>39993</v>
      </c>
      <c r="F11834" s="2">
        <v>0.375</v>
      </c>
      <c r="G11834" s="1">
        <v>39993</v>
      </c>
      <c r="H11834" s="2">
        <v>0.66805555555555562</v>
      </c>
    </row>
    <row r="11835" spans="1:8" x14ac:dyDescent="0.35">
      <c r="A11835" t="s">
        <v>20047</v>
      </c>
      <c r="B11835" t="s">
        <v>20048</v>
      </c>
      <c r="C11835">
        <v>9</v>
      </c>
      <c r="E11835" s="1">
        <v>40109</v>
      </c>
      <c r="F11835" s="2">
        <v>0.35416666666666669</v>
      </c>
      <c r="G11835" s="1">
        <v>40112</v>
      </c>
      <c r="H11835" s="2">
        <v>0.52222222222222225</v>
      </c>
    </row>
    <row r="11836" spans="1:8" x14ac:dyDescent="0.35">
      <c r="A11836" t="s">
        <v>20049</v>
      </c>
      <c r="B11836" t="s">
        <v>20050</v>
      </c>
      <c r="C11836">
        <v>9</v>
      </c>
      <c r="E11836" s="1">
        <v>40109</v>
      </c>
      <c r="F11836" s="2">
        <v>0.39583333333333331</v>
      </c>
      <c r="G11836" s="1">
        <v>40112</v>
      </c>
      <c r="H11836" s="2">
        <v>0.52638888888888891</v>
      </c>
    </row>
    <row r="11837" spans="1:8" x14ac:dyDescent="0.35">
      <c r="A11837" t="s">
        <v>20051</v>
      </c>
      <c r="B11837" t="s">
        <v>20052</v>
      </c>
      <c r="C11837">
        <v>9</v>
      </c>
      <c r="E11837" s="1">
        <v>39987</v>
      </c>
      <c r="F11837" s="2">
        <v>0.33333333333333331</v>
      </c>
      <c r="G11837" s="1">
        <v>39990</v>
      </c>
      <c r="H11837" s="2">
        <v>0.5625</v>
      </c>
    </row>
    <row r="11838" spans="1:8" x14ac:dyDescent="0.35">
      <c r="A11838" t="s">
        <v>20053</v>
      </c>
      <c r="B11838" t="s">
        <v>20054</v>
      </c>
      <c r="C11838">
        <v>9</v>
      </c>
      <c r="E11838" s="1">
        <v>39990</v>
      </c>
      <c r="F11838" s="2">
        <v>0.36527777777777781</v>
      </c>
      <c r="G11838" s="1">
        <v>39997</v>
      </c>
      <c r="H11838" s="2">
        <v>0.66666666666666663</v>
      </c>
    </row>
    <row r="11839" spans="1:8" x14ac:dyDescent="0.35">
      <c r="A11839" t="s">
        <v>20055</v>
      </c>
      <c r="B11839" t="s">
        <v>20056</v>
      </c>
      <c r="C11839">
        <v>9</v>
      </c>
      <c r="E11839" s="1">
        <v>39990</v>
      </c>
      <c r="F11839" s="2">
        <v>0.33333333333333331</v>
      </c>
      <c r="G11839" s="1">
        <v>39990</v>
      </c>
      <c r="H11839" s="2">
        <v>0.79166666666666663</v>
      </c>
    </row>
    <row r="11840" spans="1:8" x14ac:dyDescent="0.35">
      <c r="A11840" t="s">
        <v>20057</v>
      </c>
      <c r="B11840" t="s">
        <v>20058</v>
      </c>
      <c r="C11840">
        <v>9</v>
      </c>
      <c r="E11840" s="1">
        <v>39990</v>
      </c>
      <c r="F11840" s="2">
        <v>0.54166666666666663</v>
      </c>
      <c r="G11840" s="1">
        <v>39990</v>
      </c>
      <c r="H11840" s="2">
        <v>0.6069444444444444</v>
      </c>
    </row>
    <row r="11841" spans="1:8" x14ac:dyDescent="0.35">
      <c r="A11841" t="s">
        <v>20059</v>
      </c>
      <c r="B11841" t="s">
        <v>20060</v>
      </c>
      <c r="C11841">
        <v>9</v>
      </c>
      <c r="E11841" s="1">
        <v>40034</v>
      </c>
      <c r="F11841" s="2">
        <v>0.42708333333333331</v>
      </c>
      <c r="G11841" s="1">
        <v>40036</v>
      </c>
      <c r="H11841" s="2">
        <v>0.54722222222222217</v>
      </c>
    </row>
    <row r="11842" spans="1:8" x14ac:dyDescent="0.35">
      <c r="A11842" t="s">
        <v>20061</v>
      </c>
      <c r="B11842" t="s">
        <v>20062</v>
      </c>
      <c r="C11842">
        <v>9</v>
      </c>
      <c r="E11842" s="1">
        <v>40053</v>
      </c>
      <c r="F11842" s="2">
        <v>0.53333333333333333</v>
      </c>
      <c r="G11842" s="1">
        <v>40055</v>
      </c>
      <c r="H11842" s="2">
        <v>0.47916666666666669</v>
      </c>
    </row>
    <row r="11843" spans="1:8" x14ac:dyDescent="0.35">
      <c r="A11843" t="s">
        <v>20063</v>
      </c>
      <c r="B11843" t="s">
        <v>20064</v>
      </c>
      <c r="C11843">
        <v>9</v>
      </c>
      <c r="E11843" s="1">
        <v>40066</v>
      </c>
      <c r="F11843" s="2">
        <v>0.49513888888888885</v>
      </c>
      <c r="G11843" s="1">
        <v>40067</v>
      </c>
      <c r="H11843" s="2">
        <v>0.47569444444444442</v>
      </c>
    </row>
    <row r="11844" spans="1:8" x14ac:dyDescent="0.35">
      <c r="A11844" t="s">
        <v>20065</v>
      </c>
      <c r="B11844" t="s">
        <v>20066</v>
      </c>
      <c r="C11844">
        <v>9</v>
      </c>
      <c r="E11844" s="1">
        <v>40077</v>
      </c>
      <c r="F11844" s="2">
        <v>0.375</v>
      </c>
      <c r="G11844" s="1">
        <v>40079</v>
      </c>
      <c r="H11844" s="2">
        <v>0.4597222222222222</v>
      </c>
    </row>
    <row r="11845" spans="1:8" x14ac:dyDescent="0.35">
      <c r="A11845" t="s">
        <v>20067</v>
      </c>
      <c r="B11845" t="s">
        <v>20068</v>
      </c>
      <c r="C11845">
        <v>9</v>
      </c>
      <c r="E11845" s="1">
        <v>40077</v>
      </c>
      <c r="F11845" s="2">
        <v>0.35416666666666669</v>
      </c>
      <c r="G11845" s="1">
        <v>40082</v>
      </c>
      <c r="H11845" s="2">
        <v>0.625</v>
      </c>
    </row>
    <row r="11846" spans="1:8" x14ac:dyDescent="0.35">
      <c r="A11846" t="s">
        <v>20069</v>
      </c>
      <c r="B11846" t="s">
        <v>20070</v>
      </c>
      <c r="C11846">
        <v>9</v>
      </c>
      <c r="E11846" s="1">
        <v>40078</v>
      </c>
      <c r="F11846" s="2">
        <v>0.3125</v>
      </c>
      <c r="G11846" s="1">
        <v>40079</v>
      </c>
      <c r="H11846" s="2">
        <v>0.75</v>
      </c>
    </row>
    <row r="11847" spans="1:8" x14ac:dyDescent="0.35">
      <c r="A11847" t="s">
        <v>20071</v>
      </c>
      <c r="B11847" t="s">
        <v>20072</v>
      </c>
      <c r="C11847">
        <v>9</v>
      </c>
      <c r="E11847" s="1">
        <v>40086</v>
      </c>
      <c r="F11847" s="2">
        <v>0.4055555555555555</v>
      </c>
      <c r="G11847" s="1">
        <v>40088</v>
      </c>
      <c r="H11847" s="2">
        <v>0.54999999999999993</v>
      </c>
    </row>
    <row r="11848" spans="1:8" x14ac:dyDescent="0.35">
      <c r="A11848" t="s">
        <v>20073</v>
      </c>
      <c r="B11848" t="s">
        <v>20074</v>
      </c>
      <c r="C11848">
        <v>9</v>
      </c>
      <c r="E11848" s="1">
        <v>39988</v>
      </c>
      <c r="F11848" s="2">
        <v>0.33333333333333331</v>
      </c>
      <c r="G11848" s="1">
        <v>39989</v>
      </c>
      <c r="H11848" s="2">
        <v>0.67083333333333339</v>
      </c>
    </row>
    <row r="11849" spans="1:8" x14ac:dyDescent="0.35">
      <c r="A11849" t="s">
        <v>20075</v>
      </c>
      <c r="B11849" t="s">
        <v>20076</v>
      </c>
      <c r="C11849">
        <v>9</v>
      </c>
      <c r="E11849" s="1">
        <v>39988</v>
      </c>
      <c r="F11849" s="2">
        <v>0.35416666666666669</v>
      </c>
      <c r="G11849" s="1">
        <v>39989</v>
      </c>
      <c r="H11849" s="2">
        <v>0.62083333333333335</v>
      </c>
    </row>
    <row r="11850" spans="1:8" x14ac:dyDescent="0.35">
      <c r="A11850" t="s">
        <v>20077</v>
      </c>
      <c r="B11850" t="s">
        <v>20078</v>
      </c>
      <c r="C11850">
        <v>9</v>
      </c>
      <c r="E11850" s="1">
        <v>39989</v>
      </c>
      <c r="F11850" s="2">
        <v>0.33333333333333331</v>
      </c>
      <c r="G11850" s="1">
        <v>39991</v>
      </c>
      <c r="H11850" s="2">
        <v>0.54166666666666663</v>
      </c>
    </row>
    <row r="11851" spans="1:8" x14ac:dyDescent="0.35">
      <c r="A11851" t="s">
        <v>20079</v>
      </c>
      <c r="B11851" t="s">
        <v>20080</v>
      </c>
      <c r="C11851">
        <v>9</v>
      </c>
      <c r="E11851" s="1">
        <v>40073</v>
      </c>
      <c r="F11851" s="2">
        <v>0.7368055555555556</v>
      </c>
      <c r="G11851" s="1">
        <v>40075</v>
      </c>
      <c r="H11851" s="2">
        <v>0.54861111111111105</v>
      </c>
    </row>
    <row r="11852" spans="1:8" x14ac:dyDescent="0.35">
      <c r="A11852" t="s">
        <v>20081</v>
      </c>
      <c r="B11852" t="s">
        <v>20082</v>
      </c>
      <c r="C11852">
        <v>9</v>
      </c>
      <c r="E11852" s="1">
        <v>40105</v>
      </c>
      <c r="F11852" s="2">
        <v>0.94930555555555562</v>
      </c>
      <c r="G11852" s="1">
        <v>40109</v>
      </c>
      <c r="H11852" s="2">
        <v>0.49374999999999997</v>
      </c>
    </row>
    <row r="11853" spans="1:8" x14ac:dyDescent="0.35">
      <c r="A11853" t="s">
        <v>20083</v>
      </c>
      <c r="B11853" t="s">
        <v>20084</v>
      </c>
      <c r="C11853">
        <v>9</v>
      </c>
      <c r="E11853" s="1">
        <v>39994</v>
      </c>
      <c r="F11853" s="2">
        <v>0.31944444444444448</v>
      </c>
      <c r="G11853" s="1">
        <v>39994</v>
      </c>
      <c r="H11853" s="2">
        <v>0.67847222222222225</v>
      </c>
    </row>
    <row r="11854" spans="1:8" x14ac:dyDescent="0.35">
      <c r="A11854" t="s">
        <v>20085</v>
      </c>
      <c r="B11854" t="s">
        <v>20086</v>
      </c>
      <c r="C11854">
        <v>9</v>
      </c>
      <c r="E11854" s="1">
        <v>39994</v>
      </c>
      <c r="F11854" s="2">
        <v>0.46875</v>
      </c>
      <c r="G11854" s="1">
        <v>40004</v>
      </c>
      <c r="H11854" s="2">
        <v>0.77083333333333337</v>
      </c>
    </row>
    <row r="11855" spans="1:8" x14ac:dyDescent="0.35">
      <c r="A11855" t="s">
        <v>20087</v>
      </c>
      <c r="B11855" t="s">
        <v>20088</v>
      </c>
      <c r="C11855">
        <v>9</v>
      </c>
      <c r="E11855" s="1">
        <v>40011</v>
      </c>
      <c r="F11855" s="2">
        <v>0.33333333333333331</v>
      </c>
      <c r="G11855" s="1">
        <v>40013</v>
      </c>
      <c r="H11855" s="2">
        <v>0.52083333333333337</v>
      </c>
    </row>
    <row r="11856" spans="1:8" x14ac:dyDescent="0.35">
      <c r="A11856" t="s">
        <v>20089</v>
      </c>
      <c r="B11856" t="s">
        <v>20090</v>
      </c>
      <c r="C11856">
        <v>9</v>
      </c>
      <c r="E11856" s="1">
        <v>40011</v>
      </c>
      <c r="F11856" s="2">
        <v>0.65625</v>
      </c>
      <c r="G11856" s="1">
        <v>40012</v>
      </c>
      <c r="H11856" s="2">
        <v>0.75</v>
      </c>
    </row>
    <row r="11857" spans="1:8" x14ac:dyDescent="0.35">
      <c r="A11857" t="s">
        <v>20091</v>
      </c>
      <c r="B11857" t="s">
        <v>20092</v>
      </c>
      <c r="C11857">
        <v>9</v>
      </c>
      <c r="E11857" s="1">
        <v>40008</v>
      </c>
      <c r="F11857" s="2">
        <v>0.84375</v>
      </c>
      <c r="G11857" s="1">
        <v>40011</v>
      </c>
      <c r="H11857" s="2">
        <v>0.51180555555555551</v>
      </c>
    </row>
    <row r="11858" spans="1:8" x14ac:dyDescent="0.35">
      <c r="A11858" t="s">
        <v>20093</v>
      </c>
      <c r="B11858" t="s">
        <v>20094</v>
      </c>
      <c r="C11858">
        <v>9</v>
      </c>
      <c r="E11858" s="1">
        <v>40050</v>
      </c>
      <c r="F11858" s="2">
        <v>0.3125</v>
      </c>
      <c r="G11858" s="1">
        <v>40055</v>
      </c>
      <c r="H11858" s="2">
        <v>0.53125</v>
      </c>
    </row>
    <row r="11859" spans="1:8" x14ac:dyDescent="0.35">
      <c r="A11859" t="s">
        <v>19912</v>
      </c>
      <c r="B11859" t="s">
        <v>19913</v>
      </c>
      <c r="C11859">
        <v>9</v>
      </c>
      <c r="E11859" s="1">
        <v>40007</v>
      </c>
      <c r="F11859" s="2">
        <v>0.33333333333333331</v>
      </c>
      <c r="G11859" s="1">
        <v>40016</v>
      </c>
      <c r="H11859" s="2">
        <v>0.53055555555555556</v>
      </c>
    </row>
    <row r="11860" spans="1:8" x14ac:dyDescent="0.35">
      <c r="A11860" t="s">
        <v>19682</v>
      </c>
      <c r="B11860" t="s">
        <v>19683</v>
      </c>
      <c r="C11860">
        <v>9</v>
      </c>
      <c r="E11860" s="1">
        <v>40021</v>
      </c>
      <c r="F11860" s="2">
        <v>0.34375</v>
      </c>
      <c r="G11860" s="1">
        <v>40026</v>
      </c>
      <c r="H11860" s="2">
        <v>0.625</v>
      </c>
    </row>
    <row r="11861" spans="1:8" x14ac:dyDescent="0.35">
      <c r="A11861" t="s">
        <v>20095</v>
      </c>
      <c r="B11861" t="s">
        <v>20096</v>
      </c>
      <c r="C11861">
        <v>9</v>
      </c>
      <c r="E11861" s="1">
        <v>40085</v>
      </c>
      <c r="F11861" s="2">
        <v>0.33333333333333331</v>
      </c>
      <c r="G11861" s="1">
        <v>40091</v>
      </c>
      <c r="H11861" s="2">
        <v>0.44097222222222227</v>
      </c>
    </row>
    <row r="11862" spans="1:8" x14ac:dyDescent="0.35">
      <c r="A11862" t="s">
        <v>20097</v>
      </c>
      <c r="B11862" t="s">
        <v>20098</v>
      </c>
      <c r="C11862">
        <v>9</v>
      </c>
      <c r="E11862" s="1">
        <v>40008</v>
      </c>
      <c r="F11862" s="2">
        <v>0.53055555555555556</v>
      </c>
      <c r="G11862" s="1">
        <v>40010</v>
      </c>
      <c r="H11862" s="2">
        <v>9.7222222222222224E-3</v>
      </c>
    </row>
    <row r="11863" spans="1:8" x14ac:dyDescent="0.35">
      <c r="A11863" t="s">
        <v>20099</v>
      </c>
      <c r="B11863" t="s">
        <v>20100</v>
      </c>
      <c r="C11863">
        <v>9</v>
      </c>
      <c r="E11863" s="1">
        <v>40015</v>
      </c>
      <c r="F11863" s="2">
        <v>0.29166666666666669</v>
      </c>
      <c r="G11863" s="1">
        <v>40020</v>
      </c>
      <c r="H11863" s="2">
        <v>0.54722222222222217</v>
      </c>
    </row>
    <row r="11864" spans="1:8" x14ac:dyDescent="0.35">
      <c r="A11864" t="s">
        <v>20101</v>
      </c>
      <c r="B11864" t="s">
        <v>20102</v>
      </c>
      <c r="C11864">
        <v>9</v>
      </c>
      <c r="E11864" s="1">
        <v>40015</v>
      </c>
      <c r="F11864" s="2">
        <v>0.33333333333333331</v>
      </c>
      <c r="G11864" s="1">
        <v>40020</v>
      </c>
      <c r="H11864" s="2">
        <v>0.54652777777777783</v>
      </c>
    </row>
    <row r="11865" spans="1:8" x14ac:dyDescent="0.35">
      <c r="A11865" t="s">
        <v>20103</v>
      </c>
      <c r="B11865" t="s">
        <v>20104</v>
      </c>
      <c r="C11865">
        <v>9</v>
      </c>
      <c r="E11865" s="1">
        <v>40017</v>
      </c>
      <c r="F11865" s="2">
        <v>0.35416666666666669</v>
      </c>
      <c r="G11865" s="1">
        <v>40017</v>
      </c>
      <c r="H11865" s="2">
        <v>0.68333333333333324</v>
      </c>
    </row>
    <row r="11866" spans="1:8" x14ac:dyDescent="0.35">
      <c r="A11866" t="s">
        <v>20105</v>
      </c>
      <c r="B11866" t="s">
        <v>20106</v>
      </c>
      <c r="C11866">
        <v>9</v>
      </c>
      <c r="E11866" s="1">
        <v>40017</v>
      </c>
      <c r="F11866" s="2">
        <v>0.39583333333333331</v>
      </c>
      <c r="G11866" s="1">
        <v>40020</v>
      </c>
      <c r="H11866" s="2">
        <v>0.61041666666666672</v>
      </c>
    </row>
    <row r="11867" spans="1:8" x14ac:dyDescent="0.35">
      <c r="A11867" t="s">
        <v>20107</v>
      </c>
      <c r="B11867" t="s">
        <v>20108</v>
      </c>
      <c r="C11867">
        <v>9</v>
      </c>
      <c r="E11867" s="1">
        <v>40045</v>
      </c>
      <c r="F11867" s="2">
        <v>0.53333333333333333</v>
      </c>
      <c r="G11867" s="1">
        <v>40060</v>
      </c>
      <c r="H11867" s="2">
        <v>0.62430555555555556</v>
      </c>
    </row>
    <row r="11868" spans="1:8" x14ac:dyDescent="0.35">
      <c r="A11868" t="s">
        <v>20109</v>
      </c>
      <c r="B11868" t="s">
        <v>20110</v>
      </c>
      <c r="C11868">
        <v>9</v>
      </c>
      <c r="E11868" s="1">
        <v>40085</v>
      </c>
      <c r="F11868" s="2">
        <v>0.35416666666666669</v>
      </c>
      <c r="G11868" s="1">
        <v>40099</v>
      </c>
      <c r="H11868" s="2">
        <v>0.42222222222222222</v>
      </c>
    </row>
    <row r="11869" spans="1:8" x14ac:dyDescent="0.35">
      <c r="A11869" t="s">
        <v>20095</v>
      </c>
      <c r="B11869" t="s">
        <v>20111</v>
      </c>
      <c r="C11869">
        <v>9</v>
      </c>
      <c r="E11869" s="1">
        <v>40085</v>
      </c>
      <c r="F11869" s="2">
        <v>0.33333333333333331</v>
      </c>
      <c r="G11869" s="1">
        <v>40087</v>
      </c>
      <c r="H11869" s="2">
        <v>0.44166666666666665</v>
      </c>
    </row>
    <row r="11870" spans="1:8" x14ac:dyDescent="0.35">
      <c r="A11870" t="s">
        <v>20112</v>
      </c>
      <c r="B11870" t="s">
        <v>20113</v>
      </c>
      <c r="C11870">
        <v>9</v>
      </c>
      <c r="E11870" s="1">
        <v>40106</v>
      </c>
      <c r="F11870" s="2">
        <v>0.34722222222222227</v>
      </c>
      <c r="G11870" s="1">
        <v>40109</v>
      </c>
      <c r="H11870" s="2">
        <v>0.49444444444444446</v>
      </c>
    </row>
    <row r="11871" spans="1:8" x14ac:dyDescent="0.35">
      <c r="A11871" t="s">
        <v>20114</v>
      </c>
      <c r="B11871" t="s">
        <v>20115</v>
      </c>
      <c r="C11871">
        <v>9</v>
      </c>
      <c r="E11871" s="1">
        <v>40106</v>
      </c>
      <c r="F11871" s="2">
        <v>0.375</v>
      </c>
      <c r="G11871" s="1">
        <v>40112</v>
      </c>
      <c r="H11871" s="2">
        <v>0.56111111111111112</v>
      </c>
    </row>
    <row r="11872" spans="1:8" x14ac:dyDescent="0.35">
      <c r="A11872" t="s">
        <v>20116</v>
      </c>
      <c r="B11872" t="s">
        <v>20117</v>
      </c>
      <c r="C11872">
        <v>9</v>
      </c>
      <c r="E11872" s="1">
        <v>40106</v>
      </c>
      <c r="F11872" s="2">
        <v>0.39583333333333331</v>
      </c>
      <c r="G11872" s="1">
        <v>40111</v>
      </c>
      <c r="H11872" s="2">
        <v>0.54722222222222217</v>
      </c>
    </row>
    <row r="11873" spans="1:8" x14ac:dyDescent="0.35">
      <c r="A11873" t="s">
        <v>20118</v>
      </c>
      <c r="B11873" t="s">
        <v>20119</v>
      </c>
      <c r="C11873">
        <v>9</v>
      </c>
      <c r="E11873" s="1">
        <v>39989</v>
      </c>
      <c r="F11873" s="2">
        <v>0.61597222222222225</v>
      </c>
      <c r="G11873" s="1">
        <v>39992</v>
      </c>
      <c r="H11873" s="2">
        <v>0.54166666666666663</v>
      </c>
    </row>
    <row r="11874" spans="1:8" x14ac:dyDescent="0.35">
      <c r="A11874" t="s">
        <v>20120</v>
      </c>
      <c r="B11874" t="s">
        <v>20121</v>
      </c>
      <c r="C11874">
        <v>9</v>
      </c>
      <c r="E11874" s="1">
        <v>40007</v>
      </c>
      <c r="F11874" s="2">
        <v>0.9291666666666667</v>
      </c>
      <c r="G11874" s="1">
        <v>40010</v>
      </c>
      <c r="H11874" s="2">
        <v>0.625</v>
      </c>
    </row>
    <row r="11875" spans="1:8" x14ac:dyDescent="0.35">
      <c r="A11875" t="s">
        <v>20122</v>
      </c>
      <c r="B11875" t="s">
        <v>20123</v>
      </c>
      <c r="C11875">
        <v>9</v>
      </c>
      <c r="E11875" s="1">
        <v>39993</v>
      </c>
      <c r="F11875" s="2">
        <v>0.60416666666666663</v>
      </c>
      <c r="G11875" s="1">
        <v>39994</v>
      </c>
      <c r="H11875" s="2">
        <v>0.83958333333333324</v>
      </c>
    </row>
    <row r="11876" spans="1:8" x14ac:dyDescent="0.35">
      <c r="A11876" t="s">
        <v>20124</v>
      </c>
      <c r="B11876" t="s">
        <v>20125</v>
      </c>
      <c r="C11876">
        <v>9</v>
      </c>
      <c r="E11876" s="1">
        <v>40023</v>
      </c>
      <c r="F11876" s="2">
        <v>0.33333333333333331</v>
      </c>
      <c r="G11876" s="1">
        <v>40033</v>
      </c>
      <c r="H11876" s="2">
        <v>0.66666666666666663</v>
      </c>
    </row>
    <row r="11877" spans="1:8" x14ac:dyDescent="0.35">
      <c r="A11877" t="s">
        <v>20126</v>
      </c>
      <c r="B11877" t="s">
        <v>20127</v>
      </c>
      <c r="C11877">
        <v>9</v>
      </c>
      <c r="E11877" s="1">
        <v>40023</v>
      </c>
      <c r="F11877" s="2">
        <v>0.35416666666666669</v>
      </c>
      <c r="G11877" s="1">
        <v>40023</v>
      </c>
      <c r="H11877" s="2">
        <v>0.79583333333333339</v>
      </c>
    </row>
    <row r="11878" spans="1:8" x14ac:dyDescent="0.35">
      <c r="A11878" t="s">
        <v>20128</v>
      </c>
      <c r="B11878" t="s">
        <v>20129</v>
      </c>
      <c r="C11878">
        <v>9</v>
      </c>
      <c r="E11878" s="1">
        <v>40034</v>
      </c>
      <c r="F11878" s="2">
        <v>0.96527777777777779</v>
      </c>
      <c r="G11878" s="1">
        <v>40036</v>
      </c>
      <c r="H11878" s="2">
        <v>0.75</v>
      </c>
    </row>
    <row r="11879" spans="1:8" x14ac:dyDescent="0.35">
      <c r="A11879" t="s">
        <v>20130</v>
      </c>
      <c r="B11879" t="s">
        <v>20131</v>
      </c>
      <c r="C11879">
        <v>9</v>
      </c>
      <c r="E11879" s="1">
        <v>40085</v>
      </c>
      <c r="F11879" s="2">
        <v>0.79652777777777783</v>
      </c>
      <c r="G11879" s="1">
        <v>40086</v>
      </c>
      <c r="H11879" s="2">
        <v>0.94305555555555554</v>
      </c>
    </row>
    <row r="11880" spans="1:8" x14ac:dyDescent="0.35">
      <c r="A11880" t="s">
        <v>20132</v>
      </c>
      <c r="B11880" t="s">
        <v>20133</v>
      </c>
      <c r="C11880">
        <v>9</v>
      </c>
      <c r="E11880" s="1">
        <v>40086</v>
      </c>
      <c r="F11880" s="2">
        <v>0.29166666666666669</v>
      </c>
      <c r="G11880" s="1">
        <v>40088</v>
      </c>
      <c r="H11880" s="2">
        <v>0.5</v>
      </c>
    </row>
    <row r="11881" spans="1:8" x14ac:dyDescent="0.35">
      <c r="A11881" t="s">
        <v>20134</v>
      </c>
      <c r="B11881" t="s">
        <v>20048</v>
      </c>
      <c r="C11881">
        <v>9</v>
      </c>
      <c r="E11881" s="1">
        <v>40108</v>
      </c>
      <c r="F11881" s="2">
        <v>0.29166666666666669</v>
      </c>
      <c r="G11881" s="1">
        <v>40112</v>
      </c>
      <c r="H11881" s="2">
        <v>0.52222222222222225</v>
      </c>
    </row>
    <row r="11882" spans="1:8" x14ac:dyDescent="0.35">
      <c r="A11882" t="s">
        <v>20135</v>
      </c>
      <c r="B11882" t="s">
        <v>20136</v>
      </c>
      <c r="C11882">
        <v>9</v>
      </c>
      <c r="E11882" s="1">
        <v>40108</v>
      </c>
      <c r="F11882" s="2">
        <v>0.3125</v>
      </c>
      <c r="G11882" s="1">
        <v>40112</v>
      </c>
      <c r="H11882" s="2">
        <v>0.75</v>
      </c>
    </row>
    <row r="11883" spans="1:8" x14ac:dyDescent="0.35">
      <c r="A11883" t="s">
        <v>20137</v>
      </c>
      <c r="B11883" t="s">
        <v>20138</v>
      </c>
      <c r="C11883">
        <v>9</v>
      </c>
      <c r="E11883" s="1">
        <v>39996</v>
      </c>
      <c r="F11883" s="2">
        <v>0.70833333333333337</v>
      </c>
      <c r="G11883" s="1">
        <v>40003</v>
      </c>
      <c r="H11883" s="2">
        <v>0.4368055555555555</v>
      </c>
    </row>
    <row r="11884" spans="1:8" x14ac:dyDescent="0.35">
      <c r="A11884" t="s">
        <v>20139</v>
      </c>
      <c r="B11884" t="s">
        <v>20140</v>
      </c>
      <c r="C11884">
        <v>9</v>
      </c>
      <c r="E11884" s="1">
        <v>40058</v>
      </c>
      <c r="F11884" s="2">
        <v>0.3125</v>
      </c>
      <c r="G11884" s="1">
        <v>40060</v>
      </c>
      <c r="H11884" s="2">
        <v>0.62569444444444444</v>
      </c>
    </row>
    <row r="11885" spans="1:8" x14ac:dyDescent="0.35">
      <c r="A11885" t="s">
        <v>20141</v>
      </c>
      <c r="B11885" t="s">
        <v>20142</v>
      </c>
      <c r="C11885">
        <v>9</v>
      </c>
      <c r="E11885" s="1">
        <v>40058</v>
      </c>
      <c r="F11885" s="2">
        <v>0.375</v>
      </c>
      <c r="G11885" s="1">
        <v>40063</v>
      </c>
      <c r="H11885" s="2">
        <v>0.43124999999999997</v>
      </c>
    </row>
    <row r="11886" spans="1:8" x14ac:dyDescent="0.35">
      <c r="A11886" t="s">
        <v>20143</v>
      </c>
      <c r="B11886" t="s">
        <v>20144</v>
      </c>
      <c r="C11886">
        <v>9</v>
      </c>
      <c r="E11886" s="1">
        <v>40058</v>
      </c>
      <c r="F11886" s="2">
        <v>0.41666666666666669</v>
      </c>
      <c r="G11886" s="1">
        <v>40061</v>
      </c>
      <c r="H11886" s="2">
        <v>0.4694444444444445</v>
      </c>
    </row>
    <row r="11887" spans="1:8" x14ac:dyDescent="0.35">
      <c r="A11887" t="s">
        <v>20143</v>
      </c>
      <c r="B11887" t="s">
        <v>20140</v>
      </c>
      <c r="C11887">
        <v>9</v>
      </c>
      <c r="E11887" s="1">
        <v>40058</v>
      </c>
      <c r="F11887" s="2">
        <v>0.41666666666666669</v>
      </c>
      <c r="G11887" s="1">
        <v>40060</v>
      </c>
      <c r="H11887" s="2">
        <v>0.62569444444444444</v>
      </c>
    </row>
    <row r="11888" spans="1:8" x14ac:dyDescent="0.35">
      <c r="A11888" t="s">
        <v>20145</v>
      </c>
      <c r="B11888" t="s">
        <v>20146</v>
      </c>
      <c r="C11888">
        <v>9</v>
      </c>
      <c r="E11888" s="1">
        <v>40113</v>
      </c>
      <c r="F11888" s="2">
        <v>0.5229166666666667</v>
      </c>
      <c r="G11888" s="1">
        <v>40114</v>
      </c>
      <c r="H11888" s="2">
        <v>0.63888888888888895</v>
      </c>
    </row>
    <row r="11889" spans="1:8" x14ac:dyDescent="0.35">
      <c r="A11889" t="s">
        <v>20147</v>
      </c>
      <c r="B11889" t="s">
        <v>20148</v>
      </c>
      <c r="C11889">
        <v>9</v>
      </c>
      <c r="E11889" s="1">
        <v>40113</v>
      </c>
      <c r="F11889" s="2">
        <v>0.33333333333333331</v>
      </c>
      <c r="G11889" s="1">
        <v>40118</v>
      </c>
      <c r="H11889" s="2">
        <v>0.65625</v>
      </c>
    </row>
    <row r="11890" spans="1:8" x14ac:dyDescent="0.35">
      <c r="A11890" t="s">
        <v>20149</v>
      </c>
      <c r="B11890" t="s">
        <v>20150</v>
      </c>
      <c r="C11890">
        <v>9</v>
      </c>
      <c r="E11890" s="1">
        <v>40113</v>
      </c>
      <c r="F11890" s="2">
        <v>0.35416666666666669</v>
      </c>
      <c r="G11890" s="1">
        <v>40119</v>
      </c>
      <c r="H11890" s="2">
        <v>0.4993055555555555</v>
      </c>
    </row>
    <row r="11891" spans="1:8" x14ac:dyDescent="0.35">
      <c r="A11891" t="s">
        <v>20151</v>
      </c>
      <c r="B11891" t="s">
        <v>20152</v>
      </c>
      <c r="C11891">
        <v>9</v>
      </c>
      <c r="E11891" s="1">
        <v>40113</v>
      </c>
      <c r="F11891" s="2">
        <v>0.55208333333333337</v>
      </c>
      <c r="G11891" s="1">
        <v>40120</v>
      </c>
      <c r="H11891" s="2">
        <v>0.87847222222222221</v>
      </c>
    </row>
    <row r="11892" spans="1:8" x14ac:dyDescent="0.35">
      <c r="A11892" t="s">
        <v>19249</v>
      </c>
      <c r="B11892" t="s">
        <v>19250</v>
      </c>
      <c r="C11892">
        <v>9</v>
      </c>
      <c r="E11892" s="1">
        <v>39941</v>
      </c>
      <c r="F11892" s="2">
        <v>0.29166666666666669</v>
      </c>
      <c r="G11892" s="1">
        <v>39942</v>
      </c>
      <c r="H11892" s="2">
        <v>0.67291666666666661</v>
      </c>
    </row>
    <row r="11893" spans="1:8" x14ac:dyDescent="0.35">
      <c r="A11893" t="s">
        <v>19012</v>
      </c>
      <c r="B11893" t="s">
        <v>19013</v>
      </c>
      <c r="C11893">
        <v>9</v>
      </c>
      <c r="E11893" s="1">
        <v>39947</v>
      </c>
      <c r="F11893" s="2">
        <v>0.33333333333333331</v>
      </c>
      <c r="G11893" s="1">
        <v>39952</v>
      </c>
      <c r="H11893" s="2">
        <v>0.54097222222222219</v>
      </c>
    </row>
    <row r="11894" spans="1:8" x14ac:dyDescent="0.35">
      <c r="A11894" t="s">
        <v>20153</v>
      </c>
      <c r="B11894" t="s">
        <v>20154</v>
      </c>
      <c r="C11894">
        <v>9</v>
      </c>
      <c r="E11894" s="1">
        <v>40021</v>
      </c>
      <c r="F11894" s="2">
        <v>0.50624999999999998</v>
      </c>
      <c r="G11894" s="1">
        <v>40022</v>
      </c>
      <c r="H11894" s="2">
        <v>0.37638888888888888</v>
      </c>
    </row>
    <row r="11895" spans="1:8" x14ac:dyDescent="0.35">
      <c r="A11895" t="s">
        <v>20155</v>
      </c>
      <c r="B11895" t="s">
        <v>20156</v>
      </c>
      <c r="C11895">
        <v>9</v>
      </c>
      <c r="E11895" s="1">
        <v>40044</v>
      </c>
      <c r="F11895" s="2">
        <v>0.33333333333333331</v>
      </c>
      <c r="G11895" s="1">
        <v>40046</v>
      </c>
      <c r="H11895" s="2">
        <v>0.5625</v>
      </c>
    </row>
    <row r="11896" spans="1:8" x14ac:dyDescent="0.35">
      <c r="A11896" t="s">
        <v>20157</v>
      </c>
      <c r="B11896" t="s">
        <v>20158</v>
      </c>
      <c r="C11896">
        <v>9</v>
      </c>
      <c r="E11896" s="1">
        <v>40044</v>
      </c>
      <c r="F11896" s="2">
        <v>0.35416666666666669</v>
      </c>
      <c r="G11896" s="1">
        <v>40050</v>
      </c>
      <c r="H11896" s="2">
        <v>0.58333333333333337</v>
      </c>
    </row>
    <row r="11897" spans="1:8" x14ac:dyDescent="0.35">
      <c r="A11897" t="s">
        <v>20159</v>
      </c>
      <c r="B11897" t="s">
        <v>19700</v>
      </c>
      <c r="C11897">
        <v>9</v>
      </c>
      <c r="E11897" s="1">
        <v>40065</v>
      </c>
      <c r="F11897" s="2">
        <v>0.33333333333333331</v>
      </c>
      <c r="G11897" s="1">
        <v>40070</v>
      </c>
      <c r="H11897" s="2">
        <v>0.54166666666666663</v>
      </c>
    </row>
    <row r="11898" spans="1:8" x14ac:dyDescent="0.35">
      <c r="A11898" t="s">
        <v>20160</v>
      </c>
      <c r="B11898" t="s">
        <v>19961</v>
      </c>
      <c r="C11898">
        <v>9</v>
      </c>
      <c r="E11898" s="1">
        <v>40059</v>
      </c>
      <c r="F11898" s="2">
        <v>0.29166666666666669</v>
      </c>
      <c r="G11898" s="1">
        <v>40064</v>
      </c>
      <c r="H11898" s="2">
        <v>0.45833333333333331</v>
      </c>
    </row>
    <row r="11899" spans="1:8" x14ac:dyDescent="0.35">
      <c r="A11899" t="s">
        <v>20161</v>
      </c>
      <c r="B11899" t="s">
        <v>20162</v>
      </c>
      <c r="C11899">
        <v>9</v>
      </c>
      <c r="E11899" s="1">
        <v>40091</v>
      </c>
      <c r="F11899" s="2">
        <v>0.82777777777777783</v>
      </c>
      <c r="G11899" s="1">
        <v>40094</v>
      </c>
      <c r="H11899" s="2">
        <v>0.8125</v>
      </c>
    </row>
    <row r="11900" spans="1:8" x14ac:dyDescent="0.35">
      <c r="A11900" t="s">
        <v>20163</v>
      </c>
      <c r="B11900" t="s">
        <v>19632</v>
      </c>
      <c r="C11900">
        <v>9</v>
      </c>
      <c r="E11900" s="1">
        <v>40112</v>
      </c>
      <c r="F11900" s="2">
        <v>0.52569444444444446</v>
      </c>
      <c r="G11900" s="1">
        <v>40113</v>
      </c>
      <c r="H11900" s="2">
        <v>0.45833333333333331</v>
      </c>
    </row>
    <row r="11901" spans="1:8" x14ac:dyDescent="0.35">
      <c r="A11901" t="s">
        <v>20164</v>
      </c>
      <c r="B11901" t="s">
        <v>20165</v>
      </c>
      <c r="C11901">
        <v>9</v>
      </c>
      <c r="E11901" s="1">
        <v>40111</v>
      </c>
      <c r="F11901" s="2">
        <v>0.33124999999999999</v>
      </c>
      <c r="G11901" s="1">
        <v>40111</v>
      </c>
      <c r="H11901" s="2">
        <v>0.75</v>
      </c>
    </row>
    <row r="11902" spans="1:8" x14ac:dyDescent="0.35">
      <c r="A11902" t="s">
        <v>20166</v>
      </c>
      <c r="B11902" t="s">
        <v>20167</v>
      </c>
      <c r="C11902">
        <v>9</v>
      </c>
      <c r="E11902" s="1">
        <v>40111</v>
      </c>
      <c r="F11902" s="2">
        <v>0.84097222222222223</v>
      </c>
      <c r="G11902" s="1">
        <v>40113</v>
      </c>
      <c r="H11902" s="2">
        <v>0.87291666666666667</v>
      </c>
    </row>
    <row r="11903" spans="1:8" x14ac:dyDescent="0.35">
      <c r="A11903" t="s">
        <v>20168</v>
      </c>
      <c r="B11903" t="s">
        <v>20169</v>
      </c>
      <c r="C11903">
        <v>9</v>
      </c>
      <c r="E11903" s="1">
        <v>40112</v>
      </c>
      <c r="F11903" s="2">
        <v>0.81805555555555554</v>
      </c>
      <c r="G11903" s="1">
        <v>40113</v>
      </c>
      <c r="H11903" s="2">
        <v>0.41666666666666669</v>
      </c>
    </row>
    <row r="11904" spans="1:8" x14ac:dyDescent="0.35">
      <c r="A11904" t="s">
        <v>20170</v>
      </c>
      <c r="B11904" t="s">
        <v>20171</v>
      </c>
      <c r="C11904">
        <v>9</v>
      </c>
      <c r="E11904" s="1">
        <v>40113</v>
      </c>
      <c r="F11904" s="2">
        <v>0.26805555555555555</v>
      </c>
      <c r="G11904" s="1">
        <v>40113</v>
      </c>
      <c r="H11904" s="2">
        <v>0.86875000000000002</v>
      </c>
    </row>
    <row r="11905" spans="1:8" x14ac:dyDescent="0.35">
      <c r="A11905" t="s">
        <v>20172</v>
      </c>
      <c r="B11905" t="s">
        <v>20173</v>
      </c>
      <c r="C11905">
        <v>9</v>
      </c>
      <c r="E11905" s="1">
        <v>40099</v>
      </c>
      <c r="F11905" s="2">
        <v>0.375</v>
      </c>
      <c r="G11905" s="1">
        <v>40104</v>
      </c>
      <c r="H11905" s="2">
        <v>0.37847222222222227</v>
      </c>
    </row>
    <row r="11906" spans="1:8" x14ac:dyDescent="0.35">
      <c r="A11906" t="s">
        <v>20172</v>
      </c>
      <c r="B11906" t="s">
        <v>20173</v>
      </c>
      <c r="C11906">
        <v>9</v>
      </c>
      <c r="E11906" s="1">
        <v>40099</v>
      </c>
      <c r="F11906" s="2">
        <v>0.375</v>
      </c>
      <c r="G11906" s="1">
        <v>40104</v>
      </c>
      <c r="H11906" s="2">
        <v>0.37847222222222227</v>
      </c>
    </row>
    <row r="11907" spans="1:8" x14ac:dyDescent="0.35">
      <c r="A11907" t="s">
        <v>20174</v>
      </c>
      <c r="B11907" t="s">
        <v>20175</v>
      </c>
      <c r="C11907">
        <v>9</v>
      </c>
      <c r="E11907" s="1">
        <v>40108</v>
      </c>
      <c r="F11907" s="2">
        <v>0.375</v>
      </c>
      <c r="G11907" s="1">
        <v>40113</v>
      </c>
      <c r="H11907" s="2">
        <v>0.68541666666666667</v>
      </c>
    </row>
    <row r="11908" spans="1:8" x14ac:dyDescent="0.35">
      <c r="A11908" t="s">
        <v>20174</v>
      </c>
      <c r="B11908" t="s">
        <v>20176</v>
      </c>
      <c r="C11908">
        <v>9</v>
      </c>
      <c r="E11908" s="1">
        <v>40108</v>
      </c>
      <c r="F11908" s="2">
        <v>0.375</v>
      </c>
      <c r="G11908" s="1">
        <v>40112</v>
      </c>
      <c r="H11908" s="2">
        <v>0.33333333333333331</v>
      </c>
    </row>
    <row r="11909" spans="1:8" x14ac:dyDescent="0.35">
      <c r="A11909" t="s">
        <v>20177</v>
      </c>
      <c r="B11909" t="s">
        <v>20178</v>
      </c>
      <c r="C11909">
        <v>9</v>
      </c>
      <c r="E11909" s="1">
        <v>40023</v>
      </c>
      <c r="F11909" s="2">
        <v>0.53402777777777777</v>
      </c>
      <c r="G11909" s="1">
        <v>40024</v>
      </c>
      <c r="H11909" s="2">
        <v>0.4680555555555555</v>
      </c>
    </row>
    <row r="11910" spans="1:8" x14ac:dyDescent="0.35">
      <c r="A11910" t="s">
        <v>20179</v>
      </c>
      <c r="B11910" t="s">
        <v>20180</v>
      </c>
      <c r="C11910">
        <v>9</v>
      </c>
      <c r="E11910" s="1">
        <v>40037</v>
      </c>
      <c r="F11910" s="2">
        <v>0.34375</v>
      </c>
      <c r="G11910" s="1">
        <v>40039</v>
      </c>
      <c r="H11910" s="2">
        <v>0.43124999999999997</v>
      </c>
    </row>
    <row r="11911" spans="1:8" x14ac:dyDescent="0.35">
      <c r="A11911" t="s">
        <v>20181</v>
      </c>
      <c r="B11911" t="s">
        <v>19806</v>
      </c>
      <c r="C11911">
        <v>9</v>
      </c>
      <c r="E11911" s="1">
        <v>40037</v>
      </c>
      <c r="F11911" s="2">
        <v>0.3125</v>
      </c>
      <c r="G11911" s="1">
        <v>40039</v>
      </c>
      <c r="H11911" s="2">
        <v>0.75</v>
      </c>
    </row>
    <row r="11912" spans="1:8" x14ac:dyDescent="0.35">
      <c r="A11912" t="s">
        <v>20182</v>
      </c>
      <c r="B11912" t="s">
        <v>20183</v>
      </c>
      <c r="C11912">
        <v>9</v>
      </c>
      <c r="E11912" s="1">
        <v>40042</v>
      </c>
      <c r="F11912" s="2">
        <v>0.3125</v>
      </c>
      <c r="G11912" s="1">
        <v>40046</v>
      </c>
      <c r="H11912" s="2">
        <v>0.625</v>
      </c>
    </row>
    <row r="11913" spans="1:8" x14ac:dyDescent="0.35">
      <c r="A11913" t="s">
        <v>20184</v>
      </c>
      <c r="B11913" t="s">
        <v>19645</v>
      </c>
      <c r="C11913">
        <v>9</v>
      </c>
      <c r="E11913" s="1">
        <v>40051</v>
      </c>
      <c r="F11913" s="2">
        <v>0.29166666666666669</v>
      </c>
      <c r="G11913" s="1">
        <v>40056</v>
      </c>
      <c r="H11913" s="2">
        <v>0.48055555555555557</v>
      </c>
    </row>
    <row r="11914" spans="1:8" x14ac:dyDescent="0.35">
      <c r="A11914" t="s">
        <v>20185</v>
      </c>
      <c r="B11914" t="s">
        <v>20186</v>
      </c>
      <c r="C11914">
        <v>9</v>
      </c>
      <c r="E11914" s="1">
        <v>40051</v>
      </c>
      <c r="F11914" s="2">
        <v>0.33333333333333331</v>
      </c>
      <c r="G11914" s="1">
        <v>40053</v>
      </c>
      <c r="H11914" s="2">
        <v>0.53402777777777777</v>
      </c>
    </row>
    <row r="11915" spans="1:8" x14ac:dyDescent="0.35">
      <c r="A11915" t="s">
        <v>20187</v>
      </c>
      <c r="B11915" t="s">
        <v>19734</v>
      </c>
      <c r="C11915">
        <v>9</v>
      </c>
      <c r="E11915" s="1">
        <v>40051</v>
      </c>
      <c r="F11915" s="2">
        <v>0.39583333333333331</v>
      </c>
      <c r="G11915" s="1">
        <v>40053</v>
      </c>
      <c r="H11915" s="2">
        <v>0.43055555555555558</v>
      </c>
    </row>
    <row r="11916" spans="1:8" x14ac:dyDescent="0.35">
      <c r="A11916" t="s">
        <v>19922</v>
      </c>
      <c r="B11916" t="s">
        <v>19923</v>
      </c>
      <c r="C11916">
        <v>9</v>
      </c>
      <c r="E11916" s="1">
        <v>40050</v>
      </c>
      <c r="F11916" s="2">
        <v>0.98749999999999993</v>
      </c>
      <c r="G11916" s="1">
        <v>40053</v>
      </c>
      <c r="H11916" s="2">
        <v>0.58333333333333337</v>
      </c>
    </row>
    <row r="11917" spans="1:8" x14ac:dyDescent="0.35">
      <c r="A11917" t="s">
        <v>19506</v>
      </c>
      <c r="B11917" t="s">
        <v>19507</v>
      </c>
      <c r="C11917">
        <v>9</v>
      </c>
      <c r="E11917" s="1">
        <v>39940</v>
      </c>
      <c r="F11917" s="2">
        <v>0.99375000000000002</v>
      </c>
      <c r="G11917" s="1">
        <v>39941</v>
      </c>
      <c r="H11917" s="2">
        <v>0.54097222222222219</v>
      </c>
    </row>
    <row r="11918" spans="1:8" x14ac:dyDescent="0.35">
      <c r="A11918" t="s">
        <v>19526</v>
      </c>
      <c r="B11918" t="s">
        <v>19000</v>
      </c>
      <c r="C11918">
        <v>9</v>
      </c>
      <c r="E11918" s="1">
        <v>39947</v>
      </c>
      <c r="F11918" s="2">
        <v>0.36458333333333331</v>
      </c>
      <c r="G11918" s="1">
        <v>39950</v>
      </c>
      <c r="H11918" s="2">
        <v>0.53333333333333333</v>
      </c>
    </row>
    <row r="11919" spans="1:8" x14ac:dyDescent="0.35">
      <c r="A11919" t="s">
        <v>19482</v>
      </c>
      <c r="B11919" t="s">
        <v>19483</v>
      </c>
      <c r="C11919">
        <v>9</v>
      </c>
      <c r="E11919" s="1">
        <v>39952</v>
      </c>
      <c r="F11919" s="2">
        <v>0.34027777777777773</v>
      </c>
      <c r="G11919" s="1">
        <v>39956</v>
      </c>
      <c r="H11919" s="2">
        <v>0.78055555555555556</v>
      </c>
    </row>
    <row r="11920" spans="1:8" x14ac:dyDescent="0.35">
      <c r="A11920" t="s">
        <v>19345</v>
      </c>
      <c r="B11920" t="s">
        <v>19346</v>
      </c>
      <c r="C11920">
        <v>9</v>
      </c>
      <c r="E11920" s="1">
        <v>39959</v>
      </c>
      <c r="F11920" s="2">
        <v>0.29166666666666669</v>
      </c>
      <c r="G11920" s="1">
        <v>39962</v>
      </c>
      <c r="H11920" s="2">
        <v>0.88611111111111107</v>
      </c>
    </row>
    <row r="11921" spans="1:8" x14ac:dyDescent="0.35">
      <c r="A11921" t="s">
        <v>20188</v>
      </c>
      <c r="B11921" t="s">
        <v>20183</v>
      </c>
      <c r="C11921">
        <v>9</v>
      </c>
      <c r="E11921" s="1">
        <v>40042</v>
      </c>
      <c r="F11921" s="2">
        <v>0.9784722222222223</v>
      </c>
      <c r="G11921" s="1">
        <v>40046</v>
      </c>
      <c r="H11921" s="2">
        <v>0.625</v>
      </c>
    </row>
    <row r="11922" spans="1:8" x14ac:dyDescent="0.35">
      <c r="A11922" t="s">
        <v>20189</v>
      </c>
      <c r="B11922" t="s">
        <v>20190</v>
      </c>
      <c r="C11922">
        <v>9</v>
      </c>
      <c r="E11922" s="1">
        <v>40114</v>
      </c>
      <c r="F11922" s="2">
        <v>0.3125</v>
      </c>
      <c r="G11922" s="1">
        <v>40119</v>
      </c>
      <c r="H11922" s="2">
        <v>0.44375000000000003</v>
      </c>
    </row>
    <row r="11923" spans="1:8" x14ac:dyDescent="0.35">
      <c r="A11923" t="s">
        <v>20191</v>
      </c>
      <c r="B11923" t="s">
        <v>20192</v>
      </c>
      <c r="C11923">
        <v>9</v>
      </c>
      <c r="E11923" s="1">
        <v>40114</v>
      </c>
      <c r="F11923" s="2">
        <v>0.33333333333333331</v>
      </c>
      <c r="G11923" s="1">
        <v>40115</v>
      </c>
      <c r="H11923" s="2">
        <v>0.63541666666666663</v>
      </c>
    </row>
    <row r="11924" spans="1:8" x14ac:dyDescent="0.35">
      <c r="A11924" t="s">
        <v>20193</v>
      </c>
      <c r="B11924" t="s">
        <v>20194</v>
      </c>
      <c r="C11924">
        <v>9</v>
      </c>
      <c r="E11924" s="1">
        <v>40114</v>
      </c>
      <c r="F11924" s="2">
        <v>0.35416666666666669</v>
      </c>
      <c r="G11924" s="1">
        <v>40120</v>
      </c>
      <c r="H11924" s="2">
        <v>0.43263888888888885</v>
      </c>
    </row>
    <row r="11925" spans="1:8" x14ac:dyDescent="0.35">
      <c r="A11925" t="s">
        <v>20195</v>
      </c>
      <c r="B11925" t="s">
        <v>20196</v>
      </c>
      <c r="C11925">
        <v>9</v>
      </c>
      <c r="E11925" s="1">
        <v>40114</v>
      </c>
      <c r="F11925" s="2">
        <v>0.375</v>
      </c>
      <c r="G11925" s="1">
        <v>40116</v>
      </c>
      <c r="H11925" s="2">
        <v>0.625</v>
      </c>
    </row>
    <row r="11926" spans="1:8" x14ac:dyDescent="0.35">
      <c r="A11926" t="s">
        <v>20197</v>
      </c>
      <c r="B11926" t="s">
        <v>20198</v>
      </c>
      <c r="C11926">
        <v>9</v>
      </c>
      <c r="E11926" s="1">
        <v>40001</v>
      </c>
      <c r="F11926" s="2">
        <v>0.52986111111111112</v>
      </c>
      <c r="G11926" s="1">
        <v>40011</v>
      </c>
      <c r="H11926" s="2">
        <v>0.625</v>
      </c>
    </row>
    <row r="11927" spans="1:8" x14ac:dyDescent="0.35">
      <c r="A11927" t="s">
        <v>20199</v>
      </c>
      <c r="B11927" t="s">
        <v>19889</v>
      </c>
      <c r="C11927">
        <v>9</v>
      </c>
      <c r="E11927" s="1">
        <v>40067</v>
      </c>
      <c r="F11927" s="2">
        <v>0.68888888888888899</v>
      </c>
      <c r="G11927" s="1">
        <v>40068</v>
      </c>
      <c r="H11927" s="2">
        <v>0.3840277777777778</v>
      </c>
    </row>
    <row r="11928" spans="1:8" x14ac:dyDescent="0.35">
      <c r="A11928" t="s">
        <v>20200</v>
      </c>
      <c r="B11928" t="s">
        <v>20201</v>
      </c>
      <c r="C11928">
        <v>9</v>
      </c>
      <c r="E11928" s="1">
        <v>40078</v>
      </c>
      <c r="F11928" s="2">
        <v>0.45833333333333331</v>
      </c>
      <c r="G11928" s="1">
        <v>40078</v>
      </c>
      <c r="H11928" s="2">
        <v>0.8534722222222223</v>
      </c>
    </row>
    <row r="11929" spans="1:8" x14ac:dyDescent="0.35">
      <c r="A11929" t="s">
        <v>20202</v>
      </c>
      <c r="B11929" t="s">
        <v>20203</v>
      </c>
      <c r="C11929">
        <v>9</v>
      </c>
      <c r="E11929" s="1">
        <v>40091</v>
      </c>
      <c r="F11929" s="2">
        <v>0.29166666666666669</v>
      </c>
      <c r="G11929" s="1">
        <v>40092</v>
      </c>
      <c r="H11929" s="2">
        <v>0.5180555555555556</v>
      </c>
    </row>
    <row r="11930" spans="1:8" x14ac:dyDescent="0.35">
      <c r="A11930" t="s">
        <v>20204</v>
      </c>
      <c r="B11930" t="s">
        <v>20205</v>
      </c>
      <c r="C11930">
        <v>9</v>
      </c>
      <c r="E11930" s="1">
        <v>40092</v>
      </c>
      <c r="F11930" s="2">
        <v>0.39583333333333331</v>
      </c>
      <c r="G11930" s="1">
        <v>40097</v>
      </c>
      <c r="H11930" s="2">
        <v>0.4375</v>
      </c>
    </row>
    <row r="11931" spans="1:8" x14ac:dyDescent="0.35">
      <c r="A11931" t="s">
        <v>20206</v>
      </c>
      <c r="B11931" t="s">
        <v>20207</v>
      </c>
      <c r="C11931">
        <v>9</v>
      </c>
      <c r="E11931" s="1">
        <v>40092</v>
      </c>
      <c r="F11931" s="2">
        <v>0.33333333333333331</v>
      </c>
      <c r="G11931" s="1">
        <v>40097</v>
      </c>
      <c r="H11931" s="2">
        <v>0.45833333333333331</v>
      </c>
    </row>
    <row r="11932" spans="1:8" x14ac:dyDescent="0.35">
      <c r="A11932" t="s">
        <v>20204</v>
      </c>
      <c r="B11932" t="s">
        <v>20208</v>
      </c>
      <c r="C11932">
        <v>9</v>
      </c>
      <c r="E11932" s="1">
        <v>40092</v>
      </c>
      <c r="F11932" s="2">
        <v>0.39583333333333331</v>
      </c>
      <c r="G11932" s="1">
        <v>40093</v>
      </c>
      <c r="H11932" s="2">
        <v>0.50486111111111109</v>
      </c>
    </row>
    <row r="11933" spans="1:8" x14ac:dyDescent="0.35">
      <c r="A11933" t="s">
        <v>20209</v>
      </c>
      <c r="B11933" t="s">
        <v>20210</v>
      </c>
      <c r="C11933">
        <v>9</v>
      </c>
      <c r="E11933" s="1">
        <v>40030</v>
      </c>
      <c r="F11933" s="2">
        <v>0.33333333333333331</v>
      </c>
      <c r="G11933" s="1">
        <v>40032</v>
      </c>
      <c r="H11933" s="2">
        <v>0.48333333333333334</v>
      </c>
    </row>
    <row r="11934" spans="1:8" x14ac:dyDescent="0.35">
      <c r="A11934" t="s">
        <v>20211</v>
      </c>
      <c r="B11934" t="s">
        <v>20212</v>
      </c>
      <c r="C11934">
        <v>9</v>
      </c>
      <c r="E11934" s="1">
        <v>40031</v>
      </c>
      <c r="F11934" s="2">
        <v>0.29166666666666669</v>
      </c>
      <c r="G11934" s="1">
        <v>40038</v>
      </c>
      <c r="H11934" s="2">
        <v>0.6875</v>
      </c>
    </row>
    <row r="11935" spans="1:8" x14ac:dyDescent="0.35">
      <c r="A11935" t="s">
        <v>20213</v>
      </c>
      <c r="B11935" t="s">
        <v>20214</v>
      </c>
      <c r="C11935">
        <v>9</v>
      </c>
      <c r="E11935" s="1">
        <v>40031</v>
      </c>
      <c r="F11935" s="2">
        <v>0.35416666666666669</v>
      </c>
      <c r="G11935" s="1">
        <v>40031</v>
      </c>
      <c r="H11935" s="2">
        <v>0.63680555555555551</v>
      </c>
    </row>
    <row r="11936" spans="1:8" x14ac:dyDescent="0.35">
      <c r="A11936" t="s">
        <v>20215</v>
      </c>
      <c r="B11936" t="s">
        <v>20216</v>
      </c>
      <c r="C11936">
        <v>9</v>
      </c>
      <c r="E11936" s="1">
        <v>40034</v>
      </c>
      <c r="F11936" s="2">
        <v>0.99930555555555556</v>
      </c>
      <c r="G11936" s="1">
        <v>40036</v>
      </c>
      <c r="H11936" s="2">
        <v>0.47916666666666669</v>
      </c>
    </row>
    <row r="11937" spans="1:8" x14ac:dyDescent="0.35">
      <c r="A11937" t="s">
        <v>20217</v>
      </c>
      <c r="B11937" t="s">
        <v>20218</v>
      </c>
      <c r="C11937">
        <v>9</v>
      </c>
      <c r="E11937" s="1">
        <v>40056</v>
      </c>
      <c r="F11937" s="2">
        <v>0.35416666666666669</v>
      </c>
      <c r="G11937" s="1">
        <v>40058</v>
      </c>
      <c r="H11937" s="2">
        <v>0.45902777777777781</v>
      </c>
    </row>
    <row r="11938" spans="1:8" x14ac:dyDescent="0.35">
      <c r="A11938" t="s">
        <v>20217</v>
      </c>
      <c r="B11938" t="s">
        <v>20219</v>
      </c>
      <c r="C11938">
        <v>9</v>
      </c>
      <c r="E11938" s="1">
        <v>40056</v>
      </c>
      <c r="F11938" s="2">
        <v>0.35416666666666669</v>
      </c>
      <c r="G11938" s="1">
        <v>40058</v>
      </c>
      <c r="H11938" s="2">
        <v>0.4597222222222222</v>
      </c>
    </row>
    <row r="11939" spans="1:8" x14ac:dyDescent="0.35">
      <c r="A11939" t="s">
        <v>20220</v>
      </c>
      <c r="B11939" t="s">
        <v>20221</v>
      </c>
      <c r="C11939">
        <v>9</v>
      </c>
      <c r="E11939" s="1">
        <v>40056</v>
      </c>
      <c r="F11939" s="2">
        <v>0.375</v>
      </c>
      <c r="G11939" s="1">
        <v>40061</v>
      </c>
      <c r="H11939" s="2">
        <v>0.50763888888888886</v>
      </c>
    </row>
    <row r="11940" spans="1:8" x14ac:dyDescent="0.35">
      <c r="A11940" t="s">
        <v>20222</v>
      </c>
      <c r="B11940" t="s">
        <v>20223</v>
      </c>
      <c r="C11940">
        <v>9</v>
      </c>
      <c r="E11940" s="1">
        <v>40093</v>
      </c>
      <c r="F11940" s="2">
        <v>0.8027777777777777</v>
      </c>
      <c r="G11940" s="1">
        <v>40096</v>
      </c>
      <c r="H11940" s="2">
        <v>0.58333333333333337</v>
      </c>
    </row>
    <row r="11941" spans="1:8" x14ac:dyDescent="0.35">
      <c r="A11941" t="s">
        <v>20224</v>
      </c>
      <c r="B11941" t="s">
        <v>20012</v>
      </c>
      <c r="C11941">
        <v>9</v>
      </c>
      <c r="E11941" s="1">
        <v>40099</v>
      </c>
      <c r="F11941" s="2">
        <v>0.38819444444444445</v>
      </c>
      <c r="G11941" s="1">
        <v>40101</v>
      </c>
      <c r="H11941" s="2">
        <v>0.52916666666666667</v>
      </c>
    </row>
    <row r="11942" spans="1:8" x14ac:dyDescent="0.35">
      <c r="A11942" t="s">
        <v>20225</v>
      </c>
      <c r="B11942" t="s">
        <v>20226</v>
      </c>
      <c r="C11942">
        <v>9</v>
      </c>
      <c r="E11942" s="1">
        <v>40143</v>
      </c>
      <c r="F11942" s="2">
        <v>0.3125</v>
      </c>
      <c r="G11942" s="1">
        <v>40157</v>
      </c>
      <c r="H11942" s="2">
        <v>0.54166666666666663</v>
      </c>
    </row>
    <row r="11943" spans="1:8" x14ac:dyDescent="0.35">
      <c r="A11943" t="s">
        <v>20227</v>
      </c>
      <c r="B11943" t="s">
        <v>20228</v>
      </c>
      <c r="C11943">
        <v>9</v>
      </c>
      <c r="E11943" s="1">
        <v>40154</v>
      </c>
      <c r="F11943" s="2">
        <v>0.29166666666666669</v>
      </c>
      <c r="G11943" s="1">
        <v>40155</v>
      </c>
      <c r="H11943" s="2">
        <v>0.47847222222222219</v>
      </c>
    </row>
    <row r="11944" spans="1:8" x14ac:dyDescent="0.35">
      <c r="A11944" t="s">
        <v>20229</v>
      </c>
      <c r="B11944" t="s">
        <v>20230</v>
      </c>
      <c r="C11944">
        <v>9</v>
      </c>
      <c r="E11944" s="1">
        <v>40154</v>
      </c>
      <c r="F11944" s="2">
        <v>0.34375</v>
      </c>
      <c r="G11944" s="1">
        <v>40158</v>
      </c>
      <c r="H11944" s="2">
        <v>0.66666666666666663</v>
      </c>
    </row>
    <row r="11945" spans="1:8" x14ac:dyDescent="0.35">
      <c r="A11945" t="s">
        <v>20231</v>
      </c>
      <c r="B11945" t="s">
        <v>20232</v>
      </c>
      <c r="C11945">
        <v>9</v>
      </c>
      <c r="E11945" s="1">
        <v>40173</v>
      </c>
      <c r="F11945" s="2">
        <v>0.78263888888888899</v>
      </c>
      <c r="G11945" s="1">
        <v>40175</v>
      </c>
      <c r="H11945" s="2">
        <v>0.625</v>
      </c>
    </row>
    <row r="11946" spans="1:8" x14ac:dyDescent="0.35">
      <c r="A11946" t="s">
        <v>20233</v>
      </c>
      <c r="B11946" t="s">
        <v>20234</v>
      </c>
      <c r="C11946">
        <v>9</v>
      </c>
      <c r="E11946" s="1">
        <v>40224</v>
      </c>
      <c r="F11946" s="2">
        <v>0.29166666666666669</v>
      </c>
      <c r="G11946" s="1">
        <v>40227</v>
      </c>
      <c r="H11946" s="2">
        <v>0.47222222222222227</v>
      </c>
    </row>
    <row r="11947" spans="1:8" x14ac:dyDescent="0.35">
      <c r="A11947" t="s">
        <v>20235</v>
      </c>
      <c r="B11947" t="s">
        <v>20236</v>
      </c>
      <c r="C11947">
        <v>9</v>
      </c>
      <c r="E11947" s="1">
        <v>40224</v>
      </c>
      <c r="F11947" s="2">
        <v>0.3125</v>
      </c>
      <c r="G11947" s="1">
        <v>40226</v>
      </c>
      <c r="H11947" s="2">
        <v>0.66666666666666663</v>
      </c>
    </row>
    <row r="11948" spans="1:8" x14ac:dyDescent="0.35">
      <c r="A11948" t="s">
        <v>20237</v>
      </c>
      <c r="B11948" t="s">
        <v>20238</v>
      </c>
      <c r="C11948">
        <v>9</v>
      </c>
      <c r="E11948" s="1">
        <v>40224</v>
      </c>
      <c r="F11948" s="2">
        <v>0.35416666666666669</v>
      </c>
      <c r="G11948" s="1">
        <v>40227</v>
      </c>
      <c r="H11948" s="2">
        <v>0.58333333333333337</v>
      </c>
    </row>
    <row r="11949" spans="1:8" x14ac:dyDescent="0.35">
      <c r="A11949" t="s">
        <v>20239</v>
      </c>
      <c r="B11949" t="s">
        <v>20240</v>
      </c>
      <c r="C11949">
        <v>9</v>
      </c>
      <c r="E11949" s="1">
        <v>40224</v>
      </c>
      <c r="F11949" s="2">
        <v>0.375</v>
      </c>
      <c r="G11949" s="1">
        <v>40229</v>
      </c>
      <c r="H11949" s="2">
        <v>0.41666666666666669</v>
      </c>
    </row>
    <row r="11950" spans="1:8" x14ac:dyDescent="0.35">
      <c r="A11950" t="s">
        <v>20241</v>
      </c>
      <c r="B11950" t="s">
        <v>20242</v>
      </c>
      <c r="C11950">
        <v>9</v>
      </c>
      <c r="E11950" s="1">
        <v>40149</v>
      </c>
      <c r="F11950" s="2">
        <v>0.29166666666666669</v>
      </c>
      <c r="G11950" s="1">
        <v>40150</v>
      </c>
      <c r="H11950" s="2">
        <v>0.625</v>
      </c>
    </row>
    <row r="11951" spans="1:8" x14ac:dyDescent="0.35">
      <c r="A11951" t="s">
        <v>20243</v>
      </c>
      <c r="B11951" t="s">
        <v>20244</v>
      </c>
      <c r="C11951">
        <v>9</v>
      </c>
      <c r="E11951" s="1">
        <v>40162</v>
      </c>
      <c r="F11951" s="2">
        <v>0.29166666666666669</v>
      </c>
      <c r="G11951" s="1">
        <v>40166</v>
      </c>
      <c r="H11951" s="2">
        <v>0.5</v>
      </c>
    </row>
    <row r="11952" spans="1:8" x14ac:dyDescent="0.35">
      <c r="A11952" t="s">
        <v>20245</v>
      </c>
      <c r="B11952" t="s">
        <v>20246</v>
      </c>
      <c r="C11952">
        <v>9</v>
      </c>
      <c r="E11952" s="1">
        <v>40165</v>
      </c>
      <c r="F11952" s="2">
        <v>0.48541666666666666</v>
      </c>
      <c r="G11952" s="1">
        <v>40168</v>
      </c>
      <c r="H11952" s="2">
        <v>0.625</v>
      </c>
    </row>
    <row r="11953" spans="1:8" x14ac:dyDescent="0.35">
      <c r="A11953" t="s">
        <v>20247</v>
      </c>
      <c r="B11953" t="s">
        <v>20248</v>
      </c>
      <c r="C11953">
        <v>9</v>
      </c>
      <c r="E11953" s="1">
        <v>40205</v>
      </c>
      <c r="F11953" s="2">
        <v>0.58333333333333337</v>
      </c>
      <c r="G11953" s="1">
        <v>40218</v>
      </c>
      <c r="H11953" s="2">
        <v>0.85902777777777783</v>
      </c>
    </row>
    <row r="11954" spans="1:8" x14ac:dyDescent="0.35">
      <c r="A11954" t="s">
        <v>20249</v>
      </c>
      <c r="B11954" t="s">
        <v>20250</v>
      </c>
      <c r="C11954">
        <v>9</v>
      </c>
      <c r="E11954" s="1">
        <v>40231</v>
      </c>
      <c r="F11954" s="2">
        <v>0.35416666666666669</v>
      </c>
      <c r="G11954" s="1">
        <v>40235</v>
      </c>
      <c r="H11954" s="2">
        <v>0.79166666666666663</v>
      </c>
    </row>
    <row r="11955" spans="1:8" x14ac:dyDescent="0.35">
      <c r="A11955" t="s">
        <v>20249</v>
      </c>
      <c r="B11955" t="s">
        <v>20251</v>
      </c>
      <c r="C11955">
        <v>9</v>
      </c>
      <c r="E11955" s="1">
        <v>40231</v>
      </c>
      <c r="F11955" s="2">
        <v>0.35416666666666669</v>
      </c>
      <c r="G11955" s="1">
        <v>40233</v>
      </c>
      <c r="H11955" s="2">
        <v>0.75</v>
      </c>
    </row>
    <row r="11956" spans="1:8" x14ac:dyDescent="0.35">
      <c r="A11956" t="s">
        <v>20252</v>
      </c>
      <c r="B11956" t="s">
        <v>20253</v>
      </c>
      <c r="C11956">
        <v>9</v>
      </c>
      <c r="E11956" s="1">
        <v>40119</v>
      </c>
      <c r="F11956" s="2">
        <v>0.37777777777777777</v>
      </c>
      <c r="G11956" s="1">
        <v>40121</v>
      </c>
      <c r="H11956" s="2">
        <v>0.6</v>
      </c>
    </row>
    <row r="11957" spans="1:8" x14ac:dyDescent="0.35">
      <c r="A11957" t="s">
        <v>20254</v>
      </c>
      <c r="B11957" t="s">
        <v>20255</v>
      </c>
      <c r="C11957">
        <v>9</v>
      </c>
      <c r="E11957" s="1">
        <v>40123</v>
      </c>
      <c r="F11957" s="2">
        <v>0.54166666666666663</v>
      </c>
      <c r="G11957" s="1">
        <v>40127</v>
      </c>
      <c r="H11957" s="2">
        <v>0.54722222222222217</v>
      </c>
    </row>
    <row r="11958" spans="1:8" x14ac:dyDescent="0.35">
      <c r="A11958" t="s">
        <v>20256</v>
      </c>
      <c r="B11958" t="s">
        <v>20257</v>
      </c>
      <c r="C11958">
        <v>9</v>
      </c>
      <c r="E11958" s="1">
        <v>40126</v>
      </c>
      <c r="F11958" s="2">
        <v>0.7597222222222223</v>
      </c>
      <c r="G11958" s="1">
        <v>40126</v>
      </c>
      <c r="H11958" s="2">
        <v>0.7895833333333333</v>
      </c>
    </row>
    <row r="11959" spans="1:8" x14ac:dyDescent="0.35">
      <c r="A11959" t="s">
        <v>20258</v>
      </c>
      <c r="B11959" t="s">
        <v>20259</v>
      </c>
      <c r="C11959">
        <v>9</v>
      </c>
      <c r="E11959" s="1">
        <v>40154</v>
      </c>
      <c r="F11959" s="2">
        <v>0.61111111111111105</v>
      </c>
      <c r="G11959" s="1">
        <v>40158</v>
      </c>
      <c r="H11959" s="2">
        <v>0.47569444444444442</v>
      </c>
    </row>
    <row r="11960" spans="1:8" x14ac:dyDescent="0.35">
      <c r="A11960" t="s">
        <v>20260</v>
      </c>
      <c r="B11960" t="s">
        <v>20261</v>
      </c>
      <c r="C11960">
        <v>9</v>
      </c>
      <c r="E11960" s="1">
        <v>40168</v>
      </c>
      <c r="F11960" s="2">
        <v>0.33333333333333331</v>
      </c>
      <c r="G11960" s="1">
        <v>40170</v>
      </c>
      <c r="H11960" s="2">
        <v>0.58194444444444449</v>
      </c>
    </row>
    <row r="11961" spans="1:8" x14ac:dyDescent="0.35">
      <c r="A11961" t="s">
        <v>20262</v>
      </c>
      <c r="B11961" t="s">
        <v>20261</v>
      </c>
      <c r="C11961">
        <v>9</v>
      </c>
      <c r="E11961" s="1">
        <v>40168</v>
      </c>
      <c r="F11961" s="2">
        <v>0.29166666666666669</v>
      </c>
      <c r="G11961" s="1">
        <v>40170</v>
      </c>
      <c r="H11961" s="2">
        <v>0.58194444444444449</v>
      </c>
    </row>
    <row r="11962" spans="1:8" x14ac:dyDescent="0.35">
      <c r="A11962" t="s">
        <v>20260</v>
      </c>
      <c r="B11962" t="s">
        <v>20263</v>
      </c>
      <c r="C11962">
        <v>9</v>
      </c>
      <c r="E11962" s="1">
        <v>40168</v>
      </c>
      <c r="F11962" s="2">
        <v>0.33333333333333331</v>
      </c>
      <c r="G11962" s="1">
        <v>40173</v>
      </c>
      <c r="H11962" s="2">
        <v>0.47916666666666669</v>
      </c>
    </row>
    <row r="11963" spans="1:8" x14ac:dyDescent="0.35">
      <c r="A11963" t="s">
        <v>20264</v>
      </c>
      <c r="B11963" t="s">
        <v>20265</v>
      </c>
      <c r="C11963">
        <v>9</v>
      </c>
      <c r="E11963" s="1">
        <v>40210</v>
      </c>
      <c r="F11963" s="2">
        <v>0.33611111111111108</v>
      </c>
      <c r="G11963" s="1">
        <v>40216</v>
      </c>
      <c r="H11963" s="2">
        <v>0.625</v>
      </c>
    </row>
    <row r="11964" spans="1:8" x14ac:dyDescent="0.35">
      <c r="A11964" t="s">
        <v>20266</v>
      </c>
      <c r="B11964" t="s">
        <v>20267</v>
      </c>
      <c r="C11964">
        <v>9</v>
      </c>
      <c r="E11964" s="1">
        <v>40217</v>
      </c>
      <c r="F11964" s="2">
        <v>0.36458333333333331</v>
      </c>
      <c r="G11964" s="1">
        <v>40220</v>
      </c>
      <c r="H11964" s="2">
        <v>0.65625</v>
      </c>
    </row>
    <row r="11965" spans="1:8" x14ac:dyDescent="0.35">
      <c r="A11965" t="s">
        <v>20268</v>
      </c>
      <c r="B11965" t="s">
        <v>20269</v>
      </c>
      <c r="C11965">
        <v>9</v>
      </c>
      <c r="E11965" s="1">
        <v>40217</v>
      </c>
      <c r="F11965" s="2">
        <v>0.29166666666666669</v>
      </c>
      <c r="G11965" s="1">
        <v>40219</v>
      </c>
      <c r="H11965" s="2">
        <v>0.64583333333333337</v>
      </c>
    </row>
    <row r="11966" spans="1:8" x14ac:dyDescent="0.35">
      <c r="A11966" t="s">
        <v>20268</v>
      </c>
      <c r="B11966" t="s">
        <v>20270</v>
      </c>
      <c r="C11966">
        <v>9</v>
      </c>
      <c r="E11966" s="1">
        <v>40217</v>
      </c>
      <c r="F11966" s="2">
        <v>0.29166666666666669</v>
      </c>
      <c r="G11966" s="1">
        <v>40221</v>
      </c>
      <c r="H11966" s="2">
        <v>0.49791666666666662</v>
      </c>
    </row>
    <row r="11967" spans="1:8" x14ac:dyDescent="0.35">
      <c r="A11967" t="s">
        <v>20271</v>
      </c>
      <c r="B11967" t="s">
        <v>20272</v>
      </c>
      <c r="C11967">
        <v>9</v>
      </c>
      <c r="E11967" s="1">
        <v>40116</v>
      </c>
      <c r="F11967" s="2">
        <v>0.57430555555555551</v>
      </c>
      <c r="G11967" s="1">
        <v>40117</v>
      </c>
      <c r="H11967" s="2">
        <v>0.90625</v>
      </c>
    </row>
    <row r="11968" spans="1:8" x14ac:dyDescent="0.35">
      <c r="A11968" t="s">
        <v>20273</v>
      </c>
      <c r="B11968" t="s">
        <v>20274</v>
      </c>
      <c r="C11968">
        <v>9</v>
      </c>
      <c r="E11968" s="1">
        <v>40133</v>
      </c>
      <c r="F11968" s="2">
        <v>0.3125</v>
      </c>
      <c r="G11968" s="1">
        <v>40135</v>
      </c>
      <c r="H11968" s="2">
        <v>0.66249999999999998</v>
      </c>
    </row>
    <row r="11969" spans="1:8" x14ac:dyDescent="0.35">
      <c r="A11969" t="s">
        <v>20273</v>
      </c>
      <c r="B11969" t="s">
        <v>20275</v>
      </c>
      <c r="C11969">
        <v>9</v>
      </c>
      <c r="E11969" s="1">
        <v>40133</v>
      </c>
      <c r="F11969" s="2">
        <v>0.3125</v>
      </c>
      <c r="G11969" s="1">
        <v>40139</v>
      </c>
      <c r="H11969" s="2">
        <v>0.45833333333333331</v>
      </c>
    </row>
    <row r="11970" spans="1:8" x14ac:dyDescent="0.35">
      <c r="A11970" t="s">
        <v>20276</v>
      </c>
      <c r="B11970" t="s">
        <v>20277</v>
      </c>
      <c r="C11970">
        <v>9</v>
      </c>
      <c r="E11970" s="1">
        <v>40159</v>
      </c>
      <c r="F11970" s="2">
        <v>0.30069444444444443</v>
      </c>
      <c r="G11970" s="1">
        <v>40159</v>
      </c>
      <c r="H11970" s="2">
        <v>0.67222222222222217</v>
      </c>
    </row>
    <row r="11971" spans="1:8" x14ac:dyDescent="0.35">
      <c r="A11971" t="s">
        <v>20278</v>
      </c>
      <c r="B11971" t="s">
        <v>20279</v>
      </c>
      <c r="C11971">
        <v>9</v>
      </c>
      <c r="E11971" s="1">
        <v>40221</v>
      </c>
      <c r="F11971" s="2">
        <v>0.34375</v>
      </c>
      <c r="G11971" s="1">
        <v>40223</v>
      </c>
      <c r="H11971" s="2">
        <v>0.58333333333333337</v>
      </c>
    </row>
    <row r="11972" spans="1:8" x14ac:dyDescent="0.35">
      <c r="A11972" t="s">
        <v>20280</v>
      </c>
      <c r="B11972" t="s">
        <v>20281</v>
      </c>
      <c r="C11972">
        <v>9</v>
      </c>
      <c r="E11972" s="1">
        <v>40221</v>
      </c>
      <c r="F11972" s="2">
        <v>0.35416666666666669</v>
      </c>
      <c r="G11972" s="1">
        <v>40242</v>
      </c>
      <c r="H11972" s="2">
        <v>0.79166666666666663</v>
      </c>
    </row>
    <row r="11973" spans="1:8" x14ac:dyDescent="0.35">
      <c r="A11973" t="s">
        <v>20282</v>
      </c>
      <c r="B11973" t="s">
        <v>20240</v>
      </c>
      <c r="C11973">
        <v>9</v>
      </c>
      <c r="E11973" s="1">
        <v>40221</v>
      </c>
      <c r="F11973" s="2">
        <v>0.81874999999999998</v>
      </c>
      <c r="G11973" s="1">
        <v>40229</v>
      </c>
      <c r="H11973" s="2">
        <v>0.41666666666666669</v>
      </c>
    </row>
    <row r="11974" spans="1:8" x14ac:dyDescent="0.35">
      <c r="A11974" t="s">
        <v>20283</v>
      </c>
      <c r="B11974" t="s">
        <v>20284</v>
      </c>
      <c r="C11974">
        <v>9</v>
      </c>
      <c r="E11974" s="1">
        <v>40222</v>
      </c>
      <c r="F11974" s="2">
        <v>0.7909722222222223</v>
      </c>
      <c r="G11974" s="1">
        <v>40224</v>
      </c>
      <c r="H11974" s="2">
        <v>0.66666666666666663</v>
      </c>
    </row>
    <row r="11975" spans="1:8" x14ac:dyDescent="0.35">
      <c r="A11975" t="s">
        <v>20285</v>
      </c>
      <c r="B11975" t="s">
        <v>20286</v>
      </c>
      <c r="C11975">
        <v>9</v>
      </c>
      <c r="E11975" s="1">
        <v>40223</v>
      </c>
      <c r="F11975" s="2">
        <v>0.8027777777777777</v>
      </c>
      <c r="G11975" s="1">
        <v>40224</v>
      </c>
      <c r="H11975" s="2">
        <v>0.45902777777777781</v>
      </c>
    </row>
    <row r="11976" spans="1:8" x14ac:dyDescent="0.35">
      <c r="A11976" t="s">
        <v>20287</v>
      </c>
      <c r="B11976" t="s">
        <v>20288</v>
      </c>
      <c r="C11976">
        <v>9</v>
      </c>
      <c r="E11976" s="1">
        <v>40169</v>
      </c>
      <c r="F11976" s="2">
        <v>0.29166666666666669</v>
      </c>
      <c r="G11976" s="1">
        <v>40171</v>
      </c>
      <c r="H11976" s="2">
        <v>0.54652777777777783</v>
      </c>
    </row>
    <row r="11977" spans="1:8" x14ac:dyDescent="0.35">
      <c r="A11977" t="s">
        <v>20289</v>
      </c>
      <c r="B11977" t="s">
        <v>20290</v>
      </c>
      <c r="C11977">
        <v>9</v>
      </c>
      <c r="E11977" s="1">
        <v>40227</v>
      </c>
      <c r="F11977" s="2">
        <v>0.3125</v>
      </c>
      <c r="G11977" s="1">
        <v>40228</v>
      </c>
      <c r="H11977" s="2">
        <v>0.48819444444444443</v>
      </c>
    </row>
    <row r="11978" spans="1:8" x14ac:dyDescent="0.35">
      <c r="A11978" t="s">
        <v>20291</v>
      </c>
      <c r="B11978" t="s">
        <v>20240</v>
      </c>
      <c r="C11978">
        <v>9</v>
      </c>
      <c r="E11978" s="1">
        <v>40227</v>
      </c>
      <c r="F11978" s="2">
        <v>0.33333333333333331</v>
      </c>
      <c r="G11978" s="1">
        <v>40229</v>
      </c>
      <c r="H11978" s="2">
        <v>0.41666666666666669</v>
      </c>
    </row>
    <row r="11979" spans="1:8" x14ac:dyDescent="0.35">
      <c r="A11979" t="s">
        <v>20291</v>
      </c>
      <c r="B11979" t="s">
        <v>20240</v>
      </c>
      <c r="C11979">
        <v>9</v>
      </c>
      <c r="E11979" s="1">
        <v>40227</v>
      </c>
      <c r="F11979" s="2">
        <v>0.33333333333333331</v>
      </c>
      <c r="G11979" s="1">
        <v>40229</v>
      </c>
      <c r="H11979" s="2">
        <v>0.41666666666666669</v>
      </c>
    </row>
    <row r="11980" spans="1:8" x14ac:dyDescent="0.35">
      <c r="A11980" t="s">
        <v>20292</v>
      </c>
      <c r="B11980" t="s">
        <v>20293</v>
      </c>
      <c r="C11980">
        <v>9</v>
      </c>
      <c r="E11980" s="1">
        <v>40164</v>
      </c>
      <c r="F11980" s="2">
        <v>0.83333333333333337</v>
      </c>
      <c r="G11980" s="1">
        <v>40165</v>
      </c>
      <c r="H11980" s="2">
        <v>0.5625</v>
      </c>
    </row>
    <row r="11981" spans="1:8" x14ac:dyDescent="0.35">
      <c r="A11981" t="s">
        <v>20294</v>
      </c>
      <c r="B11981" t="s">
        <v>20295</v>
      </c>
      <c r="C11981">
        <v>9</v>
      </c>
      <c r="E11981" s="1">
        <v>40220</v>
      </c>
      <c r="F11981" s="2">
        <v>0.3125</v>
      </c>
      <c r="G11981" s="1">
        <v>40238</v>
      </c>
      <c r="H11981" s="2">
        <v>0.66666666666666663</v>
      </c>
    </row>
    <row r="11982" spans="1:8" x14ac:dyDescent="0.35">
      <c r="A11982" t="s">
        <v>20296</v>
      </c>
      <c r="B11982" t="s">
        <v>20297</v>
      </c>
      <c r="C11982">
        <v>9</v>
      </c>
      <c r="E11982" s="1">
        <v>40220</v>
      </c>
      <c r="F11982" s="2">
        <v>0.27083333333333331</v>
      </c>
      <c r="G11982" s="1">
        <v>40224</v>
      </c>
      <c r="H11982" s="2">
        <v>0.47083333333333338</v>
      </c>
    </row>
    <row r="11983" spans="1:8" x14ac:dyDescent="0.35">
      <c r="A11983" t="s">
        <v>20298</v>
      </c>
      <c r="B11983" t="s">
        <v>20299</v>
      </c>
      <c r="C11983">
        <v>9</v>
      </c>
      <c r="E11983" s="1">
        <v>40220</v>
      </c>
      <c r="F11983" s="2">
        <v>0.34375</v>
      </c>
      <c r="G11983" s="1">
        <v>40228</v>
      </c>
      <c r="H11983" s="2">
        <v>0.70833333333333337</v>
      </c>
    </row>
    <row r="11984" spans="1:8" x14ac:dyDescent="0.35">
      <c r="A11984" t="s">
        <v>20300</v>
      </c>
      <c r="B11984" t="s">
        <v>20301</v>
      </c>
      <c r="C11984">
        <v>9</v>
      </c>
      <c r="E11984" s="1">
        <v>40220</v>
      </c>
      <c r="F11984" s="2">
        <v>0.35416666666666669</v>
      </c>
      <c r="G11984" s="1">
        <v>40222</v>
      </c>
      <c r="H11984" s="2">
        <v>0.55555555555555558</v>
      </c>
    </row>
    <row r="11985" spans="1:8" x14ac:dyDescent="0.35">
      <c r="A11985" t="s">
        <v>20302</v>
      </c>
      <c r="B11985" t="s">
        <v>20303</v>
      </c>
      <c r="C11985">
        <v>9</v>
      </c>
      <c r="E11985" s="1">
        <v>40126</v>
      </c>
      <c r="F11985" s="2">
        <v>0.52777777777777779</v>
      </c>
      <c r="G11985" s="1">
        <v>40129</v>
      </c>
      <c r="H11985" s="2">
        <v>0.66041666666666665</v>
      </c>
    </row>
    <row r="11986" spans="1:8" x14ac:dyDescent="0.35">
      <c r="A11986" t="s">
        <v>20304</v>
      </c>
      <c r="B11986" t="s">
        <v>20305</v>
      </c>
      <c r="C11986">
        <v>9</v>
      </c>
      <c r="E11986" s="1">
        <v>40126</v>
      </c>
      <c r="F11986" s="2">
        <v>0.59722222222222221</v>
      </c>
      <c r="G11986" s="1">
        <v>40128</v>
      </c>
      <c r="H11986" s="2">
        <v>0.49652777777777773</v>
      </c>
    </row>
    <row r="11987" spans="1:8" x14ac:dyDescent="0.35">
      <c r="A11987" t="s">
        <v>20306</v>
      </c>
      <c r="B11987" t="s">
        <v>20307</v>
      </c>
      <c r="C11987">
        <v>9</v>
      </c>
      <c r="E11987" s="1">
        <v>40137</v>
      </c>
      <c r="F11987" s="2">
        <v>0.99375000000000002</v>
      </c>
      <c r="G11987" s="1">
        <v>40139</v>
      </c>
      <c r="H11987" s="2">
        <v>0.79166666666666663</v>
      </c>
    </row>
    <row r="11988" spans="1:8" x14ac:dyDescent="0.35">
      <c r="A11988" t="s">
        <v>20308</v>
      </c>
      <c r="B11988" t="s">
        <v>20309</v>
      </c>
      <c r="C11988">
        <v>9</v>
      </c>
      <c r="E11988" s="1">
        <v>40202</v>
      </c>
      <c r="F11988" s="2">
        <v>0.66736111111111107</v>
      </c>
      <c r="G11988" s="1">
        <v>40203</v>
      </c>
      <c r="H11988" s="2">
        <v>0.55972222222222223</v>
      </c>
    </row>
    <row r="11989" spans="1:8" x14ac:dyDescent="0.35">
      <c r="A11989" t="s">
        <v>20310</v>
      </c>
      <c r="B11989" t="s">
        <v>20311</v>
      </c>
      <c r="C11989">
        <v>9</v>
      </c>
      <c r="E11989" s="1">
        <v>40127</v>
      </c>
      <c r="F11989" s="2">
        <v>0.47013888888888888</v>
      </c>
      <c r="G11989" s="1">
        <v>40138</v>
      </c>
      <c r="H11989" s="2">
        <v>0.54166666666666663</v>
      </c>
    </row>
    <row r="11990" spans="1:8" x14ac:dyDescent="0.35">
      <c r="A11990" t="s">
        <v>20312</v>
      </c>
      <c r="B11990" t="s">
        <v>20313</v>
      </c>
      <c r="C11990">
        <v>9</v>
      </c>
      <c r="E11990" s="1">
        <v>40124</v>
      </c>
      <c r="F11990" s="2">
        <v>0.59097222222222223</v>
      </c>
      <c r="G11990" s="1">
        <v>40125</v>
      </c>
      <c r="H11990" s="2">
        <v>0.625</v>
      </c>
    </row>
    <row r="11991" spans="1:8" x14ac:dyDescent="0.35">
      <c r="A11991" t="s">
        <v>20314</v>
      </c>
      <c r="B11991" t="s">
        <v>20315</v>
      </c>
      <c r="C11991">
        <v>9</v>
      </c>
      <c r="E11991" s="1">
        <v>40175</v>
      </c>
      <c r="F11991" s="2">
        <v>0.75694444444444453</v>
      </c>
      <c r="G11991" s="1">
        <v>40196</v>
      </c>
      <c r="H11991" s="2">
        <v>0.69930555555555562</v>
      </c>
    </row>
    <row r="11992" spans="1:8" x14ac:dyDescent="0.35">
      <c r="A11992" t="s">
        <v>20316</v>
      </c>
      <c r="B11992" t="s">
        <v>20317</v>
      </c>
      <c r="C11992">
        <v>9</v>
      </c>
      <c r="E11992" s="1">
        <v>40179</v>
      </c>
      <c r="F11992" s="2">
        <v>0.53749999999999998</v>
      </c>
      <c r="G11992" s="1">
        <v>40179</v>
      </c>
      <c r="H11992" s="2">
        <v>0.79166666666666663</v>
      </c>
    </row>
    <row r="11993" spans="1:8" x14ac:dyDescent="0.35">
      <c r="A11993" t="s">
        <v>20318</v>
      </c>
      <c r="B11993" t="s">
        <v>20319</v>
      </c>
      <c r="C11993">
        <v>9</v>
      </c>
      <c r="E11993" s="1">
        <v>40196</v>
      </c>
      <c r="F11993" s="2">
        <v>0.35416666666666669</v>
      </c>
      <c r="G11993" s="1">
        <v>40199</v>
      </c>
      <c r="H11993" s="2">
        <v>0.45624999999999999</v>
      </c>
    </row>
    <row r="11994" spans="1:8" x14ac:dyDescent="0.35">
      <c r="A11994" t="s">
        <v>20320</v>
      </c>
      <c r="B11994" t="s">
        <v>20321</v>
      </c>
      <c r="C11994">
        <v>9</v>
      </c>
      <c r="E11994" s="1">
        <v>40196</v>
      </c>
      <c r="F11994" s="2">
        <v>0.375</v>
      </c>
      <c r="G11994" s="1">
        <v>40201</v>
      </c>
      <c r="H11994" s="2">
        <v>0.60416666666666663</v>
      </c>
    </row>
    <row r="11995" spans="1:8" x14ac:dyDescent="0.35">
      <c r="A11995" t="s">
        <v>20322</v>
      </c>
      <c r="B11995" t="s">
        <v>20323</v>
      </c>
      <c r="C11995">
        <v>9</v>
      </c>
      <c r="E11995" s="1">
        <v>40122</v>
      </c>
      <c r="F11995" s="2">
        <v>0.27083333333333331</v>
      </c>
      <c r="G11995" s="1">
        <v>40123</v>
      </c>
      <c r="H11995" s="2">
        <v>0.55625000000000002</v>
      </c>
    </row>
    <row r="11996" spans="1:8" x14ac:dyDescent="0.35">
      <c r="A11996" t="s">
        <v>20324</v>
      </c>
      <c r="B11996" t="s">
        <v>20325</v>
      </c>
      <c r="C11996">
        <v>9</v>
      </c>
      <c r="E11996" s="1">
        <v>40122</v>
      </c>
      <c r="F11996" s="2">
        <v>0.29166666666666669</v>
      </c>
      <c r="G11996" s="1">
        <v>40124</v>
      </c>
      <c r="H11996" s="2">
        <v>0.51944444444444449</v>
      </c>
    </row>
    <row r="11997" spans="1:8" x14ac:dyDescent="0.35">
      <c r="A11997" t="s">
        <v>20326</v>
      </c>
      <c r="B11997" t="s">
        <v>20327</v>
      </c>
      <c r="C11997">
        <v>9</v>
      </c>
      <c r="E11997" s="1">
        <v>40122</v>
      </c>
      <c r="F11997" s="2">
        <v>0.33333333333333331</v>
      </c>
      <c r="G11997" s="1">
        <v>40126</v>
      </c>
      <c r="H11997" s="2">
        <v>0.71180555555555547</v>
      </c>
    </row>
    <row r="11998" spans="1:8" x14ac:dyDescent="0.35">
      <c r="A11998" t="s">
        <v>20328</v>
      </c>
      <c r="B11998" t="s">
        <v>20329</v>
      </c>
      <c r="C11998">
        <v>9</v>
      </c>
      <c r="E11998" s="1">
        <v>40122</v>
      </c>
      <c r="F11998" s="2">
        <v>0.375</v>
      </c>
      <c r="G11998" s="1">
        <v>40126</v>
      </c>
      <c r="H11998" s="2">
        <v>0.45833333333333331</v>
      </c>
    </row>
    <row r="11999" spans="1:8" x14ac:dyDescent="0.35">
      <c r="A11999" t="s">
        <v>20330</v>
      </c>
      <c r="B11999" t="s">
        <v>20331</v>
      </c>
      <c r="C11999">
        <v>9</v>
      </c>
      <c r="E11999" s="1">
        <v>40122</v>
      </c>
      <c r="F11999" s="2">
        <v>0.39583333333333331</v>
      </c>
      <c r="G11999" s="1">
        <v>40125</v>
      </c>
      <c r="H11999" s="2">
        <v>0.5</v>
      </c>
    </row>
    <row r="12000" spans="1:8" x14ac:dyDescent="0.35">
      <c r="A12000" t="s">
        <v>20332</v>
      </c>
      <c r="B12000" t="s">
        <v>20333</v>
      </c>
      <c r="C12000">
        <v>9</v>
      </c>
      <c r="E12000" s="1">
        <v>40153</v>
      </c>
      <c r="F12000" s="2">
        <v>0.63194444444444442</v>
      </c>
      <c r="G12000" s="1">
        <v>40154</v>
      </c>
      <c r="H12000" s="2">
        <v>0.90625</v>
      </c>
    </row>
    <row r="12001" spans="1:8" x14ac:dyDescent="0.35">
      <c r="A12001" t="s">
        <v>20334</v>
      </c>
      <c r="B12001" t="s">
        <v>20335</v>
      </c>
      <c r="C12001">
        <v>9</v>
      </c>
      <c r="E12001" s="1">
        <v>40153</v>
      </c>
      <c r="F12001" s="2">
        <v>0.73402777777777783</v>
      </c>
      <c r="G12001" s="1">
        <v>40155</v>
      </c>
      <c r="H12001" s="2">
        <v>0.66666666666666663</v>
      </c>
    </row>
    <row r="12002" spans="1:8" x14ac:dyDescent="0.35">
      <c r="A12002" t="s">
        <v>20336</v>
      </c>
      <c r="B12002" t="s">
        <v>20337</v>
      </c>
      <c r="C12002">
        <v>9</v>
      </c>
      <c r="E12002" s="1">
        <v>40127</v>
      </c>
      <c r="F12002" s="2">
        <v>0.29166666666666669</v>
      </c>
      <c r="G12002" s="1">
        <v>40128</v>
      </c>
      <c r="H12002" s="2">
        <v>0.63194444444444442</v>
      </c>
    </row>
    <row r="12003" spans="1:8" x14ac:dyDescent="0.35">
      <c r="A12003" t="s">
        <v>20338</v>
      </c>
      <c r="B12003" t="s">
        <v>20339</v>
      </c>
      <c r="C12003">
        <v>9</v>
      </c>
      <c r="E12003" s="1">
        <v>40148</v>
      </c>
      <c r="F12003" s="2">
        <v>0.3125</v>
      </c>
      <c r="G12003" s="1">
        <v>40151</v>
      </c>
      <c r="H12003" s="2">
        <v>0.59375</v>
      </c>
    </row>
    <row r="12004" spans="1:8" x14ac:dyDescent="0.35">
      <c r="A12004" t="s">
        <v>20340</v>
      </c>
      <c r="B12004" t="s">
        <v>20341</v>
      </c>
      <c r="C12004">
        <v>9</v>
      </c>
      <c r="E12004" s="1">
        <v>40148</v>
      </c>
      <c r="F12004" s="2">
        <v>0.33333333333333331</v>
      </c>
      <c r="G12004" s="1">
        <v>40150</v>
      </c>
      <c r="H12004" s="2">
        <v>0.60277777777777775</v>
      </c>
    </row>
    <row r="12005" spans="1:8" x14ac:dyDescent="0.35">
      <c r="A12005" t="s">
        <v>20342</v>
      </c>
      <c r="B12005" t="s">
        <v>20343</v>
      </c>
      <c r="C12005">
        <v>9</v>
      </c>
      <c r="E12005" s="1">
        <v>40164</v>
      </c>
      <c r="F12005" s="2">
        <v>0.40972222222222227</v>
      </c>
      <c r="G12005" s="1">
        <v>40170</v>
      </c>
      <c r="H12005" s="2">
        <v>0.58124999999999993</v>
      </c>
    </row>
    <row r="12006" spans="1:8" x14ac:dyDescent="0.35">
      <c r="A12006" t="s">
        <v>20344</v>
      </c>
      <c r="B12006" t="s">
        <v>20345</v>
      </c>
      <c r="C12006">
        <v>9</v>
      </c>
      <c r="E12006" s="1">
        <v>40165</v>
      </c>
      <c r="F12006" s="2">
        <v>0.29166666666666669</v>
      </c>
      <c r="G12006" s="1">
        <v>40170</v>
      </c>
      <c r="H12006" s="2">
        <v>0.54166666666666663</v>
      </c>
    </row>
    <row r="12007" spans="1:8" x14ac:dyDescent="0.35">
      <c r="A12007" t="s">
        <v>20346</v>
      </c>
      <c r="B12007" t="s">
        <v>20311</v>
      </c>
      <c r="C12007">
        <v>9</v>
      </c>
      <c r="E12007" s="1">
        <v>40134</v>
      </c>
      <c r="F12007" s="2">
        <v>0.41666666666666669</v>
      </c>
      <c r="G12007" s="1">
        <v>40138</v>
      </c>
      <c r="H12007" s="2">
        <v>0.54166666666666663</v>
      </c>
    </row>
    <row r="12008" spans="1:8" x14ac:dyDescent="0.35">
      <c r="A12008" t="s">
        <v>20347</v>
      </c>
      <c r="B12008" t="s">
        <v>20348</v>
      </c>
      <c r="C12008">
        <v>9</v>
      </c>
      <c r="E12008" s="1">
        <v>40162</v>
      </c>
      <c r="F12008" s="2">
        <v>0.82708333333333339</v>
      </c>
      <c r="G12008" s="1">
        <v>40163</v>
      </c>
      <c r="H12008" s="2">
        <v>0.54375000000000007</v>
      </c>
    </row>
    <row r="12009" spans="1:8" x14ac:dyDescent="0.35">
      <c r="A12009" t="s">
        <v>20349</v>
      </c>
      <c r="B12009" t="s">
        <v>20350</v>
      </c>
      <c r="C12009">
        <v>9</v>
      </c>
      <c r="E12009" s="1">
        <v>40129</v>
      </c>
      <c r="F12009" s="2">
        <v>0.86944444444444446</v>
      </c>
      <c r="G12009" s="1">
        <v>40129</v>
      </c>
      <c r="H12009" s="2">
        <v>0.87083333333333324</v>
      </c>
    </row>
    <row r="12010" spans="1:8" x14ac:dyDescent="0.35">
      <c r="A12010" t="s">
        <v>20351</v>
      </c>
      <c r="B12010" t="s">
        <v>20352</v>
      </c>
      <c r="C12010">
        <v>9</v>
      </c>
      <c r="E12010" s="1">
        <v>40130</v>
      </c>
      <c r="F12010" s="2">
        <v>0.50902777777777775</v>
      </c>
      <c r="G12010" s="1">
        <v>40131</v>
      </c>
      <c r="H12010" s="2">
        <v>0.79166666666666663</v>
      </c>
    </row>
    <row r="12011" spans="1:8" x14ac:dyDescent="0.35">
      <c r="A12011" t="s">
        <v>20353</v>
      </c>
      <c r="B12011" t="s">
        <v>20354</v>
      </c>
      <c r="C12011">
        <v>9</v>
      </c>
      <c r="E12011" s="1">
        <v>40133</v>
      </c>
      <c r="F12011" s="2">
        <v>0.36249999999999999</v>
      </c>
      <c r="G12011" s="1">
        <v>40137</v>
      </c>
      <c r="H12011" s="2">
        <v>0.66111111111111109</v>
      </c>
    </row>
    <row r="12012" spans="1:8" x14ac:dyDescent="0.35">
      <c r="A12012" t="s">
        <v>20355</v>
      </c>
      <c r="B12012" t="s">
        <v>20356</v>
      </c>
      <c r="C12012">
        <v>9</v>
      </c>
      <c r="E12012" s="1">
        <v>40134</v>
      </c>
      <c r="F12012" s="2">
        <v>0.81388888888888899</v>
      </c>
      <c r="G12012" s="1">
        <v>40137</v>
      </c>
      <c r="H12012" s="2">
        <v>0.79166666666666663</v>
      </c>
    </row>
    <row r="12013" spans="1:8" x14ac:dyDescent="0.35">
      <c r="A12013" t="s">
        <v>20357</v>
      </c>
      <c r="B12013" t="s">
        <v>20358</v>
      </c>
      <c r="C12013">
        <v>9</v>
      </c>
      <c r="E12013" s="1">
        <v>40140</v>
      </c>
      <c r="F12013" s="2">
        <v>0.44861111111111113</v>
      </c>
      <c r="G12013" s="1">
        <v>40143</v>
      </c>
      <c r="H12013" s="2">
        <v>0.5</v>
      </c>
    </row>
    <row r="12014" spans="1:8" x14ac:dyDescent="0.35">
      <c r="A12014" t="s">
        <v>20359</v>
      </c>
      <c r="B12014" t="s">
        <v>20360</v>
      </c>
      <c r="C12014">
        <v>9</v>
      </c>
      <c r="E12014" s="1">
        <v>40140</v>
      </c>
      <c r="F12014" s="2">
        <v>0.29166666666666669</v>
      </c>
      <c r="G12014" s="1">
        <v>40141</v>
      </c>
      <c r="H12014" s="2">
        <v>0.75</v>
      </c>
    </row>
    <row r="12015" spans="1:8" x14ac:dyDescent="0.35">
      <c r="A12015" t="s">
        <v>20361</v>
      </c>
      <c r="B12015" t="s">
        <v>20305</v>
      </c>
      <c r="C12015">
        <v>9</v>
      </c>
      <c r="E12015" s="1">
        <v>40127</v>
      </c>
      <c r="F12015" s="2">
        <v>0.40625</v>
      </c>
      <c r="G12015" s="1">
        <v>40128</v>
      </c>
      <c r="H12015" s="2">
        <v>0.49652777777777773</v>
      </c>
    </row>
    <row r="12016" spans="1:8" x14ac:dyDescent="0.35">
      <c r="A12016" t="s">
        <v>20362</v>
      </c>
      <c r="B12016" t="s">
        <v>20363</v>
      </c>
      <c r="C12016">
        <v>9</v>
      </c>
      <c r="E12016" s="1">
        <v>40130</v>
      </c>
      <c r="F12016" s="2">
        <v>0.74791666666666667</v>
      </c>
      <c r="G12016" s="1">
        <v>40131</v>
      </c>
      <c r="H12016" s="2">
        <v>0.83333333333333337</v>
      </c>
    </row>
    <row r="12017" spans="1:8" x14ac:dyDescent="0.35">
      <c r="A12017" t="s">
        <v>20364</v>
      </c>
      <c r="B12017" t="s">
        <v>20365</v>
      </c>
      <c r="C12017">
        <v>9</v>
      </c>
      <c r="E12017" s="1">
        <v>40135</v>
      </c>
      <c r="F12017" s="2">
        <v>0.57638888888888895</v>
      </c>
      <c r="G12017" s="1">
        <v>40145</v>
      </c>
      <c r="H12017" s="2">
        <v>0.5625</v>
      </c>
    </row>
    <row r="12018" spans="1:8" x14ac:dyDescent="0.35">
      <c r="A12018" t="s">
        <v>20366</v>
      </c>
      <c r="B12018" t="s">
        <v>20367</v>
      </c>
      <c r="C12018">
        <v>9</v>
      </c>
      <c r="E12018" s="1">
        <v>40137</v>
      </c>
      <c r="F12018" s="2">
        <v>0.3125</v>
      </c>
      <c r="G12018" s="1">
        <v>40139</v>
      </c>
      <c r="H12018" s="2">
        <v>0.5</v>
      </c>
    </row>
    <row r="12019" spans="1:8" x14ac:dyDescent="0.35">
      <c r="A12019" t="s">
        <v>20368</v>
      </c>
      <c r="B12019" t="s">
        <v>20369</v>
      </c>
      <c r="C12019">
        <v>9</v>
      </c>
      <c r="E12019" s="1">
        <v>40137</v>
      </c>
      <c r="F12019" s="2">
        <v>0.36041666666666666</v>
      </c>
      <c r="G12019" s="1">
        <v>40139</v>
      </c>
      <c r="H12019" s="2">
        <v>0.39583333333333331</v>
      </c>
    </row>
    <row r="12020" spans="1:8" x14ac:dyDescent="0.35">
      <c r="A12020" t="s">
        <v>20370</v>
      </c>
      <c r="B12020" t="s">
        <v>20371</v>
      </c>
      <c r="C12020">
        <v>9</v>
      </c>
      <c r="E12020" s="1">
        <v>40175</v>
      </c>
      <c r="F12020" s="2">
        <v>0.33333333333333331</v>
      </c>
      <c r="G12020" s="1">
        <v>40180</v>
      </c>
      <c r="H12020" s="2">
        <v>0.58333333333333337</v>
      </c>
    </row>
    <row r="12021" spans="1:8" x14ac:dyDescent="0.35">
      <c r="A12021" t="s">
        <v>20372</v>
      </c>
      <c r="B12021" t="s">
        <v>20373</v>
      </c>
      <c r="C12021">
        <v>9</v>
      </c>
      <c r="E12021" s="1">
        <v>40205</v>
      </c>
      <c r="F12021" s="2">
        <v>0.375</v>
      </c>
      <c r="G12021" s="1">
        <v>40210</v>
      </c>
      <c r="H12021" s="2">
        <v>0.58333333333333337</v>
      </c>
    </row>
    <row r="12022" spans="1:8" x14ac:dyDescent="0.35">
      <c r="A12022" t="s">
        <v>20374</v>
      </c>
      <c r="B12022" t="s">
        <v>19669</v>
      </c>
      <c r="C12022">
        <v>9</v>
      </c>
      <c r="E12022" s="1">
        <v>40118</v>
      </c>
      <c r="F12022" s="2">
        <v>0.52500000000000002</v>
      </c>
      <c r="G12022" s="1">
        <v>40123</v>
      </c>
      <c r="H12022" s="2">
        <v>0.625</v>
      </c>
    </row>
    <row r="12023" spans="1:8" x14ac:dyDescent="0.35">
      <c r="A12023" t="s">
        <v>20375</v>
      </c>
      <c r="B12023" t="s">
        <v>20376</v>
      </c>
      <c r="C12023">
        <v>9</v>
      </c>
      <c r="E12023" s="1">
        <v>40123</v>
      </c>
      <c r="F12023" s="2">
        <v>0.29166666666666669</v>
      </c>
      <c r="G12023" s="1">
        <v>40128</v>
      </c>
      <c r="H12023" s="2">
        <v>0.63541666666666663</v>
      </c>
    </row>
    <row r="12024" spans="1:8" x14ac:dyDescent="0.35">
      <c r="A12024" t="s">
        <v>20377</v>
      </c>
      <c r="B12024" t="s">
        <v>20378</v>
      </c>
      <c r="C12024">
        <v>9</v>
      </c>
      <c r="E12024" s="1">
        <v>40123</v>
      </c>
      <c r="F12024" s="2">
        <v>0.375</v>
      </c>
      <c r="G12024" s="1">
        <v>40132</v>
      </c>
      <c r="H12024" s="2">
        <v>0.58333333333333337</v>
      </c>
    </row>
    <row r="12025" spans="1:8" x14ac:dyDescent="0.35">
      <c r="A12025" t="s">
        <v>20379</v>
      </c>
      <c r="B12025" t="s">
        <v>20380</v>
      </c>
      <c r="C12025">
        <v>9</v>
      </c>
      <c r="E12025" s="1">
        <v>40144</v>
      </c>
      <c r="F12025" s="2">
        <v>0.3125</v>
      </c>
      <c r="G12025" s="1">
        <v>40147</v>
      </c>
      <c r="H12025" s="2">
        <v>0.76736111111111116</v>
      </c>
    </row>
    <row r="12026" spans="1:8" x14ac:dyDescent="0.35">
      <c r="A12026" t="s">
        <v>20381</v>
      </c>
      <c r="B12026" t="s">
        <v>20382</v>
      </c>
      <c r="C12026">
        <v>9</v>
      </c>
      <c r="E12026" s="1">
        <v>40144</v>
      </c>
      <c r="F12026" s="2">
        <v>0.34375</v>
      </c>
      <c r="G12026" s="1">
        <v>40148</v>
      </c>
      <c r="H12026" s="2">
        <v>0.77083333333333337</v>
      </c>
    </row>
    <row r="12027" spans="1:8" x14ac:dyDescent="0.35">
      <c r="A12027" t="s">
        <v>20383</v>
      </c>
      <c r="B12027" t="s">
        <v>20384</v>
      </c>
      <c r="C12027">
        <v>9</v>
      </c>
      <c r="E12027" s="1">
        <v>40191</v>
      </c>
      <c r="F12027" s="2">
        <v>0.58333333333333337</v>
      </c>
      <c r="G12027" s="1">
        <v>40198</v>
      </c>
      <c r="H12027" s="2">
        <v>0.40347222222222223</v>
      </c>
    </row>
    <row r="12028" spans="1:8" x14ac:dyDescent="0.35">
      <c r="A12028" t="s">
        <v>20385</v>
      </c>
      <c r="B12028" t="s">
        <v>20386</v>
      </c>
      <c r="C12028">
        <v>9</v>
      </c>
      <c r="E12028" s="1">
        <v>40198</v>
      </c>
      <c r="F12028" s="2">
        <v>0.35416666666666669</v>
      </c>
      <c r="G12028" s="1">
        <v>40200</v>
      </c>
      <c r="H12028" s="2">
        <v>0.51250000000000007</v>
      </c>
    </row>
    <row r="12029" spans="1:8" x14ac:dyDescent="0.35">
      <c r="A12029" t="s">
        <v>20387</v>
      </c>
      <c r="B12029" t="s">
        <v>20388</v>
      </c>
      <c r="C12029">
        <v>9</v>
      </c>
      <c r="E12029" s="1">
        <v>40198</v>
      </c>
      <c r="F12029" s="2">
        <v>0.3125</v>
      </c>
      <c r="G12029" s="1">
        <v>40203</v>
      </c>
      <c r="H12029" s="2">
        <v>0.55833333333333335</v>
      </c>
    </row>
    <row r="12030" spans="1:8" x14ac:dyDescent="0.35">
      <c r="A12030" t="s">
        <v>20389</v>
      </c>
      <c r="B12030" t="s">
        <v>20390</v>
      </c>
      <c r="C12030">
        <v>9</v>
      </c>
      <c r="E12030" s="1">
        <v>40198</v>
      </c>
      <c r="F12030" s="2">
        <v>0.33333333333333331</v>
      </c>
      <c r="G12030" s="1">
        <v>40200</v>
      </c>
      <c r="H12030" s="2">
        <v>0.56666666666666665</v>
      </c>
    </row>
    <row r="12031" spans="1:8" x14ac:dyDescent="0.35">
      <c r="A12031" t="s">
        <v>20391</v>
      </c>
      <c r="B12031" t="s">
        <v>20392</v>
      </c>
      <c r="C12031">
        <v>9</v>
      </c>
      <c r="E12031" s="1">
        <v>40198</v>
      </c>
      <c r="F12031" s="2">
        <v>0.37013888888888885</v>
      </c>
      <c r="G12031" s="1">
        <v>40203</v>
      </c>
      <c r="H12031" s="2">
        <v>0.69791666666666663</v>
      </c>
    </row>
    <row r="12032" spans="1:8" x14ac:dyDescent="0.35">
      <c r="A12032" t="s">
        <v>20393</v>
      </c>
      <c r="B12032" t="s">
        <v>20394</v>
      </c>
      <c r="C12032">
        <v>9</v>
      </c>
      <c r="E12032" s="1">
        <v>40123</v>
      </c>
      <c r="F12032" s="2">
        <v>0.58680555555555558</v>
      </c>
      <c r="G12032" s="1">
        <v>40128</v>
      </c>
      <c r="H12032" s="2">
        <v>0.61805555555555558</v>
      </c>
    </row>
    <row r="12033" spans="1:8" x14ac:dyDescent="0.35">
      <c r="A12033" t="s">
        <v>20395</v>
      </c>
      <c r="B12033" t="s">
        <v>20396</v>
      </c>
      <c r="C12033">
        <v>9</v>
      </c>
      <c r="E12033" s="1">
        <v>40128</v>
      </c>
      <c r="F12033" s="2">
        <v>0.35416666666666669</v>
      </c>
      <c r="G12033" s="1">
        <v>40130</v>
      </c>
      <c r="H12033" s="2">
        <v>0.54166666666666663</v>
      </c>
    </row>
    <row r="12034" spans="1:8" x14ac:dyDescent="0.35">
      <c r="A12034" t="s">
        <v>20395</v>
      </c>
      <c r="B12034" t="s">
        <v>20397</v>
      </c>
      <c r="C12034">
        <v>9</v>
      </c>
      <c r="E12034" s="1">
        <v>40128</v>
      </c>
      <c r="F12034" s="2">
        <v>0.35416666666666669</v>
      </c>
      <c r="G12034" s="1">
        <v>40132</v>
      </c>
      <c r="H12034" s="2">
        <v>0.625</v>
      </c>
    </row>
    <row r="12035" spans="1:8" x14ac:dyDescent="0.35">
      <c r="A12035" t="s">
        <v>20398</v>
      </c>
      <c r="B12035" t="s">
        <v>20399</v>
      </c>
      <c r="C12035">
        <v>9</v>
      </c>
      <c r="E12035" s="1">
        <v>40153</v>
      </c>
      <c r="F12035" s="2">
        <v>8.8888888888888892E-2</v>
      </c>
      <c r="G12035" s="1">
        <v>40153</v>
      </c>
      <c r="H12035" s="2">
        <v>0.56736111111111109</v>
      </c>
    </row>
    <row r="12036" spans="1:8" x14ac:dyDescent="0.35">
      <c r="A12036" t="s">
        <v>20400</v>
      </c>
      <c r="B12036" t="s">
        <v>20401</v>
      </c>
      <c r="C12036">
        <v>9</v>
      </c>
      <c r="E12036" s="1">
        <v>40121</v>
      </c>
      <c r="F12036" s="2">
        <v>0.29166666666666669</v>
      </c>
      <c r="G12036" s="1">
        <v>40123</v>
      </c>
      <c r="H12036" s="2">
        <v>0.55486111111111114</v>
      </c>
    </row>
    <row r="12037" spans="1:8" x14ac:dyDescent="0.35">
      <c r="A12037" t="s">
        <v>20402</v>
      </c>
      <c r="B12037" t="s">
        <v>20403</v>
      </c>
      <c r="C12037">
        <v>9</v>
      </c>
      <c r="E12037" s="1">
        <v>40121</v>
      </c>
      <c r="F12037" s="2">
        <v>0.33333333333333331</v>
      </c>
      <c r="G12037" s="1">
        <v>40124</v>
      </c>
      <c r="H12037" s="2">
        <v>0.65972222222222221</v>
      </c>
    </row>
    <row r="12038" spans="1:8" x14ac:dyDescent="0.35">
      <c r="A12038" t="s">
        <v>20404</v>
      </c>
      <c r="B12038" t="s">
        <v>20405</v>
      </c>
      <c r="C12038">
        <v>9</v>
      </c>
      <c r="E12038" s="1">
        <v>40121</v>
      </c>
      <c r="F12038" s="2">
        <v>0.375</v>
      </c>
      <c r="G12038" s="1">
        <v>40124</v>
      </c>
      <c r="H12038" s="2">
        <v>0.7631944444444444</v>
      </c>
    </row>
    <row r="12039" spans="1:8" x14ac:dyDescent="0.35">
      <c r="A12039" t="s">
        <v>20406</v>
      </c>
      <c r="B12039" t="s">
        <v>20407</v>
      </c>
      <c r="C12039">
        <v>9</v>
      </c>
      <c r="E12039" s="1">
        <v>40126</v>
      </c>
      <c r="F12039" s="2">
        <v>0.3430555555555555</v>
      </c>
      <c r="G12039" s="1">
        <v>40126</v>
      </c>
      <c r="H12039" s="2">
        <v>0.68263888888888891</v>
      </c>
    </row>
    <row r="12040" spans="1:8" x14ac:dyDescent="0.35">
      <c r="A12040" t="s">
        <v>20408</v>
      </c>
      <c r="B12040" t="s">
        <v>20409</v>
      </c>
      <c r="C12040">
        <v>9</v>
      </c>
      <c r="E12040" s="1">
        <v>40129</v>
      </c>
      <c r="F12040" s="2">
        <v>0.3125</v>
      </c>
      <c r="G12040" s="1">
        <v>40133</v>
      </c>
      <c r="H12040" s="2">
        <v>0.75</v>
      </c>
    </row>
    <row r="12041" spans="1:8" x14ac:dyDescent="0.35">
      <c r="A12041" t="s">
        <v>20410</v>
      </c>
      <c r="B12041" t="s">
        <v>20411</v>
      </c>
      <c r="C12041">
        <v>9</v>
      </c>
      <c r="E12041" s="1">
        <v>40129</v>
      </c>
      <c r="F12041" s="2">
        <v>0.33333333333333331</v>
      </c>
      <c r="G12041" s="1">
        <v>40130</v>
      </c>
      <c r="H12041" s="2">
        <v>0.52638888888888891</v>
      </c>
    </row>
    <row r="12042" spans="1:8" x14ac:dyDescent="0.35">
      <c r="A12042" t="s">
        <v>20412</v>
      </c>
      <c r="B12042" t="s">
        <v>20311</v>
      </c>
      <c r="C12042">
        <v>9</v>
      </c>
      <c r="E12042" s="1">
        <v>40129</v>
      </c>
      <c r="F12042" s="2">
        <v>0.36458333333333331</v>
      </c>
      <c r="G12042" s="1">
        <v>40138</v>
      </c>
      <c r="H12042" s="2">
        <v>0.54166666666666663</v>
      </c>
    </row>
    <row r="12043" spans="1:8" x14ac:dyDescent="0.35">
      <c r="A12043" t="s">
        <v>20413</v>
      </c>
      <c r="B12043" t="s">
        <v>20414</v>
      </c>
      <c r="C12043">
        <v>9</v>
      </c>
      <c r="E12043" s="1">
        <v>40129</v>
      </c>
      <c r="F12043" s="2">
        <v>0.375</v>
      </c>
      <c r="G12043" s="1">
        <v>40138</v>
      </c>
      <c r="H12043" s="2">
        <v>0.54861111111111105</v>
      </c>
    </row>
    <row r="12044" spans="1:8" x14ac:dyDescent="0.35">
      <c r="A12044" t="s">
        <v>20415</v>
      </c>
      <c r="B12044" t="s">
        <v>20416</v>
      </c>
      <c r="C12044">
        <v>9</v>
      </c>
      <c r="E12044" s="1">
        <v>40151</v>
      </c>
      <c r="F12044" s="2">
        <v>0.34375</v>
      </c>
      <c r="G12044" s="1">
        <v>40153</v>
      </c>
      <c r="H12044" s="2">
        <v>0.55069444444444449</v>
      </c>
    </row>
    <row r="12045" spans="1:8" x14ac:dyDescent="0.35">
      <c r="A12045" t="s">
        <v>20417</v>
      </c>
      <c r="B12045" t="s">
        <v>20418</v>
      </c>
      <c r="C12045">
        <v>9</v>
      </c>
      <c r="E12045" s="1">
        <v>40151</v>
      </c>
      <c r="F12045" s="2">
        <v>0.3125</v>
      </c>
      <c r="G12045" s="1">
        <v>40152</v>
      </c>
      <c r="H12045" s="2">
        <v>0.75763888888888886</v>
      </c>
    </row>
    <row r="12046" spans="1:8" x14ac:dyDescent="0.35">
      <c r="A12046" t="s">
        <v>20419</v>
      </c>
      <c r="B12046" t="s">
        <v>20420</v>
      </c>
      <c r="C12046">
        <v>9</v>
      </c>
      <c r="E12046" s="1">
        <v>40151</v>
      </c>
      <c r="F12046" s="2">
        <v>0.36458333333333331</v>
      </c>
      <c r="G12046" s="1">
        <v>40155</v>
      </c>
      <c r="H12046" s="2">
        <v>0.54166666666666663</v>
      </c>
    </row>
    <row r="12047" spans="1:8" x14ac:dyDescent="0.35">
      <c r="A12047" t="s">
        <v>20421</v>
      </c>
      <c r="B12047" t="s">
        <v>20422</v>
      </c>
      <c r="C12047">
        <v>9</v>
      </c>
      <c r="E12047" s="1">
        <v>40149</v>
      </c>
      <c r="F12047" s="2">
        <v>0.35069444444444442</v>
      </c>
      <c r="G12047" s="1">
        <v>40154</v>
      </c>
      <c r="H12047" s="2">
        <v>0.58333333333333337</v>
      </c>
    </row>
    <row r="12048" spans="1:8" x14ac:dyDescent="0.35">
      <c r="A12048" t="s">
        <v>20423</v>
      </c>
      <c r="B12048" t="s">
        <v>20424</v>
      </c>
      <c r="C12048">
        <v>9</v>
      </c>
      <c r="E12048" s="1">
        <v>40163</v>
      </c>
      <c r="F12048" s="2">
        <v>0.33333333333333331</v>
      </c>
      <c r="G12048" s="1">
        <v>40169</v>
      </c>
      <c r="H12048" s="2">
        <v>0.49374999999999997</v>
      </c>
    </row>
    <row r="12049" spans="1:8" x14ac:dyDescent="0.35">
      <c r="A12049" t="s">
        <v>20425</v>
      </c>
      <c r="B12049" t="s">
        <v>20426</v>
      </c>
      <c r="C12049">
        <v>9</v>
      </c>
      <c r="E12049" s="1">
        <v>40163</v>
      </c>
      <c r="F12049" s="2">
        <v>0.3125</v>
      </c>
      <c r="G12049" s="1">
        <v>40165</v>
      </c>
      <c r="H12049" s="2">
        <v>0.49583333333333335</v>
      </c>
    </row>
    <row r="12050" spans="1:8" x14ac:dyDescent="0.35">
      <c r="A12050" t="s">
        <v>20427</v>
      </c>
      <c r="B12050" t="s">
        <v>20428</v>
      </c>
      <c r="C12050">
        <v>9</v>
      </c>
      <c r="E12050" s="1">
        <v>40205</v>
      </c>
      <c r="F12050" s="2">
        <v>0.35902777777777778</v>
      </c>
      <c r="G12050" s="1">
        <v>40209</v>
      </c>
      <c r="H12050" s="2">
        <v>0.73958333333333337</v>
      </c>
    </row>
    <row r="12051" spans="1:8" x14ac:dyDescent="0.35">
      <c r="A12051" t="s">
        <v>20429</v>
      </c>
      <c r="B12051" t="s">
        <v>20430</v>
      </c>
      <c r="C12051">
        <v>9</v>
      </c>
      <c r="E12051" s="1">
        <v>40205</v>
      </c>
      <c r="F12051" s="2">
        <v>0.38263888888888892</v>
      </c>
      <c r="G12051" s="1">
        <v>40207</v>
      </c>
      <c r="H12051" s="2">
        <v>0.70833333333333337</v>
      </c>
    </row>
    <row r="12052" spans="1:8" x14ac:dyDescent="0.35">
      <c r="A12052" t="s">
        <v>20431</v>
      </c>
      <c r="B12052" t="s">
        <v>20265</v>
      </c>
      <c r="C12052">
        <v>9</v>
      </c>
      <c r="E12052" s="1">
        <v>40210</v>
      </c>
      <c r="F12052" s="2">
        <v>0.37986111111111115</v>
      </c>
      <c r="G12052" s="1">
        <v>40216</v>
      </c>
      <c r="H12052" s="2">
        <v>0.625</v>
      </c>
    </row>
    <row r="12053" spans="1:8" x14ac:dyDescent="0.35">
      <c r="A12053" t="s">
        <v>20432</v>
      </c>
      <c r="B12053" t="s">
        <v>20433</v>
      </c>
      <c r="C12053">
        <v>9</v>
      </c>
      <c r="E12053" s="1">
        <v>40184</v>
      </c>
      <c r="F12053" s="2">
        <v>0.33333333333333331</v>
      </c>
      <c r="G12053" s="1">
        <v>40186</v>
      </c>
      <c r="H12053" s="2">
        <v>0.51944444444444449</v>
      </c>
    </row>
    <row r="12054" spans="1:8" x14ac:dyDescent="0.35">
      <c r="A12054" t="s">
        <v>20434</v>
      </c>
      <c r="B12054" t="s">
        <v>20435</v>
      </c>
      <c r="C12054">
        <v>9</v>
      </c>
      <c r="E12054" s="1">
        <v>40184</v>
      </c>
      <c r="F12054" s="2">
        <v>0.34375</v>
      </c>
      <c r="G12054" s="1">
        <v>40190</v>
      </c>
      <c r="H12054" s="2">
        <v>0.83333333333333337</v>
      </c>
    </row>
    <row r="12055" spans="1:8" x14ac:dyDescent="0.35">
      <c r="A12055" t="s">
        <v>20436</v>
      </c>
      <c r="B12055" t="s">
        <v>20428</v>
      </c>
      <c r="C12055">
        <v>9</v>
      </c>
      <c r="E12055" s="1">
        <v>40205</v>
      </c>
      <c r="F12055" s="2">
        <v>0.29166666666666669</v>
      </c>
      <c r="G12055" s="1">
        <v>40209</v>
      </c>
      <c r="H12055" s="2">
        <v>0.73958333333333337</v>
      </c>
    </row>
    <row r="12056" spans="1:8" x14ac:dyDescent="0.35">
      <c r="A12056" t="s">
        <v>20437</v>
      </c>
      <c r="B12056" t="s">
        <v>20438</v>
      </c>
      <c r="C12056">
        <v>9</v>
      </c>
      <c r="E12056" s="1">
        <v>40119</v>
      </c>
      <c r="F12056" s="2">
        <v>0.62708333333333333</v>
      </c>
      <c r="G12056" s="1">
        <v>40121</v>
      </c>
      <c r="H12056" s="2">
        <v>0.53402777777777777</v>
      </c>
    </row>
    <row r="12057" spans="1:8" x14ac:dyDescent="0.35">
      <c r="A12057" t="s">
        <v>20439</v>
      </c>
      <c r="B12057" t="s">
        <v>20440</v>
      </c>
      <c r="C12057">
        <v>9</v>
      </c>
      <c r="E12057" s="1">
        <v>40134</v>
      </c>
      <c r="F12057" s="2">
        <v>0.16666666666666666</v>
      </c>
      <c r="G12057" s="1">
        <v>40134</v>
      </c>
      <c r="H12057" s="2">
        <v>0.79166666666666663</v>
      </c>
    </row>
    <row r="12058" spans="1:8" x14ac:dyDescent="0.35">
      <c r="A12058" t="s">
        <v>20441</v>
      </c>
      <c r="B12058" t="s">
        <v>20442</v>
      </c>
      <c r="C12058">
        <v>9</v>
      </c>
      <c r="E12058" s="1">
        <v>40137</v>
      </c>
      <c r="F12058" s="2">
        <v>0.33333333333333331</v>
      </c>
      <c r="G12058" s="1">
        <v>40142</v>
      </c>
      <c r="H12058" s="2">
        <v>0.44166666666666665</v>
      </c>
    </row>
    <row r="12059" spans="1:8" x14ac:dyDescent="0.35">
      <c r="A12059" t="s">
        <v>20443</v>
      </c>
      <c r="B12059" t="s">
        <v>20444</v>
      </c>
      <c r="C12059">
        <v>9</v>
      </c>
      <c r="E12059" s="1">
        <v>40126</v>
      </c>
      <c r="F12059" s="2">
        <v>0.55208333333333337</v>
      </c>
      <c r="G12059" s="1">
        <v>40129</v>
      </c>
      <c r="H12059" s="2">
        <v>0.55208333333333337</v>
      </c>
    </row>
    <row r="12060" spans="1:8" x14ac:dyDescent="0.35">
      <c r="A12060" t="s">
        <v>20445</v>
      </c>
      <c r="B12060" t="s">
        <v>20446</v>
      </c>
      <c r="C12060">
        <v>9</v>
      </c>
      <c r="E12060" s="1">
        <v>40149</v>
      </c>
      <c r="F12060" s="2">
        <v>0.79513888888888884</v>
      </c>
      <c r="G12060" s="1">
        <v>40150</v>
      </c>
      <c r="H12060" s="2">
        <v>0.70833333333333337</v>
      </c>
    </row>
    <row r="12061" spans="1:8" x14ac:dyDescent="0.35">
      <c r="A12061" t="s">
        <v>20447</v>
      </c>
      <c r="B12061" t="s">
        <v>20448</v>
      </c>
      <c r="C12061">
        <v>9</v>
      </c>
      <c r="E12061" s="1">
        <v>40158</v>
      </c>
      <c r="F12061" s="2">
        <v>0.72986111111111107</v>
      </c>
      <c r="G12061" s="1">
        <v>40159</v>
      </c>
      <c r="H12061" s="2">
        <v>0.69791666666666663</v>
      </c>
    </row>
    <row r="12062" spans="1:8" x14ac:dyDescent="0.35">
      <c r="A12062" t="s">
        <v>20449</v>
      </c>
      <c r="B12062" t="s">
        <v>20450</v>
      </c>
      <c r="C12062">
        <v>9</v>
      </c>
      <c r="E12062" s="1">
        <v>40184</v>
      </c>
      <c r="F12062" s="2">
        <v>0.29166666666666669</v>
      </c>
      <c r="G12062" s="1">
        <v>40185</v>
      </c>
      <c r="H12062" s="2">
        <v>0.44375000000000003</v>
      </c>
    </row>
    <row r="12063" spans="1:8" x14ac:dyDescent="0.35">
      <c r="A12063" t="s">
        <v>20451</v>
      </c>
      <c r="B12063" t="s">
        <v>20433</v>
      </c>
      <c r="C12063">
        <v>9</v>
      </c>
      <c r="E12063" s="1">
        <v>40184</v>
      </c>
      <c r="F12063" s="2">
        <v>0.85416666666666663</v>
      </c>
      <c r="G12063" s="1">
        <v>40186</v>
      </c>
      <c r="H12063" s="2">
        <v>0.51944444444444449</v>
      </c>
    </row>
    <row r="12064" spans="1:8" x14ac:dyDescent="0.35">
      <c r="A12064" t="s">
        <v>20452</v>
      </c>
      <c r="B12064" t="s">
        <v>20453</v>
      </c>
      <c r="C12064">
        <v>9</v>
      </c>
      <c r="E12064" s="1">
        <v>40118</v>
      </c>
      <c r="F12064" s="2">
        <v>0.47916666666666669</v>
      </c>
      <c r="G12064" s="1">
        <v>40119</v>
      </c>
      <c r="H12064" s="2">
        <v>0.39583333333333331</v>
      </c>
    </row>
    <row r="12065" spans="1:8" x14ac:dyDescent="0.35">
      <c r="A12065" t="s">
        <v>20454</v>
      </c>
      <c r="B12065" t="s">
        <v>20455</v>
      </c>
      <c r="C12065">
        <v>9</v>
      </c>
      <c r="E12065" s="1">
        <v>40119</v>
      </c>
      <c r="F12065" s="2">
        <v>0.44236111111111115</v>
      </c>
      <c r="G12065" s="1">
        <v>40121</v>
      </c>
      <c r="H12065" s="2">
        <v>0.48958333333333331</v>
      </c>
    </row>
    <row r="12066" spans="1:8" x14ac:dyDescent="0.35">
      <c r="A12066" t="s">
        <v>20456</v>
      </c>
      <c r="B12066" t="s">
        <v>20457</v>
      </c>
      <c r="C12066">
        <v>9</v>
      </c>
      <c r="E12066" s="1">
        <v>40192</v>
      </c>
      <c r="F12066" s="2">
        <v>0.375</v>
      </c>
      <c r="G12066" s="1">
        <v>40197</v>
      </c>
      <c r="H12066" s="2">
        <v>0.38819444444444445</v>
      </c>
    </row>
    <row r="12067" spans="1:8" x14ac:dyDescent="0.35">
      <c r="A12067" t="s">
        <v>20458</v>
      </c>
      <c r="B12067" t="s">
        <v>20459</v>
      </c>
      <c r="C12067">
        <v>9</v>
      </c>
      <c r="E12067" s="1">
        <v>40156</v>
      </c>
      <c r="F12067" s="2">
        <v>0.33333333333333331</v>
      </c>
      <c r="G12067" s="1">
        <v>40161</v>
      </c>
      <c r="H12067" s="2">
        <v>0.625</v>
      </c>
    </row>
    <row r="12068" spans="1:8" x14ac:dyDescent="0.35">
      <c r="A12068" t="s">
        <v>20460</v>
      </c>
      <c r="B12068" t="s">
        <v>20461</v>
      </c>
      <c r="C12068">
        <v>9</v>
      </c>
      <c r="E12068" s="1">
        <v>40183</v>
      </c>
      <c r="F12068" s="2">
        <v>0.3125</v>
      </c>
      <c r="G12068" s="1">
        <v>40188</v>
      </c>
      <c r="H12068" s="2">
        <v>0.625</v>
      </c>
    </row>
    <row r="12069" spans="1:8" x14ac:dyDescent="0.35">
      <c r="A12069" t="s">
        <v>20462</v>
      </c>
      <c r="B12069" t="s">
        <v>20463</v>
      </c>
      <c r="C12069">
        <v>9</v>
      </c>
      <c r="E12069" s="1">
        <v>40183</v>
      </c>
      <c r="F12069" s="2">
        <v>0.33333333333333331</v>
      </c>
      <c r="G12069" s="1">
        <v>40187</v>
      </c>
      <c r="H12069" s="2">
        <v>0.53541666666666665</v>
      </c>
    </row>
    <row r="12070" spans="1:8" x14ac:dyDescent="0.35">
      <c r="A12070" t="s">
        <v>20464</v>
      </c>
      <c r="B12070" t="s">
        <v>20465</v>
      </c>
      <c r="C12070">
        <v>9</v>
      </c>
      <c r="E12070" s="1">
        <v>40192</v>
      </c>
      <c r="F12070" s="2">
        <v>0.35416666666666669</v>
      </c>
      <c r="G12070" s="1">
        <v>40235</v>
      </c>
      <c r="H12070" s="2">
        <v>0.4291666666666667</v>
      </c>
    </row>
    <row r="12071" spans="1:8" x14ac:dyDescent="0.35">
      <c r="A12071" t="s">
        <v>20466</v>
      </c>
      <c r="B12071" t="s">
        <v>20467</v>
      </c>
      <c r="C12071">
        <v>9</v>
      </c>
      <c r="E12071" s="1">
        <v>40127</v>
      </c>
      <c r="F12071" s="2">
        <v>0.33333333333333331</v>
      </c>
      <c r="G12071" s="1">
        <v>40141</v>
      </c>
      <c r="H12071" s="2">
        <v>0.47569444444444442</v>
      </c>
    </row>
    <row r="12072" spans="1:8" x14ac:dyDescent="0.35">
      <c r="A12072" t="s">
        <v>20468</v>
      </c>
      <c r="B12072" t="s">
        <v>20469</v>
      </c>
      <c r="C12072">
        <v>9</v>
      </c>
      <c r="E12072" s="1">
        <v>40127</v>
      </c>
      <c r="F12072" s="2">
        <v>0.35416666666666669</v>
      </c>
      <c r="G12072" s="1">
        <v>40132</v>
      </c>
      <c r="H12072" s="2">
        <v>0.54166666666666663</v>
      </c>
    </row>
    <row r="12073" spans="1:8" x14ac:dyDescent="0.35">
      <c r="A12073" t="s">
        <v>20470</v>
      </c>
      <c r="B12073" t="s">
        <v>20471</v>
      </c>
      <c r="C12073">
        <v>9</v>
      </c>
      <c r="E12073" s="1">
        <v>40141</v>
      </c>
      <c r="F12073" s="2">
        <v>0.29166666666666669</v>
      </c>
      <c r="G12073" s="1">
        <v>40145</v>
      </c>
      <c r="H12073" s="2">
        <v>0.55138888888888882</v>
      </c>
    </row>
    <row r="12074" spans="1:8" x14ac:dyDescent="0.35">
      <c r="A12074" t="s">
        <v>20472</v>
      </c>
      <c r="B12074" t="s">
        <v>20473</v>
      </c>
      <c r="C12074">
        <v>9</v>
      </c>
      <c r="E12074" s="1">
        <v>40185</v>
      </c>
      <c r="F12074" s="2">
        <v>0.29166666666666669</v>
      </c>
      <c r="G12074" s="1">
        <v>40190</v>
      </c>
      <c r="H12074" s="2">
        <v>0.39861111111111108</v>
      </c>
    </row>
    <row r="12075" spans="1:8" x14ac:dyDescent="0.35">
      <c r="A12075" t="s">
        <v>20474</v>
      </c>
      <c r="B12075" t="s">
        <v>20475</v>
      </c>
      <c r="C12075">
        <v>9</v>
      </c>
      <c r="E12075" s="1">
        <v>40185</v>
      </c>
      <c r="F12075" s="2">
        <v>0.34375</v>
      </c>
      <c r="G12075" s="1">
        <v>40191</v>
      </c>
      <c r="H12075" s="2">
        <v>0.54166666666666663</v>
      </c>
    </row>
    <row r="12076" spans="1:8" x14ac:dyDescent="0.35">
      <c r="A12076" t="s">
        <v>20476</v>
      </c>
      <c r="B12076" t="s">
        <v>20477</v>
      </c>
      <c r="C12076">
        <v>9</v>
      </c>
      <c r="E12076" s="1">
        <v>40185</v>
      </c>
      <c r="F12076" s="2">
        <v>0.375</v>
      </c>
      <c r="G12076" s="1">
        <v>40185</v>
      </c>
      <c r="H12076" s="2">
        <v>0.66249999999999998</v>
      </c>
    </row>
    <row r="12077" spans="1:8" x14ac:dyDescent="0.35">
      <c r="A12077" t="s">
        <v>20478</v>
      </c>
      <c r="B12077" t="s">
        <v>20479</v>
      </c>
      <c r="C12077">
        <v>9</v>
      </c>
      <c r="E12077" s="1">
        <v>40195</v>
      </c>
      <c r="F12077" s="2">
        <v>0.59930555555555554</v>
      </c>
      <c r="G12077" s="1">
        <v>40198</v>
      </c>
      <c r="H12077" s="2">
        <v>0.5444444444444444</v>
      </c>
    </row>
    <row r="12078" spans="1:8" x14ac:dyDescent="0.35">
      <c r="A12078" t="s">
        <v>20480</v>
      </c>
      <c r="B12078" t="s">
        <v>20481</v>
      </c>
      <c r="C12078">
        <v>9</v>
      </c>
      <c r="E12078" s="1">
        <v>40176</v>
      </c>
      <c r="F12078" s="2">
        <v>0.33333333333333331</v>
      </c>
      <c r="G12078" s="1">
        <v>40178</v>
      </c>
      <c r="H12078" s="2">
        <v>0.65972222222222221</v>
      </c>
    </row>
    <row r="12079" spans="1:8" x14ac:dyDescent="0.35">
      <c r="A12079" t="s">
        <v>20482</v>
      </c>
      <c r="B12079" t="s">
        <v>20483</v>
      </c>
      <c r="C12079">
        <v>9</v>
      </c>
      <c r="E12079" s="1">
        <v>40191</v>
      </c>
      <c r="F12079" s="2">
        <v>0.6694444444444444</v>
      </c>
      <c r="G12079" s="1">
        <v>40194</v>
      </c>
      <c r="H12079" s="2">
        <v>0.70833333333333337</v>
      </c>
    </row>
    <row r="12080" spans="1:8" x14ac:dyDescent="0.35">
      <c r="A12080" t="s">
        <v>20484</v>
      </c>
      <c r="B12080" t="s">
        <v>20485</v>
      </c>
      <c r="C12080">
        <v>9</v>
      </c>
      <c r="E12080" s="1">
        <v>40197</v>
      </c>
      <c r="F12080" s="2">
        <v>0.375</v>
      </c>
      <c r="G12080" s="1">
        <v>40202</v>
      </c>
      <c r="H12080" s="2">
        <v>0.58333333333333337</v>
      </c>
    </row>
    <row r="12081" spans="1:8" x14ac:dyDescent="0.35">
      <c r="A12081" t="s">
        <v>20486</v>
      </c>
      <c r="B12081" t="s">
        <v>20487</v>
      </c>
      <c r="C12081">
        <v>9</v>
      </c>
      <c r="E12081" s="1">
        <v>40197</v>
      </c>
      <c r="F12081" s="2">
        <v>0.34027777777777773</v>
      </c>
      <c r="G12081" s="1">
        <v>40202</v>
      </c>
      <c r="H12081" s="2">
        <v>0.5395833333333333</v>
      </c>
    </row>
    <row r="12082" spans="1:8" x14ac:dyDescent="0.35">
      <c r="A12082" t="s">
        <v>20488</v>
      </c>
      <c r="B12082" t="s">
        <v>20487</v>
      </c>
      <c r="C12082">
        <v>9</v>
      </c>
      <c r="E12082" s="1">
        <v>40197</v>
      </c>
      <c r="F12082" s="2">
        <v>0.33333333333333331</v>
      </c>
      <c r="G12082" s="1">
        <v>40202</v>
      </c>
      <c r="H12082" s="2">
        <v>0.5395833333333333</v>
      </c>
    </row>
    <row r="12083" spans="1:8" x14ac:dyDescent="0.35">
      <c r="A12083" t="s">
        <v>20488</v>
      </c>
      <c r="B12083" t="s">
        <v>20489</v>
      </c>
      <c r="C12083">
        <v>9</v>
      </c>
      <c r="E12083" s="1">
        <v>40197</v>
      </c>
      <c r="F12083" s="2">
        <v>0.33333333333333331</v>
      </c>
      <c r="G12083" s="1">
        <v>40200</v>
      </c>
      <c r="H12083" s="2">
        <v>0.59375</v>
      </c>
    </row>
    <row r="12084" spans="1:8" x14ac:dyDescent="0.35">
      <c r="A12084" t="s">
        <v>20490</v>
      </c>
      <c r="B12084" t="s">
        <v>20491</v>
      </c>
      <c r="C12084">
        <v>9</v>
      </c>
      <c r="E12084" s="1">
        <v>40197</v>
      </c>
      <c r="F12084" s="2">
        <v>0.3125</v>
      </c>
      <c r="G12084" s="1">
        <v>40200</v>
      </c>
      <c r="H12084" s="2">
        <v>0.52222222222222225</v>
      </c>
    </row>
    <row r="12085" spans="1:8" x14ac:dyDescent="0.35">
      <c r="A12085" t="s">
        <v>20287</v>
      </c>
      <c r="B12085" t="s">
        <v>20492</v>
      </c>
      <c r="C12085">
        <v>9</v>
      </c>
      <c r="E12085" s="1">
        <v>40169</v>
      </c>
      <c r="F12085" s="2">
        <v>0.29166666666666669</v>
      </c>
      <c r="G12085" s="1">
        <v>40172</v>
      </c>
      <c r="H12085" s="2">
        <v>0.5</v>
      </c>
    </row>
    <row r="12086" spans="1:8" x14ac:dyDescent="0.35">
      <c r="A12086" t="s">
        <v>20493</v>
      </c>
      <c r="B12086" t="s">
        <v>20494</v>
      </c>
      <c r="C12086">
        <v>9</v>
      </c>
      <c r="E12086" s="1">
        <v>40170</v>
      </c>
      <c r="F12086" s="2">
        <v>0.29166666666666669</v>
      </c>
      <c r="G12086" s="1">
        <v>40173</v>
      </c>
      <c r="H12086" s="2">
        <v>0.51041666666666663</v>
      </c>
    </row>
    <row r="12087" spans="1:8" x14ac:dyDescent="0.35">
      <c r="A12087" t="s">
        <v>20495</v>
      </c>
      <c r="B12087" t="s">
        <v>20367</v>
      </c>
      <c r="C12087">
        <v>9</v>
      </c>
      <c r="E12087" s="1">
        <v>40139</v>
      </c>
      <c r="F12087" s="2">
        <v>0.10416666666666667</v>
      </c>
      <c r="G12087" s="1">
        <v>40139</v>
      </c>
      <c r="H12087" s="2">
        <v>0.5</v>
      </c>
    </row>
    <row r="12088" spans="1:8" x14ac:dyDescent="0.35">
      <c r="A12088" t="s">
        <v>20496</v>
      </c>
      <c r="B12088" t="s">
        <v>20497</v>
      </c>
      <c r="C12088">
        <v>9</v>
      </c>
      <c r="E12088" s="1">
        <v>40200</v>
      </c>
      <c r="F12088" s="2">
        <v>0.33333333333333331</v>
      </c>
      <c r="G12088" s="1">
        <v>40202</v>
      </c>
      <c r="H12088" s="2">
        <v>0.54027777777777775</v>
      </c>
    </row>
    <row r="12089" spans="1:8" x14ac:dyDescent="0.35">
      <c r="A12089" t="s">
        <v>20498</v>
      </c>
      <c r="B12089" t="s">
        <v>20499</v>
      </c>
      <c r="C12089">
        <v>9</v>
      </c>
      <c r="E12089" s="1">
        <v>40200</v>
      </c>
      <c r="F12089" s="2">
        <v>0.29166666666666669</v>
      </c>
      <c r="G12089" s="1">
        <v>40203</v>
      </c>
      <c r="H12089" s="2">
        <v>0.45624999999999999</v>
      </c>
    </row>
    <row r="12090" spans="1:8" x14ac:dyDescent="0.35">
      <c r="A12090" t="s">
        <v>20500</v>
      </c>
      <c r="B12090" t="s">
        <v>20501</v>
      </c>
      <c r="C12090">
        <v>9</v>
      </c>
      <c r="E12090" s="1">
        <v>40207</v>
      </c>
      <c r="F12090" s="2">
        <v>0.29166666666666669</v>
      </c>
      <c r="G12090" s="1">
        <v>40208</v>
      </c>
      <c r="H12090" s="2">
        <v>0.60416666666666663</v>
      </c>
    </row>
    <row r="12091" spans="1:8" x14ac:dyDescent="0.35">
      <c r="A12091" t="s">
        <v>20502</v>
      </c>
      <c r="B12091" t="s">
        <v>20503</v>
      </c>
      <c r="C12091">
        <v>9</v>
      </c>
      <c r="E12091" s="1">
        <v>40120</v>
      </c>
      <c r="F12091" s="2">
        <v>0.46249999999999997</v>
      </c>
      <c r="G12091" s="1">
        <v>40130</v>
      </c>
      <c r="H12091" s="2">
        <v>0.4861111111111111</v>
      </c>
    </row>
    <row r="12092" spans="1:8" x14ac:dyDescent="0.35">
      <c r="A12092" t="s">
        <v>20504</v>
      </c>
      <c r="B12092" t="s">
        <v>20505</v>
      </c>
      <c r="C12092">
        <v>9</v>
      </c>
      <c r="E12092" s="1">
        <v>40201</v>
      </c>
      <c r="F12092" s="2">
        <v>0.99722222222222223</v>
      </c>
      <c r="G12092" s="1">
        <v>40202</v>
      </c>
      <c r="H12092" s="2">
        <v>0.16180555555555556</v>
      </c>
    </row>
    <row r="12093" spans="1:8" x14ac:dyDescent="0.35">
      <c r="A12093" t="s">
        <v>20506</v>
      </c>
      <c r="B12093" t="s">
        <v>20373</v>
      </c>
      <c r="C12093">
        <v>9</v>
      </c>
      <c r="E12093" s="1">
        <v>40207</v>
      </c>
      <c r="F12093" s="2">
        <v>0.77083333333333337</v>
      </c>
      <c r="G12093" s="1">
        <v>40210</v>
      </c>
      <c r="H12093" s="2">
        <v>0.58333333333333337</v>
      </c>
    </row>
    <row r="12094" spans="1:8" x14ac:dyDescent="0.35">
      <c r="A12094" t="s">
        <v>20507</v>
      </c>
      <c r="B12094" t="s">
        <v>20508</v>
      </c>
      <c r="C12094">
        <v>9</v>
      </c>
      <c r="E12094" s="1">
        <v>40135</v>
      </c>
      <c r="F12094" s="2">
        <v>0.29166666666666669</v>
      </c>
      <c r="G12094" s="1">
        <v>40136</v>
      </c>
      <c r="H12094" s="2">
        <v>0.46388888888888885</v>
      </c>
    </row>
    <row r="12095" spans="1:8" x14ac:dyDescent="0.35">
      <c r="A12095" t="s">
        <v>20509</v>
      </c>
      <c r="B12095" t="s">
        <v>20510</v>
      </c>
      <c r="C12095">
        <v>9</v>
      </c>
      <c r="E12095" s="1">
        <v>40145</v>
      </c>
      <c r="F12095" s="2">
        <v>0.20138888888888887</v>
      </c>
      <c r="G12095" s="1">
        <v>40145</v>
      </c>
      <c r="H12095" s="2">
        <v>0.72222222222222221</v>
      </c>
    </row>
    <row r="12096" spans="1:8" x14ac:dyDescent="0.35">
      <c r="A12096" t="s">
        <v>20511</v>
      </c>
      <c r="B12096" t="s">
        <v>20512</v>
      </c>
      <c r="C12096">
        <v>9</v>
      </c>
      <c r="E12096" s="1">
        <v>40190</v>
      </c>
      <c r="F12096" s="2">
        <v>0.79166666666666663</v>
      </c>
      <c r="G12096" s="1">
        <v>40192</v>
      </c>
      <c r="H12096" s="2">
        <v>0.41666666666666669</v>
      </c>
    </row>
    <row r="12097" spans="1:8" x14ac:dyDescent="0.35">
      <c r="A12097" t="s">
        <v>20513</v>
      </c>
      <c r="B12097" t="s">
        <v>20514</v>
      </c>
      <c r="C12097">
        <v>9</v>
      </c>
      <c r="E12097" s="1">
        <v>40200</v>
      </c>
      <c r="F12097" s="2">
        <v>0.375</v>
      </c>
      <c r="G12097" s="1">
        <v>40203</v>
      </c>
      <c r="H12097" s="2">
        <v>0.70833333333333337</v>
      </c>
    </row>
    <row r="12098" spans="1:8" x14ac:dyDescent="0.35">
      <c r="A12098" t="s">
        <v>20513</v>
      </c>
      <c r="B12098" t="s">
        <v>20309</v>
      </c>
      <c r="C12098">
        <v>9</v>
      </c>
      <c r="E12098" s="1">
        <v>40200</v>
      </c>
      <c r="F12098" s="2">
        <v>0.375</v>
      </c>
      <c r="G12098" s="1">
        <v>40203</v>
      </c>
      <c r="H12098" s="2">
        <v>0.55972222222222223</v>
      </c>
    </row>
    <row r="12099" spans="1:8" x14ac:dyDescent="0.35">
      <c r="A12099" t="s">
        <v>20515</v>
      </c>
      <c r="B12099" t="s">
        <v>20516</v>
      </c>
      <c r="C12099">
        <v>9</v>
      </c>
      <c r="E12099" s="1">
        <v>40203</v>
      </c>
      <c r="F12099" s="2">
        <v>0.29166666666666669</v>
      </c>
      <c r="G12099" s="1">
        <v>40206</v>
      </c>
      <c r="H12099" s="2">
        <v>0.58333333333333337</v>
      </c>
    </row>
    <row r="12100" spans="1:8" x14ac:dyDescent="0.35">
      <c r="A12100" t="s">
        <v>20517</v>
      </c>
      <c r="B12100" t="s">
        <v>20518</v>
      </c>
      <c r="C12100">
        <v>9</v>
      </c>
      <c r="E12100" s="1">
        <v>40203</v>
      </c>
      <c r="F12100" s="2">
        <v>0.3125</v>
      </c>
      <c r="G12100" s="1">
        <v>40208</v>
      </c>
      <c r="H12100" s="2">
        <v>0.625</v>
      </c>
    </row>
    <row r="12101" spans="1:8" x14ac:dyDescent="0.35">
      <c r="A12101" t="s">
        <v>20519</v>
      </c>
      <c r="B12101" t="s">
        <v>20520</v>
      </c>
      <c r="C12101">
        <v>9</v>
      </c>
      <c r="E12101" s="1">
        <v>40203</v>
      </c>
      <c r="F12101" s="2">
        <v>0.33333333333333331</v>
      </c>
      <c r="G12101" s="1">
        <v>40206</v>
      </c>
      <c r="H12101" s="2">
        <v>0.66666666666666663</v>
      </c>
    </row>
    <row r="12102" spans="1:8" x14ac:dyDescent="0.35">
      <c r="A12102" t="s">
        <v>20521</v>
      </c>
      <c r="B12102" t="s">
        <v>20522</v>
      </c>
      <c r="C12102">
        <v>9</v>
      </c>
      <c r="E12102" s="1">
        <v>40203</v>
      </c>
      <c r="F12102" s="2">
        <v>0.375</v>
      </c>
      <c r="G12102" s="1">
        <v>40206</v>
      </c>
      <c r="H12102" s="2">
        <v>0.60416666666666663</v>
      </c>
    </row>
    <row r="12103" spans="1:8" x14ac:dyDescent="0.35">
      <c r="A12103" t="s">
        <v>20523</v>
      </c>
      <c r="B12103" t="s">
        <v>20524</v>
      </c>
      <c r="C12103">
        <v>9</v>
      </c>
      <c r="E12103" s="1">
        <v>40203</v>
      </c>
      <c r="F12103" s="2">
        <v>0.39583333333333331</v>
      </c>
      <c r="G12103" s="1">
        <v>40209</v>
      </c>
      <c r="H12103" s="2">
        <v>0.48125000000000001</v>
      </c>
    </row>
    <row r="12104" spans="1:8" x14ac:dyDescent="0.35">
      <c r="A12104" t="s">
        <v>20525</v>
      </c>
      <c r="B12104" t="s">
        <v>20350</v>
      </c>
      <c r="C12104">
        <v>9</v>
      </c>
      <c r="E12104" s="1">
        <v>40129</v>
      </c>
      <c r="F12104" s="2">
        <v>0.68611111111111101</v>
      </c>
      <c r="G12104" s="1">
        <v>40129</v>
      </c>
      <c r="H12104" s="2">
        <v>0.87083333333333324</v>
      </c>
    </row>
    <row r="12105" spans="1:8" x14ac:dyDescent="0.35">
      <c r="A12105" t="s">
        <v>20526</v>
      </c>
      <c r="B12105" t="s">
        <v>20527</v>
      </c>
      <c r="C12105">
        <v>9</v>
      </c>
      <c r="E12105" s="1">
        <v>40135</v>
      </c>
      <c r="F12105" s="2">
        <v>0.33333333333333331</v>
      </c>
      <c r="G12105" s="1">
        <v>40137</v>
      </c>
      <c r="H12105" s="2">
        <v>0.43333333333333335</v>
      </c>
    </row>
    <row r="12106" spans="1:8" x14ac:dyDescent="0.35">
      <c r="A12106" t="s">
        <v>20528</v>
      </c>
      <c r="B12106" t="s">
        <v>20529</v>
      </c>
      <c r="C12106">
        <v>9</v>
      </c>
      <c r="E12106" s="1">
        <v>40156</v>
      </c>
      <c r="F12106" s="2">
        <v>0.29166666666666669</v>
      </c>
      <c r="G12106" s="1">
        <v>40158</v>
      </c>
      <c r="H12106" s="2">
        <v>0.42569444444444443</v>
      </c>
    </row>
    <row r="12107" spans="1:8" x14ac:dyDescent="0.35">
      <c r="A12107" t="s">
        <v>20530</v>
      </c>
      <c r="B12107" t="s">
        <v>20531</v>
      </c>
      <c r="C12107">
        <v>9</v>
      </c>
      <c r="E12107" s="1">
        <v>40175</v>
      </c>
      <c r="F12107" s="2">
        <v>0.35416666666666669</v>
      </c>
      <c r="G12107" s="1">
        <v>40177</v>
      </c>
      <c r="H12107" s="2">
        <v>0.54305555555555551</v>
      </c>
    </row>
    <row r="12108" spans="1:8" x14ac:dyDescent="0.35">
      <c r="A12108" t="s">
        <v>20532</v>
      </c>
      <c r="B12108" t="s">
        <v>20533</v>
      </c>
      <c r="C12108">
        <v>9</v>
      </c>
      <c r="E12108" s="1">
        <v>40196</v>
      </c>
      <c r="F12108" s="2">
        <v>0.49513888888888885</v>
      </c>
      <c r="G12108" s="1">
        <v>40197</v>
      </c>
      <c r="H12108" s="2">
        <v>0.71458333333333324</v>
      </c>
    </row>
    <row r="12109" spans="1:8" x14ac:dyDescent="0.35">
      <c r="A12109" t="s">
        <v>20534</v>
      </c>
      <c r="B12109" t="s">
        <v>20535</v>
      </c>
      <c r="C12109">
        <v>9</v>
      </c>
      <c r="E12109" s="1">
        <v>40214</v>
      </c>
      <c r="F12109" s="2">
        <v>0.41666666666666669</v>
      </c>
      <c r="G12109" s="1">
        <v>40217</v>
      </c>
      <c r="H12109" s="2">
        <v>0.52083333333333337</v>
      </c>
    </row>
    <row r="12110" spans="1:8" x14ac:dyDescent="0.35">
      <c r="A12110" t="s">
        <v>20536</v>
      </c>
      <c r="B12110" t="s">
        <v>20537</v>
      </c>
      <c r="C12110">
        <v>9</v>
      </c>
      <c r="E12110" s="1">
        <v>40126</v>
      </c>
      <c r="F12110" s="2">
        <v>0.29166666666666669</v>
      </c>
      <c r="G12110" s="1">
        <v>40126</v>
      </c>
      <c r="H12110" s="2">
        <v>0.8125</v>
      </c>
    </row>
    <row r="12111" spans="1:8" x14ac:dyDescent="0.35">
      <c r="A12111" t="s">
        <v>20538</v>
      </c>
      <c r="B12111" t="s">
        <v>20539</v>
      </c>
      <c r="C12111">
        <v>9</v>
      </c>
      <c r="E12111" s="1">
        <v>40189</v>
      </c>
      <c r="F12111" s="2">
        <v>0.99305555555555547</v>
      </c>
      <c r="G12111" s="1">
        <v>40193</v>
      </c>
      <c r="H12111" s="2">
        <v>0.48333333333333334</v>
      </c>
    </row>
    <row r="12112" spans="1:8" x14ac:dyDescent="0.35">
      <c r="A12112" t="s">
        <v>20540</v>
      </c>
      <c r="B12112" t="s">
        <v>20541</v>
      </c>
      <c r="C12112">
        <v>9</v>
      </c>
      <c r="E12112" s="1">
        <v>40190</v>
      </c>
      <c r="F12112" s="2">
        <v>0.37083333333333335</v>
      </c>
      <c r="G12112" s="1">
        <v>40195</v>
      </c>
      <c r="H12112" s="2">
        <v>0.66666666666666663</v>
      </c>
    </row>
    <row r="12113" spans="1:8" x14ac:dyDescent="0.35">
      <c r="A12113" t="s">
        <v>20542</v>
      </c>
      <c r="B12113" t="s">
        <v>20543</v>
      </c>
      <c r="C12113">
        <v>9</v>
      </c>
      <c r="E12113" s="1">
        <v>40190</v>
      </c>
      <c r="F12113" s="2">
        <v>0.33333333333333331</v>
      </c>
      <c r="G12113" s="1">
        <v>40191</v>
      </c>
      <c r="H12113" s="2">
        <v>4.8611111111111112E-2</v>
      </c>
    </row>
    <row r="12114" spans="1:8" x14ac:dyDescent="0.35">
      <c r="A12114" t="s">
        <v>20544</v>
      </c>
      <c r="B12114" t="s">
        <v>20545</v>
      </c>
      <c r="C12114">
        <v>9</v>
      </c>
      <c r="E12114" s="1">
        <v>40149</v>
      </c>
      <c r="F12114" s="2">
        <v>0.35694444444444445</v>
      </c>
      <c r="G12114" s="1">
        <v>40155</v>
      </c>
      <c r="H12114" s="2">
        <v>0.625</v>
      </c>
    </row>
    <row r="12115" spans="1:8" x14ac:dyDescent="0.35">
      <c r="A12115" t="s">
        <v>20546</v>
      </c>
      <c r="B12115" t="s">
        <v>20547</v>
      </c>
      <c r="C12115">
        <v>9</v>
      </c>
      <c r="E12115" s="1">
        <v>40149</v>
      </c>
      <c r="F12115" s="2">
        <v>0.375</v>
      </c>
      <c r="G12115" s="1">
        <v>40155</v>
      </c>
      <c r="H12115" s="2">
        <v>0.75</v>
      </c>
    </row>
    <row r="12116" spans="1:8" x14ac:dyDescent="0.35">
      <c r="A12116" t="s">
        <v>20548</v>
      </c>
      <c r="B12116" t="s">
        <v>20549</v>
      </c>
      <c r="C12116">
        <v>9</v>
      </c>
      <c r="E12116" s="1">
        <v>40177</v>
      </c>
      <c r="F12116" s="2">
        <v>0.81041666666666667</v>
      </c>
      <c r="G12116" s="1">
        <v>40182</v>
      </c>
      <c r="H12116" s="2">
        <v>0.55347222222222225</v>
      </c>
    </row>
    <row r="12117" spans="1:8" x14ac:dyDescent="0.35">
      <c r="A12117" t="s">
        <v>20550</v>
      </c>
      <c r="B12117" t="s">
        <v>20551</v>
      </c>
      <c r="C12117">
        <v>9</v>
      </c>
      <c r="E12117" s="1">
        <v>40213</v>
      </c>
      <c r="F12117" s="2">
        <v>0.3576388888888889</v>
      </c>
      <c r="G12117" s="1">
        <v>40220</v>
      </c>
      <c r="H12117" s="2">
        <v>0.6875</v>
      </c>
    </row>
    <row r="12118" spans="1:8" x14ac:dyDescent="0.35">
      <c r="A12118" t="s">
        <v>20552</v>
      </c>
      <c r="B12118" t="s">
        <v>20553</v>
      </c>
      <c r="C12118">
        <v>9</v>
      </c>
      <c r="E12118" s="1">
        <v>40214</v>
      </c>
      <c r="F12118" s="2">
        <v>0.33333333333333331</v>
      </c>
      <c r="G12118" s="1">
        <v>40217</v>
      </c>
      <c r="H12118" s="2">
        <v>0.52847222222222223</v>
      </c>
    </row>
    <row r="12119" spans="1:8" x14ac:dyDescent="0.35">
      <c r="A12119" t="s">
        <v>20554</v>
      </c>
      <c r="B12119" t="s">
        <v>20555</v>
      </c>
      <c r="C12119">
        <v>9</v>
      </c>
      <c r="E12119" s="1">
        <v>40120</v>
      </c>
      <c r="F12119" s="2">
        <v>0.33333333333333331</v>
      </c>
      <c r="G12119" s="1">
        <v>40122</v>
      </c>
      <c r="H12119" s="2">
        <v>0.64583333333333337</v>
      </c>
    </row>
    <row r="12120" spans="1:8" x14ac:dyDescent="0.35">
      <c r="A12120" t="s">
        <v>20556</v>
      </c>
      <c r="B12120" t="s">
        <v>20557</v>
      </c>
      <c r="C12120">
        <v>9</v>
      </c>
      <c r="E12120" s="1">
        <v>40120</v>
      </c>
      <c r="F12120" s="2">
        <v>0.35416666666666669</v>
      </c>
      <c r="G12120" s="1">
        <v>40122</v>
      </c>
      <c r="H12120" s="2">
        <v>0.59791666666666665</v>
      </c>
    </row>
    <row r="12121" spans="1:8" x14ac:dyDescent="0.35">
      <c r="A12121" t="s">
        <v>20558</v>
      </c>
      <c r="B12121" t="s">
        <v>20559</v>
      </c>
      <c r="C12121">
        <v>9</v>
      </c>
      <c r="E12121" s="1">
        <v>40120</v>
      </c>
      <c r="F12121" s="2">
        <v>0.375</v>
      </c>
      <c r="G12121" s="1">
        <v>40124</v>
      </c>
      <c r="H12121" s="2">
        <v>0.77430555555555547</v>
      </c>
    </row>
    <row r="12122" spans="1:8" x14ac:dyDescent="0.35">
      <c r="A12122" t="s">
        <v>20560</v>
      </c>
      <c r="B12122" t="s">
        <v>20561</v>
      </c>
      <c r="C12122">
        <v>9</v>
      </c>
      <c r="E12122" s="1">
        <v>40141</v>
      </c>
      <c r="F12122" s="2">
        <v>0.3125</v>
      </c>
      <c r="G12122" s="1">
        <v>40146</v>
      </c>
      <c r="H12122" s="2">
        <v>0.51736111111111105</v>
      </c>
    </row>
    <row r="12123" spans="1:8" x14ac:dyDescent="0.35">
      <c r="A12123" t="s">
        <v>20562</v>
      </c>
      <c r="B12123" t="s">
        <v>20365</v>
      </c>
      <c r="C12123">
        <v>9</v>
      </c>
      <c r="E12123" s="1">
        <v>40141</v>
      </c>
      <c r="F12123" s="2">
        <v>0.35416666666666669</v>
      </c>
      <c r="G12123" s="1">
        <v>40145</v>
      </c>
      <c r="H12123" s="2">
        <v>0.5625</v>
      </c>
    </row>
    <row r="12124" spans="1:8" x14ac:dyDescent="0.35">
      <c r="A12124" t="s">
        <v>20563</v>
      </c>
      <c r="B12124" t="s">
        <v>20564</v>
      </c>
      <c r="C12124">
        <v>9</v>
      </c>
      <c r="E12124" s="1">
        <v>40140</v>
      </c>
      <c r="F12124" s="2">
        <v>0.3520833333333333</v>
      </c>
      <c r="G12124" s="1">
        <v>40144</v>
      </c>
      <c r="H12124" s="2">
        <v>0.50902777777777775</v>
      </c>
    </row>
    <row r="12125" spans="1:8" x14ac:dyDescent="0.35">
      <c r="A12125" t="s">
        <v>20565</v>
      </c>
      <c r="B12125" t="s">
        <v>20566</v>
      </c>
      <c r="C12125">
        <v>9</v>
      </c>
      <c r="E12125" s="1">
        <v>40140</v>
      </c>
      <c r="F12125" s="2">
        <v>0.375</v>
      </c>
      <c r="G12125" s="1">
        <v>40142</v>
      </c>
      <c r="H12125" s="2">
        <v>0.58333333333333337</v>
      </c>
    </row>
    <row r="12126" spans="1:8" x14ac:dyDescent="0.35">
      <c r="A12126" t="s">
        <v>20567</v>
      </c>
      <c r="B12126" t="s">
        <v>20568</v>
      </c>
      <c r="C12126">
        <v>9</v>
      </c>
      <c r="E12126" s="1">
        <v>40211</v>
      </c>
      <c r="F12126" s="2">
        <v>0.29166666666666669</v>
      </c>
      <c r="G12126" s="1">
        <v>40214</v>
      </c>
      <c r="H12126" s="2">
        <v>0.70833333333333337</v>
      </c>
    </row>
    <row r="12127" spans="1:8" x14ac:dyDescent="0.35">
      <c r="A12127" t="s">
        <v>20569</v>
      </c>
      <c r="B12127" t="s">
        <v>20570</v>
      </c>
      <c r="C12127">
        <v>9</v>
      </c>
      <c r="E12127" s="1">
        <v>40211</v>
      </c>
      <c r="F12127" s="2">
        <v>0.33333333333333331</v>
      </c>
      <c r="G12127" s="1">
        <v>40216</v>
      </c>
      <c r="H12127" s="2">
        <v>0.58333333333333337</v>
      </c>
    </row>
    <row r="12128" spans="1:8" x14ac:dyDescent="0.35">
      <c r="A12128" t="s">
        <v>20571</v>
      </c>
      <c r="B12128" t="s">
        <v>20572</v>
      </c>
      <c r="C12128">
        <v>9</v>
      </c>
      <c r="E12128" s="1">
        <v>40211</v>
      </c>
      <c r="F12128" s="2">
        <v>0.35416666666666669</v>
      </c>
      <c r="G12128" s="1">
        <v>40214</v>
      </c>
      <c r="H12128" s="2">
        <v>0.58333333333333337</v>
      </c>
    </row>
    <row r="12129" spans="1:8" x14ac:dyDescent="0.35">
      <c r="A12129" t="s">
        <v>20573</v>
      </c>
      <c r="B12129" t="s">
        <v>20570</v>
      </c>
      <c r="C12129">
        <v>9</v>
      </c>
      <c r="E12129" s="1">
        <v>40214</v>
      </c>
      <c r="F12129" s="2">
        <v>0.94305555555555554</v>
      </c>
      <c r="G12129" s="1">
        <v>40216</v>
      </c>
      <c r="H12129" s="2">
        <v>0.58333333333333337</v>
      </c>
    </row>
    <row r="12130" spans="1:8" x14ac:dyDescent="0.35">
      <c r="A12130" t="s">
        <v>20574</v>
      </c>
      <c r="B12130" t="s">
        <v>20575</v>
      </c>
      <c r="C12130">
        <v>9</v>
      </c>
      <c r="E12130" s="1">
        <v>40221</v>
      </c>
      <c r="F12130" s="2">
        <v>0.29166666666666669</v>
      </c>
      <c r="G12130" s="1">
        <v>40222</v>
      </c>
      <c r="H12130" s="2">
        <v>0.79166666666666663</v>
      </c>
    </row>
    <row r="12131" spans="1:8" x14ac:dyDescent="0.35">
      <c r="A12131" t="s">
        <v>20576</v>
      </c>
      <c r="B12131" t="s">
        <v>20240</v>
      </c>
      <c r="C12131">
        <v>9</v>
      </c>
      <c r="E12131" s="1">
        <v>40222</v>
      </c>
      <c r="F12131" s="2">
        <v>0.47569444444444442</v>
      </c>
      <c r="G12131" s="1">
        <v>40229</v>
      </c>
      <c r="H12131" s="2">
        <v>0.41666666666666669</v>
      </c>
    </row>
    <row r="12132" spans="1:8" x14ac:dyDescent="0.35">
      <c r="A12132" t="s">
        <v>20577</v>
      </c>
      <c r="B12132" t="s">
        <v>20578</v>
      </c>
      <c r="C12132">
        <v>9</v>
      </c>
      <c r="E12132" s="1">
        <v>40125</v>
      </c>
      <c r="F12132" s="2">
        <v>0.49861111111111112</v>
      </c>
      <c r="G12132" s="1">
        <v>40130</v>
      </c>
      <c r="H12132" s="2">
        <v>0.48680555555555555</v>
      </c>
    </row>
    <row r="12133" spans="1:8" x14ac:dyDescent="0.35">
      <c r="A12133" t="s">
        <v>20579</v>
      </c>
      <c r="B12133" t="s">
        <v>20259</v>
      </c>
      <c r="C12133">
        <v>9</v>
      </c>
      <c r="E12133" s="1">
        <v>40157</v>
      </c>
      <c r="F12133" s="2">
        <v>0.3972222222222222</v>
      </c>
      <c r="G12133" s="1">
        <v>40158</v>
      </c>
      <c r="H12133" s="2">
        <v>0.47569444444444442</v>
      </c>
    </row>
    <row r="12134" spans="1:8" x14ac:dyDescent="0.35">
      <c r="A12134" t="s">
        <v>20443</v>
      </c>
      <c r="B12134" t="s">
        <v>20444</v>
      </c>
      <c r="C12134">
        <v>9</v>
      </c>
      <c r="E12134" s="1">
        <v>40126</v>
      </c>
      <c r="F12134" s="2">
        <v>0.55208333333333337</v>
      </c>
      <c r="G12134" s="1">
        <v>40129</v>
      </c>
      <c r="H12134" s="2">
        <v>0.55208333333333337</v>
      </c>
    </row>
    <row r="12135" spans="1:8" x14ac:dyDescent="0.35">
      <c r="A12135" t="s">
        <v>20357</v>
      </c>
      <c r="B12135" t="s">
        <v>20358</v>
      </c>
      <c r="C12135">
        <v>9</v>
      </c>
      <c r="E12135" s="1">
        <v>40140</v>
      </c>
      <c r="F12135" s="2">
        <v>0.44861111111111113</v>
      </c>
      <c r="G12135" s="1">
        <v>40143</v>
      </c>
      <c r="H12135" s="2">
        <v>0.5</v>
      </c>
    </row>
    <row r="12136" spans="1:8" x14ac:dyDescent="0.35">
      <c r="A12136" t="s">
        <v>20580</v>
      </c>
      <c r="B12136" t="s">
        <v>20581</v>
      </c>
      <c r="C12136">
        <v>9</v>
      </c>
      <c r="E12136" s="1">
        <v>40207</v>
      </c>
      <c r="F12136" s="2">
        <v>0.3125</v>
      </c>
      <c r="G12136" s="1">
        <v>40211</v>
      </c>
      <c r="H12136" s="2">
        <v>0.85416666666666663</v>
      </c>
    </row>
    <row r="12137" spans="1:8" x14ac:dyDescent="0.35">
      <c r="A12137" t="s">
        <v>20582</v>
      </c>
      <c r="B12137" t="s">
        <v>20583</v>
      </c>
      <c r="C12137">
        <v>9</v>
      </c>
      <c r="E12137" s="1">
        <v>40207</v>
      </c>
      <c r="F12137" s="2">
        <v>0.35416666666666669</v>
      </c>
      <c r="G12137" s="1">
        <v>40228</v>
      </c>
      <c r="H12137" s="2">
        <v>0.58333333333333337</v>
      </c>
    </row>
    <row r="12138" spans="1:8" x14ac:dyDescent="0.35">
      <c r="A12138" t="s">
        <v>20584</v>
      </c>
      <c r="B12138" t="s">
        <v>20585</v>
      </c>
      <c r="C12138">
        <v>9</v>
      </c>
      <c r="E12138" s="1">
        <v>40207</v>
      </c>
      <c r="F12138" s="2">
        <v>0.33333333333333331</v>
      </c>
      <c r="G12138" s="1">
        <v>40212</v>
      </c>
      <c r="H12138" s="2">
        <v>0.5</v>
      </c>
    </row>
    <row r="12139" spans="1:8" x14ac:dyDescent="0.35">
      <c r="A12139" t="s">
        <v>20586</v>
      </c>
      <c r="B12139" t="s">
        <v>20553</v>
      </c>
      <c r="C12139">
        <v>9</v>
      </c>
      <c r="E12139" s="1">
        <v>40211</v>
      </c>
      <c r="F12139" s="2">
        <v>0.3125</v>
      </c>
      <c r="G12139" s="1">
        <v>40217</v>
      </c>
      <c r="H12139" s="2">
        <v>0.52847222222222223</v>
      </c>
    </row>
    <row r="12140" spans="1:8" x14ac:dyDescent="0.35">
      <c r="A12140" t="s">
        <v>20587</v>
      </c>
      <c r="B12140" t="s">
        <v>20588</v>
      </c>
      <c r="C12140">
        <v>9</v>
      </c>
      <c r="E12140" s="1">
        <v>40133</v>
      </c>
      <c r="F12140" s="2">
        <v>0.6020833333333333</v>
      </c>
      <c r="G12140" s="1">
        <v>40137</v>
      </c>
      <c r="H12140" s="2">
        <v>0.66666666666666663</v>
      </c>
    </row>
    <row r="12141" spans="1:8" x14ac:dyDescent="0.35">
      <c r="A12141" t="s">
        <v>20507</v>
      </c>
      <c r="B12141" t="s">
        <v>20589</v>
      </c>
      <c r="C12141">
        <v>9</v>
      </c>
      <c r="E12141" s="1">
        <v>40135</v>
      </c>
      <c r="F12141" s="2">
        <v>0.29166666666666669</v>
      </c>
      <c r="G12141" s="1">
        <v>40138</v>
      </c>
      <c r="H12141" s="2">
        <v>0.58333333333333337</v>
      </c>
    </row>
    <row r="12142" spans="1:8" x14ac:dyDescent="0.35">
      <c r="A12142" t="s">
        <v>20590</v>
      </c>
      <c r="B12142" t="s">
        <v>20591</v>
      </c>
      <c r="C12142">
        <v>9</v>
      </c>
      <c r="E12142" s="1">
        <v>40135</v>
      </c>
      <c r="F12142" s="2">
        <v>0.3125</v>
      </c>
      <c r="G12142" s="1">
        <v>40141</v>
      </c>
      <c r="H12142" s="2">
        <v>0.4465277777777778</v>
      </c>
    </row>
    <row r="12143" spans="1:8" x14ac:dyDescent="0.35">
      <c r="A12143" t="s">
        <v>20592</v>
      </c>
      <c r="B12143" t="s">
        <v>20593</v>
      </c>
      <c r="C12143">
        <v>9</v>
      </c>
      <c r="E12143" s="1">
        <v>40188</v>
      </c>
      <c r="F12143" s="2">
        <v>0.81666666666666676</v>
      </c>
      <c r="G12143" s="1">
        <v>40189</v>
      </c>
      <c r="H12143" s="2">
        <v>0.4513888888888889</v>
      </c>
    </row>
    <row r="12144" spans="1:8" x14ac:dyDescent="0.35">
      <c r="A12144" t="s">
        <v>20594</v>
      </c>
      <c r="B12144" t="s">
        <v>20595</v>
      </c>
      <c r="C12144">
        <v>9</v>
      </c>
      <c r="E12144" s="1">
        <v>40116</v>
      </c>
      <c r="F12144" s="2">
        <v>0.29166666666666669</v>
      </c>
      <c r="G12144" s="1">
        <v>40118</v>
      </c>
      <c r="H12144" s="2">
        <v>0.64583333333333337</v>
      </c>
    </row>
    <row r="12145" spans="1:8" x14ac:dyDescent="0.35">
      <c r="A12145" t="s">
        <v>20594</v>
      </c>
      <c r="B12145" t="s">
        <v>20596</v>
      </c>
      <c r="C12145">
        <v>9</v>
      </c>
      <c r="E12145" s="1">
        <v>40116</v>
      </c>
      <c r="F12145" s="2">
        <v>0.29166666666666669</v>
      </c>
      <c r="G12145" s="1">
        <v>40117</v>
      </c>
      <c r="H12145" s="2">
        <v>0.75</v>
      </c>
    </row>
    <row r="12146" spans="1:8" x14ac:dyDescent="0.35">
      <c r="A12146" t="s">
        <v>20597</v>
      </c>
      <c r="B12146" t="s">
        <v>20598</v>
      </c>
      <c r="C12146">
        <v>9</v>
      </c>
      <c r="E12146" s="1">
        <v>40221</v>
      </c>
      <c r="F12146" s="2">
        <v>0.7680555555555556</v>
      </c>
      <c r="G12146" s="1">
        <v>40230</v>
      </c>
      <c r="H12146" s="2">
        <v>0.66666666666666663</v>
      </c>
    </row>
    <row r="12147" spans="1:8" x14ac:dyDescent="0.35">
      <c r="A12147" t="s">
        <v>20599</v>
      </c>
      <c r="B12147" t="s">
        <v>20600</v>
      </c>
      <c r="C12147">
        <v>9</v>
      </c>
      <c r="E12147" s="1">
        <v>40225</v>
      </c>
      <c r="F12147" s="2">
        <v>0.29166666666666669</v>
      </c>
      <c r="G12147" s="1">
        <v>40237</v>
      </c>
      <c r="H12147" s="2">
        <v>0.66666666666666663</v>
      </c>
    </row>
    <row r="12148" spans="1:8" x14ac:dyDescent="0.35">
      <c r="A12148" t="s">
        <v>20601</v>
      </c>
      <c r="B12148" t="s">
        <v>20602</v>
      </c>
      <c r="C12148">
        <v>9</v>
      </c>
      <c r="E12148" s="1">
        <v>40148</v>
      </c>
      <c r="F12148" s="2">
        <v>0.29166666666666669</v>
      </c>
      <c r="G12148" s="1">
        <v>40149</v>
      </c>
      <c r="H12148" s="2">
        <v>0.56180555555555556</v>
      </c>
    </row>
    <row r="12149" spans="1:8" x14ac:dyDescent="0.35">
      <c r="A12149" t="s">
        <v>20603</v>
      </c>
      <c r="B12149" t="s">
        <v>20604</v>
      </c>
      <c r="C12149">
        <v>9</v>
      </c>
      <c r="E12149" s="1">
        <v>40186</v>
      </c>
      <c r="F12149" s="2">
        <v>0.70416666666666661</v>
      </c>
      <c r="G12149" s="1">
        <v>40190</v>
      </c>
      <c r="H12149" s="2">
        <v>0.41736111111111113</v>
      </c>
    </row>
    <row r="12150" spans="1:8" x14ac:dyDescent="0.35">
      <c r="A12150" t="s">
        <v>20605</v>
      </c>
      <c r="B12150" t="s">
        <v>20606</v>
      </c>
      <c r="C12150">
        <v>9</v>
      </c>
      <c r="E12150" s="1">
        <v>40144</v>
      </c>
      <c r="F12150" s="2">
        <v>0.76250000000000007</v>
      </c>
      <c r="G12150" s="1">
        <v>40146</v>
      </c>
      <c r="H12150" s="2">
        <v>0.51666666666666672</v>
      </c>
    </row>
    <row r="12151" spans="1:8" x14ac:dyDescent="0.35">
      <c r="A12151" t="s">
        <v>20607</v>
      </c>
      <c r="B12151" t="s">
        <v>20608</v>
      </c>
      <c r="C12151">
        <v>9</v>
      </c>
      <c r="E12151" s="1">
        <v>40144</v>
      </c>
      <c r="F12151" s="2">
        <v>0.84305555555555556</v>
      </c>
      <c r="G12151" s="1">
        <v>40146</v>
      </c>
      <c r="H12151" s="2">
        <v>0.66666666666666663</v>
      </c>
    </row>
    <row r="12152" spans="1:8" x14ac:dyDescent="0.35">
      <c r="A12152" t="s">
        <v>20609</v>
      </c>
      <c r="B12152" t="s">
        <v>20610</v>
      </c>
      <c r="C12152">
        <v>9</v>
      </c>
      <c r="E12152" s="1">
        <v>40166</v>
      </c>
      <c r="F12152" s="2">
        <v>0.74652777777777779</v>
      </c>
      <c r="G12152" s="1">
        <v>40167</v>
      </c>
      <c r="H12152" s="2">
        <v>0.70833333333333337</v>
      </c>
    </row>
    <row r="12153" spans="1:8" x14ac:dyDescent="0.35">
      <c r="A12153" t="s">
        <v>20611</v>
      </c>
      <c r="B12153" t="s">
        <v>20612</v>
      </c>
      <c r="C12153">
        <v>9</v>
      </c>
      <c r="E12153" s="1">
        <v>40192</v>
      </c>
      <c r="F12153" s="2">
        <v>0.29166666666666669</v>
      </c>
      <c r="G12153" s="1">
        <v>40194</v>
      </c>
      <c r="H12153" s="2">
        <v>0.58333333333333337</v>
      </c>
    </row>
    <row r="12154" spans="1:8" x14ac:dyDescent="0.35">
      <c r="A12154" t="s">
        <v>20613</v>
      </c>
      <c r="B12154" t="s">
        <v>20614</v>
      </c>
      <c r="C12154">
        <v>9</v>
      </c>
      <c r="E12154" s="1">
        <v>40150</v>
      </c>
      <c r="F12154" s="2">
        <v>0.3125</v>
      </c>
      <c r="G12154" s="1">
        <v>40151</v>
      </c>
      <c r="H12154" s="2">
        <v>0.33124999999999999</v>
      </c>
    </row>
    <row r="12155" spans="1:8" x14ac:dyDescent="0.35">
      <c r="A12155" t="s">
        <v>20613</v>
      </c>
      <c r="B12155" t="s">
        <v>20615</v>
      </c>
      <c r="C12155">
        <v>9</v>
      </c>
      <c r="E12155" s="1">
        <v>40150</v>
      </c>
      <c r="F12155" s="2">
        <v>0.3125</v>
      </c>
      <c r="G12155" s="1">
        <v>40152</v>
      </c>
      <c r="H12155" s="2">
        <v>0.75</v>
      </c>
    </row>
    <row r="12156" spans="1:8" x14ac:dyDescent="0.35">
      <c r="A12156" t="s">
        <v>20616</v>
      </c>
      <c r="B12156" t="s">
        <v>20617</v>
      </c>
      <c r="C12156">
        <v>9</v>
      </c>
      <c r="E12156" s="1">
        <v>40150</v>
      </c>
      <c r="F12156" s="2">
        <v>0.41666666666666669</v>
      </c>
      <c r="G12156" s="1">
        <v>40169</v>
      </c>
      <c r="H12156" s="2">
        <v>0.67708333333333337</v>
      </c>
    </row>
    <row r="12157" spans="1:8" x14ac:dyDescent="0.35">
      <c r="A12157" t="s">
        <v>20616</v>
      </c>
      <c r="B12157" t="s">
        <v>20618</v>
      </c>
      <c r="C12157">
        <v>9</v>
      </c>
      <c r="E12157" s="1">
        <v>40150</v>
      </c>
      <c r="F12157" s="2">
        <v>0.41666666666666669</v>
      </c>
      <c r="G12157" s="1">
        <v>40155</v>
      </c>
      <c r="H12157" s="2">
        <v>0.43402777777777773</v>
      </c>
    </row>
    <row r="12158" spans="1:8" x14ac:dyDescent="0.35">
      <c r="A12158" t="s">
        <v>20619</v>
      </c>
      <c r="B12158" t="s">
        <v>20620</v>
      </c>
      <c r="C12158">
        <v>9</v>
      </c>
      <c r="E12158" s="1">
        <v>40161</v>
      </c>
      <c r="F12158" s="2">
        <v>0.47222222222222227</v>
      </c>
      <c r="G12158" s="1">
        <v>40163</v>
      </c>
      <c r="H12158" s="2">
        <v>0.60416666666666663</v>
      </c>
    </row>
    <row r="12159" spans="1:8" x14ac:dyDescent="0.35">
      <c r="A12159" t="s">
        <v>20621</v>
      </c>
      <c r="B12159" t="s">
        <v>20511</v>
      </c>
      <c r="C12159">
        <v>9</v>
      </c>
      <c r="E12159" s="1">
        <v>40183</v>
      </c>
      <c r="F12159" s="2">
        <v>0.29166666666666669</v>
      </c>
      <c r="G12159" s="1">
        <v>40190</v>
      </c>
      <c r="H12159" s="2">
        <v>0.79166666666666663</v>
      </c>
    </row>
    <row r="12160" spans="1:8" x14ac:dyDescent="0.35">
      <c r="A12160" t="s">
        <v>20622</v>
      </c>
      <c r="B12160" t="s">
        <v>20623</v>
      </c>
      <c r="C12160">
        <v>9</v>
      </c>
      <c r="E12160" s="1">
        <v>40193</v>
      </c>
      <c r="F12160" s="2">
        <v>0.3125</v>
      </c>
      <c r="G12160" s="1">
        <v>40194</v>
      </c>
      <c r="H12160" s="2">
        <v>0.63958333333333328</v>
      </c>
    </row>
    <row r="12161" spans="1:8" x14ac:dyDescent="0.35">
      <c r="A12161" t="s">
        <v>20624</v>
      </c>
      <c r="B12161" t="s">
        <v>20625</v>
      </c>
      <c r="C12161">
        <v>9</v>
      </c>
      <c r="E12161" s="1">
        <v>40193</v>
      </c>
      <c r="F12161" s="2">
        <v>0.33333333333333331</v>
      </c>
      <c r="G12161" s="1">
        <v>40196</v>
      </c>
      <c r="H12161" s="2">
        <v>0.44930555555555557</v>
      </c>
    </row>
    <row r="12162" spans="1:8" x14ac:dyDescent="0.35">
      <c r="A12162" t="s">
        <v>20626</v>
      </c>
      <c r="B12162" t="s">
        <v>20627</v>
      </c>
      <c r="C12162">
        <v>9</v>
      </c>
      <c r="E12162" s="1">
        <v>40193</v>
      </c>
      <c r="F12162" s="2">
        <v>0.35416666666666669</v>
      </c>
      <c r="G12162" s="1">
        <v>40195</v>
      </c>
      <c r="H12162" s="2">
        <v>0.53333333333333333</v>
      </c>
    </row>
    <row r="12163" spans="1:8" x14ac:dyDescent="0.35">
      <c r="A12163" t="s">
        <v>20628</v>
      </c>
      <c r="B12163" t="s">
        <v>20629</v>
      </c>
      <c r="C12163">
        <v>9</v>
      </c>
      <c r="E12163" s="1">
        <v>40221</v>
      </c>
      <c r="F12163" s="2">
        <v>0.33333333333333331</v>
      </c>
      <c r="G12163" s="1">
        <v>40222</v>
      </c>
      <c r="H12163" s="2">
        <v>0.66666666666666663</v>
      </c>
    </row>
    <row r="12164" spans="1:8" x14ac:dyDescent="0.35">
      <c r="A12164" t="s">
        <v>20630</v>
      </c>
      <c r="B12164" t="s">
        <v>20251</v>
      </c>
      <c r="C12164">
        <v>9</v>
      </c>
      <c r="E12164" s="1">
        <v>40231</v>
      </c>
      <c r="F12164" s="2">
        <v>0.56597222222222221</v>
      </c>
      <c r="G12164" s="1">
        <v>40233</v>
      </c>
      <c r="H12164" s="2">
        <v>0.75</v>
      </c>
    </row>
    <row r="12165" spans="1:8" x14ac:dyDescent="0.35">
      <c r="A12165" t="s">
        <v>20631</v>
      </c>
      <c r="B12165" t="s">
        <v>20632</v>
      </c>
      <c r="C12165">
        <v>9</v>
      </c>
      <c r="E12165" s="1">
        <v>40206</v>
      </c>
      <c r="F12165" s="2">
        <v>0.33333333333333331</v>
      </c>
      <c r="G12165" s="1">
        <v>40211</v>
      </c>
      <c r="H12165" s="2">
        <v>0.79166666666666663</v>
      </c>
    </row>
    <row r="12166" spans="1:8" x14ac:dyDescent="0.35">
      <c r="A12166" t="s">
        <v>20633</v>
      </c>
      <c r="B12166" t="s">
        <v>20634</v>
      </c>
      <c r="C12166">
        <v>9</v>
      </c>
      <c r="E12166" s="1">
        <v>40116</v>
      </c>
      <c r="F12166" s="2">
        <v>0.3125</v>
      </c>
      <c r="G12166" s="1">
        <v>40126</v>
      </c>
      <c r="H12166" s="2">
        <v>0.74791666666666667</v>
      </c>
    </row>
    <row r="12167" spans="1:8" x14ac:dyDescent="0.35">
      <c r="A12167" t="s">
        <v>20635</v>
      </c>
      <c r="B12167" t="s">
        <v>20636</v>
      </c>
      <c r="C12167">
        <v>9</v>
      </c>
      <c r="E12167" s="1">
        <v>40121</v>
      </c>
      <c r="F12167" s="2">
        <v>0.54166666666666663</v>
      </c>
      <c r="G12167" s="1">
        <v>40124</v>
      </c>
      <c r="H12167" s="2">
        <v>0.66666666666666663</v>
      </c>
    </row>
    <row r="12168" spans="1:8" x14ac:dyDescent="0.35">
      <c r="A12168" t="s">
        <v>20637</v>
      </c>
      <c r="B12168" t="s">
        <v>20638</v>
      </c>
      <c r="C12168">
        <v>9</v>
      </c>
      <c r="E12168" s="1">
        <v>40132</v>
      </c>
      <c r="F12168" s="2">
        <v>0.61597222222222225</v>
      </c>
      <c r="G12168" s="1">
        <v>40134</v>
      </c>
      <c r="H12168" s="2">
        <v>0.66666666666666663</v>
      </c>
    </row>
    <row r="12169" spans="1:8" x14ac:dyDescent="0.35">
      <c r="A12169" t="s">
        <v>20639</v>
      </c>
      <c r="B12169" t="s">
        <v>20640</v>
      </c>
      <c r="C12169">
        <v>9</v>
      </c>
      <c r="E12169" s="1">
        <v>40155</v>
      </c>
      <c r="F12169" s="2">
        <v>0.7944444444444444</v>
      </c>
      <c r="G12169" s="1">
        <v>40156</v>
      </c>
      <c r="H12169" s="2">
        <v>0.75</v>
      </c>
    </row>
    <row r="12170" spans="1:8" x14ac:dyDescent="0.35">
      <c r="A12170" t="s">
        <v>20641</v>
      </c>
      <c r="B12170" t="s">
        <v>20642</v>
      </c>
      <c r="C12170">
        <v>9</v>
      </c>
      <c r="E12170" s="1">
        <v>40119</v>
      </c>
      <c r="F12170" s="2">
        <v>0.45833333333333331</v>
      </c>
      <c r="G12170" s="1">
        <v>40125</v>
      </c>
      <c r="H12170" s="2">
        <v>0.66666666666666663</v>
      </c>
    </row>
    <row r="12171" spans="1:8" x14ac:dyDescent="0.35">
      <c r="A12171" t="s">
        <v>20643</v>
      </c>
      <c r="B12171" t="s">
        <v>20537</v>
      </c>
      <c r="C12171">
        <v>9</v>
      </c>
      <c r="E12171" s="1">
        <v>40125</v>
      </c>
      <c r="F12171" s="2">
        <v>0.65277777777777779</v>
      </c>
      <c r="G12171" s="1">
        <v>40126</v>
      </c>
      <c r="H12171" s="2">
        <v>0.8125</v>
      </c>
    </row>
    <row r="12172" spans="1:8" x14ac:dyDescent="0.35">
      <c r="A12172" t="s">
        <v>20644</v>
      </c>
      <c r="B12172" t="s">
        <v>20645</v>
      </c>
      <c r="C12172">
        <v>9</v>
      </c>
      <c r="E12172" s="1">
        <v>40135</v>
      </c>
      <c r="F12172" s="2">
        <v>0.47013888888888888</v>
      </c>
      <c r="G12172" s="1">
        <v>40158</v>
      </c>
      <c r="H12172" s="2">
        <v>0.625</v>
      </c>
    </row>
    <row r="12173" spans="1:8" x14ac:dyDescent="0.35">
      <c r="A12173" t="s">
        <v>20646</v>
      </c>
      <c r="B12173" t="s">
        <v>20647</v>
      </c>
      <c r="C12173">
        <v>9</v>
      </c>
      <c r="E12173" s="1">
        <v>40203</v>
      </c>
      <c r="F12173" s="2">
        <v>0.44722222222222219</v>
      </c>
      <c r="G12173" s="1">
        <v>40213</v>
      </c>
      <c r="H12173" s="2">
        <v>0.46111111111111108</v>
      </c>
    </row>
    <row r="12174" spans="1:8" x14ac:dyDescent="0.35">
      <c r="A12174" t="s">
        <v>20648</v>
      </c>
      <c r="B12174" t="s">
        <v>20649</v>
      </c>
      <c r="C12174">
        <v>9</v>
      </c>
      <c r="E12174" s="1">
        <v>40142</v>
      </c>
      <c r="F12174" s="2">
        <v>0.9159722222222223</v>
      </c>
      <c r="G12174" s="1">
        <v>40144</v>
      </c>
      <c r="H12174" s="2">
        <v>0.625</v>
      </c>
    </row>
    <row r="12175" spans="1:8" x14ac:dyDescent="0.35">
      <c r="A12175" t="s">
        <v>20650</v>
      </c>
      <c r="B12175" t="s">
        <v>20651</v>
      </c>
      <c r="C12175">
        <v>9</v>
      </c>
      <c r="E12175" s="1">
        <v>40147</v>
      </c>
      <c r="F12175" s="2">
        <v>0.3125</v>
      </c>
      <c r="G12175" s="1">
        <v>40152</v>
      </c>
      <c r="H12175" s="2">
        <v>0.55069444444444449</v>
      </c>
    </row>
    <row r="12176" spans="1:8" x14ac:dyDescent="0.35">
      <c r="A12176" t="s">
        <v>20652</v>
      </c>
      <c r="B12176" t="s">
        <v>20653</v>
      </c>
      <c r="C12176">
        <v>9</v>
      </c>
      <c r="E12176" s="1">
        <v>40147</v>
      </c>
      <c r="F12176" s="2">
        <v>0.35416666666666669</v>
      </c>
      <c r="G12176" s="1">
        <v>40149</v>
      </c>
      <c r="H12176" s="2">
        <v>0.46736111111111112</v>
      </c>
    </row>
    <row r="12177" spans="1:8" x14ac:dyDescent="0.35">
      <c r="A12177" t="s">
        <v>20652</v>
      </c>
      <c r="B12177" t="s">
        <v>20654</v>
      </c>
      <c r="C12177">
        <v>9</v>
      </c>
      <c r="E12177" s="1">
        <v>40147</v>
      </c>
      <c r="F12177" s="2">
        <v>0.35416666666666669</v>
      </c>
      <c r="G12177" s="1">
        <v>40152</v>
      </c>
      <c r="H12177" s="2">
        <v>0.75902777777777775</v>
      </c>
    </row>
    <row r="12178" spans="1:8" x14ac:dyDescent="0.35">
      <c r="A12178" t="s">
        <v>20655</v>
      </c>
      <c r="B12178" t="s">
        <v>20656</v>
      </c>
      <c r="C12178">
        <v>9</v>
      </c>
      <c r="E12178" s="1">
        <v>40191</v>
      </c>
      <c r="F12178" s="2">
        <v>0.33333333333333331</v>
      </c>
      <c r="G12178" s="1">
        <v>40199</v>
      </c>
      <c r="H12178" s="2">
        <v>0.41388888888888892</v>
      </c>
    </row>
    <row r="12179" spans="1:8" x14ac:dyDescent="0.35">
      <c r="A12179" t="s">
        <v>20655</v>
      </c>
      <c r="B12179" t="s">
        <v>20657</v>
      </c>
      <c r="C12179">
        <v>9</v>
      </c>
      <c r="E12179" s="1">
        <v>40191</v>
      </c>
      <c r="F12179" s="2">
        <v>0.33333333333333331</v>
      </c>
      <c r="G12179" s="1">
        <v>40196</v>
      </c>
      <c r="H12179" s="2">
        <v>0.44444444444444442</v>
      </c>
    </row>
    <row r="12180" spans="1:8" x14ac:dyDescent="0.35">
      <c r="A12180" t="s">
        <v>20611</v>
      </c>
      <c r="B12180" t="s">
        <v>20658</v>
      </c>
      <c r="C12180">
        <v>9</v>
      </c>
      <c r="E12180" s="1">
        <v>40192</v>
      </c>
      <c r="F12180" s="2">
        <v>0.29166666666666669</v>
      </c>
      <c r="G12180" s="1">
        <v>40193</v>
      </c>
      <c r="H12180" s="2">
        <v>0.5</v>
      </c>
    </row>
    <row r="12181" spans="1:8" x14ac:dyDescent="0.35">
      <c r="A12181" t="s">
        <v>20659</v>
      </c>
      <c r="B12181" t="s">
        <v>20660</v>
      </c>
      <c r="C12181">
        <v>9</v>
      </c>
      <c r="E12181" s="1">
        <v>40219</v>
      </c>
      <c r="F12181" s="2">
        <v>0.35416666666666669</v>
      </c>
      <c r="G12181" s="1">
        <v>40224</v>
      </c>
      <c r="H12181" s="2">
        <v>0.47152777777777777</v>
      </c>
    </row>
    <row r="12182" spans="1:8" x14ac:dyDescent="0.35">
      <c r="A12182" t="s">
        <v>20661</v>
      </c>
      <c r="B12182" t="s">
        <v>20662</v>
      </c>
      <c r="C12182">
        <v>9</v>
      </c>
      <c r="E12182" s="1">
        <v>40219</v>
      </c>
      <c r="F12182" s="2">
        <v>0.375</v>
      </c>
      <c r="G12182" s="1">
        <v>40228</v>
      </c>
      <c r="H12182" s="2">
        <v>0.625</v>
      </c>
    </row>
    <row r="12183" spans="1:8" x14ac:dyDescent="0.35">
      <c r="A12183" t="s">
        <v>20663</v>
      </c>
      <c r="B12183" t="s">
        <v>20664</v>
      </c>
      <c r="C12183">
        <v>9</v>
      </c>
      <c r="E12183" s="1">
        <v>40232</v>
      </c>
      <c r="F12183" s="2">
        <v>0.33333333333333331</v>
      </c>
      <c r="G12183" s="1">
        <v>40236</v>
      </c>
      <c r="H12183" s="2">
        <v>0.7416666666666667</v>
      </c>
    </row>
    <row r="12184" spans="1:8" x14ac:dyDescent="0.35">
      <c r="A12184" t="s">
        <v>20665</v>
      </c>
      <c r="B12184" t="s">
        <v>20666</v>
      </c>
      <c r="C12184">
        <v>9</v>
      </c>
      <c r="E12184" s="1">
        <v>40232</v>
      </c>
      <c r="F12184" s="2">
        <v>0.35416666666666669</v>
      </c>
      <c r="G12184" s="1">
        <v>40238</v>
      </c>
      <c r="H12184" s="2">
        <v>0.42569444444444443</v>
      </c>
    </row>
    <row r="12185" spans="1:8" x14ac:dyDescent="0.35">
      <c r="A12185" t="s">
        <v>20535</v>
      </c>
      <c r="B12185" t="s">
        <v>20667</v>
      </c>
      <c r="C12185">
        <v>9</v>
      </c>
      <c r="E12185" s="1">
        <v>40217</v>
      </c>
      <c r="F12185" s="2">
        <v>0.52083333333333337</v>
      </c>
      <c r="G12185" s="1">
        <v>40221</v>
      </c>
      <c r="H12185" s="2">
        <v>0.97152777777777777</v>
      </c>
    </row>
    <row r="12186" spans="1:8" x14ac:dyDescent="0.35">
      <c r="A12186" t="s">
        <v>20668</v>
      </c>
      <c r="B12186" t="s">
        <v>20669</v>
      </c>
      <c r="C12186">
        <v>9</v>
      </c>
      <c r="E12186" s="1">
        <v>40150</v>
      </c>
      <c r="F12186" s="2">
        <v>0.42083333333333334</v>
      </c>
      <c r="G12186" s="1">
        <v>40151</v>
      </c>
      <c r="H12186" s="2">
        <v>0.57291666666666663</v>
      </c>
    </row>
    <row r="12187" spans="1:8" x14ac:dyDescent="0.35">
      <c r="A12187" t="s">
        <v>20670</v>
      </c>
      <c r="B12187" t="s">
        <v>20435</v>
      </c>
      <c r="C12187">
        <v>9</v>
      </c>
      <c r="E12187" s="1">
        <v>40177</v>
      </c>
      <c r="F12187" s="2">
        <v>0.35416666666666669</v>
      </c>
      <c r="G12187" s="1">
        <v>40190</v>
      </c>
      <c r="H12187" s="2">
        <v>0.83333333333333337</v>
      </c>
    </row>
    <row r="12188" spans="1:8" x14ac:dyDescent="0.35">
      <c r="A12188" t="s">
        <v>20671</v>
      </c>
      <c r="B12188" t="s">
        <v>20672</v>
      </c>
      <c r="C12188">
        <v>9</v>
      </c>
      <c r="E12188" s="1">
        <v>40208</v>
      </c>
      <c r="F12188" s="2">
        <v>0.72291666666666676</v>
      </c>
      <c r="G12188" s="1">
        <v>40213</v>
      </c>
      <c r="H12188" s="2">
        <v>0.70833333333333337</v>
      </c>
    </row>
    <row r="12189" spans="1:8" x14ac:dyDescent="0.35">
      <c r="A12189" t="s">
        <v>20673</v>
      </c>
      <c r="B12189" t="s">
        <v>20674</v>
      </c>
      <c r="C12189">
        <v>9</v>
      </c>
      <c r="E12189" s="1">
        <v>40142</v>
      </c>
      <c r="F12189" s="2">
        <v>0.3125</v>
      </c>
      <c r="G12189" s="1">
        <v>40148</v>
      </c>
      <c r="H12189" s="2">
        <v>0.79166666666666663</v>
      </c>
    </row>
    <row r="12190" spans="1:8" x14ac:dyDescent="0.35">
      <c r="A12190" t="s">
        <v>20675</v>
      </c>
      <c r="B12190" t="s">
        <v>20606</v>
      </c>
      <c r="C12190">
        <v>9</v>
      </c>
      <c r="E12190" s="1">
        <v>40142</v>
      </c>
      <c r="F12190" s="2">
        <v>0.33333333333333331</v>
      </c>
      <c r="G12190" s="1">
        <v>40146</v>
      </c>
      <c r="H12190" s="2">
        <v>0.51666666666666672</v>
      </c>
    </row>
    <row r="12191" spans="1:8" x14ac:dyDescent="0.35">
      <c r="A12191" t="s">
        <v>20676</v>
      </c>
      <c r="B12191" t="s">
        <v>20677</v>
      </c>
      <c r="C12191">
        <v>9</v>
      </c>
      <c r="E12191" s="1">
        <v>40189</v>
      </c>
      <c r="F12191" s="2">
        <v>0.33958333333333335</v>
      </c>
      <c r="G12191" s="1">
        <v>40192</v>
      </c>
      <c r="H12191" s="2">
        <v>0.625</v>
      </c>
    </row>
    <row r="12192" spans="1:8" x14ac:dyDescent="0.35">
      <c r="A12192" t="s">
        <v>20676</v>
      </c>
      <c r="B12192" t="s">
        <v>20678</v>
      </c>
      <c r="C12192">
        <v>9</v>
      </c>
      <c r="E12192" s="1">
        <v>40189</v>
      </c>
      <c r="F12192" s="2">
        <v>0.33958333333333335</v>
      </c>
      <c r="G12192" s="1">
        <v>40193</v>
      </c>
      <c r="H12192" s="2">
        <v>0.4513888888888889</v>
      </c>
    </row>
    <row r="12193" spans="1:8" x14ac:dyDescent="0.35">
      <c r="A12193" t="s">
        <v>20679</v>
      </c>
      <c r="B12193" t="s">
        <v>20680</v>
      </c>
      <c r="C12193">
        <v>9</v>
      </c>
      <c r="E12193" s="1">
        <v>40189</v>
      </c>
      <c r="F12193" s="2">
        <v>0.375</v>
      </c>
      <c r="G12193" s="1">
        <v>40203</v>
      </c>
      <c r="H12193" s="2">
        <v>0.66666666666666663</v>
      </c>
    </row>
    <row r="12194" spans="1:8" x14ac:dyDescent="0.35">
      <c r="A12194" t="s">
        <v>20681</v>
      </c>
      <c r="B12194" t="s">
        <v>20682</v>
      </c>
      <c r="C12194">
        <v>9</v>
      </c>
      <c r="E12194" s="1">
        <v>40230</v>
      </c>
      <c r="F12194" s="2">
        <v>0.52083333333333337</v>
      </c>
      <c r="G12194" s="1">
        <v>40231</v>
      </c>
      <c r="H12194" s="2">
        <v>0.45833333333333331</v>
      </c>
    </row>
    <row r="12195" spans="1:8" x14ac:dyDescent="0.35">
      <c r="A12195" t="s">
        <v>20683</v>
      </c>
      <c r="B12195" t="s">
        <v>20684</v>
      </c>
      <c r="C12195">
        <v>9</v>
      </c>
      <c r="E12195" s="1">
        <v>40155</v>
      </c>
      <c r="F12195" s="2">
        <v>0.3125</v>
      </c>
      <c r="G12195" s="1">
        <v>40157</v>
      </c>
      <c r="H12195" s="2">
        <v>0.66666666666666663</v>
      </c>
    </row>
    <row r="12196" spans="1:8" x14ac:dyDescent="0.35">
      <c r="A12196" t="s">
        <v>20685</v>
      </c>
      <c r="B12196" t="s">
        <v>20686</v>
      </c>
      <c r="C12196">
        <v>9</v>
      </c>
      <c r="E12196" s="1">
        <v>40155</v>
      </c>
      <c r="F12196" s="2">
        <v>0.33333333333333331</v>
      </c>
      <c r="G12196" s="1">
        <v>40158</v>
      </c>
      <c r="H12196" s="2">
        <v>0.52500000000000002</v>
      </c>
    </row>
    <row r="12197" spans="1:8" x14ac:dyDescent="0.35">
      <c r="A12197" t="s">
        <v>20687</v>
      </c>
      <c r="B12197" t="s">
        <v>20684</v>
      </c>
      <c r="C12197">
        <v>9</v>
      </c>
      <c r="E12197" s="1">
        <v>40155</v>
      </c>
      <c r="F12197" s="2">
        <v>0.35416666666666669</v>
      </c>
      <c r="G12197" s="1">
        <v>40157</v>
      </c>
      <c r="H12197" s="2">
        <v>0.66666666666666663</v>
      </c>
    </row>
    <row r="12198" spans="1:8" x14ac:dyDescent="0.35">
      <c r="A12198" t="s">
        <v>20688</v>
      </c>
      <c r="B12198" t="s">
        <v>20689</v>
      </c>
      <c r="C12198">
        <v>9</v>
      </c>
      <c r="E12198" s="1">
        <v>40190</v>
      </c>
      <c r="F12198" s="2">
        <v>0.54999999999999993</v>
      </c>
      <c r="G12198" s="1">
        <v>40192</v>
      </c>
      <c r="H12198" s="2">
        <v>0.43472222222222223</v>
      </c>
    </row>
    <row r="12199" spans="1:8" x14ac:dyDescent="0.35">
      <c r="A12199" t="s">
        <v>20690</v>
      </c>
      <c r="B12199" t="s">
        <v>20691</v>
      </c>
      <c r="C12199">
        <v>9</v>
      </c>
      <c r="E12199" s="1">
        <v>40204</v>
      </c>
      <c r="F12199" s="2">
        <v>0.33333333333333331</v>
      </c>
      <c r="G12199" s="1">
        <v>40214</v>
      </c>
      <c r="H12199" s="2">
        <v>0.38472222222222219</v>
      </c>
    </row>
    <row r="12200" spans="1:8" x14ac:dyDescent="0.35">
      <c r="A12200" t="s">
        <v>20690</v>
      </c>
      <c r="B12200" t="s">
        <v>20692</v>
      </c>
      <c r="C12200">
        <v>9</v>
      </c>
      <c r="E12200" s="1">
        <v>40204</v>
      </c>
      <c r="F12200" s="2">
        <v>0.33333333333333331</v>
      </c>
      <c r="G12200" s="1">
        <v>40204</v>
      </c>
      <c r="H12200" s="2">
        <v>0.74375000000000002</v>
      </c>
    </row>
    <row r="12201" spans="1:8" x14ac:dyDescent="0.35">
      <c r="A12201" t="s">
        <v>20693</v>
      </c>
      <c r="B12201" t="s">
        <v>20694</v>
      </c>
      <c r="C12201">
        <v>9</v>
      </c>
      <c r="E12201" s="1">
        <v>40204</v>
      </c>
      <c r="F12201" s="2">
        <v>0.39583333333333331</v>
      </c>
      <c r="G12201" s="1">
        <v>40207</v>
      </c>
      <c r="H12201" s="2">
        <v>0.52638888888888891</v>
      </c>
    </row>
    <row r="12202" spans="1:8" x14ac:dyDescent="0.35">
      <c r="A12202" t="s">
        <v>20695</v>
      </c>
      <c r="B12202" t="s">
        <v>20696</v>
      </c>
      <c r="C12202">
        <v>9</v>
      </c>
      <c r="E12202" s="1">
        <v>40231</v>
      </c>
      <c r="F12202" s="2">
        <v>0.74652777777777779</v>
      </c>
      <c r="G12202" s="1">
        <v>40232</v>
      </c>
      <c r="H12202" s="2">
        <v>0.58333333333333337</v>
      </c>
    </row>
    <row r="12203" spans="1:8" x14ac:dyDescent="0.35">
      <c r="A12203" t="s">
        <v>20697</v>
      </c>
      <c r="B12203" t="s">
        <v>20698</v>
      </c>
      <c r="C12203">
        <v>9</v>
      </c>
      <c r="E12203" s="1">
        <v>40186</v>
      </c>
      <c r="F12203" s="2">
        <v>0.29166666666666669</v>
      </c>
      <c r="G12203" s="1">
        <v>40191</v>
      </c>
      <c r="H12203" s="2">
        <v>0.6875</v>
      </c>
    </row>
    <row r="12204" spans="1:8" x14ac:dyDescent="0.35">
      <c r="A12204" t="s">
        <v>20699</v>
      </c>
      <c r="B12204" t="s">
        <v>20700</v>
      </c>
      <c r="C12204">
        <v>9</v>
      </c>
      <c r="E12204" s="1">
        <v>40186</v>
      </c>
      <c r="F12204" s="2">
        <v>0.33333333333333331</v>
      </c>
      <c r="G12204" s="1">
        <v>40192</v>
      </c>
      <c r="H12204" s="2">
        <v>0.56041666666666667</v>
      </c>
    </row>
    <row r="12205" spans="1:8" x14ac:dyDescent="0.35">
      <c r="A12205" t="s">
        <v>20701</v>
      </c>
      <c r="B12205" t="s">
        <v>20475</v>
      </c>
      <c r="C12205">
        <v>9</v>
      </c>
      <c r="E12205" s="1">
        <v>40186</v>
      </c>
      <c r="F12205" s="2">
        <v>0.35416666666666669</v>
      </c>
      <c r="G12205" s="1">
        <v>40191</v>
      </c>
      <c r="H12205" s="2">
        <v>0.54166666666666663</v>
      </c>
    </row>
    <row r="12206" spans="1:8" x14ac:dyDescent="0.35">
      <c r="A12206" t="s">
        <v>20702</v>
      </c>
      <c r="B12206" t="s">
        <v>20703</v>
      </c>
      <c r="C12206">
        <v>9</v>
      </c>
      <c r="E12206" s="1">
        <v>40206</v>
      </c>
      <c r="F12206" s="2">
        <v>0.41666666666666669</v>
      </c>
      <c r="G12206" s="1">
        <v>40208</v>
      </c>
      <c r="H12206" s="2">
        <v>0.77083333333333337</v>
      </c>
    </row>
    <row r="12207" spans="1:8" x14ac:dyDescent="0.35">
      <c r="A12207" t="s">
        <v>20704</v>
      </c>
      <c r="B12207" t="s">
        <v>20705</v>
      </c>
      <c r="C12207">
        <v>9</v>
      </c>
      <c r="E12207" s="1">
        <v>40206</v>
      </c>
      <c r="F12207" s="2">
        <v>0.35416666666666669</v>
      </c>
      <c r="G12207" s="1">
        <v>40210</v>
      </c>
      <c r="H12207" s="2">
        <v>0.5131944444444444</v>
      </c>
    </row>
    <row r="12208" spans="1:8" x14ac:dyDescent="0.35">
      <c r="A12208" t="s">
        <v>20706</v>
      </c>
      <c r="B12208" t="s">
        <v>20707</v>
      </c>
      <c r="C12208">
        <v>9</v>
      </c>
      <c r="E12208" s="1">
        <v>40210</v>
      </c>
      <c r="F12208" s="2">
        <v>0.35625000000000001</v>
      </c>
      <c r="G12208" s="1">
        <v>40215</v>
      </c>
      <c r="H12208" s="2">
        <v>0.5</v>
      </c>
    </row>
    <row r="12209" spans="1:8" x14ac:dyDescent="0.35">
      <c r="A12209" t="s">
        <v>20708</v>
      </c>
      <c r="B12209" t="s">
        <v>20709</v>
      </c>
      <c r="C12209">
        <v>9</v>
      </c>
      <c r="E12209" s="1">
        <v>40203</v>
      </c>
      <c r="F12209" s="2">
        <v>0.94097222222222221</v>
      </c>
      <c r="G12209" s="1">
        <v>40205</v>
      </c>
      <c r="H12209" s="2">
        <v>0.52152777777777781</v>
      </c>
    </row>
    <row r="12210" spans="1:8" x14ac:dyDescent="0.35">
      <c r="A12210" t="s">
        <v>20710</v>
      </c>
      <c r="B12210" t="s">
        <v>20711</v>
      </c>
      <c r="C12210">
        <v>9</v>
      </c>
      <c r="E12210" s="1">
        <v>40218</v>
      </c>
      <c r="F12210" s="2">
        <v>0.3298611111111111</v>
      </c>
      <c r="G12210" s="1">
        <v>40220</v>
      </c>
      <c r="H12210" s="2">
        <v>0.51180555555555551</v>
      </c>
    </row>
    <row r="12211" spans="1:8" x14ac:dyDescent="0.35">
      <c r="A12211" t="s">
        <v>20712</v>
      </c>
      <c r="B12211" t="s">
        <v>20713</v>
      </c>
      <c r="C12211">
        <v>9</v>
      </c>
      <c r="E12211" s="1">
        <v>40218</v>
      </c>
      <c r="F12211" s="2">
        <v>0.35416666666666669</v>
      </c>
      <c r="G12211" s="1">
        <v>40222</v>
      </c>
      <c r="H12211" s="2">
        <v>0.875</v>
      </c>
    </row>
    <row r="12212" spans="1:8" x14ac:dyDescent="0.35">
      <c r="A12212" t="s">
        <v>20714</v>
      </c>
      <c r="B12212" t="s">
        <v>20715</v>
      </c>
      <c r="C12212">
        <v>9</v>
      </c>
      <c r="E12212" s="1">
        <v>40218</v>
      </c>
      <c r="F12212" s="2">
        <v>0.375</v>
      </c>
      <c r="G12212" s="1">
        <v>40220</v>
      </c>
      <c r="H12212" s="2">
        <v>0.70833333333333337</v>
      </c>
    </row>
    <row r="12213" spans="1:8" x14ac:dyDescent="0.35">
      <c r="A12213" t="s">
        <v>20716</v>
      </c>
      <c r="B12213" t="s">
        <v>20717</v>
      </c>
      <c r="C12213">
        <v>9</v>
      </c>
      <c r="E12213" s="1">
        <v>40175</v>
      </c>
      <c r="F12213" s="2">
        <v>0.29166666666666669</v>
      </c>
      <c r="G12213" s="1">
        <v>40176</v>
      </c>
      <c r="H12213" s="2">
        <v>0.58680555555555558</v>
      </c>
    </row>
    <row r="12214" spans="1:8" x14ac:dyDescent="0.35">
      <c r="A12214" t="s">
        <v>20718</v>
      </c>
      <c r="B12214" t="s">
        <v>20719</v>
      </c>
      <c r="C12214">
        <v>9</v>
      </c>
      <c r="E12214" s="1">
        <v>40217</v>
      </c>
      <c r="F12214" s="2">
        <v>0.57500000000000007</v>
      </c>
      <c r="G12214" s="1">
        <v>40219</v>
      </c>
      <c r="H12214" s="2">
        <v>0.54791666666666672</v>
      </c>
    </row>
    <row r="12215" spans="1:8" x14ac:dyDescent="0.35">
      <c r="A12215" t="s">
        <v>20720</v>
      </c>
      <c r="B12215" t="s">
        <v>20721</v>
      </c>
      <c r="C12215">
        <v>9</v>
      </c>
      <c r="E12215" s="1">
        <v>40228</v>
      </c>
      <c r="F12215" s="2">
        <v>0.3125</v>
      </c>
      <c r="G12215" s="1">
        <v>40234</v>
      </c>
      <c r="H12215" s="2">
        <v>0.87152777777777779</v>
      </c>
    </row>
    <row r="12216" spans="1:8" x14ac:dyDescent="0.35">
      <c r="A12216" t="s">
        <v>20722</v>
      </c>
      <c r="B12216" t="s">
        <v>20723</v>
      </c>
      <c r="C12216">
        <v>9</v>
      </c>
      <c r="E12216" s="1">
        <v>40228</v>
      </c>
      <c r="F12216" s="2">
        <v>0.33333333333333331</v>
      </c>
      <c r="G12216" s="1">
        <v>40233</v>
      </c>
      <c r="H12216" s="2">
        <v>0.42708333333333331</v>
      </c>
    </row>
    <row r="12217" spans="1:8" x14ac:dyDescent="0.35">
      <c r="A12217" t="s">
        <v>20724</v>
      </c>
      <c r="B12217" t="s">
        <v>20725</v>
      </c>
      <c r="C12217">
        <v>9</v>
      </c>
      <c r="E12217" s="1">
        <v>40228</v>
      </c>
      <c r="F12217" s="2">
        <v>0.35416666666666669</v>
      </c>
      <c r="G12217" s="1">
        <v>40233</v>
      </c>
      <c r="H12217" s="2">
        <v>0.41666666666666669</v>
      </c>
    </row>
    <row r="12218" spans="1:8" x14ac:dyDescent="0.35">
      <c r="A12218" t="s">
        <v>20726</v>
      </c>
      <c r="B12218" t="s">
        <v>20727</v>
      </c>
      <c r="C12218">
        <v>9</v>
      </c>
      <c r="E12218" s="1">
        <v>40130</v>
      </c>
      <c r="F12218" s="2">
        <v>0.3125</v>
      </c>
      <c r="G12218" s="1">
        <v>40135</v>
      </c>
      <c r="H12218" s="2">
        <v>0.55069444444444449</v>
      </c>
    </row>
    <row r="12219" spans="1:8" x14ac:dyDescent="0.35">
      <c r="A12219" t="s">
        <v>20728</v>
      </c>
      <c r="B12219" t="s">
        <v>20729</v>
      </c>
      <c r="C12219">
        <v>9</v>
      </c>
      <c r="E12219" s="1">
        <v>40130</v>
      </c>
      <c r="F12219" s="2">
        <v>0.33333333333333331</v>
      </c>
      <c r="G12219" s="1">
        <v>40135</v>
      </c>
      <c r="H12219" s="2">
        <v>0.83333333333333337</v>
      </c>
    </row>
    <row r="12220" spans="1:8" x14ac:dyDescent="0.35">
      <c r="A12220" t="s">
        <v>20730</v>
      </c>
      <c r="B12220" t="s">
        <v>20467</v>
      </c>
      <c r="C12220">
        <v>9</v>
      </c>
      <c r="E12220" s="1">
        <v>40130</v>
      </c>
      <c r="F12220" s="2">
        <v>0.35416666666666669</v>
      </c>
      <c r="G12220" s="1">
        <v>40141</v>
      </c>
      <c r="H12220" s="2">
        <v>0.47569444444444442</v>
      </c>
    </row>
    <row r="12221" spans="1:8" x14ac:dyDescent="0.35">
      <c r="A12221" t="s">
        <v>20731</v>
      </c>
      <c r="B12221" t="s">
        <v>20732</v>
      </c>
      <c r="C12221">
        <v>9</v>
      </c>
      <c r="E12221" s="1">
        <v>40144</v>
      </c>
      <c r="F12221" s="2">
        <v>0.1388888888888889</v>
      </c>
      <c r="G12221" s="1">
        <v>40144</v>
      </c>
      <c r="H12221" s="2">
        <v>0.50972222222222219</v>
      </c>
    </row>
    <row r="12222" spans="1:8" x14ac:dyDescent="0.35">
      <c r="A12222" t="s">
        <v>20733</v>
      </c>
      <c r="B12222" t="s">
        <v>20734</v>
      </c>
      <c r="C12222">
        <v>9</v>
      </c>
      <c r="E12222" s="1">
        <v>40182</v>
      </c>
      <c r="F12222" s="2">
        <v>0.29166666666666669</v>
      </c>
      <c r="G12222" s="1">
        <v>40184</v>
      </c>
      <c r="H12222" s="2">
        <v>0.5</v>
      </c>
    </row>
    <row r="12223" spans="1:8" x14ac:dyDescent="0.35">
      <c r="A12223" t="s">
        <v>20735</v>
      </c>
      <c r="B12223" t="s">
        <v>20736</v>
      </c>
      <c r="C12223">
        <v>9</v>
      </c>
      <c r="E12223" s="1">
        <v>40119</v>
      </c>
      <c r="F12223" s="2">
        <v>0.33749999999999997</v>
      </c>
      <c r="G12223" s="1">
        <v>40122</v>
      </c>
      <c r="H12223" s="2">
        <v>0.45069444444444445</v>
      </c>
    </row>
    <row r="12224" spans="1:8" x14ac:dyDescent="0.35">
      <c r="A12224" t="s">
        <v>20737</v>
      </c>
      <c r="B12224" t="s">
        <v>20738</v>
      </c>
      <c r="C12224">
        <v>9</v>
      </c>
      <c r="E12224" s="1">
        <v>40119</v>
      </c>
      <c r="F12224" s="2">
        <v>0.33888888888888885</v>
      </c>
      <c r="G12224" s="1">
        <v>40119</v>
      </c>
      <c r="H12224" s="2">
        <v>0.77430555555555547</v>
      </c>
    </row>
    <row r="12225" spans="1:8" x14ac:dyDescent="0.35">
      <c r="A12225" t="s">
        <v>20739</v>
      </c>
      <c r="B12225" t="s">
        <v>20740</v>
      </c>
      <c r="C12225">
        <v>9</v>
      </c>
      <c r="E12225" s="1">
        <v>40136</v>
      </c>
      <c r="F12225" s="2">
        <v>0.33333333333333331</v>
      </c>
      <c r="G12225" s="1">
        <v>40139</v>
      </c>
      <c r="H12225" s="2">
        <v>0.375</v>
      </c>
    </row>
    <row r="12226" spans="1:8" x14ac:dyDescent="0.35">
      <c r="A12226" t="s">
        <v>20739</v>
      </c>
      <c r="B12226" t="s">
        <v>20311</v>
      </c>
      <c r="C12226">
        <v>9</v>
      </c>
      <c r="E12226" s="1">
        <v>40136</v>
      </c>
      <c r="F12226" s="2">
        <v>0.33333333333333331</v>
      </c>
      <c r="G12226" s="1">
        <v>40138</v>
      </c>
      <c r="H12226" s="2">
        <v>0.54166666666666663</v>
      </c>
    </row>
    <row r="12227" spans="1:8" x14ac:dyDescent="0.35">
      <c r="A12227" t="s">
        <v>20741</v>
      </c>
      <c r="B12227" t="s">
        <v>20589</v>
      </c>
      <c r="C12227">
        <v>9</v>
      </c>
      <c r="E12227" s="1">
        <v>40136</v>
      </c>
      <c r="F12227" s="2">
        <v>0.35416666666666669</v>
      </c>
      <c r="G12227" s="1">
        <v>40138</v>
      </c>
      <c r="H12227" s="2">
        <v>0.58333333333333337</v>
      </c>
    </row>
    <row r="12228" spans="1:8" x14ac:dyDescent="0.35">
      <c r="A12228" t="s">
        <v>20458</v>
      </c>
      <c r="B12228" t="s">
        <v>20742</v>
      </c>
      <c r="C12228">
        <v>9</v>
      </c>
      <c r="E12228" s="1">
        <v>40156</v>
      </c>
      <c r="F12228" s="2">
        <v>0.33333333333333331</v>
      </c>
      <c r="G12228" s="1">
        <v>40162</v>
      </c>
      <c r="H12228" s="2">
        <v>0.66666666666666663</v>
      </c>
    </row>
    <row r="12229" spans="1:8" x14ac:dyDescent="0.35">
      <c r="A12229" t="s">
        <v>20743</v>
      </c>
      <c r="B12229" t="s">
        <v>20744</v>
      </c>
      <c r="C12229">
        <v>9</v>
      </c>
      <c r="E12229" s="1">
        <v>40196</v>
      </c>
      <c r="F12229" s="2">
        <v>0.29166666666666669</v>
      </c>
      <c r="G12229" s="1">
        <v>40197</v>
      </c>
      <c r="H12229" s="2">
        <v>0.51666666666666672</v>
      </c>
    </row>
    <row r="12230" spans="1:8" x14ac:dyDescent="0.35">
      <c r="A12230" t="s">
        <v>20628</v>
      </c>
      <c r="B12230" t="s">
        <v>20745</v>
      </c>
      <c r="C12230">
        <v>9</v>
      </c>
      <c r="E12230" s="1">
        <v>40221</v>
      </c>
      <c r="F12230" s="2">
        <v>0.33333333333333331</v>
      </c>
      <c r="G12230" s="1">
        <v>40223</v>
      </c>
      <c r="H12230" s="2">
        <v>0.54166666666666663</v>
      </c>
    </row>
    <row r="12231" spans="1:8" x14ac:dyDescent="0.35">
      <c r="A12231" t="s">
        <v>20746</v>
      </c>
      <c r="B12231" t="s">
        <v>20747</v>
      </c>
      <c r="C12231">
        <v>9</v>
      </c>
      <c r="E12231" s="1">
        <v>40134</v>
      </c>
      <c r="F12231" s="2">
        <v>0.29166666666666669</v>
      </c>
      <c r="G12231" s="1">
        <v>40134</v>
      </c>
      <c r="H12231" s="2">
        <v>0.51666666666666672</v>
      </c>
    </row>
    <row r="12232" spans="1:8" x14ac:dyDescent="0.35">
      <c r="A12232" t="s">
        <v>20748</v>
      </c>
      <c r="B12232" t="s">
        <v>20749</v>
      </c>
      <c r="C12232">
        <v>9</v>
      </c>
      <c r="E12232" s="1">
        <v>40134</v>
      </c>
      <c r="F12232" s="2">
        <v>0.375</v>
      </c>
      <c r="G12232" s="1">
        <v>40138</v>
      </c>
      <c r="H12232" s="2">
        <v>0.5</v>
      </c>
    </row>
    <row r="12233" spans="1:8" x14ac:dyDescent="0.35">
      <c r="A12233" t="s">
        <v>20750</v>
      </c>
      <c r="B12233" t="s">
        <v>20751</v>
      </c>
      <c r="C12233">
        <v>9</v>
      </c>
      <c r="E12233" s="1">
        <v>40143</v>
      </c>
      <c r="F12233" s="2">
        <v>0.76180555555555562</v>
      </c>
      <c r="G12233" s="1">
        <v>40147</v>
      </c>
      <c r="H12233" s="2">
        <v>0.60416666666666663</v>
      </c>
    </row>
    <row r="12234" spans="1:8" x14ac:dyDescent="0.35">
      <c r="A12234" t="s">
        <v>20752</v>
      </c>
      <c r="B12234" t="s">
        <v>20649</v>
      </c>
      <c r="C12234">
        <v>9</v>
      </c>
      <c r="E12234" s="1">
        <v>40143</v>
      </c>
      <c r="F12234" s="2">
        <v>0.7416666666666667</v>
      </c>
      <c r="G12234" s="1">
        <v>40144</v>
      </c>
      <c r="H12234" s="2">
        <v>0.625</v>
      </c>
    </row>
    <row r="12235" spans="1:8" x14ac:dyDescent="0.35">
      <c r="A12235" t="s">
        <v>20753</v>
      </c>
      <c r="B12235" t="s">
        <v>20754</v>
      </c>
      <c r="C12235">
        <v>9</v>
      </c>
      <c r="E12235" s="1">
        <v>40199</v>
      </c>
      <c r="F12235" s="2">
        <v>0.35416666666666669</v>
      </c>
      <c r="G12235" s="1">
        <v>40208</v>
      </c>
      <c r="H12235" s="2">
        <v>0.58333333333333337</v>
      </c>
    </row>
    <row r="12236" spans="1:8" x14ac:dyDescent="0.35">
      <c r="A12236" t="s">
        <v>20755</v>
      </c>
      <c r="B12236" t="s">
        <v>20497</v>
      </c>
      <c r="C12236">
        <v>9</v>
      </c>
      <c r="E12236" s="1">
        <v>40199</v>
      </c>
      <c r="F12236" s="2">
        <v>0.375</v>
      </c>
      <c r="G12236" s="1">
        <v>40202</v>
      </c>
      <c r="H12236" s="2">
        <v>0.54027777777777775</v>
      </c>
    </row>
    <row r="12237" spans="1:8" x14ac:dyDescent="0.35">
      <c r="A12237" t="s">
        <v>20753</v>
      </c>
      <c r="B12237" t="s">
        <v>20756</v>
      </c>
      <c r="C12237">
        <v>9</v>
      </c>
      <c r="E12237" s="1">
        <v>40199</v>
      </c>
      <c r="F12237" s="2">
        <v>0.35416666666666669</v>
      </c>
      <c r="G12237" s="1">
        <v>40201</v>
      </c>
      <c r="H12237" s="2">
        <v>0.68055555555555547</v>
      </c>
    </row>
    <row r="12238" spans="1:8" x14ac:dyDescent="0.35">
      <c r="A12238" t="s">
        <v>20757</v>
      </c>
      <c r="B12238" t="s">
        <v>20758</v>
      </c>
      <c r="C12238">
        <v>9</v>
      </c>
      <c r="E12238" s="1">
        <v>40222</v>
      </c>
      <c r="F12238" s="2">
        <v>0.44513888888888892</v>
      </c>
      <c r="G12238" s="1">
        <v>40226</v>
      </c>
      <c r="H12238" s="2">
        <v>0.62222222222222223</v>
      </c>
    </row>
    <row r="12239" spans="1:8" x14ac:dyDescent="0.35">
      <c r="A12239" t="s">
        <v>20759</v>
      </c>
      <c r="B12239" t="s">
        <v>20760</v>
      </c>
      <c r="C12239">
        <v>9</v>
      </c>
      <c r="E12239" s="1">
        <v>40212</v>
      </c>
      <c r="F12239" s="2">
        <v>0.33333333333333331</v>
      </c>
      <c r="G12239" s="1">
        <v>40218</v>
      </c>
      <c r="H12239" s="2">
        <v>0.625</v>
      </c>
    </row>
    <row r="12240" spans="1:8" x14ac:dyDescent="0.35">
      <c r="A12240" t="s">
        <v>20761</v>
      </c>
      <c r="B12240" t="s">
        <v>20762</v>
      </c>
      <c r="C12240">
        <v>9</v>
      </c>
      <c r="E12240" s="1">
        <v>40212</v>
      </c>
      <c r="F12240" s="2">
        <v>0.36458333333333331</v>
      </c>
      <c r="G12240" s="1">
        <v>40216</v>
      </c>
      <c r="H12240" s="2">
        <v>0.54166666666666663</v>
      </c>
    </row>
    <row r="12241" spans="1:8" x14ac:dyDescent="0.35">
      <c r="A12241" t="s">
        <v>20763</v>
      </c>
      <c r="B12241" t="s">
        <v>20251</v>
      </c>
      <c r="C12241">
        <v>9</v>
      </c>
      <c r="E12241" s="1">
        <v>40228</v>
      </c>
      <c r="F12241" s="2">
        <v>0.7402777777777777</v>
      </c>
      <c r="G12241" s="1">
        <v>40233</v>
      </c>
      <c r="H12241" s="2">
        <v>0.75</v>
      </c>
    </row>
    <row r="12242" spans="1:8" x14ac:dyDescent="0.35">
      <c r="A12242" t="s">
        <v>20299</v>
      </c>
      <c r="B12242" t="s">
        <v>20682</v>
      </c>
      <c r="C12242">
        <v>9</v>
      </c>
      <c r="E12242" s="1">
        <v>40228</v>
      </c>
      <c r="F12242" s="2">
        <v>0.70833333333333337</v>
      </c>
      <c r="G12242" s="1">
        <v>40231</v>
      </c>
      <c r="H12242" s="2">
        <v>0.45833333333333331</v>
      </c>
    </row>
    <row r="12243" spans="1:8" x14ac:dyDescent="0.35">
      <c r="A12243" t="s">
        <v>20227</v>
      </c>
      <c r="B12243" t="s">
        <v>20764</v>
      </c>
      <c r="C12243">
        <v>9</v>
      </c>
      <c r="E12243" s="1">
        <v>40154</v>
      </c>
      <c r="F12243" s="2">
        <v>0.29166666666666669</v>
      </c>
      <c r="G12243" s="1">
        <v>40155</v>
      </c>
      <c r="H12243" s="2">
        <v>0.41666666666666669</v>
      </c>
    </row>
    <row r="12244" spans="1:8" x14ac:dyDescent="0.35">
      <c r="A12244" t="s">
        <v>20765</v>
      </c>
      <c r="B12244" t="s">
        <v>20766</v>
      </c>
      <c r="C12244">
        <v>9</v>
      </c>
      <c r="E12244" s="1">
        <v>40158</v>
      </c>
      <c r="F12244" s="2">
        <v>0.3125</v>
      </c>
      <c r="G12244" s="1">
        <v>40167</v>
      </c>
      <c r="H12244" s="2">
        <v>0.58333333333333337</v>
      </c>
    </row>
    <row r="12245" spans="1:8" x14ac:dyDescent="0.35">
      <c r="A12245" t="s">
        <v>20767</v>
      </c>
      <c r="B12245" t="s">
        <v>20768</v>
      </c>
      <c r="C12245">
        <v>9</v>
      </c>
      <c r="E12245" s="1">
        <v>40158</v>
      </c>
      <c r="F12245" s="2">
        <v>0.33333333333333331</v>
      </c>
      <c r="G12245" s="1">
        <v>40163</v>
      </c>
      <c r="H12245" s="2">
        <v>0.3611111111111111</v>
      </c>
    </row>
    <row r="12246" spans="1:8" x14ac:dyDescent="0.35">
      <c r="A12246" t="s">
        <v>20769</v>
      </c>
      <c r="B12246" t="s">
        <v>20770</v>
      </c>
      <c r="C12246">
        <v>9</v>
      </c>
      <c r="E12246" s="1">
        <v>40234</v>
      </c>
      <c r="F12246" s="2">
        <v>0.29166666666666669</v>
      </c>
      <c r="G12246" s="1">
        <v>40239</v>
      </c>
      <c r="H12246" s="2">
        <v>0.625</v>
      </c>
    </row>
    <row r="12247" spans="1:8" x14ac:dyDescent="0.35">
      <c r="A12247" t="s">
        <v>20771</v>
      </c>
      <c r="B12247" t="s">
        <v>20772</v>
      </c>
      <c r="C12247">
        <v>9</v>
      </c>
      <c r="E12247" s="1">
        <v>40233</v>
      </c>
      <c r="F12247" s="2">
        <v>0.29166666666666669</v>
      </c>
      <c r="G12247" s="1">
        <v>40238</v>
      </c>
      <c r="H12247" s="2">
        <v>0.46527777777777773</v>
      </c>
    </row>
    <row r="12248" spans="1:8" x14ac:dyDescent="0.35">
      <c r="A12248" t="s">
        <v>20771</v>
      </c>
      <c r="B12248" t="s">
        <v>20773</v>
      </c>
      <c r="C12248">
        <v>9</v>
      </c>
      <c r="E12248" s="1">
        <v>40233</v>
      </c>
      <c r="F12248" s="2">
        <v>0.29166666666666669</v>
      </c>
      <c r="G12248" s="1">
        <v>40237</v>
      </c>
      <c r="H12248" s="2">
        <v>0.52083333333333337</v>
      </c>
    </row>
    <row r="12249" spans="1:8" x14ac:dyDescent="0.35">
      <c r="A12249" t="s">
        <v>20774</v>
      </c>
      <c r="B12249" t="s">
        <v>20775</v>
      </c>
      <c r="C12249">
        <v>9</v>
      </c>
      <c r="E12249" s="1">
        <v>40245</v>
      </c>
      <c r="F12249" s="2">
        <v>0.29166666666666669</v>
      </c>
      <c r="G12249" s="1">
        <v>40248</v>
      </c>
      <c r="H12249" s="2">
        <v>0.45</v>
      </c>
    </row>
    <row r="12250" spans="1:8" x14ac:dyDescent="0.35">
      <c r="A12250" t="s">
        <v>20776</v>
      </c>
      <c r="B12250" t="s">
        <v>20777</v>
      </c>
      <c r="C12250">
        <v>9</v>
      </c>
      <c r="E12250" s="1">
        <v>40245</v>
      </c>
      <c r="F12250" s="2">
        <v>0.3125</v>
      </c>
      <c r="G12250" s="1">
        <v>40250</v>
      </c>
      <c r="H12250" s="2">
        <v>0.6875</v>
      </c>
    </row>
    <row r="12251" spans="1:8" x14ac:dyDescent="0.35">
      <c r="A12251" t="s">
        <v>20778</v>
      </c>
      <c r="B12251" t="s">
        <v>20779</v>
      </c>
      <c r="C12251">
        <v>9</v>
      </c>
      <c r="E12251" s="1">
        <v>40245</v>
      </c>
      <c r="F12251" s="2">
        <v>0.33333333333333331</v>
      </c>
      <c r="G12251" s="1">
        <v>40246</v>
      </c>
      <c r="H12251" s="2">
        <v>0.54166666666666663</v>
      </c>
    </row>
    <row r="12252" spans="1:8" x14ac:dyDescent="0.35">
      <c r="A12252" t="s">
        <v>20780</v>
      </c>
      <c r="B12252" t="s">
        <v>20781</v>
      </c>
      <c r="C12252">
        <v>9</v>
      </c>
      <c r="E12252" s="1">
        <v>40248</v>
      </c>
      <c r="F12252" s="2">
        <v>0.67708333333333337</v>
      </c>
      <c r="G12252" s="1">
        <v>40253</v>
      </c>
      <c r="H12252" s="2">
        <v>0.4597222222222222</v>
      </c>
    </row>
    <row r="12253" spans="1:8" x14ac:dyDescent="0.35">
      <c r="A12253" t="s">
        <v>20782</v>
      </c>
      <c r="B12253" t="s">
        <v>20783</v>
      </c>
      <c r="C12253">
        <v>9</v>
      </c>
      <c r="E12253" s="1">
        <v>40300</v>
      </c>
      <c r="F12253" s="2">
        <v>0.64861111111111114</v>
      </c>
      <c r="G12253" s="1">
        <v>40300</v>
      </c>
      <c r="H12253" s="2">
        <v>0.79166666666666663</v>
      </c>
    </row>
    <row r="12254" spans="1:8" x14ac:dyDescent="0.35">
      <c r="A12254" t="s">
        <v>20784</v>
      </c>
      <c r="B12254" t="s">
        <v>20785</v>
      </c>
      <c r="C12254">
        <v>9</v>
      </c>
      <c r="E12254" s="1">
        <v>40311</v>
      </c>
      <c r="F12254" s="2">
        <v>0.71944444444444444</v>
      </c>
      <c r="G12254" s="1">
        <v>40313</v>
      </c>
      <c r="H12254" s="2">
        <v>0.46875</v>
      </c>
    </row>
    <row r="12255" spans="1:8" x14ac:dyDescent="0.35">
      <c r="A12255" t="s">
        <v>20786</v>
      </c>
      <c r="B12255" t="s">
        <v>20787</v>
      </c>
      <c r="C12255">
        <v>9</v>
      </c>
      <c r="E12255" s="1">
        <v>40318</v>
      </c>
      <c r="F12255" s="2">
        <v>0.35416666666666669</v>
      </c>
      <c r="G12255" s="1">
        <v>40323</v>
      </c>
      <c r="H12255" s="2">
        <v>0.57638888888888895</v>
      </c>
    </row>
    <row r="12256" spans="1:8" x14ac:dyDescent="0.35">
      <c r="A12256" t="s">
        <v>20788</v>
      </c>
      <c r="B12256" t="s">
        <v>20789</v>
      </c>
      <c r="C12256">
        <v>9</v>
      </c>
      <c r="E12256" s="1">
        <v>40318</v>
      </c>
      <c r="F12256" s="2">
        <v>0.3125</v>
      </c>
      <c r="G12256" s="1">
        <v>40321</v>
      </c>
      <c r="H12256" s="2">
        <v>0.65347222222222223</v>
      </c>
    </row>
    <row r="12257" spans="1:8" x14ac:dyDescent="0.35">
      <c r="A12257" t="s">
        <v>20790</v>
      </c>
      <c r="B12257" t="s">
        <v>20791</v>
      </c>
      <c r="C12257">
        <v>9</v>
      </c>
      <c r="E12257" s="1">
        <v>40324</v>
      </c>
      <c r="F12257" s="2">
        <v>0.29166666666666669</v>
      </c>
      <c r="G12257" s="1">
        <v>40326</v>
      </c>
      <c r="H12257" s="2">
        <v>0.625</v>
      </c>
    </row>
    <row r="12258" spans="1:8" x14ac:dyDescent="0.35">
      <c r="A12258" t="s">
        <v>20790</v>
      </c>
      <c r="B12258" t="s">
        <v>20792</v>
      </c>
      <c r="C12258">
        <v>9</v>
      </c>
      <c r="E12258" s="1">
        <v>40324</v>
      </c>
      <c r="F12258" s="2">
        <v>0.29166666666666669</v>
      </c>
      <c r="G12258" s="1">
        <v>40325</v>
      </c>
      <c r="H12258" s="2">
        <v>0.45833333333333331</v>
      </c>
    </row>
    <row r="12259" spans="1:8" x14ac:dyDescent="0.35">
      <c r="A12259" t="s">
        <v>20793</v>
      </c>
      <c r="B12259" t="s">
        <v>20794</v>
      </c>
      <c r="C12259">
        <v>9</v>
      </c>
      <c r="E12259" s="1">
        <v>40324</v>
      </c>
      <c r="F12259" s="2">
        <v>0.33333333333333331</v>
      </c>
      <c r="G12259" s="1">
        <v>40327</v>
      </c>
      <c r="H12259" s="2">
        <v>0.45833333333333331</v>
      </c>
    </row>
    <row r="12260" spans="1:8" x14ac:dyDescent="0.35">
      <c r="A12260" t="s">
        <v>20795</v>
      </c>
      <c r="B12260" t="s">
        <v>20796</v>
      </c>
      <c r="C12260">
        <v>9</v>
      </c>
      <c r="E12260" s="1">
        <v>40354</v>
      </c>
      <c r="F12260" s="2">
        <v>0.55763888888888891</v>
      </c>
      <c r="G12260" s="1">
        <v>40373</v>
      </c>
      <c r="H12260" s="2">
        <v>0.51388888888888895</v>
      </c>
    </row>
    <row r="12261" spans="1:8" x14ac:dyDescent="0.35">
      <c r="A12261" t="s">
        <v>20797</v>
      </c>
      <c r="B12261" t="s">
        <v>20798</v>
      </c>
      <c r="C12261">
        <v>9</v>
      </c>
      <c r="E12261" s="1">
        <v>40234</v>
      </c>
      <c r="F12261" s="2">
        <v>0.84166666666666667</v>
      </c>
      <c r="G12261" s="1">
        <v>40235</v>
      </c>
      <c r="H12261" s="2">
        <v>0.5805555555555556</v>
      </c>
    </row>
    <row r="12262" spans="1:8" x14ac:dyDescent="0.35">
      <c r="A12262" t="s">
        <v>20799</v>
      </c>
      <c r="B12262" t="s">
        <v>20800</v>
      </c>
      <c r="C12262">
        <v>9</v>
      </c>
      <c r="E12262" s="1">
        <v>40249</v>
      </c>
      <c r="F12262" s="2">
        <v>0.3125</v>
      </c>
      <c r="G12262" s="1">
        <v>40252</v>
      </c>
      <c r="H12262" s="2">
        <v>0.4201388888888889</v>
      </c>
    </row>
    <row r="12263" spans="1:8" x14ac:dyDescent="0.35">
      <c r="A12263" t="s">
        <v>20801</v>
      </c>
      <c r="B12263" t="s">
        <v>20802</v>
      </c>
      <c r="C12263">
        <v>9</v>
      </c>
      <c r="E12263" s="1">
        <v>40249</v>
      </c>
      <c r="F12263" s="2">
        <v>0.34375</v>
      </c>
      <c r="G12263" s="1">
        <v>40255</v>
      </c>
      <c r="H12263" s="2">
        <v>0.42222222222222222</v>
      </c>
    </row>
    <row r="12264" spans="1:8" x14ac:dyDescent="0.35">
      <c r="A12264" t="s">
        <v>20803</v>
      </c>
      <c r="B12264" t="s">
        <v>20804</v>
      </c>
      <c r="C12264">
        <v>9</v>
      </c>
      <c r="E12264" s="1">
        <v>40285</v>
      </c>
      <c r="F12264" s="2">
        <v>0.96805555555555556</v>
      </c>
      <c r="G12264" s="1">
        <v>40288</v>
      </c>
      <c r="H12264" s="2">
        <v>0.625</v>
      </c>
    </row>
    <row r="12265" spans="1:8" x14ac:dyDescent="0.35">
      <c r="A12265" t="s">
        <v>20805</v>
      </c>
      <c r="B12265" t="s">
        <v>20806</v>
      </c>
      <c r="C12265">
        <v>9</v>
      </c>
      <c r="E12265" s="1">
        <v>40345</v>
      </c>
      <c r="F12265" s="2">
        <v>0.33333333333333331</v>
      </c>
      <c r="G12265" s="1">
        <v>40349</v>
      </c>
      <c r="H12265" s="2">
        <v>0.625</v>
      </c>
    </row>
    <row r="12266" spans="1:8" x14ac:dyDescent="0.35">
      <c r="A12266" t="s">
        <v>20807</v>
      </c>
      <c r="B12266" t="s">
        <v>20808</v>
      </c>
      <c r="C12266">
        <v>9</v>
      </c>
      <c r="E12266" s="1">
        <v>40345</v>
      </c>
      <c r="F12266" s="2">
        <v>0.39583333333333331</v>
      </c>
      <c r="G12266" s="1">
        <v>40350</v>
      </c>
      <c r="H12266" s="2">
        <v>0.43611111111111112</v>
      </c>
    </row>
    <row r="12267" spans="1:8" x14ac:dyDescent="0.35">
      <c r="A12267" t="s">
        <v>20809</v>
      </c>
      <c r="B12267" t="s">
        <v>20810</v>
      </c>
      <c r="C12267">
        <v>9</v>
      </c>
      <c r="E12267" s="1">
        <v>40304</v>
      </c>
      <c r="F12267" s="2">
        <v>0.52083333333333337</v>
      </c>
      <c r="G12267" s="1">
        <v>40308</v>
      </c>
      <c r="H12267" s="2">
        <v>0.54166666666666663</v>
      </c>
    </row>
    <row r="12268" spans="1:8" x14ac:dyDescent="0.35">
      <c r="A12268" t="s">
        <v>20811</v>
      </c>
      <c r="B12268" t="s">
        <v>20812</v>
      </c>
      <c r="C12268">
        <v>9</v>
      </c>
      <c r="E12268" s="1">
        <v>40350</v>
      </c>
      <c r="F12268" s="2">
        <v>0.52708333333333335</v>
      </c>
      <c r="G12268" s="1">
        <v>40354</v>
      </c>
      <c r="H12268" s="2">
        <v>0.54166666666666663</v>
      </c>
    </row>
    <row r="12269" spans="1:8" x14ac:dyDescent="0.35">
      <c r="A12269" t="s">
        <v>20813</v>
      </c>
      <c r="B12269" t="s">
        <v>20814</v>
      </c>
      <c r="C12269">
        <v>9</v>
      </c>
      <c r="E12269" s="1">
        <v>40240</v>
      </c>
      <c r="F12269" s="2">
        <v>0.35416666666666669</v>
      </c>
      <c r="G12269" s="1">
        <v>40243</v>
      </c>
      <c r="H12269" s="2">
        <v>0.58333333333333337</v>
      </c>
    </row>
    <row r="12270" spans="1:8" x14ac:dyDescent="0.35">
      <c r="A12270" t="s">
        <v>20815</v>
      </c>
      <c r="B12270" t="s">
        <v>20814</v>
      </c>
      <c r="C12270">
        <v>9</v>
      </c>
      <c r="E12270" s="1">
        <v>40240</v>
      </c>
      <c r="F12270" s="2">
        <v>0.33333333333333331</v>
      </c>
      <c r="G12270" s="1">
        <v>40243</v>
      </c>
      <c r="H12270" s="2">
        <v>0.58333333333333337</v>
      </c>
    </row>
    <row r="12271" spans="1:8" x14ac:dyDescent="0.35">
      <c r="A12271" t="s">
        <v>20816</v>
      </c>
      <c r="B12271" t="s">
        <v>20817</v>
      </c>
      <c r="C12271">
        <v>9</v>
      </c>
      <c r="E12271" s="1">
        <v>40271</v>
      </c>
      <c r="F12271" s="2">
        <v>0.85625000000000007</v>
      </c>
      <c r="G12271" s="1">
        <v>40272</v>
      </c>
      <c r="H12271" s="2">
        <v>0.77083333333333337</v>
      </c>
    </row>
    <row r="12272" spans="1:8" x14ac:dyDescent="0.35">
      <c r="A12272" t="s">
        <v>20818</v>
      </c>
      <c r="B12272" t="s">
        <v>20819</v>
      </c>
      <c r="C12272">
        <v>9</v>
      </c>
      <c r="E12272" s="1">
        <v>40279</v>
      </c>
      <c r="F12272" s="2">
        <v>0.56736111111111109</v>
      </c>
      <c r="G12272" s="1">
        <v>40279</v>
      </c>
      <c r="H12272" s="2">
        <v>0.94444444444444453</v>
      </c>
    </row>
    <row r="12273" spans="1:8" x14ac:dyDescent="0.35">
      <c r="A12273" t="s">
        <v>20820</v>
      </c>
      <c r="B12273" t="s">
        <v>20821</v>
      </c>
      <c r="C12273">
        <v>9</v>
      </c>
      <c r="E12273" s="1">
        <v>40336</v>
      </c>
      <c r="F12273" s="2">
        <v>0.3125</v>
      </c>
      <c r="G12273" s="1">
        <v>40340</v>
      </c>
      <c r="H12273" s="2">
        <v>0.52430555555555558</v>
      </c>
    </row>
    <row r="12274" spans="1:8" x14ac:dyDescent="0.35">
      <c r="A12274" t="s">
        <v>20822</v>
      </c>
      <c r="B12274" t="s">
        <v>20823</v>
      </c>
      <c r="C12274">
        <v>9</v>
      </c>
      <c r="E12274" s="1">
        <v>40336</v>
      </c>
      <c r="F12274" s="2">
        <v>0.32291666666666669</v>
      </c>
      <c r="G12274" s="1">
        <v>40341</v>
      </c>
      <c r="H12274" s="2">
        <v>0.53680555555555554</v>
      </c>
    </row>
    <row r="12275" spans="1:8" x14ac:dyDescent="0.35">
      <c r="A12275" t="s">
        <v>20824</v>
      </c>
      <c r="B12275" t="s">
        <v>20825</v>
      </c>
      <c r="C12275">
        <v>9</v>
      </c>
      <c r="E12275" s="1">
        <v>40252</v>
      </c>
      <c r="F12275" s="2">
        <v>0.45555555555555555</v>
      </c>
      <c r="G12275" s="1">
        <v>40261</v>
      </c>
      <c r="H12275" s="2">
        <v>0.58333333333333337</v>
      </c>
    </row>
    <row r="12276" spans="1:8" x14ac:dyDescent="0.35">
      <c r="A12276" t="s">
        <v>20826</v>
      </c>
      <c r="B12276" t="s">
        <v>20827</v>
      </c>
      <c r="C12276">
        <v>9</v>
      </c>
      <c r="E12276" s="1">
        <v>40354</v>
      </c>
      <c r="F12276" s="2">
        <v>0.77013888888888893</v>
      </c>
      <c r="G12276" s="1">
        <v>40367</v>
      </c>
      <c r="H12276" s="2">
        <v>0.72916666666666663</v>
      </c>
    </row>
    <row r="12277" spans="1:8" x14ac:dyDescent="0.35">
      <c r="A12277" t="s">
        <v>20828</v>
      </c>
      <c r="B12277" t="s">
        <v>20829</v>
      </c>
      <c r="C12277">
        <v>9</v>
      </c>
      <c r="E12277" s="1">
        <v>40261</v>
      </c>
      <c r="F12277" s="2">
        <v>0.33333333333333331</v>
      </c>
      <c r="G12277" s="1">
        <v>40266</v>
      </c>
      <c r="H12277" s="2">
        <v>0.55694444444444446</v>
      </c>
    </row>
    <row r="12278" spans="1:8" x14ac:dyDescent="0.35">
      <c r="A12278" t="s">
        <v>20830</v>
      </c>
      <c r="B12278" t="s">
        <v>20831</v>
      </c>
      <c r="C12278">
        <v>9</v>
      </c>
      <c r="E12278" s="1">
        <v>40261</v>
      </c>
      <c r="F12278" s="2">
        <v>0.34375</v>
      </c>
      <c r="G12278" s="1">
        <v>40266</v>
      </c>
      <c r="H12278" s="2">
        <v>0.55763888888888891</v>
      </c>
    </row>
    <row r="12279" spans="1:8" x14ac:dyDescent="0.35">
      <c r="A12279" t="s">
        <v>20832</v>
      </c>
      <c r="B12279" t="s">
        <v>20833</v>
      </c>
      <c r="C12279">
        <v>9</v>
      </c>
      <c r="E12279" s="1">
        <v>40261</v>
      </c>
      <c r="F12279" s="2">
        <v>0.35416666666666669</v>
      </c>
      <c r="G12279" s="1">
        <v>40265</v>
      </c>
      <c r="H12279" s="2">
        <v>0.47986111111111113</v>
      </c>
    </row>
    <row r="12280" spans="1:8" x14ac:dyDescent="0.35">
      <c r="A12280" t="s">
        <v>20834</v>
      </c>
      <c r="B12280" t="s">
        <v>20835</v>
      </c>
      <c r="C12280">
        <v>9</v>
      </c>
      <c r="E12280" s="1">
        <v>40261</v>
      </c>
      <c r="F12280" s="2">
        <v>0.375</v>
      </c>
      <c r="G12280" s="1">
        <v>40264</v>
      </c>
      <c r="H12280" s="2">
        <v>0.70833333333333337</v>
      </c>
    </row>
    <row r="12281" spans="1:8" x14ac:dyDescent="0.35">
      <c r="A12281" t="s">
        <v>20836</v>
      </c>
      <c r="B12281" t="s">
        <v>20837</v>
      </c>
      <c r="C12281">
        <v>9</v>
      </c>
      <c r="E12281" s="1">
        <v>40267</v>
      </c>
      <c r="F12281" s="2">
        <v>0.33333333333333331</v>
      </c>
      <c r="G12281" s="1">
        <v>40274</v>
      </c>
      <c r="H12281" s="2">
        <v>0.64930555555555558</v>
      </c>
    </row>
    <row r="12282" spans="1:8" x14ac:dyDescent="0.35">
      <c r="A12282" t="s">
        <v>20838</v>
      </c>
      <c r="B12282" t="s">
        <v>20839</v>
      </c>
      <c r="C12282">
        <v>9</v>
      </c>
      <c r="E12282" s="1">
        <v>40267</v>
      </c>
      <c r="F12282" s="2">
        <v>0.35416666666666669</v>
      </c>
      <c r="G12282" s="1">
        <v>40270</v>
      </c>
      <c r="H12282" s="2">
        <v>0.625</v>
      </c>
    </row>
    <row r="12283" spans="1:8" x14ac:dyDescent="0.35">
      <c r="A12283" t="s">
        <v>20840</v>
      </c>
      <c r="B12283" t="s">
        <v>20841</v>
      </c>
      <c r="C12283">
        <v>9</v>
      </c>
      <c r="E12283" s="1">
        <v>40267</v>
      </c>
      <c r="F12283" s="2">
        <v>0.375</v>
      </c>
      <c r="G12283" s="1">
        <v>40272</v>
      </c>
      <c r="H12283" s="2">
        <v>0.91666666666666663</v>
      </c>
    </row>
    <row r="12284" spans="1:8" x14ac:dyDescent="0.35">
      <c r="A12284" t="s">
        <v>20842</v>
      </c>
      <c r="B12284" t="s">
        <v>20843</v>
      </c>
      <c r="C12284">
        <v>9</v>
      </c>
      <c r="E12284" s="1">
        <v>40267</v>
      </c>
      <c r="F12284" s="2">
        <v>0.34375</v>
      </c>
      <c r="G12284" s="1">
        <v>40271</v>
      </c>
      <c r="H12284" s="2">
        <v>0.49652777777777773</v>
      </c>
    </row>
    <row r="12285" spans="1:8" x14ac:dyDescent="0.35">
      <c r="A12285" t="s">
        <v>20844</v>
      </c>
      <c r="B12285" t="s">
        <v>20845</v>
      </c>
      <c r="C12285">
        <v>9</v>
      </c>
      <c r="E12285" s="1">
        <v>40270</v>
      </c>
      <c r="F12285" s="2">
        <v>0.92152777777777783</v>
      </c>
      <c r="G12285" s="1">
        <v>40271</v>
      </c>
      <c r="H12285" s="2">
        <v>0.70833333333333337</v>
      </c>
    </row>
    <row r="12286" spans="1:8" x14ac:dyDescent="0.35">
      <c r="A12286" t="s">
        <v>20846</v>
      </c>
      <c r="B12286" t="s">
        <v>20847</v>
      </c>
      <c r="C12286">
        <v>9</v>
      </c>
      <c r="E12286" s="1">
        <v>40274</v>
      </c>
      <c r="F12286" s="2">
        <v>0.3125</v>
      </c>
      <c r="G12286" s="1">
        <v>40279</v>
      </c>
      <c r="H12286" s="2">
        <v>0.58333333333333337</v>
      </c>
    </row>
    <row r="12287" spans="1:8" x14ac:dyDescent="0.35">
      <c r="A12287" t="s">
        <v>20848</v>
      </c>
      <c r="B12287" t="s">
        <v>20849</v>
      </c>
      <c r="C12287">
        <v>9</v>
      </c>
      <c r="E12287" s="1">
        <v>40274</v>
      </c>
      <c r="F12287" s="2">
        <v>0.33333333333333331</v>
      </c>
      <c r="G12287" s="1">
        <v>40278</v>
      </c>
      <c r="H12287" s="2">
        <v>0.5625</v>
      </c>
    </row>
    <row r="12288" spans="1:8" x14ac:dyDescent="0.35">
      <c r="A12288" t="s">
        <v>20850</v>
      </c>
      <c r="B12288" t="s">
        <v>20851</v>
      </c>
      <c r="C12288">
        <v>9</v>
      </c>
      <c r="E12288" s="1">
        <v>40274</v>
      </c>
      <c r="F12288" s="2">
        <v>0.35416666666666669</v>
      </c>
      <c r="G12288" s="1">
        <v>40277</v>
      </c>
      <c r="H12288" s="2">
        <v>0.47569444444444442</v>
      </c>
    </row>
    <row r="12289" spans="1:8" x14ac:dyDescent="0.35">
      <c r="A12289" t="s">
        <v>20850</v>
      </c>
      <c r="B12289" t="s">
        <v>20852</v>
      </c>
      <c r="C12289">
        <v>9</v>
      </c>
      <c r="E12289" s="1">
        <v>40274</v>
      </c>
      <c r="F12289" s="2">
        <v>0.35416666666666669</v>
      </c>
      <c r="G12289" s="1">
        <v>40278</v>
      </c>
      <c r="H12289" s="2">
        <v>0.52083333333333337</v>
      </c>
    </row>
    <row r="12290" spans="1:8" x14ac:dyDescent="0.35">
      <c r="A12290" t="s">
        <v>20853</v>
      </c>
      <c r="B12290" t="s">
        <v>20854</v>
      </c>
      <c r="C12290">
        <v>9</v>
      </c>
      <c r="E12290" s="1">
        <v>40298</v>
      </c>
      <c r="F12290" s="2">
        <v>0.33333333333333331</v>
      </c>
      <c r="G12290" s="1">
        <v>40299</v>
      </c>
      <c r="H12290" s="2">
        <v>0.54166666666666663</v>
      </c>
    </row>
    <row r="12291" spans="1:8" x14ac:dyDescent="0.35">
      <c r="A12291" t="s">
        <v>20855</v>
      </c>
      <c r="B12291" t="s">
        <v>20856</v>
      </c>
      <c r="C12291">
        <v>9</v>
      </c>
      <c r="E12291" s="1">
        <v>40350</v>
      </c>
      <c r="F12291" s="2">
        <v>0.3125</v>
      </c>
      <c r="G12291" s="1">
        <v>40355</v>
      </c>
      <c r="H12291" s="2">
        <v>0.625</v>
      </c>
    </row>
    <row r="12292" spans="1:8" x14ac:dyDescent="0.35">
      <c r="A12292" t="s">
        <v>20857</v>
      </c>
      <c r="B12292" t="s">
        <v>20858</v>
      </c>
      <c r="C12292">
        <v>9</v>
      </c>
      <c r="E12292" s="1">
        <v>40350</v>
      </c>
      <c r="F12292" s="2">
        <v>0.33333333333333331</v>
      </c>
      <c r="G12292" s="1">
        <v>40356</v>
      </c>
      <c r="H12292" s="2">
        <v>0.79166666666666663</v>
      </c>
    </row>
    <row r="12293" spans="1:8" x14ac:dyDescent="0.35">
      <c r="A12293" t="s">
        <v>20859</v>
      </c>
      <c r="B12293" t="s">
        <v>20860</v>
      </c>
      <c r="C12293">
        <v>9</v>
      </c>
      <c r="E12293" s="1">
        <v>40350</v>
      </c>
      <c r="F12293" s="2">
        <v>0.35416666666666669</v>
      </c>
      <c r="G12293" s="1">
        <v>40358</v>
      </c>
      <c r="H12293" s="2">
        <v>0.6875</v>
      </c>
    </row>
    <row r="12294" spans="1:8" x14ac:dyDescent="0.35">
      <c r="A12294" t="s">
        <v>20861</v>
      </c>
      <c r="B12294" t="s">
        <v>20862</v>
      </c>
      <c r="C12294">
        <v>9</v>
      </c>
      <c r="E12294" s="1">
        <v>40351</v>
      </c>
      <c r="F12294" s="2">
        <v>0.33333333333333331</v>
      </c>
      <c r="G12294" s="1">
        <v>40354</v>
      </c>
      <c r="H12294" s="2">
        <v>0.55277777777777781</v>
      </c>
    </row>
    <row r="12295" spans="1:8" x14ac:dyDescent="0.35">
      <c r="A12295" t="s">
        <v>20863</v>
      </c>
      <c r="B12295" t="s">
        <v>20864</v>
      </c>
      <c r="C12295">
        <v>9</v>
      </c>
      <c r="E12295" s="1">
        <v>40350</v>
      </c>
      <c r="F12295" s="2">
        <v>0.75902777777777775</v>
      </c>
      <c r="G12295" s="1">
        <v>40360</v>
      </c>
      <c r="H12295" s="2">
        <v>0.53680555555555554</v>
      </c>
    </row>
    <row r="12296" spans="1:8" x14ac:dyDescent="0.35">
      <c r="A12296" t="s">
        <v>20865</v>
      </c>
      <c r="B12296" t="s">
        <v>20866</v>
      </c>
      <c r="C12296">
        <v>9</v>
      </c>
      <c r="E12296" s="1">
        <v>40351</v>
      </c>
      <c r="F12296" s="2">
        <v>0.35416666666666669</v>
      </c>
      <c r="G12296" s="1">
        <v>40354</v>
      </c>
      <c r="H12296" s="2">
        <v>0.70833333333333337</v>
      </c>
    </row>
    <row r="12297" spans="1:8" x14ac:dyDescent="0.35">
      <c r="A12297" t="s">
        <v>20867</v>
      </c>
      <c r="B12297" t="s">
        <v>20868</v>
      </c>
      <c r="C12297">
        <v>9</v>
      </c>
      <c r="E12297" s="1">
        <v>40351</v>
      </c>
      <c r="F12297" s="2">
        <v>0.29166666666666669</v>
      </c>
      <c r="G12297" s="1">
        <v>40355</v>
      </c>
      <c r="H12297" s="2">
        <v>0.66666666666666663</v>
      </c>
    </row>
    <row r="12298" spans="1:8" x14ac:dyDescent="0.35">
      <c r="A12298" t="s">
        <v>20869</v>
      </c>
      <c r="B12298" t="s">
        <v>20870</v>
      </c>
      <c r="C12298">
        <v>9</v>
      </c>
      <c r="E12298" s="1">
        <v>40239</v>
      </c>
      <c r="F12298" s="2">
        <v>0.3125</v>
      </c>
      <c r="G12298" s="1">
        <v>40243</v>
      </c>
      <c r="H12298" s="2">
        <v>0.625</v>
      </c>
    </row>
    <row r="12299" spans="1:8" x14ac:dyDescent="0.35">
      <c r="A12299" t="s">
        <v>20871</v>
      </c>
      <c r="B12299" t="s">
        <v>20872</v>
      </c>
      <c r="C12299">
        <v>9</v>
      </c>
      <c r="E12299" s="1">
        <v>40239</v>
      </c>
      <c r="F12299" s="2">
        <v>0.29166666666666669</v>
      </c>
      <c r="G12299" s="1">
        <v>40242</v>
      </c>
      <c r="H12299" s="2">
        <v>0.55763888888888891</v>
      </c>
    </row>
    <row r="12300" spans="1:8" x14ac:dyDescent="0.35">
      <c r="A12300" t="s">
        <v>20873</v>
      </c>
      <c r="B12300" t="s">
        <v>20874</v>
      </c>
      <c r="C12300">
        <v>9</v>
      </c>
      <c r="E12300" s="1">
        <v>40239</v>
      </c>
      <c r="F12300" s="2">
        <v>0.34375</v>
      </c>
      <c r="G12300" s="1">
        <v>40244</v>
      </c>
      <c r="H12300" s="2">
        <v>0.52083333333333337</v>
      </c>
    </row>
    <row r="12301" spans="1:8" x14ac:dyDescent="0.35">
      <c r="A12301" t="s">
        <v>20875</v>
      </c>
      <c r="B12301" t="s">
        <v>20779</v>
      </c>
      <c r="C12301">
        <v>9</v>
      </c>
      <c r="E12301" s="1">
        <v>40239</v>
      </c>
      <c r="F12301" s="2">
        <v>0.36458333333333331</v>
      </c>
      <c r="G12301" s="1">
        <v>40246</v>
      </c>
      <c r="H12301" s="2">
        <v>0.54166666666666663</v>
      </c>
    </row>
    <row r="12302" spans="1:8" x14ac:dyDescent="0.35">
      <c r="A12302" t="s">
        <v>20876</v>
      </c>
      <c r="B12302" t="s">
        <v>20877</v>
      </c>
      <c r="C12302">
        <v>9</v>
      </c>
      <c r="E12302" s="1">
        <v>40259</v>
      </c>
      <c r="F12302" s="2">
        <v>0.4145833333333333</v>
      </c>
      <c r="G12302" s="1">
        <v>40259</v>
      </c>
      <c r="H12302" s="2">
        <v>0.43888888888888888</v>
      </c>
    </row>
    <row r="12303" spans="1:8" x14ac:dyDescent="0.35">
      <c r="A12303" t="s">
        <v>20878</v>
      </c>
      <c r="B12303" t="s">
        <v>20879</v>
      </c>
      <c r="C12303">
        <v>9</v>
      </c>
      <c r="E12303" s="1">
        <v>40259</v>
      </c>
      <c r="F12303" s="2">
        <v>0.29166666666666669</v>
      </c>
      <c r="G12303" s="1">
        <v>40261</v>
      </c>
      <c r="H12303" s="2">
        <v>0.52500000000000002</v>
      </c>
    </row>
    <row r="12304" spans="1:8" x14ac:dyDescent="0.35">
      <c r="A12304" t="s">
        <v>20880</v>
      </c>
      <c r="B12304" t="s">
        <v>20881</v>
      </c>
      <c r="C12304">
        <v>9</v>
      </c>
      <c r="E12304" s="1">
        <v>40267</v>
      </c>
      <c r="F12304" s="2">
        <v>0.56874999999999998</v>
      </c>
      <c r="G12304" s="1">
        <v>40275</v>
      </c>
      <c r="H12304" s="2">
        <v>0.54166666666666663</v>
      </c>
    </row>
    <row r="12305" spans="1:8" x14ac:dyDescent="0.35">
      <c r="A12305" t="s">
        <v>20882</v>
      </c>
      <c r="B12305" t="s">
        <v>20883</v>
      </c>
      <c r="C12305">
        <v>9</v>
      </c>
      <c r="E12305" s="1">
        <v>40276</v>
      </c>
      <c r="F12305" s="2">
        <v>0.27083333333333331</v>
      </c>
      <c r="G12305" s="1">
        <v>40278</v>
      </c>
      <c r="H12305" s="2">
        <v>0.53472222222222221</v>
      </c>
    </row>
    <row r="12306" spans="1:8" x14ac:dyDescent="0.35">
      <c r="A12306" t="s">
        <v>20884</v>
      </c>
      <c r="B12306" t="s">
        <v>20885</v>
      </c>
      <c r="C12306">
        <v>9</v>
      </c>
      <c r="E12306" s="1">
        <v>40276</v>
      </c>
      <c r="F12306" s="2">
        <v>0.3125</v>
      </c>
      <c r="G12306" s="1">
        <v>40281</v>
      </c>
      <c r="H12306" s="2">
        <v>0.79166666666666663</v>
      </c>
    </row>
    <row r="12307" spans="1:8" x14ac:dyDescent="0.35">
      <c r="A12307" t="s">
        <v>20886</v>
      </c>
      <c r="B12307" t="s">
        <v>20887</v>
      </c>
      <c r="C12307">
        <v>9</v>
      </c>
      <c r="E12307" s="1">
        <v>40276</v>
      </c>
      <c r="F12307" s="2">
        <v>0.35416666666666669</v>
      </c>
      <c r="G12307" s="1">
        <v>40281</v>
      </c>
      <c r="H12307" s="2">
        <v>0.58333333333333337</v>
      </c>
    </row>
    <row r="12308" spans="1:8" x14ac:dyDescent="0.35">
      <c r="A12308" t="s">
        <v>20886</v>
      </c>
      <c r="B12308" t="s">
        <v>20887</v>
      </c>
      <c r="C12308">
        <v>9</v>
      </c>
      <c r="E12308" s="1">
        <v>40276</v>
      </c>
      <c r="F12308" s="2">
        <v>0.35416666666666669</v>
      </c>
      <c r="G12308" s="1">
        <v>40281</v>
      </c>
      <c r="H12308" s="2">
        <v>0.58333333333333337</v>
      </c>
    </row>
    <row r="12309" spans="1:8" x14ac:dyDescent="0.35">
      <c r="A12309" t="s">
        <v>20888</v>
      </c>
      <c r="B12309" t="s">
        <v>20889</v>
      </c>
      <c r="C12309">
        <v>9</v>
      </c>
      <c r="E12309" s="1">
        <v>40305</v>
      </c>
      <c r="F12309" s="2">
        <v>0.29166666666666669</v>
      </c>
      <c r="G12309" s="1">
        <v>40307</v>
      </c>
      <c r="H12309" s="2">
        <v>0.45347222222222222</v>
      </c>
    </row>
    <row r="12310" spans="1:8" x14ac:dyDescent="0.35">
      <c r="A12310" t="s">
        <v>20890</v>
      </c>
      <c r="B12310" t="s">
        <v>20891</v>
      </c>
      <c r="C12310">
        <v>9</v>
      </c>
      <c r="E12310" s="1">
        <v>40326</v>
      </c>
      <c r="F12310" s="2">
        <v>0.29166666666666669</v>
      </c>
      <c r="G12310" s="1">
        <v>40327</v>
      </c>
      <c r="H12310" s="2">
        <v>0.73333333333333339</v>
      </c>
    </row>
    <row r="12311" spans="1:8" x14ac:dyDescent="0.35">
      <c r="A12311" t="s">
        <v>20892</v>
      </c>
      <c r="B12311" t="s">
        <v>20893</v>
      </c>
      <c r="C12311">
        <v>9</v>
      </c>
      <c r="E12311" s="1">
        <v>40326</v>
      </c>
      <c r="F12311" s="2">
        <v>0.49305555555555558</v>
      </c>
      <c r="G12311" s="1">
        <v>40329</v>
      </c>
      <c r="H12311" s="2">
        <v>0.50555555555555554</v>
      </c>
    </row>
    <row r="12312" spans="1:8" x14ac:dyDescent="0.35">
      <c r="A12312" t="s">
        <v>20894</v>
      </c>
      <c r="B12312" t="s">
        <v>20895</v>
      </c>
      <c r="C12312">
        <v>9</v>
      </c>
      <c r="E12312" s="1">
        <v>40262</v>
      </c>
      <c r="F12312" s="2">
        <v>0.29166666666666669</v>
      </c>
      <c r="G12312" s="1">
        <v>40262</v>
      </c>
      <c r="H12312" s="2">
        <v>0.8125</v>
      </c>
    </row>
    <row r="12313" spans="1:8" x14ac:dyDescent="0.35">
      <c r="A12313" t="s">
        <v>20896</v>
      </c>
      <c r="B12313" t="s">
        <v>20897</v>
      </c>
      <c r="C12313">
        <v>9</v>
      </c>
      <c r="E12313" s="1">
        <v>40298</v>
      </c>
      <c r="F12313" s="2">
        <v>0.17361111111111113</v>
      </c>
      <c r="G12313" s="1">
        <v>40299</v>
      </c>
      <c r="H12313" s="2">
        <v>0.51527777777777783</v>
      </c>
    </row>
    <row r="12314" spans="1:8" x14ac:dyDescent="0.35">
      <c r="A12314" t="s">
        <v>20898</v>
      </c>
      <c r="B12314" t="s">
        <v>20899</v>
      </c>
      <c r="C12314">
        <v>9</v>
      </c>
      <c r="E12314" s="1">
        <v>40302</v>
      </c>
      <c r="F12314" s="2">
        <v>0.33333333333333331</v>
      </c>
      <c r="G12314" s="1">
        <v>40306</v>
      </c>
      <c r="H12314" s="2">
        <v>0.59305555555555556</v>
      </c>
    </row>
    <row r="12315" spans="1:8" x14ac:dyDescent="0.35">
      <c r="A12315" t="s">
        <v>20900</v>
      </c>
      <c r="B12315" t="s">
        <v>20901</v>
      </c>
      <c r="C12315">
        <v>9</v>
      </c>
      <c r="E12315" s="1">
        <v>40302</v>
      </c>
      <c r="F12315" s="2">
        <v>0.35416666666666669</v>
      </c>
      <c r="G12315" s="1">
        <v>40302</v>
      </c>
      <c r="H12315" s="2">
        <v>0.6479166666666667</v>
      </c>
    </row>
    <row r="12316" spans="1:8" x14ac:dyDescent="0.35">
      <c r="A12316" t="s">
        <v>20902</v>
      </c>
      <c r="B12316" t="s">
        <v>20903</v>
      </c>
      <c r="C12316">
        <v>9</v>
      </c>
      <c r="E12316" s="1">
        <v>40302</v>
      </c>
      <c r="F12316" s="2">
        <v>0.375</v>
      </c>
      <c r="G12316" s="1">
        <v>40308</v>
      </c>
      <c r="H12316" s="2">
        <v>0.44375000000000003</v>
      </c>
    </row>
    <row r="12317" spans="1:8" x14ac:dyDescent="0.35">
      <c r="A12317" t="s">
        <v>20904</v>
      </c>
      <c r="B12317" t="s">
        <v>20905</v>
      </c>
      <c r="C12317">
        <v>9</v>
      </c>
      <c r="E12317" s="1">
        <v>40260</v>
      </c>
      <c r="F12317" s="2">
        <v>0.29166666666666669</v>
      </c>
      <c r="G12317" s="1">
        <v>40261</v>
      </c>
      <c r="H12317" s="2">
        <v>0.4284722222222222</v>
      </c>
    </row>
    <row r="12318" spans="1:8" x14ac:dyDescent="0.35">
      <c r="A12318" t="s">
        <v>20906</v>
      </c>
      <c r="B12318" t="s">
        <v>20907</v>
      </c>
      <c r="C12318">
        <v>9</v>
      </c>
      <c r="E12318" s="1">
        <v>40314</v>
      </c>
      <c r="F12318" s="2">
        <v>0.73333333333333339</v>
      </c>
      <c r="G12318" s="1">
        <v>40329</v>
      </c>
      <c r="H12318" s="2">
        <v>0.54791666666666672</v>
      </c>
    </row>
    <row r="12319" spans="1:8" x14ac:dyDescent="0.35">
      <c r="A12319" t="s">
        <v>20908</v>
      </c>
      <c r="B12319" t="s">
        <v>20909</v>
      </c>
      <c r="C12319">
        <v>9</v>
      </c>
      <c r="E12319" s="1">
        <v>40316</v>
      </c>
      <c r="F12319" s="2">
        <v>0.125</v>
      </c>
      <c r="G12319" s="1">
        <v>40316</v>
      </c>
      <c r="H12319" s="2">
        <v>0.86805555555555547</v>
      </c>
    </row>
    <row r="12320" spans="1:8" x14ac:dyDescent="0.35">
      <c r="A12320" t="s">
        <v>20910</v>
      </c>
      <c r="B12320" t="s">
        <v>20911</v>
      </c>
      <c r="C12320">
        <v>9</v>
      </c>
      <c r="E12320" s="1">
        <v>40235</v>
      </c>
      <c r="F12320" s="2">
        <v>0.33819444444444446</v>
      </c>
      <c r="G12320" s="1">
        <v>40238</v>
      </c>
      <c r="H12320" s="2">
        <v>0.45416666666666666</v>
      </c>
    </row>
    <row r="12321" spans="1:8" x14ac:dyDescent="0.35">
      <c r="A12321" t="s">
        <v>20912</v>
      </c>
      <c r="B12321" t="s">
        <v>20913</v>
      </c>
      <c r="C12321">
        <v>9</v>
      </c>
      <c r="E12321" s="1">
        <v>40235</v>
      </c>
      <c r="F12321" s="2">
        <v>0.375</v>
      </c>
      <c r="G12321" s="1">
        <v>40237</v>
      </c>
      <c r="H12321" s="2">
        <v>0.72916666666666663</v>
      </c>
    </row>
    <row r="12322" spans="1:8" x14ac:dyDescent="0.35">
      <c r="A12322" t="s">
        <v>20912</v>
      </c>
      <c r="B12322" t="s">
        <v>20914</v>
      </c>
      <c r="C12322">
        <v>9</v>
      </c>
      <c r="E12322" s="1">
        <v>40235</v>
      </c>
      <c r="F12322" s="2">
        <v>0.375</v>
      </c>
      <c r="G12322" s="1">
        <v>40237</v>
      </c>
      <c r="H12322" s="2">
        <v>0.54166666666666663</v>
      </c>
    </row>
    <row r="12323" spans="1:8" x14ac:dyDescent="0.35">
      <c r="A12323" t="s">
        <v>20915</v>
      </c>
      <c r="B12323" t="s">
        <v>20916</v>
      </c>
      <c r="C12323">
        <v>9</v>
      </c>
      <c r="E12323" s="1">
        <v>40235</v>
      </c>
      <c r="F12323" s="2">
        <v>0.34097222222222223</v>
      </c>
      <c r="G12323" s="1">
        <v>40236</v>
      </c>
      <c r="H12323" s="2">
        <v>0.4375</v>
      </c>
    </row>
    <row r="12324" spans="1:8" x14ac:dyDescent="0.35">
      <c r="A12324" t="s">
        <v>20917</v>
      </c>
      <c r="B12324" t="s">
        <v>20918</v>
      </c>
      <c r="C12324">
        <v>9</v>
      </c>
      <c r="E12324" s="1">
        <v>40252</v>
      </c>
      <c r="F12324" s="2">
        <v>0.38541666666666669</v>
      </c>
      <c r="G12324" s="1">
        <v>40255</v>
      </c>
      <c r="H12324" s="2">
        <v>0.65625</v>
      </c>
    </row>
    <row r="12325" spans="1:8" x14ac:dyDescent="0.35">
      <c r="A12325" t="s">
        <v>20919</v>
      </c>
      <c r="B12325" t="s">
        <v>20920</v>
      </c>
      <c r="C12325">
        <v>9</v>
      </c>
      <c r="E12325" s="1">
        <v>40252</v>
      </c>
      <c r="F12325" s="2">
        <v>0.33333333333333331</v>
      </c>
      <c r="G12325" s="1">
        <v>40257</v>
      </c>
      <c r="H12325" s="2">
        <v>0.45833333333333331</v>
      </c>
    </row>
    <row r="12326" spans="1:8" x14ac:dyDescent="0.35">
      <c r="A12326" t="s">
        <v>20921</v>
      </c>
      <c r="B12326" t="s">
        <v>20920</v>
      </c>
      <c r="C12326">
        <v>9</v>
      </c>
      <c r="E12326" s="1">
        <v>40252</v>
      </c>
      <c r="F12326" s="2">
        <v>0.375</v>
      </c>
      <c r="G12326" s="1">
        <v>40257</v>
      </c>
      <c r="H12326" s="2">
        <v>0.45833333333333331</v>
      </c>
    </row>
    <row r="12327" spans="1:8" x14ac:dyDescent="0.35">
      <c r="A12327" t="s">
        <v>20922</v>
      </c>
      <c r="B12327" t="s">
        <v>20833</v>
      </c>
      <c r="C12327">
        <v>9</v>
      </c>
      <c r="E12327" s="1">
        <v>40264</v>
      </c>
      <c r="F12327" s="2">
        <v>0.52986111111111112</v>
      </c>
      <c r="G12327" s="1">
        <v>40265</v>
      </c>
      <c r="H12327" s="2">
        <v>0.47986111111111113</v>
      </c>
    </row>
    <row r="12328" spans="1:8" x14ac:dyDescent="0.35">
      <c r="A12328" t="s">
        <v>20923</v>
      </c>
      <c r="B12328" t="s">
        <v>20924</v>
      </c>
      <c r="C12328">
        <v>9</v>
      </c>
      <c r="E12328" s="1">
        <v>40315</v>
      </c>
      <c r="F12328" s="2">
        <v>0.29166666666666669</v>
      </c>
      <c r="G12328" s="1">
        <v>40316</v>
      </c>
      <c r="H12328" s="2">
        <v>0.40277777777777773</v>
      </c>
    </row>
    <row r="12329" spans="1:8" x14ac:dyDescent="0.35">
      <c r="A12329" t="s">
        <v>20925</v>
      </c>
      <c r="B12329" t="s">
        <v>20926</v>
      </c>
      <c r="C12329">
        <v>9</v>
      </c>
      <c r="E12329" s="1">
        <v>40248</v>
      </c>
      <c r="F12329" s="2">
        <v>0.77430555555555547</v>
      </c>
      <c r="G12329" s="1">
        <v>40251</v>
      </c>
      <c r="H12329" s="2">
        <v>0.54513888888888895</v>
      </c>
    </row>
    <row r="12330" spans="1:8" x14ac:dyDescent="0.35">
      <c r="A12330" t="s">
        <v>20927</v>
      </c>
      <c r="B12330" t="s">
        <v>20928</v>
      </c>
      <c r="C12330">
        <v>9</v>
      </c>
      <c r="E12330" s="1">
        <v>40268</v>
      </c>
      <c r="F12330" s="2">
        <v>0.29166666666666669</v>
      </c>
      <c r="G12330" s="1">
        <v>40272</v>
      </c>
      <c r="H12330" s="2">
        <v>0.73958333333333337</v>
      </c>
    </row>
    <row r="12331" spans="1:8" x14ac:dyDescent="0.35">
      <c r="A12331" t="s">
        <v>20929</v>
      </c>
      <c r="B12331" t="s">
        <v>20839</v>
      </c>
      <c r="C12331">
        <v>9</v>
      </c>
      <c r="E12331" s="1">
        <v>40268</v>
      </c>
      <c r="F12331" s="2">
        <v>0.33333333333333331</v>
      </c>
      <c r="G12331" s="1">
        <v>40270</v>
      </c>
      <c r="H12331" s="2">
        <v>0.625</v>
      </c>
    </row>
    <row r="12332" spans="1:8" x14ac:dyDescent="0.35">
      <c r="A12332" t="s">
        <v>20929</v>
      </c>
      <c r="B12332" t="s">
        <v>20930</v>
      </c>
      <c r="C12332">
        <v>9</v>
      </c>
      <c r="E12332" s="1">
        <v>40268</v>
      </c>
      <c r="F12332" s="2">
        <v>0.33333333333333331</v>
      </c>
      <c r="G12332" s="1">
        <v>40273</v>
      </c>
      <c r="H12332" s="2">
        <v>0.54166666666666663</v>
      </c>
    </row>
    <row r="12333" spans="1:8" x14ac:dyDescent="0.35">
      <c r="A12333" t="s">
        <v>20931</v>
      </c>
      <c r="B12333" t="s">
        <v>20930</v>
      </c>
      <c r="C12333">
        <v>9</v>
      </c>
      <c r="E12333" s="1">
        <v>40268</v>
      </c>
      <c r="F12333" s="2">
        <v>0.35416666666666669</v>
      </c>
      <c r="G12333" s="1">
        <v>40273</v>
      </c>
      <c r="H12333" s="2">
        <v>0.54166666666666663</v>
      </c>
    </row>
    <row r="12334" spans="1:8" x14ac:dyDescent="0.35">
      <c r="A12334" t="s">
        <v>20932</v>
      </c>
      <c r="B12334" t="s">
        <v>20933</v>
      </c>
      <c r="C12334">
        <v>9</v>
      </c>
      <c r="E12334" s="1">
        <v>40268</v>
      </c>
      <c r="F12334" s="2">
        <v>0.375</v>
      </c>
      <c r="G12334" s="1">
        <v>40271</v>
      </c>
      <c r="H12334" s="2">
        <v>0.52083333333333337</v>
      </c>
    </row>
    <row r="12335" spans="1:8" x14ac:dyDescent="0.35">
      <c r="A12335" t="s">
        <v>20932</v>
      </c>
      <c r="B12335" t="s">
        <v>20934</v>
      </c>
      <c r="C12335">
        <v>9</v>
      </c>
      <c r="E12335" s="1">
        <v>40268</v>
      </c>
      <c r="F12335" s="2">
        <v>0.375</v>
      </c>
      <c r="G12335" s="1">
        <v>40275</v>
      </c>
      <c r="H12335" s="2">
        <v>0.70833333333333337</v>
      </c>
    </row>
    <row r="12336" spans="1:8" x14ac:dyDescent="0.35">
      <c r="A12336" t="s">
        <v>20935</v>
      </c>
      <c r="B12336" t="s">
        <v>20936</v>
      </c>
      <c r="C12336">
        <v>9</v>
      </c>
      <c r="E12336" s="1">
        <v>40268</v>
      </c>
      <c r="F12336" s="2">
        <v>0.54027777777777775</v>
      </c>
      <c r="G12336" s="1">
        <v>40268</v>
      </c>
      <c r="H12336" s="2">
        <v>0.95833333333333337</v>
      </c>
    </row>
    <row r="12337" spans="1:8" x14ac:dyDescent="0.35">
      <c r="A12337" t="s">
        <v>20937</v>
      </c>
      <c r="B12337" t="s">
        <v>20938</v>
      </c>
      <c r="C12337">
        <v>9</v>
      </c>
      <c r="E12337" s="1">
        <v>40258</v>
      </c>
      <c r="F12337" s="2">
        <v>0.71736111111111101</v>
      </c>
      <c r="G12337" s="1">
        <v>40263</v>
      </c>
      <c r="H12337" s="2">
        <v>0.57222222222222219</v>
      </c>
    </row>
    <row r="12338" spans="1:8" x14ac:dyDescent="0.35">
      <c r="A12338" t="s">
        <v>20939</v>
      </c>
      <c r="B12338" t="s">
        <v>20940</v>
      </c>
      <c r="C12338">
        <v>9</v>
      </c>
      <c r="E12338" s="1">
        <v>40315</v>
      </c>
      <c r="F12338" s="2">
        <v>4.8611111111111112E-3</v>
      </c>
      <c r="G12338" s="1">
        <v>40319</v>
      </c>
      <c r="H12338" s="2">
        <v>0.46458333333333335</v>
      </c>
    </row>
    <row r="12339" spans="1:8" x14ac:dyDescent="0.35">
      <c r="A12339" t="s">
        <v>20941</v>
      </c>
      <c r="B12339" t="s">
        <v>20942</v>
      </c>
      <c r="C12339">
        <v>9</v>
      </c>
      <c r="E12339" s="1">
        <v>40321</v>
      </c>
      <c r="F12339" s="2">
        <v>0.88541666666666663</v>
      </c>
      <c r="G12339" s="1">
        <v>40325</v>
      </c>
      <c r="H12339" s="2">
        <v>0.6875</v>
      </c>
    </row>
    <row r="12340" spans="1:8" x14ac:dyDescent="0.35">
      <c r="A12340" t="s">
        <v>20943</v>
      </c>
      <c r="B12340" t="s">
        <v>20944</v>
      </c>
      <c r="C12340">
        <v>9</v>
      </c>
      <c r="E12340" s="1">
        <v>40307</v>
      </c>
      <c r="F12340" s="2">
        <v>0.66666666666666663</v>
      </c>
      <c r="G12340" s="1">
        <v>40308</v>
      </c>
      <c r="H12340" s="2">
        <v>0.44305555555555554</v>
      </c>
    </row>
    <row r="12341" spans="1:8" x14ac:dyDescent="0.35">
      <c r="A12341" t="s">
        <v>20945</v>
      </c>
      <c r="B12341" t="s">
        <v>20946</v>
      </c>
      <c r="C12341">
        <v>9</v>
      </c>
      <c r="E12341" s="1">
        <v>40315</v>
      </c>
      <c r="F12341" s="2">
        <v>0.83611111111111114</v>
      </c>
      <c r="G12341" s="1">
        <v>40316</v>
      </c>
      <c r="H12341" s="2">
        <v>0.51597222222222217</v>
      </c>
    </row>
    <row r="12342" spans="1:8" x14ac:dyDescent="0.35">
      <c r="A12342" t="s">
        <v>20947</v>
      </c>
      <c r="B12342" t="s">
        <v>20948</v>
      </c>
      <c r="C12342">
        <v>9</v>
      </c>
      <c r="E12342" s="1">
        <v>40266</v>
      </c>
      <c r="F12342" s="2">
        <v>0.29166666666666669</v>
      </c>
      <c r="G12342" s="1">
        <v>40268</v>
      </c>
      <c r="H12342" s="2">
        <v>0.43194444444444446</v>
      </c>
    </row>
    <row r="12343" spans="1:8" x14ac:dyDescent="0.35">
      <c r="A12343" t="s">
        <v>20949</v>
      </c>
      <c r="B12343" t="s">
        <v>20933</v>
      </c>
      <c r="C12343">
        <v>9</v>
      </c>
      <c r="E12343" s="1">
        <v>40266</v>
      </c>
      <c r="F12343" s="2">
        <v>0.375</v>
      </c>
      <c r="G12343" s="1">
        <v>40271</v>
      </c>
      <c r="H12343" s="2">
        <v>0.52083333333333337</v>
      </c>
    </row>
    <row r="12344" spans="1:8" x14ac:dyDescent="0.35">
      <c r="A12344" t="s">
        <v>20950</v>
      </c>
      <c r="B12344" t="s">
        <v>20933</v>
      </c>
      <c r="C12344">
        <v>9</v>
      </c>
      <c r="E12344" s="1">
        <v>40266</v>
      </c>
      <c r="F12344" s="2">
        <v>0.35416666666666669</v>
      </c>
      <c r="G12344" s="1">
        <v>40271</v>
      </c>
      <c r="H12344" s="2">
        <v>0.52083333333333337</v>
      </c>
    </row>
    <row r="12345" spans="1:8" x14ac:dyDescent="0.35">
      <c r="A12345" t="s">
        <v>20951</v>
      </c>
      <c r="B12345" t="s">
        <v>20952</v>
      </c>
      <c r="C12345">
        <v>9</v>
      </c>
      <c r="E12345" s="1">
        <v>40301</v>
      </c>
      <c r="F12345" s="2">
        <v>0.33333333333333331</v>
      </c>
      <c r="G12345" s="1">
        <v>40308</v>
      </c>
      <c r="H12345" s="2">
        <v>0.69861111111111107</v>
      </c>
    </row>
    <row r="12346" spans="1:8" x14ac:dyDescent="0.35">
      <c r="A12346" t="s">
        <v>20953</v>
      </c>
      <c r="B12346" t="s">
        <v>20954</v>
      </c>
      <c r="C12346">
        <v>9</v>
      </c>
      <c r="E12346" s="1">
        <v>40301</v>
      </c>
      <c r="F12346" s="2">
        <v>0.29166666666666669</v>
      </c>
      <c r="G12346" s="1">
        <v>40302</v>
      </c>
      <c r="H12346" s="2">
        <v>0.38819444444444445</v>
      </c>
    </row>
    <row r="12347" spans="1:8" x14ac:dyDescent="0.35">
      <c r="A12347" t="s">
        <v>20955</v>
      </c>
      <c r="B12347" t="s">
        <v>20956</v>
      </c>
      <c r="C12347">
        <v>9</v>
      </c>
      <c r="E12347" s="1">
        <v>40303</v>
      </c>
      <c r="F12347" s="2">
        <v>0.8125</v>
      </c>
      <c r="G12347" s="1">
        <v>40307</v>
      </c>
      <c r="H12347" s="2">
        <v>0.51527777777777783</v>
      </c>
    </row>
    <row r="12348" spans="1:8" x14ac:dyDescent="0.35">
      <c r="A12348" t="s">
        <v>20957</v>
      </c>
      <c r="B12348" t="s">
        <v>20958</v>
      </c>
      <c r="C12348">
        <v>9</v>
      </c>
      <c r="E12348" s="1">
        <v>40315</v>
      </c>
      <c r="F12348" s="2">
        <v>0.74652777777777779</v>
      </c>
      <c r="G12348" s="1">
        <v>40318</v>
      </c>
      <c r="H12348" s="2">
        <v>0.7583333333333333</v>
      </c>
    </row>
    <row r="12349" spans="1:8" x14ac:dyDescent="0.35">
      <c r="A12349" t="s">
        <v>20959</v>
      </c>
      <c r="B12349" t="s">
        <v>20960</v>
      </c>
      <c r="C12349">
        <v>9</v>
      </c>
      <c r="E12349" s="1">
        <v>40264</v>
      </c>
      <c r="F12349" s="2">
        <v>0.4680555555555555</v>
      </c>
      <c r="G12349" s="1">
        <v>40265</v>
      </c>
      <c r="H12349" s="2">
        <v>0.66666666666666663</v>
      </c>
    </row>
    <row r="12350" spans="1:8" x14ac:dyDescent="0.35">
      <c r="A12350" t="s">
        <v>20961</v>
      </c>
      <c r="B12350" t="s">
        <v>20962</v>
      </c>
      <c r="C12350">
        <v>9</v>
      </c>
      <c r="E12350" s="1">
        <v>40264</v>
      </c>
      <c r="F12350" s="2">
        <v>0.61875000000000002</v>
      </c>
      <c r="G12350" s="1">
        <v>40264</v>
      </c>
      <c r="H12350" s="2">
        <v>0.62708333333333333</v>
      </c>
    </row>
    <row r="12351" spans="1:8" x14ac:dyDescent="0.35">
      <c r="A12351" t="s">
        <v>20963</v>
      </c>
      <c r="B12351" t="s">
        <v>20964</v>
      </c>
      <c r="C12351">
        <v>9</v>
      </c>
      <c r="E12351" s="1">
        <v>40286</v>
      </c>
      <c r="F12351" s="2">
        <v>0.47083333333333338</v>
      </c>
      <c r="G12351" s="1">
        <v>40291</v>
      </c>
      <c r="H12351" s="2">
        <v>0.625</v>
      </c>
    </row>
    <row r="12352" spans="1:8" x14ac:dyDescent="0.35">
      <c r="A12352" t="s">
        <v>20965</v>
      </c>
      <c r="B12352" t="s">
        <v>20966</v>
      </c>
      <c r="C12352">
        <v>9</v>
      </c>
      <c r="E12352" s="1">
        <v>40260</v>
      </c>
      <c r="F12352" s="2">
        <v>0.27083333333333331</v>
      </c>
      <c r="G12352" s="1">
        <v>40269</v>
      </c>
      <c r="H12352" s="2">
        <v>0.61388888888888882</v>
      </c>
    </row>
    <row r="12353" spans="1:8" x14ac:dyDescent="0.35">
      <c r="A12353" t="s">
        <v>20967</v>
      </c>
      <c r="B12353" t="s">
        <v>20968</v>
      </c>
      <c r="C12353">
        <v>9</v>
      </c>
      <c r="E12353" s="1">
        <v>40260</v>
      </c>
      <c r="F12353" s="2">
        <v>0.33333333333333331</v>
      </c>
      <c r="G12353" s="1">
        <v>40265</v>
      </c>
      <c r="H12353" s="2">
        <v>0.5493055555555556</v>
      </c>
    </row>
    <row r="12354" spans="1:8" x14ac:dyDescent="0.35">
      <c r="A12354" t="s">
        <v>20969</v>
      </c>
      <c r="B12354" t="s">
        <v>20970</v>
      </c>
      <c r="C12354">
        <v>9</v>
      </c>
      <c r="E12354" s="1">
        <v>40260</v>
      </c>
      <c r="F12354" s="2">
        <v>0.375</v>
      </c>
      <c r="G12354" s="1">
        <v>40265</v>
      </c>
      <c r="H12354" s="2">
        <v>0.48055555555555557</v>
      </c>
    </row>
    <row r="12355" spans="1:8" x14ac:dyDescent="0.35">
      <c r="A12355" t="s">
        <v>20971</v>
      </c>
      <c r="B12355" t="s">
        <v>20972</v>
      </c>
      <c r="C12355">
        <v>9</v>
      </c>
      <c r="E12355" s="1">
        <v>40260</v>
      </c>
      <c r="F12355" s="2">
        <v>0.39583333333333331</v>
      </c>
      <c r="G12355" s="1">
        <v>40266</v>
      </c>
      <c r="H12355" s="2">
        <v>0.57847222222222217</v>
      </c>
    </row>
    <row r="12356" spans="1:8" x14ac:dyDescent="0.35">
      <c r="A12356" t="s">
        <v>20973</v>
      </c>
      <c r="B12356" t="s">
        <v>20974</v>
      </c>
      <c r="C12356">
        <v>9</v>
      </c>
      <c r="E12356" s="1">
        <v>40262</v>
      </c>
      <c r="F12356" s="2">
        <v>0.42083333333333334</v>
      </c>
      <c r="G12356" s="1">
        <v>40276</v>
      </c>
      <c r="H12356" s="2">
        <v>0.45624999999999999</v>
      </c>
    </row>
    <row r="12357" spans="1:8" x14ac:dyDescent="0.35">
      <c r="A12357" t="s">
        <v>20975</v>
      </c>
      <c r="B12357" t="s">
        <v>20976</v>
      </c>
      <c r="C12357">
        <v>9</v>
      </c>
      <c r="E12357" s="1">
        <v>40297</v>
      </c>
      <c r="F12357" s="2">
        <v>0.29166666666666669</v>
      </c>
      <c r="G12357" s="1">
        <v>40302</v>
      </c>
      <c r="H12357" s="2">
        <v>0.55972222222222223</v>
      </c>
    </row>
    <row r="12358" spans="1:8" x14ac:dyDescent="0.35">
      <c r="A12358" t="s">
        <v>20977</v>
      </c>
      <c r="B12358" t="s">
        <v>20978</v>
      </c>
      <c r="C12358">
        <v>9</v>
      </c>
      <c r="E12358" s="1">
        <v>40297</v>
      </c>
      <c r="F12358" s="2">
        <v>0.375</v>
      </c>
      <c r="G12358" s="1">
        <v>40300</v>
      </c>
      <c r="H12358" s="2">
        <v>0.69791666666666663</v>
      </c>
    </row>
    <row r="12359" spans="1:8" x14ac:dyDescent="0.35">
      <c r="A12359" t="s">
        <v>20979</v>
      </c>
      <c r="B12359" t="s">
        <v>20980</v>
      </c>
      <c r="C12359">
        <v>9</v>
      </c>
      <c r="E12359" s="1">
        <v>40275</v>
      </c>
      <c r="F12359" s="2">
        <v>0.3125</v>
      </c>
      <c r="G12359" s="1">
        <v>40281</v>
      </c>
      <c r="H12359" s="2">
        <v>0.41736111111111113</v>
      </c>
    </row>
    <row r="12360" spans="1:8" x14ac:dyDescent="0.35">
      <c r="A12360" t="s">
        <v>20981</v>
      </c>
      <c r="B12360" t="s">
        <v>20982</v>
      </c>
      <c r="C12360">
        <v>9</v>
      </c>
      <c r="E12360" s="1">
        <v>40275</v>
      </c>
      <c r="F12360" s="2">
        <v>0.375</v>
      </c>
      <c r="G12360" s="1">
        <v>40281</v>
      </c>
      <c r="H12360" s="2">
        <v>0.5083333333333333</v>
      </c>
    </row>
    <row r="12361" spans="1:8" x14ac:dyDescent="0.35">
      <c r="A12361" t="s">
        <v>20983</v>
      </c>
      <c r="B12361" t="s">
        <v>20984</v>
      </c>
      <c r="C12361">
        <v>9</v>
      </c>
      <c r="E12361" s="1">
        <v>40275</v>
      </c>
      <c r="F12361" s="2">
        <v>0.38541666666666669</v>
      </c>
      <c r="G12361" s="1">
        <v>40278</v>
      </c>
      <c r="H12361" s="2">
        <v>0.54166666666666663</v>
      </c>
    </row>
    <row r="12362" spans="1:8" x14ac:dyDescent="0.35">
      <c r="A12362" t="s">
        <v>20985</v>
      </c>
      <c r="B12362" t="s">
        <v>20986</v>
      </c>
      <c r="C12362">
        <v>9</v>
      </c>
      <c r="E12362" s="1">
        <v>40290</v>
      </c>
      <c r="F12362" s="2">
        <v>3.472222222222222E-3</v>
      </c>
      <c r="G12362" s="1">
        <v>40290</v>
      </c>
      <c r="H12362" s="2">
        <v>0.51111111111111118</v>
      </c>
    </row>
    <row r="12363" spans="1:8" x14ac:dyDescent="0.35">
      <c r="A12363" t="s">
        <v>20987</v>
      </c>
      <c r="B12363" t="s">
        <v>20988</v>
      </c>
      <c r="C12363">
        <v>9</v>
      </c>
      <c r="E12363" s="1">
        <v>40305</v>
      </c>
      <c r="F12363" s="2">
        <v>0.33333333333333331</v>
      </c>
      <c r="G12363" s="1">
        <v>40315</v>
      </c>
      <c r="H12363" s="2">
        <v>0.75</v>
      </c>
    </row>
    <row r="12364" spans="1:8" x14ac:dyDescent="0.35">
      <c r="A12364" t="s">
        <v>20989</v>
      </c>
      <c r="B12364" t="s">
        <v>20990</v>
      </c>
      <c r="C12364">
        <v>9</v>
      </c>
      <c r="E12364" s="1">
        <v>40238</v>
      </c>
      <c r="F12364" s="2">
        <v>0.33333333333333331</v>
      </c>
      <c r="G12364" s="1">
        <v>40241</v>
      </c>
      <c r="H12364" s="2">
        <v>0.44305555555555554</v>
      </c>
    </row>
    <row r="12365" spans="1:8" x14ac:dyDescent="0.35">
      <c r="A12365" t="s">
        <v>20991</v>
      </c>
      <c r="B12365" t="s">
        <v>20992</v>
      </c>
      <c r="C12365">
        <v>9</v>
      </c>
      <c r="E12365" s="1">
        <v>40238</v>
      </c>
      <c r="F12365" s="2">
        <v>0.35416666666666669</v>
      </c>
      <c r="G12365" s="1">
        <v>40245</v>
      </c>
      <c r="H12365" s="2">
        <v>0.41666666666666669</v>
      </c>
    </row>
    <row r="12366" spans="1:8" x14ac:dyDescent="0.35">
      <c r="A12366" t="s">
        <v>20993</v>
      </c>
      <c r="B12366" t="s">
        <v>20994</v>
      </c>
      <c r="C12366">
        <v>9</v>
      </c>
      <c r="E12366" s="1">
        <v>40303</v>
      </c>
      <c r="F12366" s="2">
        <v>0.34375</v>
      </c>
      <c r="G12366" s="1">
        <v>40306</v>
      </c>
      <c r="H12366" s="2">
        <v>0.59236111111111112</v>
      </c>
    </row>
    <row r="12367" spans="1:8" x14ac:dyDescent="0.35">
      <c r="A12367" t="s">
        <v>20995</v>
      </c>
      <c r="B12367" t="s">
        <v>20996</v>
      </c>
      <c r="C12367">
        <v>9</v>
      </c>
      <c r="E12367" s="1">
        <v>40303</v>
      </c>
      <c r="F12367" s="2">
        <v>0.375</v>
      </c>
      <c r="G12367" s="1">
        <v>40305</v>
      </c>
      <c r="H12367" s="2">
        <v>0.43055555555555558</v>
      </c>
    </row>
    <row r="12368" spans="1:8" x14ac:dyDescent="0.35">
      <c r="A12368" t="s">
        <v>20997</v>
      </c>
      <c r="B12368" t="s">
        <v>20998</v>
      </c>
      <c r="C12368">
        <v>9</v>
      </c>
      <c r="E12368" s="1">
        <v>40303</v>
      </c>
      <c r="F12368" s="2">
        <v>0.3125</v>
      </c>
      <c r="G12368" s="1">
        <v>40308</v>
      </c>
      <c r="H12368" s="2">
        <v>0.52847222222222223</v>
      </c>
    </row>
    <row r="12369" spans="1:8" x14ac:dyDescent="0.35">
      <c r="A12369" t="s">
        <v>20999</v>
      </c>
      <c r="B12369" t="s">
        <v>21000</v>
      </c>
      <c r="C12369">
        <v>9</v>
      </c>
      <c r="E12369" s="1">
        <v>40280</v>
      </c>
      <c r="F12369" s="2">
        <v>0.29166666666666669</v>
      </c>
      <c r="G12369" s="1">
        <v>40282</v>
      </c>
      <c r="H12369" s="2">
        <v>0.86111111111111116</v>
      </c>
    </row>
    <row r="12370" spans="1:8" x14ac:dyDescent="0.35">
      <c r="A12370" t="s">
        <v>21001</v>
      </c>
      <c r="B12370" t="s">
        <v>21002</v>
      </c>
      <c r="C12370">
        <v>9</v>
      </c>
      <c r="E12370" s="1">
        <v>40283</v>
      </c>
      <c r="F12370" s="2">
        <v>0.29166666666666669</v>
      </c>
      <c r="G12370" s="1">
        <v>40288</v>
      </c>
      <c r="H12370" s="2">
        <v>0.52430555555555558</v>
      </c>
    </row>
    <row r="12371" spans="1:8" x14ac:dyDescent="0.35">
      <c r="A12371" t="s">
        <v>21003</v>
      </c>
      <c r="B12371" t="s">
        <v>21004</v>
      </c>
      <c r="C12371">
        <v>9</v>
      </c>
      <c r="E12371" s="1">
        <v>40283</v>
      </c>
      <c r="F12371" s="2">
        <v>0.33333333333333331</v>
      </c>
      <c r="G12371" s="1">
        <v>40285</v>
      </c>
      <c r="H12371" s="2">
        <v>0.48402777777777778</v>
      </c>
    </row>
    <row r="12372" spans="1:8" x14ac:dyDescent="0.35">
      <c r="A12372" t="s">
        <v>21005</v>
      </c>
      <c r="B12372" t="s">
        <v>21006</v>
      </c>
      <c r="C12372">
        <v>9</v>
      </c>
      <c r="E12372" s="1">
        <v>40283</v>
      </c>
      <c r="F12372" s="2">
        <v>0.34375</v>
      </c>
      <c r="G12372" s="1">
        <v>40285</v>
      </c>
      <c r="H12372" s="2">
        <v>0.53194444444444444</v>
      </c>
    </row>
    <row r="12373" spans="1:8" x14ac:dyDescent="0.35">
      <c r="A12373" t="s">
        <v>21007</v>
      </c>
      <c r="B12373" t="s">
        <v>21008</v>
      </c>
      <c r="C12373">
        <v>9</v>
      </c>
      <c r="E12373" s="1">
        <v>40283</v>
      </c>
      <c r="F12373" s="2">
        <v>0.36458333333333331</v>
      </c>
      <c r="G12373" s="1">
        <v>40283</v>
      </c>
      <c r="H12373" s="2">
        <v>0.62083333333333335</v>
      </c>
    </row>
    <row r="12374" spans="1:8" x14ac:dyDescent="0.35">
      <c r="A12374" t="s">
        <v>21009</v>
      </c>
      <c r="B12374" t="s">
        <v>21010</v>
      </c>
      <c r="C12374">
        <v>9</v>
      </c>
      <c r="E12374" s="1">
        <v>40284</v>
      </c>
      <c r="F12374" s="2">
        <v>0.38541666666666669</v>
      </c>
      <c r="G12374" s="1">
        <v>40288</v>
      </c>
      <c r="H12374" s="2">
        <v>0.83333333333333337</v>
      </c>
    </row>
    <row r="12375" spans="1:8" x14ac:dyDescent="0.35">
      <c r="A12375" t="s">
        <v>21011</v>
      </c>
      <c r="B12375" t="s">
        <v>21012</v>
      </c>
      <c r="C12375">
        <v>9</v>
      </c>
      <c r="E12375" s="1">
        <v>40284</v>
      </c>
      <c r="F12375" s="2">
        <v>0.35416666666666669</v>
      </c>
      <c r="G12375" s="1">
        <v>40285</v>
      </c>
      <c r="H12375" s="2">
        <v>0.51736111111111105</v>
      </c>
    </row>
    <row r="12376" spans="1:8" x14ac:dyDescent="0.35">
      <c r="A12376" t="s">
        <v>21013</v>
      </c>
      <c r="B12376" t="s">
        <v>21014</v>
      </c>
      <c r="C12376">
        <v>9</v>
      </c>
      <c r="E12376" s="1">
        <v>40295</v>
      </c>
      <c r="F12376" s="2">
        <v>0.29166666666666669</v>
      </c>
      <c r="G12376" s="1">
        <v>40296</v>
      </c>
      <c r="H12376" s="2">
        <v>0.58333333333333337</v>
      </c>
    </row>
    <row r="12377" spans="1:8" x14ac:dyDescent="0.35">
      <c r="A12377" t="s">
        <v>21015</v>
      </c>
      <c r="B12377" t="s">
        <v>21016</v>
      </c>
      <c r="C12377">
        <v>9</v>
      </c>
      <c r="E12377" s="1">
        <v>40295</v>
      </c>
      <c r="F12377" s="2">
        <v>7.3611111111111113E-2</v>
      </c>
      <c r="G12377" s="1">
        <v>40295</v>
      </c>
      <c r="H12377" s="2">
        <v>0.5625</v>
      </c>
    </row>
    <row r="12378" spans="1:8" x14ac:dyDescent="0.35">
      <c r="A12378" t="s">
        <v>21017</v>
      </c>
      <c r="B12378" t="s">
        <v>21018</v>
      </c>
      <c r="C12378">
        <v>9</v>
      </c>
      <c r="E12378" s="1">
        <v>40245</v>
      </c>
      <c r="F12378" s="2">
        <v>0.1361111111111111</v>
      </c>
      <c r="G12378" s="1">
        <v>40251</v>
      </c>
      <c r="H12378" s="2">
        <v>0.42569444444444443</v>
      </c>
    </row>
    <row r="12379" spans="1:8" x14ac:dyDescent="0.35">
      <c r="A12379" t="s">
        <v>21019</v>
      </c>
      <c r="B12379" t="s">
        <v>21020</v>
      </c>
      <c r="C12379">
        <v>9</v>
      </c>
      <c r="E12379" s="1">
        <v>40284</v>
      </c>
      <c r="F12379" s="2">
        <v>0.29166666666666669</v>
      </c>
      <c r="G12379" s="1">
        <v>40285</v>
      </c>
      <c r="H12379" s="2">
        <v>0.53472222222222221</v>
      </c>
    </row>
    <row r="12380" spans="1:8" x14ac:dyDescent="0.35">
      <c r="A12380" t="s">
        <v>21021</v>
      </c>
      <c r="B12380" t="s">
        <v>21022</v>
      </c>
      <c r="C12380">
        <v>9</v>
      </c>
      <c r="E12380" s="1">
        <v>40318</v>
      </c>
      <c r="F12380" s="2">
        <v>0.4145833333333333</v>
      </c>
      <c r="G12380" s="1">
        <v>40319</v>
      </c>
      <c r="H12380" s="2">
        <v>0.46527777777777773</v>
      </c>
    </row>
    <row r="12381" spans="1:8" x14ac:dyDescent="0.35">
      <c r="A12381" t="s">
        <v>21023</v>
      </c>
      <c r="B12381" t="s">
        <v>21024</v>
      </c>
      <c r="C12381">
        <v>9</v>
      </c>
      <c r="E12381" s="1">
        <v>40280</v>
      </c>
      <c r="F12381" s="2">
        <v>0.375</v>
      </c>
      <c r="G12381" s="1">
        <v>40285</v>
      </c>
      <c r="H12381" s="2">
        <v>0.44791666666666669</v>
      </c>
    </row>
    <row r="12382" spans="1:8" x14ac:dyDescent="0.35">
      <c r="A12382" t="s">
        <v>21025</v>
      </c>
      <c r="B12382" t="s">
        <v>21026</v>
      </c>
      <c r="C12382">
        <v>9</v>
      </c>
      <c r="E12382" s="1">
        <v>40234</v>
      </c>
      <c r="F12382" s="2">
        <v>0.375</v>
      </c>
      <c r="G12382" s="1">
        <v>40240</v>
      </c>
      <c r="H12382" s="2">
        <v>0.48194444444444445</v>
      </c>
    </row>
    <row r="12383" spans="1:8" x14ac:dyDescent="0.35">
      <c r="A12383" t="s">
        <v>21027</v>
      </c>
      <c r="B12383" t="s">
        <v>21028</v>
      </c>
      <c r="C12383">
        <v>9</v>
      </c>
      <c r="E12383" s="1">
        <v>40241</v>
      </c>
      <c r="F12383" s="2">
        <v>0.875</v>
      </c>
      <c r="G12383" s="1">
        <v>40247</v>
      </c>
      <c r="H12383" s="2">
        <v>0.54166666666666663</v>
      </c>
    </row>
    <row r="12384" spans="1:8" x14ac:dyDescent="0.35">
      <c r="A12384" t="s">
        <v>21029</v>
      </c>
      <c r="B12384" t="s">
        <v>21030</v>
      </c>
      <c r="C12384">
        <v>9</v>
      </c>
      <c r="E12384" s="1">
        <v>40304</v>
      </c>
      <c r="F12384" s="2">
        <v>0.3125</v>
      </c>
      <c r="G12384" s="1">
        <v>40316</v>
      </c>
      <c r="H12384" s="2">
        <v>0.7416666666666667</v>
      </c>
    </row>
    <row r="12385" spans="1:8" x14ac:dyDescent="0.35">
      <c r="A12385" t="s">
        <v>21031</v>
      </c>
      <c r="B12385" t="s">
        <v>20899</v>
      </c>
      <c r="C12385">
        <v>9</v>
      </c>
      <c r="E12385" s="1">
        <v>40304</v>
      </c>
      <c r="F12385" s="2">
        <v>0.34375</v>
      </c>
      <c r="G12385" s="1">
        <v>40306</v>
      </c>
      <c r="H12385" s="2">
        <v>0.59305555555555556</v>
      </c>
    </row>
    <row r="12386" spans="1:8" x14ac:dyDescent="0.35">
      <c r="A12386" t="s">
        <v>21032</v>
      </c>
      <c r="B12386" t="s">
        <v>20926</v>
      </c>
      <c r="C12386">
        <v>9</v>
      </c>
      <c r="E12386" s="1">
        <v>40248</v>
      </c>
      <c r="F12386" s="2">
        <v>0.77500000000000002</v>
      </c>
      <c r="G12386" s="1">
        <v>40251</v>
      </c>
      <c r="H12386" s="2">
        <v>0.54513888888888895</v>
      </c>
    </row>
    <row r="12387" spans="1:8" x14ac:dyDescent="0.35">
      <c r="A12387" t="s">
        <v>21033</v>
      </c>
      <c r="B12387" t="s">
        <v>21034</v>
      </c>
      <c r="C12387">
        <v>9</v>
      </c>
      <c r="E12387" s="1">
        <v>40290</v>
      </c>
      <c r="F12387" s="2">
        <v>0.29166666666666669</v>
      </c>
      <c r="G12387" s="1">
        <v>40292</v>
      </c>
      <c r="H12387" s="2">
        <v>0.5</v>
      </c>
    </row>
    <row r="12388" spans="1:8" x14ac:dyDescent="0.35">
      <c r="A12388" t="s">
        <v>21035</v>
      </c>
      <c r="B12388" t="s">
        <v>21036</v>
      </c>
      <c r="C12388">
        <v>9</v>
      </c>
      <c r="E12388" s="1">
        <v>40309</v>
      </c>
      <c r="F12388" s="2">
        <v>0.46875</v>
      </c>
      <c r="G12388" s="1">
        <v>40310</v>
      </c>
      <c r="H12388" s="2">
        <v>0.54166666666666663</v>
      </c>
    </row>
    <row r="12389" spans="1:8" x14ac:dyDescent="0.35">
      <c r="A12389" t="s">
        <v>21037</v>
      </c>
      <c r="B12389" t="s">
        <v>21038</v>
      </c>
      <c r="C12389">
        <v>9</v>
      </c>
      <c r="E12389" s="1">
        <v>40316</v>
      </c>
      <c r="F12389" s="2">
        <v>0.72569444444444453</v>
      </c>
      <c r="G12389" s="1">
        <v>40326</v>
      </c>
      <c r="H12389" s="2">
        <v>0.66666666666666663</v>
      </c>
    </row>
    <row r="12390" spans="1:8" x14ac:dyDescent="0.35">
      <c r="A12390" t="s">
        <v>21039</v>
      </c>
      <c r="B12390" t="s">
        <v>20770</v>
      </c>
      <c r="C12390">
        <v>9</v>
      </c>
      <c r="E12390" s="1">
        <v>40234</v>
      </c>
      <c r="F12390" s="2">
        <v>0.3125</v>
      </c>
      <c r="G12390" s="1">
        <v>40239</v>
      </c>
      <c r="H12390" s="2">
        <v>0.625</v>
      </c>
    </row>
    <row r="12391" spans="1:8" x14ac:dyDescent="0.35">
      <c r="A12391" t="s">
        <v>21025</v>
      </c>
      <c r="B12391" t="s">
        <v>21026</v>
      </c>
      <c r="C12391">
        <v>9</v>
      </c>
      <c r="E12391" s="1">
        <v>40234</v>
      </c>
      <c r="F12391" s="2">
        <v>0.375</v>
      </c>
      <c r="G12391" s="1">
        <v>40240</v>
      </c>
      <c r="H12391" s="2">
        <v>0.48194444444444445</v>
      </c>
    </row>
    <row r="12392" spans="1:8" x14ac:dyDescent="0.35">
      <c r="A12392" t="s">
        <v>21040</v>
      </c>
      <c r="B12392" t="s">
        <v>21041</v>
      </c>
      <c r="C12392">
        <v>9</v>
      </c>
      <c r="E12392" s="1">
        <v>40234</v>
      </c>
      <c r="F12392" s="2">
        <v>0.35416666666666669</v>
      </c>
      <c r="G12392" s="1">
        <v>40238</v>
      </c>
      <c r="H12392" s="2">
        <v>0.45277777777777778</v>
      </c>
    </row>
    <row r="12393" spans="1:8" x14ac:dyDescent="0.35">
      <c r="A12393" t="s">
        <v>21042</v>
      </c>
      <c r="B12393" t="s">
        <v>20772</v>
      </c>
      <c r="C12393">
        <v>9</v>
      </c>
      <c r="E12393" s="1">
        <v>40234</v>
      </c>
      <c r="F12393" s="2">
        <v>0.33333333333333331</v>
      </c>
      <c r="G12393" s="1">
        <v>40238</v>
      </c>
      <c r="H12393" s="2">
        <v>0.46527777777777773</v>
      </c>
    </row>
    <row r="12394" spans="1:8" x14ac:dyDescent="0.35">
      <c r="A12394" t="s">
        <v>21043</v>
      </c>
      <c r="B12394" t="s">
        <v>21044</v>
      </c>
      <c r="C12394">
        <v>9</v>
      </c>
      <c r="E12394" s="1">
        <v>40240</v>
      </c>
      <c r="F12394" s="2">
        <v>0.3125</v>
      </c>
      <c r="G12394" s="1">
        <v>40244</v>
      </c>
      <c r="H12394" s="2">
        <v>0.67291666666666661</v>
      </c>
    </row>
    <row r="12395" spans="1:8" x14ac:dyDescent="0.35">
      <c r="A12395" t="s">
        <v>21045</v>
      </c>
      <c r="B12395" t="s">
        <v>21046</v>
      </c>
      <c r="C12395">
        <v>9</v>
      </c>
      <c r="E12395" s="1">
        <v>40277</v>
      </c>
      <c r="F12395" s="2">
        <v>0.10416666666666667</v>
      </c>
      <c r="G12395" s="1">
        <v>40285</v>
      </c>
      <c r="H12395" s="2">
        <v>0.4291666666666667</v>
      </c>
    </row>
    <row r="12396" spans="1:8" x14ac:dyDescent="0.35">
      <c r="A12396" t="s">
        <v>21047</v>
      </c>
      <c r="B12396" t="s">
        <v>21048</v>
      </c>
      <c r="C12396">
        <v>9</v>
      </c>
      <c r="E12396" s="1">
        <v>40287</v>
      </c>
      <c r="F12396" s="2">
        <v>0.34583333333333338</v>
      </c>
      <c r="G12396" s="1">
        <v>40291</v>
      </c>
      <c r="H12396" s="2">
        <v>0.49513888888888885</v>
      </c>
    </row>
    <row r="12397" spans="1:8" x14ac:dyDescent="0.35">
      <c r="A12397" t="s">
        <v>21049</v>
      </c>
      <c r="B12397" t="s">
        <v>21050</v>
      </c>
      <c r="C12397">
        <v>9</v>
      </c>
      <c r="E12397" s="1">
        <v>40287</v>
      </c>
      <c r="F12397" s="2">
        <v>0.3125</v>
      </c>
      <c r="G12397" s="1">
        <v>40291</v>
      </c>
      <c r="H12397" s="2">
        <v>0.66666666666666663</v>
      </c>
    </row>
    <row r="12398" spans="1:8" x14ac:dyDescent="0.35">
      <c r="A12398" t="s">
        <v>21051</v>
      </c>
      <c r="B12398" t="s">
        <v>21052</v>
      </c>
      <c r="C12398">
        <v>9</v>
      </c>
      <c r="E12398" s="1">
        <v>40319</v>
      </c>
      <c r="F12398" s="2">
        <v>0.33333333333333331</v>
      </c>
      <c r="G12398" s="1">
        <v>40323</v>
      </c>
      <c r="H12398" s="2">
        <v>0.84166666666666667</v>
      </c>
    </row>
    <row r="12399" spans="1:8" x14ac:dyDescent="0.35">
      <c r="A12399" t="s">
        <v>21053</v>
      </c>
      <c r="B12399" t="s">
        <v>21054</v>
      </c>
      <c r="C12399">
        <v>9</v>
      </c>
      <c r="E12399" s="1">
        <v>40319</v>
      </c>
      <c r="F12399" s="2">
        <v>0.82013888888888886</v>
      </c>
      <c r="G12399" s="1">
        <v>40320</v>
      </c>
      <c r="H12399" s="2">
        <v>0.64583333333333337</v>
      </c>
    </row>
    <row r="12400" spans="1:8" x14ac:dyDescent="0.35">
      <c r="A12400" t="s">
        <v>21055</v>
      </c>
      <c r="B12400" t="s">
        <v>21056</v>
      </c>
      <c r="C12400">
        <v>9</v>
      </c>
      <c r="E12400" s="1">
        <v>40249</v>
      </c>
      <c r="F12400" s="2">
        <v>0.375</v>
      </c>
      <c r="G12400" s="1">
        <v>40251</v>
      </c>
      <c r="H12400" s="2">
        <v>0.42638888888888887</v>
      </c>
    </row>
    <row r="12401" spans="1:8" x14ac:dyDescent="0.35">
      <c r="A12401" t="s">
        <v>21057</v>
      </c>
      <c r="B12401" t="s">
        <v>21058</v>
      </c>
      <c r="C12401">
        <v>9</v>
      </c>
      <c r="E12401" s="1">
        <v>40312</v>
      </c>
      <c r="F12401" s="2">
        <v>0.74305555555555547</v>
      </c>
      <c r="G12401" s="1">
        <v>40319</v>
      </c>
      <c r="H12401" s="2">
        <v>0.54722222222222217</v>
      </c>
    </row>
    <row r="12402" spans="1:8" x14ac:dyDescent="0.35">
      <c r="A12402" t="s">
        <v>21059</v>
      </c>
      <c r="B12402" t="s">
        <v>20942</v>
      </c>
      <c r="C12402">
        <v>9</v>
      </c>
      <c r="E12402" s="1">
        <v>40323</v>
      </c>
      <c r="F12402" s="2">
        <v>0.29166666666666669</v>
      </c>
      <c r="G12402" s="1">
        <v>40325</v>
      </c>
      <c r="H12402" s="2">
        <v>0.6875</v>
      </c>
    </row>
    <row r="12403" spans="1:8" x14ac:dyDescent="0.35">
      <c r="A12403" t="s">
        <v>21060</v>
      </c>
      <c r="B12403" t="s">
        <v>21061</v>
      </c>
      <c r="C12403">
        <v>9</v>
      </c>
      <c r="E12403" s="1">
        <v>40298</v>
      </c>
      <c r="F12403" s="2">
        <v>0.4458333333333333</v>
      </c>
      <c r="G12403" s="1">
        <v>40392</v>
      </c>
      <c r="H12403" s="2">
        <v>0.53055555555555556</v>
      </c>
    </row>
    <row r="12404" spans="1:8" x14ac:dyDescent="0.35">
      <c r="A12404" t="s">
        <v>21062</v>
      </c>
      <c r="B12404" t="s">
        <v>21063</v>
      </c>
      <c r="C12404">
        <v>9</v>
      </c>
      <c r="E12404" s="1">
        <v>40323</v>
      </c>
      <c r="F12404" s="2">
        <v>0.35416666666666669</v>
      </c>
      <c r="G12404" s="1">
        <v>40324</v>
      </c>
      <c r="H12404" s="2">
        <v>0.46458333333333335</v>
      </c>
    </row>
    <row r="12405" spans="1:8" x14ac:dyDescent="0.35">
      <c r="A12405" t="s">
        <v>21064</v>
      </c>
      <c r="B12405" t="s">
        <v>21065</v>
      </c>
      <c r="C12405">
        <v>9</v>
      </c>
      <c r="E12405" s="1">
        <v>40281</v>
      </c>
      <c r="F12405" s="2">
        <v>0.30902777777777779</v>
      </c>
      <c r="G12405" s="1">
        <v>40285</v>
      </c>
      <c r="H12405" s="2">
        <v>0.875</v>
      </c>
    </row>
    <row r="12406" spans="1:8" x14ac:dyDescent="0.35">
      <c r="A12406" t="s">
        <v>21066</v>
      </c>
      <c r="B12406" t="s">
        <v>21067</v>
      </c>
      <c r="C12406">
        <v>9</v>
      </c>
      <c r="E12406" s="1">
        <v>40281</v>
      </c>
      <c r="F12406" s="2">
        <v>0.3527777777777778</v>
      </c>
      <c r="G12406" s="1">
        <v>40282</v>
      </c>
      <c r="H12406" s="2">
        <v>0.45416666666666666</v>
      </c>
    </row>
    <row r="12407" spans="1:8" x14ac:dyDescent="0.35">
      <c r="A12407" t="s">
        <v>21068</v>
      </c>
      <c r="B12407" t="s">
        <v>21069</v>
      </c>
      <c r="C12407">
        <v>9</v>
      </c>
      <c r="E12407" s="1">
        <v>40281</v>
      </c>
      <c r="F12407" s="2">
        <v>0.375</v>
      </c>
      <c r="G12407" s="1">
        <v>40283</v>
      </c>
      <c r="H12407" s="2">
        <v>0.75</v>
      </c>
    </row>
    <row r="12408" spans="1:8" x14ac:dyDescent="0.35">
      <c r="A12408" t="s">
        <v>21070</v>
      </c>
      <c r="B12408" t="s">
        <v>21050</v>
      </c>
      <c r="C12408">
        <v>9</v>
      </c>
      <c r="E12408" s="1">
        <v>40289</v>
      </c>
      <c r="F12408" s="2">
        <v>0.3125</v>
      </c>
      <c r="G12408" s="1">
        <v>40291</v>
      </c>
      <c r="H12408" s="2">
        <v>0.66666666666666663</v>
      </c>
    </row>
    <row r="12409" spans="1:8" x14ac:dyDescent="0.35">
      <c r="A12409" t="s">
        <v>21070</v>
      </c>
      <c r="B12409" t="s">
        <v>21071</v>
      </c>
      <c r="C12409">
        <v>9</v>
      </c>
      <c r="E12409" s="1">
        <v>40289</v>
      </c>
      <c r="F12409" s="2">
        <v>0.3125</v>
      </c>
      <c r="G12409" s="1">
        <v>40294</v>
      </c>
      <c r="H12409" s="2">
        <v>0.3923611111111111</v>
      </c>
    </row>
    <row r="12410" spans="1:8" x14ac:dyDescent="0.35">
      <c r="A12410" t="s">
        <v>21072</v>
      </c>
      <c r="B12410" t="s">
        <v>21073</v>
      </c>
      <c r="C12410">
        <v>9</v>
      </c>
      <c r="E12410" s="1">
        <v>40310</v>
      </c>
      <c r="F12410" s="2">
        <v>0.9277777777777777</v>
      </c>
      <c r="G12410" s="1">
        <v>40312</v>
      </c>
      <c r="H12410" s="2">
        <v>0.48472222222222222</v>
      </c>
    </row>
    <row r="12411" spans="1:8" x14ac:dyDescent="0.35">
      <c r="A12411" t="s">
        <v>21074</v>
      </c>
      <c r="B12411" t="s">
        <v>21075</v>
      </c>
      <c r="C12411">
        <v>9</v>
      </c>
      <c r="E12411" s="1">
        <v>40319</v>
      </c>
      <c r="F12411" s="2">
        <v>0.33402777777777781</v>
      </c>
      <c r="G12411" s="1">
        <v>40320</v>
      </c>
      <c r="H12411" s="2">
        <v>0.54166666666666663</v>
      </c>
    </row>
    <row r="12412" spans="1:8" x14ac:dyDescent="0.35">
      <c r="A12412" t="s">
        <v>21076</v>
      </c>
      <c r="B12412" t="s">
        <v>21077</v>
      </c>
      <c r="C12412">
        <v>9</v>
      </c>
      <c r="E12412" s="1">
        <v>40323</v>
      </c>
      <c r="F12412" s="2">
        <v>0.32291666666666669</v>
      </c>
      <c r="G12412" s="1">
        <v>40329</v>
      </c>
      <c r="H12412" s="2">
        <v>0.50486111111111109</v>
      </c>
    </row>
    <row r="12413" spans="1:8" x14ac:dyDescent="0.35">
      <c r="A12413" t="s">
        <v>21078</v>
      </c>
      <c r="B12413" t="s">
        <v>20802</v>
      </c>
      <c r="C12413">
        <v>9</v>
      </c>
      <c r="E12413" s="1">
        <v>40252</v>
      </c>
      <c r="F12413" s="2">
        <v>0.81041666666666667</v>
      </c>
      <c r="G12413" s="1">
        <v>40255</v>
      </c>
      <c r="H12413" s="2">
        <v>0.42222222222222222</v>
      </c>
    </row>
    <row r="12414" spans="1:8" x14ac:dyDescent="0.35">
      <c r="A12414" t="s">
        <v>21079</v>
      </c>
      <c r="B12414" t="s">
        <v>21080</v>
      </c>
      <c r="C12414">
        <v>9</v>
      </c>
      <c r="E12414" s="1">
        <v>40254</v>
      </c>
      <c r="F12414" s="2">
        <v>0.35416666666666669</v>
      </c>
      <c r="G12414" s="1">
        <v>40258</v>
      </c>
      <c r="H12414" s="2">
        <v>0.84375</v>
      </c>
    </row>
    <row r="12415" spans="1:8" x14ac:dyDescent="0.35">
      <c r="A12415" t="s">
        <v>21081</v>
      </c>
      <c r="B12415" t="s">
        <v>21082</v>
      </c>
      <c r="C12415">
        <v>9</v>
      </c>
      <c r="E12415" s="1">
        <v>40254</v>
      </c>
      <c r="F12415" s="2">
        <v>0.3125</v>
      </c>
      <c r="G12415" s="1">
        <v>40259</v>
      </c>
      <c r="H12415" s="2">
        <v>0.62291666666666667</v>
      </c>
    </row>
    <row r="12416" spans="1:8" x14ac:dyDescent="0.35">
      <c r="A12416" t="s">
        <v>21083</v>
      </c>
      <c r="B12416" t="s">
        <v>21084</v>
      </c>
      <c r="C12416">
        <v>9</v>
      </c>
      <c r="E12416" s="1">
        <v>40263</v>
      </c>
      <c r="F12416" s="2">
        <v>0.43611111111111112</v>
      </c>
      <c r="G12416" s="1">
        <v>40264</v>
      </c>
      <c r="H12416" s="2">
        <v>0.69791666666666663</v>
      </c>
    </row>
    <row r="12417" spans="1:8" x14ac:dyDescent="0.35">
      <c r="A12417" t="s">
        <v>21085</v>
      </c>
      <c r="B12417" t="s">
        <v>21086</v>
      </c>
      <c r="C12417">
        <v>9</v>
      </c>
      <c r="E12417" s="1">
        <v>40305</v>
      </c>
      <c r="F12417" s="2">
        <v>0.64166666666666672</v>
      </c>
      <c r="G12417" s="1">
        <v>40308</v>
      </c>
      <c r="H12417" s="2">
        <v>0.69791666666666663</v>
      </c>
    </row>
    <row r="12418" spans="1:8" x14ac:dyDescent="0.35">
      <c r="A12418" t="s">
        <v>21087</v>
      </c>
      <c r="B12418" t="s">
        <v>21088</v>
      </c>
      <c r="C12418">
        <v>9</v>
      </c>
      <c r="E12418" s="1">
        <v>40290</v>
      </c>
      <c r="F12418" s="2">
        <v>0.46458333333333335</v>
      </c>
      <c r="G12418" s="1">
        <v>40292</v>
      </c>
      <c r="H12418" s="2">
        <v>0.45833333333333331</v>
      </c>
    </row>
    <row r="12419" spans="1:8" x14ac:dyDescent="0.35">
      <c r="A12419" t="s">
        <v>21089</v>
      </c>
      <c r="B12419" t="s">
        <v>21090</v>
      </c>
      <c r="C12419">
        <v>9</v>
      </c>
      <c r="E12419" s="1">
        <v>40296</v>
      </c>
      <c r="F12419" s="2">
        <v>0.4777777777777778</v>
      </c>
      <c r="G12419" s="1">
        <v>40298</v>
      </c>
      <c r="H12419" s="2">
        <v>0.60416666666666663</v>
      </c>
    </row>
    <row r="12420" spans="1:8" x14ac:dyDescent="0.35">
      <c r="A12420" t="s">
        <v>21091</v>
      </c>
      <c r="B12420" t="s">
        <v>21092</v>
      </c>
      <c r="C12420">
        <v>9</v>
      </c>
      <c r="E12420" s="1">
        <v>40333</v>
      </c>
      <c r="F12420" s="2">
        <v>0.38611111111111113</v>
      </c>
      <c r="G12420" s="1">
        <v>40336</v>
      </c>
      <c r="H12420" s="2">
        <v>0.54861111111111105</v>
      </c>
    </row>
    <row r="12421" spans="1:8" x14ac:dyDescent="0.35">
      <c r="A12421" t="s">
        <v>21093</v>
      </c>
      <c r="B12421" t="s">
        <v>21094</v>
      </c>
      <c r="C12421">
        <v>9</v>
      </c>
      <c r="E12421" s="1">
        <v>40333</v>
      </c>
      <c r="F12421" s="2">
        <v>0.34375</v>
      </c>
      <c r="G12421" s="1">
        <v>40336</v>
      </c>
      <c r="H12421" s="2">
        <v>0.40625</v>
      </c>
    </row>
    <row r="12422" spans="1:8" x14ac:dyDescent="0.35">
      <c r="A12422" t="s">
        <v>21095</v>
      </c>
      <c r="B12422" t="s">
        <v>21096</v>
      </c>
      <c r="C12422">
        <v>9</v>
      </c>
      <c r="E12422" s="1">
        <v>40257</v>
      </c>
      <c r="F12422" s="2">
        <v>0.93819444444444444</v>
      </c>
      <c r="G12422" s="1">
        <v>40260</v>
      </c>
      <c r="H12422" s="2">
        <v>0.91666666666666663</v>
      </c>
    </row>
    <row r="12423" spans="1:8" x14ac:dyDescent="0.35">
      <c r="A12423" t="s">
        <v>21097</v>
      </c>
      <c r="B12423" t="s">
        <v>21098</v>
      </c>
      <c r="C12423">
        <v>9</v>
      </c>
      <c r="E12423" s="1">
        <v>40273</v>
      </c>
      <c r="F12423" s="2">
        <v>0.89513888888888893</v>
      </c>
      <c r="G12423" s="1">
        <v>40282</v>
      </c>
      <c r="H12423" s="2">
        <v>0.86041666666666661</v>
      </c>
    </row>
    <row r="12424" spans="1:8" x14ac:dyDescent="0.35">
      <c r="A12424" t="s">
        <v>21099</v>
      </c>
      <c r="B12424" t="s">
        <v>21100</v>
      </c>
      <c r="C12424">
        <v>9</v>
      </c>
      <c r="E12424" s="1">
        <v>40259</v>
      </c>
      <c r="F12424" s="2">
        <v>0.3125</v>
      </c>
      <c r="G12424" s="1">
        <v>40264</v>
      </c>
      <c r="H12424" s="2">
        <v>0.45347222222222222</v>
      </c>
    </row>
    <row r="12425" spans="1:8" x14ac:dyDescent="0.35">
      <c r="A12425" t="s">
        <v>21101</v>
      </c>
      <c r="B12425" t="s">
        <v>21102</v>
      </c>
      <c r="C12425">
        <v>9</v>
      </c>
      <c r="E12425" s="1">
        <v>40259</v>
      </c>
      <c r="F12425" s="2">
        <v>0.33333333333333331</v>
      </c>
      <c r="G12425" s="1">
        <v>40261</v>
      </c>
      <c r="H12425" s="2">
        <v>0.42430555555555555</v>
      </c>
    </row>
    <row r="12426" spans="1:8" x14ac:dyDescent="0.35">
      <c r="A12426" t="s">
        <v>21103</v>
      </c>
      <c r="B12426" t="s">
        <v>21104</v>
      </c>
      <c r="C12426">
        <v>9</v>
      </c>
      <c r="E12426" s="1">
        <v>40259</v>
      </c>
      <c r="F12426" s="2">
        <v>0.35416666666666669</v>
      </c>
      <c r="G12426" s="1">
        <v>40264</v>
      </c>
      <c r="H12426" s="2">
        <v>0.6875</v>
      </c>
    </row>
    <row r="12427" spans="1:8" x14ac:dyDescent="0.35">
      <c r="A12427" t="s">
        <v>21105</v>
      </c>
      <c r="B12427" t="s">
        <v>21106</v>
      </c>
      <c r="C12427">
        <v>9</v>
      </c>
      <c r="E12427" s="1">
        <v>40277</v>
      </c>
      <c r="F12427" s="2">
        <v>0.84513888888888899</v>
      </c>
      <c r="G12427" s="1">
        <v>40279</v>
      </c>
      <c r="H12427" s="2">
        <v>0.70833333333333337</v>
      </c>
    </row>
    <row r="12428" spans="1:8" x14ac:dyDescent="0.35">
      <c r="A12428" t="s">
        <v>21107</v>
      </c>
      <c r="B12428" t="s">
        <v>20852</v>
      </c>
      <c r="C12428">
        <v>9</v>
      </c>
      <c r="E12428" s="1">
        <v>40277</v>
      </c>
      <c r="F12428" s="2">
        <v>0.40972222222222227</v>
      </c>
      <c r="G12428" s="1">
        <v>40278</v>
      </c>
      <c r="H12428" s="2">
        <v>0.52083333333333337</v>
      </c>
    </row>
    <row r="12429" spans="1:8" x14ac:dyDescent="0.35">
      <c r="A12429" t="s">
        <v>21108</v>
      </c>
      <c r="B12429" t="s">
        <v>21109</v>
      </c>
      <c r="C12429">
        <v>9</v>
      </c>
      <c r="E12429" s="1">
        <v>40246</v>
      </c>
      <c r="F12429" s="2">
        <v>0.67708333333333337</v>
      </c>
      <c r="G12429" s="1">
        <v>40248</v>
      </c>
      <c r="H12429" s="2">
        <v>0.57500000000000007</v>
      </c>
    </row>
    <row r="12430" spans="1:8" x14ac:dyDescent="0.35">
      <c r="A12430" t="s">
        <v>21110</v>
      </c>
      <c r="B12430" t="s">
        <v>21111</v>
      </c>
      <c r="C12430">
        <v>9</v>
      </c>
      <c r="E12430" s="1">
        <v>40246</v>
      </c>
      <c r="F12430" s="2">
        <v>0.74305555555555547</v>
      </c>
      <c r="G12430" s="1">
        <v>40248</v>
      </c>
      <c r="H12430" s="2">
        <v>0.65625</v>
      </c>
    </row>
    <row r="12431" spans="1:8" x14ac:dyDescent="0.35">
      <c r="A12431" t="s">
        <v>21112</v>
      </c>
      <c r="B12431" t="s">
        <v>21113</v>
      </c>
      <c r="C12431">
        <v>9</v>
      </c>
      <c r="E12431" s="1">
        <v>40269</v>
      </c>
      <c r="F12431" s="2">
        <v>0.3125</v>
      </c>
      <c r="G12431" s="1">
        <v>40273</v>
      </c>
      <c r="H12431" s="2">
        <v>0.6791666666666667</v>
      </c>
    </row>
    <row r="12432" spans="1:8" x14ac:dyDescent="0.35">
      <c r="A12432" t="s">
        <v>21114</v>
      </c>
      <c r="B12432" t="s">
        <v>21115</v>
      </c>
      <c r="C12432">
        <v>9</v>
      </c>
      <c r="E12432" s="1">
        <v>40269</v>
      </c>
      <c r="F12432" s="2">
        <v>0.33333333333333331</v>
      </c>
      <c r="G12432" s="1">
        <v>40274</v>
      </c>
      <c r="H12432" s="2">
        <v>0.65</v>
      </c>
    </row>
    <row r="12433" spans="1:8" x14ac:dyDescent="0.35">
      <c r="A12433" t="s">
        <v>21116</v>
      </c>
      <c r="B12433" t="s">
        <v>21117</v>
      </c>
      <c r="C12433">
        <v>9</v>
      </c>
      <c r="E12433" s="1">
        <v>40325</v>
      </c>
      <c r="F12433" s="2">
        <v>0.84305555555555556</v>
      </c>
      <c r="G12433" s="1">
        <v>40326</v>
      </c>
      <c r="H12433" s="2">
        <v>0.77083333333333337</v>
      </c>
    </row>
    <row r="12434" spans="1:8" x14ac:dyDescent="0.35">
      <c r="A12434" t="s">
        <v>21118</v>
      </c>
      <c r="B12434" t="s">
        <v>21119</v>
      </c>
      <c r="C12434">
        <v>9</v>
      </c>
      <c r="E12434" s="1">
        <v>40329</v>
      </c>
      <c r="F12434" s="2">
        <v>0.29166666666666669</v>
      </c>
      <c r="G12434" s="1">
        <v>40332</v>
      </c>
      <c r="H12434" s="2">
        <v>0.66666666666666663</v>
      </c>
    </row>
    <row r="12435" spans="1:8" x14ac:dyDescent="0.35">
      <c r="A12435" t="s">
        <v>21118</v>
      </c>
      <c r="B12435" t="s">
        <v>21120</v>
      </c>
      <c r="C12435">
        <v>9</v>
      </c>
      <c r="E12435" s="1">
        <v>40329</v>
      </c>
      <c r="F12435" s="2">
        <v>0.29166666666666669</v>
      </c>
      <c r="G12435" s="1">
        <v>40331</v>
      </c>
      <c r="H12435" s="2">
        <v>0.5854166666666667</v>
      </c>
    </row>
    <row r="12436" spans="1:8" x14ac:dyDescent="0.35">
      <c r="A12436" t="s">
        <v>21121</v>
      </c>
      <c r="B12436" t="s">
        <v>21122</v>
      </c>
      <c r="C12436">
        <v>9</v>
      </c>
      <c r="E12436" s="1">
        <v>40329</v>
      </c>
      <c r="F12436" s="2">
        <v>0.35416666666666669</v>
      </c>
      <c r="G12436" s="1">
        <v>40334</v>
      </c>
      <c r="H12436" s="2">
        <v>0.51250000000000007</v>
      </c>
    </row>
    <row r="12437" spans="1:8" x14ac:dyDescent="0.35">
      <c r="A12437" t="s">
        <v>21123</v>
      </c>
      <c r="B12437" t="s">
        <v>21124</v>
      </c>
      <c r="C12437">
        <v>9</v>
      </c>
      <c r="E12437" s="1">
        <v>40329</v>
      </c>
      <c r="F12437" s="2">
        <v>0.39583333333333331</v>
      </c>
      <c r="G12437" s="1">
        <v>40332</v>
      </c>
      <c r="H12437" s="2">
        <v>0.58333333333333337</v>
      </c>
    </row>
    <row r="12438" spans="1:8" x14ac:dyDescent="0.35">
      <c r="A12438" t="s">
        <v>21125</v>
      </c>
      <c r="B12438" t="s">
        <v>21126</v>
      </c>
      <c r="C12438">
        <v>9</v>
      </c>
      <c r="E12438" s="1">
        <v>40329</v>
      </c>
      <c r="F12438" s="2">
        <v>0.3125</v>
      </c>
      <c r="G12438" s="1">
        <v>40330</v>
      </c>
      <c r="H12438" s="2">
        <v>0.60416666666666663</v>
      </c>
    </row>
    <row r="12439" spans="1:8" x14ac:dyDescent="0.35">
      <c r="A12439" t="s">
        <v>20895</v>
      </c>
      <c r="B12439" t="s">
        <v>21127</v>
      </c>
      <c r="C12439">
        <v>9</v>
      </c>
      <c r="E12439" s="1">
        <v>40262</v>
      </c>
      <c r="F12439" s="2">
        <v>0.8125</v>
      </c>
      <c r="G12439" s="1">
        <v>40263</v>
      </c>
      <c r="H12439" s="2">
        <v>0.47152777777777777</v>
      </c>
    </row>
    <row r="12440" spans="1:8" x14ac:dyDescent="0.35">
      <c r="A12440" t="s">
        <v>21128</v>
      </c>
      <c r="B12440" t="s">
        <v>21129</v>
      </c>
      <c r="C12440">
        <v>9</v>
      </c>
      <c r="E12440" s="1">
        <v>40285</v>
      </c>
      <c r="F12440" s="2">
        <v>0.2590277777777778</v>
      </c>
      <c r="G12440" s="1">
        <v>40286</v>
      </c>
      <c r="H12440" s="2">
        <v>0.84305555555555556</v>
      </c>
    </row>
    <row r="12441" spans="1:8" x14ac:dyDescent="0.35">
      <c r="A12441" t="s">
        <v>21130</v>
      </c>
      <c r="B12441" t="s">
        <v>21131</v>
      </c>
      <c r="C12441">
        <v>9</v>
      </c>
      <c r="E12441" s="1">
        <v>40295</v>
      </c>
      <c r="F12441" s="2">
        <v>0.3430555555555555</v>
      </c>
      <c r="G12441" s="1">
        <v>40297</v>
      </c>
      <c r="H12441" s="2">
        <v>0.66666666666666663</v>
      </c>
    </row>
    <row r="12442" spans="1:8" x14ac:dyDescent="0.35">
      <c r="A12442" t="s">
        <v>21132</v>
      </c>
      <c r="B12442" t="s">
        <v>21133</v>
      </c>
      <c r="C12442">
        <v>9</v>
      </c>
      <c r="E12442" s="1">
        <v>40295</v>
      </c>
      <c r="F12442" s="2">
        <v>0.35347222222222219</v>
      </c>
      <c r="G12442" s="1">
        <v>40300</v>
      </c>
      <c r="H12442" s="2">
        <v>0.70833333333333337</v>
      </c>
    </row>
    <row r="12443" spans="1:8" x14ac:dyDescent="0.35">
      <c r="A12443" t="s">
        <v>21134</v>
      </c>
      <c r="B12443" t="s">
        <v>21135</v>
      </c>
      <c r="C12443">
        <v>9</v>
      </c>
      <c r="E12443" s="1">
        <v>40295</v>
      </c>
      <c r="F12443" s="2">
        <v>0.35416666666666669</v>
      </c>
      <c r="G12443" s="1">
        <v>40297</v>
      </c>
      <c r="H12443" s="2">
        <v>0.70694444444444438</v>
      </c>
    </row>
    <row r="12444" spans="1:8" x14ac:dyDescent="0.35">
      <c r="A12444" t="s">
        <v>21136</v>
      </c>
      <c r="B12444" t="s">
        <v>21137</v>
      </c>
      <c r="C12444">
        <v>9</v>
      </c>
      <c r="E12444" s="1">
        <v>40312</v>
      </c>
      <c r="F12444" s="2">
        <v>0.33333333333333331</v>
      </c>
      <c r="G12444" s="1">
        <v>40314</v>
      </c>
      <c r="H12444" s="2">
        <v>0.58333333333333337</v>
      </c>
    </row>
    <row r="12445" spans="1:8" x14ac:dyDescent="0.35">
      <c r="A12445" t="s">
        <v>21138</v>
      </c>
      <c r="B12445" t="s">
        <v>21139</v>
      </c>
      <c r="C12445">
        <v>9</v>
      </c>
      <c r="E12445" s="1">
        <v>40312</v>
      </c>
      <c r="F12445" s="2">
        <v>0.35416666666666669</v>
      </c>
      <c r="G12445" s="1">
        <v>40318</v>
      </c>
      <c r="H12445" s="2">
        <v>0.54166666666666663</v>
      </c>
    </row>
    <row r="12446" spans="1:8" x14ac:dyDescent="0.35">
      <c r="A12446" t="s">
        <v>21140</v>
      </c>
      <c r="B12446" t="s">
        <v>21141</v>
      </c>
      <c r="C12446">
        <v>9</v>
      </c>
      <c r="E12446" s="1">
        <v>40275</v>
      </c>
      <c r="F12446" s="2">
        <v>0.29166666666666669</v>
      </c>
      <c r="G12446" s="1">
        <v>40276</v>
      </c>
      <c r="H12446" s="2">
        <v>0.42430555555555555</v>
      </c>
    </row>
    <row r="12447" spans="1:8" x14ac:dyDescent="0.35">
      <c r="A12447" t="s">
        <v>21051</v>
      </c>
      <c r="B12447" t="s">
        <v>21075</v>
      </c>
      <c r="C12447">
        <v>9</v>
      </c>
      <c r="E12447" s="1">
        <v>40319</v>
      </c>
      <c r="F12447" s="2">
        <v>0.33333333333333331</v>
      </c>
      <c r="G12447" s="1">
        <v>40320</v>
      </c>
      <c r="H12447" s="2">
        <v>0.54166666666666663</v>
      </c>
    </row>
    <row r="12448" spans="1:8" x14ac:dyDescent="0.35">
      <c r="A12448" t="s">
        <v>21142</v>
      </c>
      <c r="B12448" t="s">
        <v>21143</v>
      </c>
      <c r="C12448">
        <v>9</v>
      </c>
      <c r="E12448" s="1">
        <v>40241</v>
      </c>
      <c r="F12448" s="2">
        <v>0.33333333333333331</v>
      </c>
      <c r="G12448" s="1">
        <v>40241</v>
      </c>
      <c r="H12448" s="2">
        <v>0.72430555555555554</v>
      </c>
    </row>
    <row r="12449" spans="1:8" x14ac:dyDescent="0.35">
      <c r="A12449" t="s">
        <v>21144</v>
      </c>
      <c r="B12449" t="s">
        <v>21145</v>
      </c>
      <c r="C12449">
        <v>9</v>
      </c>
      <c r="E12449" s="1">
        <v>40241</v>
      </c>
      <c r="F12449" s="2">
        <v>0.3125</v>
      </c>
      <c r="G12449" s="1">
        <v>40248</v>
      </c>
      <c r="H12449" s="2">
        <v>0.66666666666666663</v>
      </c>
    </row>
    <row r="12450" spans="1:8" x14ac:dyDescent="0.35">
      <c r="A12450" t="s">
        <v>21146</v>
      </c>
      <c r="B12450" t="s">
        <v>21147</v>
      </c>
      <c r="C12450">
        <v>9</v>
      </c>
      <c r="E12450" s="1">
        <v>40241</v>
      </c>
      <c r="F12450" s="2">
        <v>0.37638888888888888</v>
      </c>
      <c r="G12450" s="1">
        <v>40244</v>
      </c>
      <c r="H12450" s="2">
        <v>0.79166666666666663</v>
      </c>
    </row>
    <row r="12451" spans="1:8" x14ac:dyDescent="0.35">
      <c r="A12451" t="s">
        <v>21148</v>
      </c>
      <c r="B12451" t="s">
        <v>21149</v>
      </c>
      <c r="C12451">
        <v>9</v>
      </c>
      <c r="E12451" s="1">
        <v>40297</v>
      </c>
      <c r="F12451" s="2">
        <v>0.77847222222222223</v>
      </c>
      <c r="G12451" s="1">
        <v>40302</v>
      </c>
      <c r="H12451" s="2">
        <v>0.55555555555555558</v>
      </c>
    </row>
    <row r="12452" spans="1:8" x14ac:dyDescent="0.35">
      <c r="A12452" t="s">
        <v>21150</v>
      </c>
      <c r="B12452" t="s">
        <v>21151</v>
      </c>
      <c r="C12452">
        <v>9</v>
      </c>
      <c r="E12452" s="1">
        <v>40309</v>
      </c>
      <c r="F12452" s="2">
        <v>0.65625</v>
      </c>
      <c r="G12452" s="1">
        <v>40310</v>
      </c>
      <c r="H12452" s="2">
        <v>0.625</v>
      </c>
    </row>
    <row r="12453" spans="1:8" x14ac:dyDescent="0.35">
      <c r="A12453" t="s">
        <v>21152</v>
      </c>
      <c r="B12453" t="s">
        <v>21153</v>
      </c>
      <c r="C12453">
        <v>9</v>
      </c>
      <c r="E12453" s="1">
        <v>40310</v>
      </c>
      <c r="F12453" s="2">
        <v>0.45763888888888887</v>
      </c>
      <c r="G12453" s="1">
        <v>40311</v>
      </c>
      <c r="H12453" s="2">
        <v>0.79166666666666663</v>
      </c>
    </row>
    <row r="12454" spans="1:8" x14ac:dyDescent="0.35">
      <c r="A12454" t="s">
        <v>20850</v>
      </c>
      <c r="B12454" t="s">
        <v>20852</v>
      </c>
      <c r="C12454">
        <v>9</v>
      </c>
      <c r="E12454" s="1">
        <v>40274</v>
      </c>
      <c r="F12454" s="2">
        <v>0.35416666666666669</v>
      </c>
      <c r="G12454" s="1">
        <v>40278</v>
      </c>
      <c r="H12454" s="2">
        <v>0.52083333333333337</v>
      </c>
    </row>
    <row r="12455" spans="1:8" x14ac:dyDescent="0.35">
      <c r="A12455" t="s">
        <v>21068</v>
      </c>
      <c r="B12455" t="s">
        <v>21069</v>
      </c>
      <c r="C12455">
        <v>9</v>
      </c>
      <c r="E12455" s="1">
        <v>40281</v>
      </c>
      <c r="F12455" s="2">
        <v>0.375</v>
      </c>
      <c r="G12455" s="1">
        <v>40283</v>
      </c>
      <c r="H12455" s="2">
        <v>0.75</v>
      </c>
    </row>
    <row r="12456" spans="1:8" x14ac:dyDescent="0.35">
      <c r="A12456" t="s">
        <v>21154</v>
      </c>
      <c r="B12456" t="s">
        <v>21155</v>
      </c>
      <c r="C12456">
        <v>9</v>
      </c>
      <c r="E12456" s="1">
        <v>40327</v>
      </c>
      <c r="F12456" s="2">
        <v>0.88611111111111107</v>
      </c>
      <c r="G12456" s="1">
        <v>40327</v>
      </c>
      <c r="H12456" s="2">
        <v>0.94791666666666663</v>
      </c>
    </row>
    <row r="12457" spans="1:8" x14ac:dyDescent="0.35">
      <c r="A12457" t="s">
        <v>21156</v>
      </c>
      <c r="B12457" t="s">
        <v>21157</v>
      </c>
      <c r="C12457">
        <v>9</v>
      </c>
      <c r="E12457" s="1">
        <v>40328</v>
      </c>
      <c r="F12457" s="2">
        <v>9.0277777777777776E-2</v>
      </c>
      <c r="G12457" s="1">
        <v>40331</v>
      </c>
      <c r="H12457" s="2">
        <v>0.59375</v>
      </c>
    </row>
    <row r="12458" spans="1:8" x14ac:dyDescent="0.35">
      <c r="A12458" t="s">
        <v>21158</v>
      </c>
      <c r="B12458" t="s">
        <v>21159</v>
      </c>
      <c r="C12458">
        <v>9</v>
      </c>
      <c r="E12458" s="1">
        <v>40247</v>
      </c>
      <c r="F12458" s="2">
        <v>0.3125</v>
      </c>
      <c r="G12458" s="1">
        <v>40248</v>
      </c>
      <c r="H12458" s="2">
        <v>0.46597222222222223</v>
      </c>
    </row>
    <row r="12459" spans="1:8" x14ac:dyDescent="0.35">
      <c r="A12459" t="s">
        <v>21160</v>
      </c>
      <c r="B12459" t="s">
        <v>21161</v>
      </c>
      <c r="C12459">
        <v>9</v>
      </c>
      <c r="E12459" s="1">
        <v>40247</v>
      </c>
      <c r="F12459" s="2">
        <v>0.35416666666666669</v>
      </c>
      <c r="G12459" s="1">
        <v>40252</v>
      </c>
      <c r="H12459" s="2">
        <v>0.45694444444444443</v>
      </c>
    </row>
    <row r="12460" spans="1:8" x14ac:dyDescent="0.35">
      <c r="A12460" t="s">
        <v>21162</v>
      </c>
      <c r="B12460" t="s">
        <v>21163</v>
      </c>
      <c r="C12460">
        <v>9</v>
      </c>
      <c r="E12460" s="1">
        <v>40247</v>
      </c>
      <c r="F12460" s="2">
        <v>0.36458333333333331</v>
      </c>
      <c r="G12460" s="1">
        <v>40249</v>
      </c>
      <c r="H12460" s="2">
        <v>0.5625</v>
      </c>
    </row>
    <row r="12461" spans="1:8" x14ac:dyDescent="0.35">
      <c r="A12461" t="s">
        <v>21164</v>
      </c>
      <c r="B12461" t="s">
        <v>21086</v>
      </c>
      <c r="C12461">
        <v>9</v>
      </c>
      <c r="E12461" s="1">
        <v>40305</v>
      </c>
      <c r="F12461" s="2">
        <v>0.68541666666666667</v>
      </c>
      <c r="G12461" s="1">
        <v>40308</v>
      </c>
      <c r="H12461" s="2">
        <v>0.69791666666666663</v>
      </c>
    </row>
    <row r="12462" spans="1:8" x14ac:dyDescent="0.35">
      <c r="A12462" t="s">
        <v>21165</v>
      </c>
      <c r="B12462" t="s">
        <v>21166</v>
      </c>
      <c r="C12462">
        <v>9</v>
      </c>
      <c r="E12462" s="1">
        <v>40315</v>
      </c>
      <c r="F12462" s="2">
        <v>0.43402777777777773</v>
      </c>
      <c r="G12462" s="1">
        <v>40318</v>
      </c>
      <c r="H12462" s="2">
        <v>0.41319444444444442</v>
      </c>
    </row>
    <row r="12463" spans="1:8" x14ac:dyDescent="0.35">
      <c r="A12463" t="s">
        <v>21167</v>
      </c>
      <c r="B12463" t="s">
        <v>21168</v>
      </c>
      <c r="C12463">
        <v>9</v>
      </c>
      <c r="E12463" s="1">
        <v>40329</v>
      </c>
      <c r="F12463" s="2">
        <v>0.625</v>
      </c>
      <c r="G12463" s="1">
        <v>40332</v>
      </c>
      <c r="H12463" s="2">
        <v>0.43888888888888888</v>
      </c>
    </row>
    <row r="12464" spans="1:8" x14ac:dyDescent="0.35">
      <c r="A12464" t="s">
        <v>21169</v>
      </c>
      <c r="B12464" t="s">
        <v>21170</v>
      </c>
      <c r="C12464">
        <v>9</v>
      </c>
      <c r="E12464" s="1">
        <v>40331</v>
      </c>
      <c r="F12464" s="2">
        <v>0.35416666666666669</v>
      </c>
      <c r="G12464" s="1">
        <v>40333</v>
      </c>
      <c r="H12464" s="2">
        <v>0.46527777777777773</v>
      </c>
    </row>
    <row r="12465" spans="1:8" x14ac:dyDescent="0.35">
      <c r="A12465" t="s">
        <v>21171</v>
      </c>
      <c r="B12465" t="s">
        <v>21172</v>
      </c>
      <c r="C12465">
        <v>9</v>
      </c>
      <c r="E12465" s="1">
        <v>40330</v>
      </c>
      <c r="F12465" s="2">
        <v>0.375</v>
      </c>
      <c r="G12465" s="1">
        <v>40345</v>
      </c>
      <c r="H12465" s="2">
        <v>0.58750000000000002</v>
      </c>
    </row>
    <row r="12466" spans="1:8" x14ac:dyDescent="0.35">
      <c r="A12466" t="s">
        <v>21173</v>
      </c>
      <c r="B12466" t="s">
        <v>21174</v>
      </c>
      <c r="C12466">
        <v>9</v>
      </c>
      <c r="E12466" s="1">
        <v>40330</v>
      </c>
      <c r="F12466" s="2">
        <v>0.33333333333333331</v>
      </c>
      <c r="G12466" s="1">
        <v>40331</v>
      </c>
      <c r="H12466" s="2">
        <v>0.4548611111111111</v>
      </c>
    </row>
    <row r="12467" spans="1:8" x14ac:dyDescent="0.35">
      <c r="A12467" t="s">
        <v>21175</v>
      </c>
      <c r="B12467" t="s">
        <v>21176</v>
      </c>
      <c r="C12467">
        <v>9</v>
      </c>
      <c r="E12467" s="1">
        <v>40330</v>
      </c>
      <c r="F12467" s="2">
        <v>0.34375</v>
      </c>
      <c r="G12467" s="1">
        <v>40333</v>
      </c>
      <c r="H12467" s="2">
        <v>0.60416666666666663</v>
      </c>
    </row>
    <row r="12468" spans="1:8" x14ac:dyDescent="0.35">
      <c r="A12468" t="s">
        <v>21177</v>
      </c>
      <c r="B12468" t="s">
        <v>21178</v>
      </c>
      <c r="C12468">
        <v>9</v>
      </c>
      <c r="E12468" s="1">
        <v>40331</v>
      </c>
      <c r="F12468" s="2">
        <v>0.33333333333333331</v>
      </c>
      <c r="G12468" s="1">
        <v>40337</v>
      </c>
      <c r="H12468" s="2">
        <v>0.54166666666666663</v>
      </c>
    </row>
    <row r="12469" spans="1:8" x14ac:dyDescent="0.35">
      <c r="A12469" t="s">
        <v>21179</v>
      </c>
      <c r="B12469" t="s">
        <v>21180</v>
      </c>
      <c r="C12469">
        <v>9</v>
      </c>
      <c r="E12469" s="1">
        <v>40294</v>
      </c>
      <c r="F12469" s="2">
        <v>0.3125</v>
      </c>
      <c r="G12469" s="1">
        <v>40298</v>
      </c>
      <c r="H12469" s="2">
        <v>0.66666666666666663</v>
      </c>
    </row>
    <row r="12470" spans="1:8" x14ac:dyDescent="0.35">
      <c r="A12470" t="s">
        <v>21181</v>
      </c>
      <c r="B12470" t="s">
        <v>21182</v>
      </c>
      <c r="C12470">
        <v>9</v>
      </c>
      <c r="E12470" s="1">
        <v>40294</v>
      </c>
      <c r="F12470" s="2">
        <v>0.33333333333333331</v>
      </c>
      <c r="G12470" s="1">
        <v>40301</v>
      </c>
      <c r="H12470" s="2">
        <v>0.5</v>
      </c>
    </row>
    <row r="12471" spans="1:8" x14ac:dyDescent="0.35">
      <c r="A12471" t="s">
        <v>21183</v>
      </c>
      <c r="B12471" t="s">
        <v>21184</v>
      </c>
      <c r="C12471">
        <v>9</v>
      </c>
      <c r="E12471" s="1">
        <v>40294</v>
      </c>
      <c r="F12471" s="2">
        <v>0.375</v>
      </c>
      <c r="G12471" s="1">
        <v>40302</v>
      </c>
      <c r="H12471" s="2">
        <v>0.83333333333333337</v>
      </c>
    </row>
    <row r="12472" spans="1:8" x14ac:dyDescent="0.35">
      <c r="A12472" t="s">
        <v>21185</v>
      </c>
      <c r="B12472" t="s">
        <v>21186</v>
      </c>
      <c r="C12472">
        <v>9</v>
      </c>
      <c r="E12472" s="1">
        <v>40318</v>
      </c>
      <c r="F12472" s="2">
        <v>0.64097222222222217</v>
      </c>
      <c r="G12472" s="1">
        <v>40323</v>
      </c>
      <c r="H12472" s="2">
        <v>0.4458333333333333</v>
      </c>
    </row>
    <row r="12473" spans="1:8" x14ac:dyDescent="0.35">
      <c r="A12473" t="s">
        <v>20664</v>
      </c>
      <c r="B12473" t="s">
        <v>21187</v>
      </c>
      <c r="C12473">
        <v>9</v>
      </c>
      <c r="E12473" s="1">
        <v>40236</v>
      </c>
      <c r="F12473" s="2">
        <v>0.7416666666666667</v>
      </c>
      <c r="G12473" s="1">
        <v>40236</v>
      </c>
      <c r="H12473" s="2">
        <v>0.99305555555555547</v>
      </c>
    </row>
    <row r="12474" spans="1:8" x14ac:dyDescent="0.35">
      <c r="A12474" t="s">
        <v>21188</v>
      </c>
      <c r="B12474" t="s">
        <v>21189</v>
      </c>
      <c r="C12474">
        <v>9</v>
      </c>
      <c r="E12474" s="1">
        <v>40246</v>
      </c>
      <c r="F12474" s="2">
        <v>0.33333333333333331</v>
      </c>
      <c r="G12474" s="1">
        <v>40249</v>
      </c>
      <c r="H12474" s="2">
        <v>0.625</v>
      </c>
    </row>
    <row r="12475" spans="1:8" x14ac:dyDescent="0.35">
      <c r="A12475" t="s">
        <v>21190</v>
      </c>
      <c r="B12475" t="s">
        <v>21191</v>
      </c>
      <c r="C12475">
        <v>9</v>
      </c>
      <c r="E12475" s="1">
        <v>40246</v>
      </c>
      <c r="F12475" s="2">
        <v>0.35416666666666669</v>
      </c>
      <c r="G12475" s="1">
        <v>40252</v>
      </c>
      <c r="H12475" s="2">
        <v>0.60902777777777783</v>
      </c>
    </row>
    <row r="12476" spans="1:8" x14ac:dyDescent="0.35">
      <c r="A12476" t="s">
        <v>21192</v>
      </c>
      <c r="B12476" t="s">
        <v>21193</v>
      </c>
      <c r="C12476">
        <v>9</v>
      </c>
      <c r="E12476" s="1">
        <v>40332</v>
      </c>
      <c r="F12476" s="2">
        <v>0.33749999999999997</v>
      </c>
      <c r="G12476" s="1">
        <v>40333</v>
      </c>
      <c r="H12476" s="2">
        <v>0.66666666666666663</v>
      </c>
    </row>
    <row r="12477" spans="1:8" x14ac:dyDescent="0.35">
      <c r="A12477" t="s">
        <v>21194</v>
      </c>
      <c r="B12477" t="s">
        <v>21195</v>
      </c>
      <c r="C12477">
        <v>9</v>
      </c>
      <c r="E12477" s="1">
        <v>40331</v>
      </c>
      <c r="F12477" s="2">
        <v>0.29166666666666669</v>
      </c>
      <c r="G12477" s="1">
        <v>40333</v>
      </c>
      <c r="H12477" s="2">
        <v>0.5</v>
      </c>
    </row>
    <row r="12478" spans="1:8" x14ac:dyDescent="0.35">
      <c r="A12478" t="s">
        <v>21196</v>
      </c>
      <c r="B12478" t="s">
        <v>20821</v>
      </c>
      <c r="C12478">
        <v>9</v>
      </c>
      <c r="E12478" s="1">
        <v>40337</v>
      </c>
      <c r="F12478" s="2">
        <v>0.27083333333333331</v>
      </c>
      <c r="G12478" s="1">
        <v>40340</v>
      </c>
      <c r="H12478" s="2">
        <v>0.52430555555555558</v>
      </c>
    </row>
    <row r="12479" spans="1:8" x14ac:dyDescent="0.35">
      <c r="A12479" t="s">
        <v>21196</v>
      </c>
      <c r="B12479" t="s">
        <v>21197</v>
      </c>
      <c r="C12479">
        <v>9</v>
      </c>
      <c r="E12479" s="1">
        <v>40337</v>
      </c>
      <c r="F12479" s="2">
        <v>0.27083333333333331</v>
      </c>
      <c r="G12479" s="1">
        <v>40342</v>
      </c>
      <c r="H12479" s="2">
        <v>0.69166666666666676</v>
      </c>
    </row>
    <row r="12480" spans="1:8" x14ac:dyDescent="0.35">
      <c r="A12480" t="s">
        <v>21198</v>
      </c>
      <c r="B12480" t="s">
        <v>21199</v>
      </c>
      <c r="C12480">
        <v>9</v>
      </c>
      <c r="E12480" s="1">
        <v>40337</v>
      </c>
      <c r="F12480" s="2">
        <v>0.29166666666666669</v>
      </c>
      <c r="G12480" s="1">
        <v>40342</v>
      </c>
      <c r="H12480" s="2">
        <v>0.75</v>
      </c>
    </row>
    <row r="12481" spans="1:8" x14ac:dyDescent="0.35">
      <c r="A12481" t="s">
        <v>21200</v>
      </c>
      <c r="B12481" t="s">
        <v>21201</v>
      </c>
      <c r="C12481">
        <v>9</v>
      </c>
      <c r="E12481" s="1">
        <v>40254</v>
      </c>
      <c r="F12481" s="2">
        <v>0.58333333333333337</v>
      </c>
      <c r="G12481" s="1">
        <v>40258</v>
      </c>
      <c r="H12481" s="2">
        <v>0.5756944444444444</v>
      </c>
    </row>
    <row r="12482" spans="1:8" x14ac:dyDescent="0.35">
      <c r="A12482" t="s">
        <v>21202</v>
      </c>
      <c r="B12482" t="s">
        <v>21203</v>
      </c>
      <c r="C12482">
        <v>9</v>
      </c>
      <c r="E12482" s="1">
        <v>40338</v>
      </c>
      <c r="F12482" s="2">
        <v>0.65625</v>
      </c>
      <c r="G12482" s="1">
        <v>40344</v>
      </c>
      <c r="H12482" s="2">
        <v>0.54861111111111105</v>
      </c>
    </row>
    <row r="12483" spans="1:8" x14ac:dyDescent="0.35">
      <c r="A12483" t="s">
        <v>21027</v>
      </c>
      <c r="B12483" t="s">
        <v>21028</v>
      </c>
      <c r="C12483">
        <v>9</v>
      </c>
      <c r="E12483" s="1">
        <v>40241</v>
      </c>
      <c r="F12483" s="2">
        <v>0.875</v>
      </c>
      <c r="G12483" s="1">
        <v>40247</v>
      </c>
      <c r="H12483" s="2">
        <v>0.54166666666666663</v>
      </c>
    </row>
    <row r="12484" spans="1:8" x14ac:dyDescent="0.35">
      <c r="A12484" t="s">
        <v>21204</v>
      </c>
      <c r="B12484" t="s">
        <v>21205</v>
      </c>
      <c r="C12484">
        <v>9</v>
      </c>
      <c r="E12484" s="1">
        <v>40244</v>
      </c>
      <c r="F12484" s="2">
        <v>0.39166666666666666</v>
      </c>
      <c r="G12484" s="1">
        <v>40258</v>
      </c>
      <c r="H12484" s="2">
        <v>0.54861111111111105</v>
      </c>
    </row>
    <row r="12485" spans="1:8" x14ac:dyDescent="0.35">
      <c r="A12485" t="s">
        <v>21206</v>
      </c>
      <c r="B12485" t="s">
        <v>21207</v>
      </c>
      <c r="C12485">
        <v>9</v>
      </c>
      <c r="E12485" s="1">
        <v>40256</v>
      </c>
      <c r="F12485" s="2">
        <v>0.375</v>
      </c>
      <c r="G12485" s="1">
        <v>40261</v>
      </c>
      <c r="H12485" s="2">
        <v>0.52430555555555558</v>
      </c>
    </row>
    <row r="12486" spans="1:8" x14ac:dyDescent="0.35">
      <c r="A12486" t="s">
        <v>21208</v>
      </c>
      <c r="B12486" t="s">
        <v>21209</v>
      </c>
      <c r="C12486">
        <v>9</v>
      </c>
      <c r="E12486" s="1">
        <v>40331</v>
      </c>
      <c r="F12486" s="2">
        <v>0.53125</v>
      </c>
      <c r="G12486" s="1">
        <v>40334</v>
      </c>
      <c r="H12486" s="2">
        <v>0.54166666666666663</v>
      </c>
    </row>
    <row r="12487" spans="1:8" x14ac:dyDescent="0.35">
      <c r="A12487" t="s">
        <v>21210</v>
      </c>
      <c r="B12487" t="s">
        <v>21211</v>
      </c>
      <c r="C12487">
        <v>9</v>
      </c>
      <c r="E12487" s="1">
        <v>40338</v>
      </c>
      <c r="F12487" s="2">
        <v>0.29166666666666669</v>
      </c>
      <c r="G12487" s="1">
        <v>40340</v>
      </c>
      <c r="H12487" s="2">
        <v>0.75</v>
      </c>
    </row>
    <row r="12488" spans="1:8" x14ac:dyDescent="0.35">
      <c r="A12488" t="s">
        <v>21212</v>
      </c>
      <c r="B12488" t="s">
        <v>21213</v>
      </c>
      <c r="C12488">
        <v>9</v>
      </c>
      <c r="E12488" s="1">
        <v>40338</v>
      </c>
      <c r="F12488" s="2">
        <v>0.33333333333333331</v>
      </c>
      <c r="G12488" s="1">
        <v>40343</v>
      </c>
      <c r="H12488" s="2">
        <v>0.51597222222222217</v>
      </c>
    </row>
    <row r="12489" spans="1:8" x14ac:dyDescent="0.35">
      <c r="A12489" t="s">
        <v>21214</v>
      </c>
      <c r="B12489" t="s">
        <v>21215</v>
      </c>
      <c r="C12489">
        <v>9</v>
      </c>
      <c r="E12489" s="1">
        <v>40338</v>
      </c>
      <c r="F12489" s="2">
        <v>0.375</v>
      </c>
      <c r="G12489" s="1">
        <v>40343</v>
      </c>
      <c r="H12489" s="2">
        <v>0.62986111111111109</v>
      </c>
    </row>
    <row r="12490" spans="1:8" x14ac:dyDescent="0.35">
      <c r="A12490" t="s">
        <v>20932</v>
      </c>
      <c r="B12490" t="s">
        <v>21216</v>
      </c>
      <c r="C12490">
        <v>9</v>
      </c>
      <c r="E12490" s="1">
        <v>40268</v>
      </c>
      <c r="F12490" s="2">
        <v>0.375</v>
      </c>
      <c r="G12490" s="1">
        <v>40284</v>
      </c>
      <c r="H12490" s="2">
        <v>0.81805555555555554</v>
      </c>
    </row>
    <row r="12491" spans="1:8" x14ac:dyDescent="0.35">
      <c r="A12491" t="s">
        <v>21217</v>
      </c>
      <c r="B12491" t="s">
        <v>21218</v>
      </c>
      <c r="C12491">
        <v>9</v>
      </c>
      <c r="E12491" s="1">
        <v>40337</v>
      </c>
      <c r="F12491" s="2">
        <v>0.80486111111111114</v>
      </c>
      <c r="G12491" s="1">
        <v>40344</v>
      </c>
      <c r="H12491" s="2">
        <v>0.53680555555555554</v>
      </c>
    </row>
    <row r="12492" spans="1:8" x14ac:dyDescent="0.35">
      <c r="A12492" t="s">
        <v>21219</v>
      </c>
      <c r="B12492" t="s">
        <v>21220</v>
      </c>
      <c r="C12492">
        <v>9</v>
      </c>
      <c r="E12492" s="1">
        <v>40341</v>
      </c>
      <c r="F12492" s="2">
        <v>0.56597222222222221</v>
      </c>
      <c r="G12492" s="1">
        <v>40345</v>
      </c>
      <c r="H12492" s="2">
        <v>0.625</v>
      </c>
    </row>
    <row r="12493" spans="1:8" x14ac:dyDescent="0.35">
      <c r="A12493" t="s">
        <v>21221</v>
      </c>
      <c r="B12493" t="s">
        <v>21222</v>
      </c>
      <c r="C12493">
        <v>9</v>
      </c>
      <c r="E12493" s="1">
        <v>40308</v>
      </c>
      <c r="F12493" s="2">
        <v>0.29166666666666669</v>
      </c>
      <c r="G12493" s="1">
        <v>40312</v>
      </c>
      <c r="H12493" s="2">
        <v>0.5</v>
      </c>
    </row>
    <row r="12494" spans="1:8" x14ac:dyDescent="0.35">
      <c r="A12494" t="s">
        <v>21223</v>
      </c>
      <c r="B12494" t="s">
        <v>21224</v>
      </c>
      <c r="C12494">
        <v>9</v>
      </c>
      <c r="E12494" s="1">
        <v>40340</v>
      </c>
      <c r="F12494" s="2">
        <v>0.65902777777777777</v>
      </c>
      <c r="G12494" s="1">
        <v>40346</v>
      </c>
      <c r="H12494" s="2">
        <v>0.62152777777777779</v>
      </c>
    </row>
    <row r="12495" spans="1:8" x14ac:dyDescent="0.35">
      <c r="A12495" t="s">
        <v>21225</v>
      </c>
      <c r="B12495" t="s">
        <v>21226</v>
      </c>
      <c r="C12495">
        <v>9</v>
      </c>
      <c r="E12495" s="1">
        <v>40343</v>
      </c>
      <c r="F12495" s="2">
        <v>0.39444444444444443</v>
      </c>
      <c r="G12495" s="1">
        <v>40347</v>
      </c>
      <c r="H12495" s="2">
        <v>0.66666666666666663</v>
      </c>
    </row>
    <row r="12496" spans="1:8" x14ac:dyDescent="0.35">
      <c r="A12496" t="s">
        <v>21227</v>
      </c>
      <c r="B12496" t="s">
        <v>21228</v>
      </c>
      <c r="C12496">
        <v>9</v>
      </c>
      <c r="E12496" s="1">
        <v>40338</v>
      </c>
      <c r="F12496" s="2">
        <v>0.67499999999999993</v>
      </c>
      <c r="G12496" s="1">
        <v>40340</v>
      </c>
      <c r="H12496" s="2">
        <v>0.55902777777777779</v>
      </c>
    </row>
    <row r="12497" spans="1:8" x14ac:dyDescent="0.35">
      <c r="A12497" t="s">
        <v>21229</v>
      </c>
      <c r="B12497" t="s">
        <v>21230</v>
      </c>
      <c r="C12497">
        <v>9</v>
      </c>
      <c r="E12497" s="1">
        <v>40338</v>
      </c>
      <c r="F12497" s="2">
        <v>0.72986111111111107</v>
      </c>
      <c r="G12497" s="1">
        <v>40346</v>
      </c>
      <c r="H12497" s="2">
        <v>0.58333333333333337</v>
      </c>
    </row>
    <row r="12498" spans="1:8" x14ac:dyDescent="0.35">
      <c r="A12498" t="s">
        <v>21231</v>
      </c>
      <c r="B12498" t="s">
        <v>21232</v>
      </c>
      <c r="C12498">
        <v>9</v>
      </c>
      <c r="E12498" s="1">
        <v>40339</v>
      </c>
      <c r="F12498" s="2">
        <v>0.70833333333333337</v>
      </c>
      <c r="G12498" s="1">
        <v>40339</v>
      </c>
      <c r="H12498" s="2">
        <v>0.9375</v>
      </c>
    </row>
    <row r="12499" spans="1:8" x14ac:dyDescent="0.35">
      <c r="A12499" t="s">
        <v>21158</v>
      </c>
      <c r="B12499" t="s">
        <v>21191</v>
      </c>
      <c r="C12499">
        <v>9</v>
      </c>
      <c r="E12499" s="1">
        <v>40247</v>
      </c>
      <c r="F12499" s="2">
        <v>0.3125</v>
      </c>
      <c r="G12499" s="1">
        <v>40252</v>
      </c>
      <c r="H12499" s="2">
        <v>0.60902777777777783</v>
      </c>
    </row>
    <row r="12500" spans="1:8" x14ac:dyDescent="0.35">
      <c r="A12500" t="s">
        <v>21233</v>
      </c>
      <c r="B12500" t="s">
        <v>21234</v>
      </c>
      <c r="C12500">
        <v>9</v>
      </c>
      <c r="E12500" s="1">
        <v>40253</v>
      </c>
      <c r="F12500" s="2">
        <v>0.61736111111111114</v>
      </c>
      <c r="G12500" s="1">
        <v>40253</v>
      </c>
      <c r="H12500" s="2">
        <v>0.85625000000000007</v>
      </c>
    </row>
    <row r="12501" spans="1:8" x14ac:dyDescent="0.35">
      <c r="A12501" t="s">
        <v>21235</v>
      </c>
      <c r="B12501" t="s">
        <v>21236</v>
      </c>
      <c r="C12501">
        <v>9</v>
      </c>
      <c r="E12501" s="1">
        <v>40340</v>
      </c>
      <c r="F12501" s="2">
        <v>0.3125</v>
      </c>
      <c r="G12501" s="1">
        <v>40341</v>
      </c>
      <c r="H12501" s="2">
        <v>0.53749999999999998</v>
      </c>
    </row>
    <row r="12502" spans="1:8" x14ac:dyDescent="0.35">
      <c r="A12502" t="s">
        <v>21237</v>
      </c>
      <c r="B12502" t="s">
        <v>21238</v>
      </c>
      <c r="C12502">
        <v>9</v>
      </c>
      <c r="E12502" s="1">
        <v>40340</v>
      </c>
      <c r="F12502" s="2">
        <v>0.33333333333333331</v>
      </c>
      <c r="G12502" s="1">
        <v>40342</v>
      </c>
      <c r="H12502" s="2">
        <v>0.83680555555555547</v>
      </c>
    </row>
    <row r="12503" spans="1:8" x14ac:dyDescent="0.35">
      <c r="A12503" t="s">
        <v>21239</v>
      </c>
      <c r="B12503" t="s">
        <v>21240</v>
      </c>
      <c r="C12503">
        <v>9</v>
      </c>
      <c r="E12503" s="1">
        <v>40282</v>
      </c>
      <c r="F12503" s="2">
        <v>0.3125</v>
      </c>
      <c r="G12503" s="1">
        <v>40284</v>
      </c>
      <c r="H12503" s="2">
        <v>0.4861111111111111</v>
      </c>
    </row>
    <row r="12504" spans="1:8" x14ac:dyDescent="0.35">
      <c r="A12504" t="s">
        <v>21241</v>
      </c>
      <c r="B12504" t="s">
        <v>21242</v>
      </c>
      <c r="C12504">
        <v>9</v>
      </c>
      <c r="E12504" s="1">
        <v>40245</v>
      </c>
      <c r="F12504" s="2">
        <v>0.62986111111111109</v>
      </c>
      <c r="G12504" s="1">
        <v>40247</v>
      </c>
      <c r="H12504" s="2">
        <v>0.55138888888888882</v>
      </c>
    </row>
    <row r="12505" spans="1:8" x14ac:dyDescent="0.35">
      <c r="A12505" t="s">
        <v>21243</v>
      </c>
      <c r="B12505" t="s">
        <v>21244</v>
      </c>
      <c r="C12505">
        <v>9</v>
      </c>
      <c r="E12505" s="1">
        <v>40246</v>
      </c>
      <c r="F12505" s="2">
        <v>0.4375</v>
      </c>
      <c r="G12505" s="1">
        <v>40246</v>
      </c>
      <c r="H12505" s="2">
        <v>0.9375</v>
      </c>
    </row>
    <row r="12506" spans="1:8" x14ac:dyDescent="0.35">
      <c r="A12506" t="s">
        <v>21245</v>
      </c>
      <c r="B12506" t="s">
        <v>20968</v>
      </c>
      <c r="C12506">
        <v>9</v>
      </c>
      <c r="E12506" s="1">
        <v>40262</v>
      </c>
      <c r="F12506" s="2">
        <v>0.33333333333333331</v>
      </c>
      <c r="G12506" s="1">
        <v>40265</v>
      </c>
      <c r="H12506" s="2">
        <v>0.5493055555555556</v>
      </c>
    </row>
    <row r="12507" spans="1:8" x14ac:dyDescent="0.35">
      <c r="A12507" t="s">
        <v>21246</v>
      </c>
      <c r="B12507" t="s">
        <v>21247</v>
      </c>
      <c r="C12507">
        <v>9</v>
      </c>
      <c r="E12507" s="1">
        <v>40277</v>
      </c>
      <c r="F12507" s="2">
        <v>0.35416666666666669</v>
      </c>
      <c r="G12507" s="1">
        <v>40279</v>
      </c>
      <c r="H12507" s="2">
        <v>0.75</v>
      </c>
    </row>
    <row r="12508" spans="1:8" x14ac:dyDescent="0.35">
      <c r="A12508" t="s">
        <v>21246</v>
      </c>
      <c r="B12508" t="s">
        <v>21012</v>
      </c>
      <c r="C12508">
        <v>9</v>
      </c>
      <c r="E12508" s="1">
        <v>40277</v>
      </c>
      <c r="F12508" s="2">
        <v>0.35416666666666669</v>
      </c>
      <c r="G12508" s="1">
        <v>40285</v>
      </c>
      <c r="H12508" s="2">
        <v>0.51736111111111105</v>
      </c>
    </row>
    <row r="12509" spans="1:8" x14ac:dyDescent="0.35">
      <c r="A12509" t="s">
        <v>21248</v>
      </c>
      <c r="B12509" t="s">
        <v>21249</v>
      </c>
      <c r="C12509">
        <v>9</v>
      </c>
      <c r="E12509" s="1">
        <v>40277</v>
      </c>
      <c r="F12509" s="2">
        <v>0.375</v>
      </c>
      <c r="G12509" s="1">
        <v>40282</v>
      </c>
      <c r="H12509" s="2">
        <v>0.53333333333333333</v>
      </c>
    </row>
    <row r="12510" spans="1:8" x14ac:dyDescent="0.35">
      <c r="A12510" t="s">
        <v>21250</v>
      </c>
      <c r="B12510" t="s">
        <v>21251</v>
      </c>
      <c r="C12510">
        <v>9</v>
      </c>
      <c r="E12510" s="1">
        <v>40345</v>
      </c>
      <c r="F12510" s="2">
        <v>0.60486111111111118</v>
      </c>
      <c r="G12510" s="1">
        <v>40348</v>
      </c>
      <c r="H12510" s="2">
        <v>0.75</v>
      </c>
    </row>
    <row r="12511" spans="1:8" x14ac:dyDescent="0.35">
      <c r="A12511" t="s">
        <v>21252</v>
      </c>
      <c r="B12511" t="s">
        <v>21253</v>
      </c>
      <c r="C12511">
        <v>9</v>
      </c>
      <c r="E12511" s="1">
        <v>40218</v>
      </c>
      <c r="F12511" s="2">
        <v>0.81944444444444453</v>
      </c>
      <c r="G12511" s="1">
        <v>40219</v>
      </c>
      <c r="H12511" s="2">
        <v>0.66666666666666663</v>
      </c>
    </row>
    <row r="12512" spans="1:8" x14ac:dyDescent="0.35">
      <c r="A12512" t="s">
        <v>21254</v>
      </c>
      <c r="B12512" t="s">
        <v>21255</v>
      </c>
      <c r="C12512">
        <v>9</v>
      </c>
      <c r="E12512" s="1">
        <v>40251</v>
      </c>
      <c r="F12512" s="2">
        <v>0</v>
      </c>
      <c r="G12512" s="1">
        <v>40252</v>
      </c>
      <c r="H12512" s="2">
        <v>0.44930555555555557</v>
      </c>
    </row>
    <row r="12513" spans="1:8" x14ac:dyDescent="0.35">
      <c r="A12513" t="s">
        <v>21256</v>
      </c>
      <c r="B12513" t="s">
        <v>21257</v>
      </c>
      <c r="C12513">
        <v>9</v>
      </c>
      <c r="E12513" s="1">
        <v>40257</v>
      </c>
      <c r="F12513" s="2">
        <v>0.8833333333333333</v>
      </c>
      <c r="G12513" s="1">
        <v>40260</v>
      </c>
      <c r="H12513" s="2">
        <v>0.74722222222222223</v>
      </c>
    </row>
    <row r="12514" spans="1:8" x14ac:dyDescent="0.35">
      <c r="A12514" t="s">
        <v>21258</v>
      </c>
      <c r="B12514" t="s">
        <v>21259</v>
      </c>
      <c r="C12514">
        <v>9</v>
      </c>
      <c r="E12514" s="1">
        <v>40291</v>
      </c>
      <c r="F12514" s="2">
        <v>0.81805555555555554</v>
      </c>
      <c r="G12514" s="1">
        <v>40293</v>
      </c>
      <c r="H12514" s="2">
        <v>0.75</v>
      </c>
    </row>
    <row r="12515" spans="1:8" x14ac:dyDescent="0.35">
      <c r="A12515" t="s">
        <v>21260</v>
      </c>
      <c r="B12515" t="s">
        <v>21261</v>
      </c>
      <c r="C12515">
        <v>9</v>
      </c>
      <c r="E12515" s="1">
        <v>40303</v>
      </c>
      <c r="F12515" s="2">
        <v>0.49722222222222223</v>
      </c>
      <c r="G12515" s="1">
        <v>40310</v>
      </c>
      <c r="H12515" s="2">
        <v>0.58819444444444446</v>
      </c>
    </row>
    <row r="12516" spans="1:8" x14ac:dyDescent="0.35">
      <c r="A12516" t="s">
        <v>21262</v>
      </c>
      <c r="B12516" t="s">
        <v>21263</v>
      </c>
      <c r="C12516">
        <v>9</v>
      </c>
      <c r="E12516" s="1">
        <v>40310</v>
      </c>
      <c r="F12516" s="2">
        <v>0.3125</v>
      </c>
      <c r="G12516" s="1">
        <v>40315</v>
      </c>
      <c r="H12516" s="2">
        <v>0.55138888888888882</v>
      </c>
    </row>
    <row r="12517" spans="1:8" x14ac:dyDescent="0.35">
      <c r="A12517" t="s">
        <v>21264</v>
      </c>
      <c r="B12517" t="s">
        <v>21265</v>
      </c>
      <c r="C12517">
        <v>9</v>
      </c>
      <c r="E12517" s="1">
        <v>40310</v>
      </c>
      <c r="F12517" s="2">
        <v>0.33333333333333331</v>
      </c>
      <c r="G12517" s="1">
        <v>40316</v>
      </c>
      <c r="H12517" s="2">
        <v>0.79652777777777783</v>
      </c>
    </row>
    <row r="12518" spans="1:8" x14ac:dyDescent="0.35">
      <c r="A12518" t="s">
        <v>21266</v>
      </c>
      <c r="B12518" t="s">
        <v>21267</v>
      </c>
      <c r="C12518">
        <v>9</v>
      </c>
      <c r="E12518" s="1">
        <v>40343</v>
      </c>
      <c r="F12518" s="2">
        <v>0.24513888888888888</v>
      </c>
      <c r="G12518" s="1">
        <v>40345</v>
      </c>
      <c r="H12518" s="2">
        <v>0.40277777777777773</v>
      </c>
    </row>
    <row r="12519" spans="1:8" x14ac:dyDescent="0.35">
      <c r="A12519" t="s">
        <v>20923</v>
      </c>
      <c r="B12519" t="s">
        <v>21268</v>
      </c>
      <c r="C12519">
        <v>9</v>
      </c>
      <c r="E12519" s="1">
        <v>40315</v>
      </c>
      <c r="F12519" s="2">
        <v>0.29166666666666669</v>
      </c>
      <c r="G12519" s="1">
        <v>40324</v>
      </c>
      <c r="H12519" s="2">
        <v>0.46388888888888885</v>
      </c>
    </row>
    <row r="12520" spans="1:8" x14ac:dyDescent="0.35">
      <c r="A12520" t="s">
        <v>21269</v>
      </c>
      <c r="B12520" t="s">
        <v>21270</v>
      </c>
      <c r="C12520">
        <v>9</v>
      </c>
      <c r="E12520" s="1">
        <v>40315</v>
      </c>
      <c r="F12520" s="2">
        <v>0.33333333333333331</v>
      </c>
      <c r="G12520" s="1">
        <v>40317</v>
      </c>
      <c r="H12520" s="2">
        <v>0.54166666666666663</v>
      </c>
    </row>
    <row r="12521" spans="1:8" x14ac:dyDescent="0.35">
      <c r="A12521" t="s">
        <v>21271</v>
      </c>
      <c r="B12521" t="s">
        <v>21272</v>
      </c>
      <c r="C12521">
        <v>9</v>
      </c>
      <c r="E12521" s="1">
        <v>40317</v>
      </c>
      <c r="F12521" s="2">
        <v>0.3125</v>
      </c>
      <c r="G12521" s="1">
        <v>40319</v>
      </c>
      <c r="H12521" s="2">
        <v>0.4680555555555555</v>
      </c>
    </row>
    <row r="12522" spans="1:8" x14ac:dyDescent="0.35">
      <c r="A12522" t="s">
        <v>21273</v>
      </c>
      <c r="B12522" t="s">
        <v>21274</v>
      </c>
      <c r="C12522">
        <v>9</v>
      </c>
      <c r="E12522" s="1">
        <v>40317</v>
      </c>
      <c r="F12522" s="2">
        <v>0.33333333333333331</v>
      </c>
      <c r="G12522" s="1">
        <v>40326</v>
      </c>
      <c r="H12522" s="2">
        <v>0.4458333333333333</v>
      </c>
    </row>
    <row r="12523" spans="1:8" x14ac:dyDescent="0.35">
      <c r="A12523" t="s">
        <v>21275</v>
      </c>
      <c r="B12523" t="s">
        <v>21276</v>
      </c>
      <c r="C12523">
        <v>9</v>
      </c>
      <c r="E12523" s="1">
        <v>40317</v>
      </c>
      <c r="F12523" s="2">
        <v>0.375</v>
      </c>
      <c r="G12523" s="1">
        <v>40321</v>
      </c>
      <c r="H12523" s="2">
        <v>0.55763888888888891</v>
      </c>
    </row>
    <row r="12524" spans="1:8" x14ac:dyDescent="0.35">
      <c r="A12524" t="s">
        <v>21277</v>
      </c>
      <c r="B12524" t="s">
        <v>21278</v>
      </c>
      <c r="C12524">
        <v>9</v>
      </c>
      <c r="E12524" s="1">
        <v>40337</v>
      </c>
      <c r="F12524" s="2">
        <v>0.5229166666666667</v>
      </c>
      <c r="G12524" s="1">
        <v>40337</v>
      </c>
      <c r="H12524" s="2">
        <v>0.9375</v>
      </c>
    </row>
    <row r="12525" spans="1:8" x14ac:dyDescent="0.35">
      <c r="A12525" t="s">
        <v>21279</v>
      </c>
      <c r="B12525" t="s">
        <v>21280</v>
      </c>
      <c r="C12525">
        <v>9</v>
      </c>
      <c r="E12525" s="1">
        <v>40331</v>
      </c>
      <c r="F12525" s="2">
        <v>0.5444444444444444</v>
      </c>
      <c r="G12525" s="1">
        <v>40332</v>
      </c>
      <c r="H12525" s="2">
        <v>0.43958333333333338</v>
      </c>
    </row>
    <row r="12526" spans="1:8" x14ac:dyDescent="0.35">
      <c r="A12526" t="s">
        <v>21281</v>
      </c>
      <c r="B12526" t="s">
        <v>21282</v>
      </c>
      <c r="C12526">
        <v>9</v>
      </c>
      <c r="E12526" s="1">
        <v>40253</v>
      </c>
      <c r="F12526" s="2">
        <v>0.3888888888888889</v>
      </c>
      <c r="G12526" s="1">
        <v>40263</v>
      </c>
      <c r="H12526" s="2">
        <v>0.66666666666666663</v>
      </c>
    </row>
    <row r="12527" spans="1:8" x14ac:dyDescent="0.35">
      <c r="A12527" t="s">
        <v>21283</v>
      </c>
      <c r="B12527" t="s">
        <v>21284</v>
      </c>
      <c r="C12527">
        <v>9</v>
      </c>
      <c r="E12527" s="1">
        <v>40326</v>
      </c>
      <c r="F12527" s="2">
        <v>0.33333333333333331</v>
      </c>
      <c r="G12527" s="1">
        <v>40331</v>
      </c>
      <c r="H12527" s="2">
        <v>0.45833333333333331</v>
      </c>
    </row>
    <row r="12528" spans="1:8" x14ac:dyDescent="0.35">
      <c r="A12528" t="s">
        <v>21285</v>
      </c>
      <c r="B12528" t="s">
        <v>21286</v>
      </c>
      <c r="C12528">
        <v>9</v>
      </c>
      <c r="E12528" s="1">
        <v>40326</v>
      </c>
      <c r="F12528" s="2">
        <v>0.35416666666666669</v>
      </c>
      <c r="G12528" s="1">
        <v>40328</v>
      </c>
      <c r="H12528" s="2">
        <v>0.71250000000000002</v>
      </c>
    </row>
    <row r="12529" spans="1:8" x14ac:dyDescent="0.35">
      <c r="A12529" t="s">
        <v>21287</v>
      </c>
      <c r="B12529" t="s">
        <v>21288</v>
      </c>
      <c r="C12529">
        <v>9</v>
      </c>
      <c r="E12529" s="1">
        <v>40334</v>
      </c>
      <c r="F12529" s="2">
        <v>0.39930555555555558</v>
      </c>
      <c r="G12529" s="1">
        <v>40337</v>
      </c>
      <c r="H12529" s="2">
        <v>0.44722222222222219</v>
      </c>
    </row>
    <row r="12530" spans="1:8" x14ac:dyDescent="0.35">
      <c r="A12530" t="s">
        <v>21289</v>
      </c>
      <c r="B12530" t="s">
        <v>21218</v>
      </c>
      <c r="C12530">
        <v>9</v>
      </c>
      <c r="E12530" s="1">
        <v>40343</v>
      </c>
      <c r="F12530" s="2">
        <v>0.29166666666666669</v>
      </c>
      <c r="G12530" s="1">
        <v>40344</v>
      </c>
      <c r="H12530" s="2">
        <v>0.53680555555555554</v>
      </c>
    </row>
    <row r="12531" spans="1:8" x14ac:dyDescent="0.35">
      <c r="A12531" t="s">
        <v>21290</v>
      </c>
      <c r="B12531" t="s">
        <v>21291</v>
      </c>
      <c r="C12531">
        <v>9</v>
      </c>
      <c r="E12531" s="1">
        <v>40345</v>
      </c>
      <c r="F12531" s="2">
        <v>0.43611111111111112</v>
      </c>
      <c r="G12531" s="1">
        <v>40346</v>
      </c>
      <c r="H12531" s="2">
        <v>0.4375</v>
      </c>
    </row>
    <row r="12532" spans="1:8" x14ac:dyDescent="0.35">
      <c r="A12532" t="s">
        <v>21292</v>
      </c>
      <c r="B12532" t="s">
        <v>21293</v>
      </c>
      <c r="C12532">
        <v>9</v>
      </c>
      <c r="E12532" s="1">
        <v>40255</v>
      </c>
      <c r="F12532" s="2">
        <v>0.33333333333333331</v>
      </c>
      <c r="G12532" s="1">
        <v>40257</v>
      </c>
      <c r="H12532" s="2">
        <v>0.50972222222222219</v>
      </c>
    </row>
    <row r="12533" spans="1:8" x14ac:dyDescent="0.35">
      <c r="A12533" t="s">
        <v>21294</v>
      </c>
      <c r="B12533" t="s">
        <v>21295</v>
      </c>
      <c r="C12533">
        <v>9</v>
      </c>
      <c r="E12533" s="1">
        <v>40255</v>
      </c>
      <c r="F12533" s="2">
        <v>0.375</v>
      </c>
      <c r="G12533" s="1">
        <v>40257</v>
      </c>
      <c r="H12533" s="2">
        <v>0.51041666666666663</v>
      </c>
    </row>
    <row r="12534" spans="1:8" x14ac:dyDescent="0.35">
      <c r="A12534" t="s">
        <v>21294</v>
      </c>
      <c r="B12534" t="s">
        <v>21295</v>
      </c>
      <c r="C12534">
        <v>9</v>
      </c>
      <c r="E12534" s="1">
        <v>40255</v>
      </c>
      <c r="F12534" s="2">
        <v>0.375</v>
      </c>
      <c r="G12534" s="1">
        <v>40257</v>
      </c>
      <c r="H12534" s="2">
        <v>0.51041666666666663</v>
      </c>
    </row>
    <row r="12535" spans="1:8" x14ac:dyDescent="0.35">
      <c r="A12535" t="s">
        <v>21296</v>
      </c>
      <c r="B12535" t="s">
        <v>21297</v>
      </c>
      <c r="C12535">
        <v>9</v>
      </c>
      <c r="E12535" s="1">
        <v>40290</v>
      </c>
      <c r="F12535" s="2">
        <v>0.39583333333333331</v>
      </c>
      <c r="G12535" s="1">
        <v>40293</v>
      </c>
      <c r="H12535" s="2">
        <v>0.83333333333333337</v>
      </c>
    </row>
    <row r="12536" spans="1:8" x14ac:dyDescent="0.35">
      <c r="A12536" t="s">
        <v>21298</v>
      </c>
      <c r="B12536" t="s">
        <v>21299</v>
      </c>
      <c r="C12536">
        <v>9</v>
      </c>
      <c r="E12536" s="1">
        <v>40325</v>
      </c>
      <c r="F12536" s="2">
        <v>0.29166666666666669</v>
      </c>
      <c r="G12536" s="1">
        <v>40331</v>
      </c>
      <c r="H12536" s="2">
        <v>0.7583333333333333</v>
      </c>
    </row>
    <row r="12537" spans="1:8" x14ac:dyDescent="0.35">
      <c r="A12537" t="s">
        <v>21298</v>
      </c>
      <c r="B12537" t="s">
        <v>21300</v>
      </c>
      <c r="C12537">
        <v>9</v>
      </c>
      <c r="E12537" s="1">
        <v>40325</v>
      </c>
      <c r="F12537" s="2">
        <v>0.29166666666666669</v>
      </c>
      <c r="G12537" s="1">
        <v>40330</v>
      </c>
      <c r="H12537" s="2">
        <v>0.55625000000000002</v>
      </c>
    </row>
    <row r="12538" spans="1:8" x14ac:dyDescent="0.35">
      <c r="A12538" t="s">
        <v>21301</v>
      </c>
      <c r="B12538" t="s">
        <v>20808</v>
      </c>
      <c r="C12538">
        <v>9</v>
      </c>
      <c r="E12538" s="1">
        <v>40345</v>
      </c>
      <c r="F12538" s="2">
        <v>0.34722222222222227</v>
      </c>
      <c r="G12538" s="1">
        <v>40350</v>
      </c>
      <c r="H12538" s="2">
        <v>0.43611111111111112</v>
      </c>
    </row>
    <row r="12539" spans="1:8" x14ac:dyDescent="0.35">
      <c r="A12539" t="s">
        <v>21302</v>
      </c>
      <c r="B12539" t="s">
        <v>21303</v>
      </c>
      <c r="C12539">
        <v>9</v>
      </c>
      <c r="E12539" s="1">
        <v>40345</v>
      </c>
      <c r="F12539" s="2">
        <v>0.29166666666666669</v>
      </c>
      <c r="G12539" s="1">
        <v>40345</v>
      </c>
      <c r="H12539" s="2">
        <v>0.81527777777777777</v>
      </c>
    </row>
    <row r="12540" spans="1:8" x14ac:dyDescent="0.35">
      <c r="A12540" t="s">
        <v>21304</v>
      </c>
      <c r="B12540" t="s">
        <v>21305</v>
      </c>
      <c r="C12540">
        <v>9</v>
      </c>
      <c r="E12540" s="1">
        <v>40253</v>
      </c>
      <c r="F12540" s="2">
        <v>0.29166666666666669</v>
      </c>
      <c r="G12540" s="1">
        <v>40255</v>
      </c>
      <c r="H12540" s="2">
        <v>0.3923611111111111</v>
      </c>
    </row>
    <row r="12541" spans="1:8" x14ac:dyDescent="0.35">
      <c r="A12541" t="s">
        <v>21306</v>
      </c>
      <c r="B12541" t="s">
        <v>21307</v>
      </c>
      <c r="C12541">
        <v>9</v>
      </c>
      <c r="E12541" s="1">
        <v>40253</v>
      </c>
      <c r="F12541" s="2">
        <v>0.3125</v>
      </c>
      <c r="G12541" s="1">
        <v>40255</v>
      </c>
      <c r="H12541" s="2">
        <v>0.42430555555555555</v>
      </c>
    </row>
    <row r="12542" spans="1:8" x14ac:dyDescent="0.35">
      <c r="A12542" t="s">
        <v>21308</v>
      </c>
      <c r="B12542" t="s">
        <v>21309</v>
      </c>
      <c r="C12542">
        <v>9</v>
      </c>
      <c r="E12542" s="1">
        <v>40253</v>
      </c>
      <c r="F12542" s="2">
        <v>0.34375</v>
      </c>
      <c r="G12542" s="1">
        <v>40264</v>
      </c>
      <c r="H12542" s="2">
        <v>0.66666666666666663</v>
      </c>
    </row>
    <row r="12543" spans="1:8" x14ac:dyDescent="0.35">
      <c r="A12543" t="s">
        <v>21310</v>
      </c>
      <c r="B12543" t="s">
        <v>21311</v>
      </c>
      <c r="C12543">
        <v>9</v>
      </c>
      <c r="E12543" s="1">
        <v>40284</v>
      </c>
      <c r="F12543" s="2">
        <v>0.46111111111111108</v>
      </c>
      <c r="G12543" s="1">
        <v>40289</v>
      </c>
      <c r="H12543" s="2">
        <v>0.625</v>
      </c>
    </row>
    <row r="12544" spans="1:8" x14ac:dyDescent="0.35">
      <c r="A12544" t="s">
        <v>21312</v>
      </c>
      <c r="B12544" t="s">
        <v>21313</v>
      </c>
      <c r="C12544">
        <v>9</v>
      </c>
      <c r="E12544" s="1">
        <v>40307</v>
      </c>
      <c r="F12544" s="2">
        <v>0.95208333333333339</v>
      </c>
      <c r="G12544" s="1">
        <v>40308</v>
      </c>
      <c r="H12544" s="2">
        <v>0.5</v>
      </c>
    </row>
    <row r="12545" spans="1:8" x14ac:dyDescent="0.35">
      <c r="A12545" t="s">
        <v>21314</v>
      </c>
      <c r="B12545" t="s">
        <v>21315</v>
      </c>
      <c r="C12545">
        <v>9</v>
      </c>
      <c r="E12545" s="1">
        <v>40339</v>
      </c>
      <c r="F12545" s="2">
        <v>0.33333333333333331</v>
      </c>
      <c r="G12545" s="1">
        <v>40344</v>
      </c>
      <c r="H12545" s="2">
        <v>0.45208333333333334</v>
      </c>
    </row>
    <row r="12546" spans="1:8" x14ac:dyDescent="0.35">
      <c r="A12546" t="s">
        <v>21316</v>
      </c>
      <c r="B12546" t="s">
        <v>21317</v>
      </c>
      <c r="C12546">
        <v>9</v>
      </c>
      <c r="E12546" s="1">
        <v>40352</v>
      </c>
      <c r="F12546" s="2">
        <v>0.33333333333333331</v>
      </c>
      <c r="G12546" s="1">
        <v>40357</v>
      </c>
      <c r="H12546" s="2">
        <v>0.79861111111111116</v>
      </c>
    </row>
    <row r="12547" spans="1:8" x14ac:dyDescent="0.35">
      <c r="A12547" t="s">
        <v>21318</v>
      </c>
      <c r="B12547" t="s">
        <v>21319</v>
      </c>
      <c r="C12547">
        <v>9</v>
      </c>
      <c r="E12547" s="1">
        <v>40352</v>
      </c>
      <c r="F12547" s="2">
        <v>0.29166666666666669</v>
      </c>
      <c r="G12547" s="1">
        <v>40353</v>
      </c>
      <c r="H12547" s="2">
        <v>0.54166666666666663</v>
      </c>
    </row>
    <row r="12548" spans="1:8" x14ac:dyDescent="0.35">
      <c r="A12548" t="s">
        <v>21320</v>
      </c>
      <c r="B12548" t="s">
        <v>21321</v>
      </c>
      <c r="C12548">
        <v>9</v>
      </c>
      <c r="E12548" s="1">
        <v>40353</v>
      </c>
      <c r="F12548" s="2">
        <v>0.3125</v>
      </c>
      <c r="G12548" s="1">
        <v>40359</v>
      </c>
      <c r="H12548" s="2">
        <v>0.64583333333333337</v>
      </c>
    </row>
    <row r="12549" spans="1:8" x14ac:dyDescent="0.35">
      <c r="A12549" t="s">
        <v>21322</v>
      </c>
      <c r="B12549" t="s">
        <v>21323</v>
      </c>
      <c r="C12549">
        <v>9</v>
      </c>
      <c r="E12549" s="1">
        <v>40259</v>
      </c>
      <c r="F12549" s="2">
        <v>0.52013888888888882</v>
      </c>
      <c r="G12549" s="1">
        <v>40259</v>
      </c>
      <c r="H12549" s="2">
        <v>0.70694444444444438</v>
      </c>
    </row>
    <row r="12550" spans="1:8" x14ac:dyDescent="0.35">
      <c r="A12550" t="s">
        <v>21324</v>
      </c>
      <c r="B12550" t="s">
        <v>21325</v>
      </c>
      <c r="C12550">
        <v>9</v>
      </c>
      <c r="E12550" s="1">
        <v>40263</v>
      </c>
      <c r="F12550" s="2">
        <v>0.36458333333333331</v>
      </c>
      <c r="G12550" s="1">
        <v>40267</v>
      </c>
      <c r="H12550" s="2">
        <v>0.75</v>
      </c>
    </row>
    <row r="12551" spans="1:8" x14ac:dyDescent="0.35">
      <c r="A12551" t="s">
        <v>21326</v>
      </c>
      <c r="B12551" t="s">
        <v>20839</v>
      </c>
      <c r="C12551">
        <v>9</v>
      </c>
      <c r="E12551" s="1">
        <v>40263</v>
      </c>
      <c r="F12551" s="2">
        <v>0.375</v>
      </c>
      <c r="G12551" s="1">
        <v>40270</v>
      </c>
      <c r="H12551" s="2">
        <v>0.625</v>
      </c>
    </row>
    <row r="12552" spans="1:8" x14ac:dyDescent="0.35">
      <c r="A12552" t="s">
        <v>21327</v>
      </c>
      <c r="B12552" t="s">
        <v>20829</v>
      </c>
      <c r="C12552">
        <v>9</v>
      </c>
      <c r="E12552" s="1">
        <v>40263</v>
      </c>
      <c r="F12552" s="2">
        <v>0.33333333333333331</v>
      </c>
      <c r="G12552" s="1">
        <v>40266</v>
      </c>
      <c r="H12552" s="2">
        <v>0.55694444444444446</v>
      </c>
    </row>
    <row r="12553" spans="1:8" x14ac:dyDescent="0.35">
      <c r="A12553" t="s">
        <v>21328</v>
      </c>
      <c r="B12553" t="s">
        <v>21329</v>
      </c>
      <c r="C12553">
        <v>9</v>
      </c>
      <c r="E12553" s="1">
        <v>40291</v>
      </c>
      <c r="F12553" s="2">
        <v>0.29166666666666669</v>
      </c>
      <c r="G12553" s="1">
        <v>40296</v>
      </c>
      <c r="H12553" s="2">
        <v>0.49861111111111112</v>
      </c>
    </row>
    <row r="12554" spans="1:8" x14ac:dyDescent="0.35">
      <c r="A12554" t="s">
        <v>21330</v>
      </c>
      <c r="B12554" t="s">
        <v>21331</v>
      </c>
      <c r="C12554">
        <v>9</v>
      </c>
      <c r="E12554" s="1">
        <v>40291</v>
      </c>
      <c r="F12554" s="2">
        <v>0.45833333333333331</v>
      </c>
      <c r="G12554" s="1">
        <v>40296</v>
      </c>
      <c r="H12554" s="2">
        <v>0.49791666666666662</v>
      </c>
    </row>
    <row r="12555" spans="1:8" x14ac:dyDescent="0.35">
      <c r="A12555" t="s">
        <v>21332</v>
      </c>
      <c r="B12555" t="s">
        <v>21333</v>
      </c>
      <c r="C12555">
        <v>9</v>
      </c>
      <c r="E12555" s="1">
        <v>40296</v>
      </c>
      <c r="F12555" s="2">
        <v>0.29166666666666669</v>
      </c>
      <c r="G12555" s="1">
        <v>40298</v>
      </c>
      <c r="H12555" s="2">
        <v>0.625</v>
      </c>
    </row>
    <row r="12556" spans="1:8" x14ac:dyDescent="0.35">
      <c r="A12556" t="s">
        <v>21334</v>
      </c>
      <c r="B12556" t="s">
        <v>21335</v>
      </c>
      <c r="C12556">
        <v>9</v>
      </c>
      <c r="E12556" s="1">
        <v>40296</v>
      </c>
      <c r="F12556" s="2">
        <v>0.3125</v>
      </c>
      <c r="G12556" s="1">
        <v>40304</v>
      </c>
      <c r="H12556" s="2">
        <v>0.47916666666666669</v>
      </c>
    </row>
    <row r="12557" spans="1:8" x14ac:dyDescent="0.35">
      <c r="A12557" t="s">
        <v>21336</v>
      </c>
      <c r="B12557" t="s">
        <v>21337</v>
      </c>
      <c r="C12557">
        <v>9</v>
      </c>
      <c r="E12557" s="1">
        <v>40304</v>
      </c>
      <c r="F12557" s="2">
        <v>0.3756944444444445</v>
      </c>
      <c r="G12557" s="1">
        <v>40315</v>
      </c>
      <c r="H12557" s="2">
        <v>0.55069444444444449</v>
      </c>
    </row>
    <row r="12558" spans="1:8" x14ac:dyDescent="0.35">
      <c r="A12558" t="s">
        <v>21338</v>
      </c>
      <c r="B12558" t="s">
        <v>21339</v>
      </c>
      <c r="C12558">
        <v>9</v>
      </c>
      <c r="E12558" s="1">
        <v>40304</v>
      </c>
      <c r="F12558" s="2">
        <v>0.33333333333333331</v>
      </c>
      <c r="G12558" s="1">
        <v>40308</v>
      </c>
      <c r="H12558" s="2">
        <v>0.625</v>
      </c>
    </row>
    <row r="12559" spans="1:8" x14ac:dyDescent="0.35">
      <c r="A12559" t="s">
        <v>21340</v>
      </c>
      <c r="B12559" t="s">
        <v>20940</v>
      </c>
      <c r="C12559">
        <v>9</v>
      </c>
      <c r="E12559" s="1">
        <v>40316</v>
      </c>
      <c r="F12559" s="2">
        <v>0.35416666666666669</v>
      </c>
      <c r="G12559" s="1">
        <v>40319</v>
      </c>
      <c r="H12559" s="2">
        <v>0.46458333333333335</v>
      </c>
    </row>
    <row r="12560" spans="1:8" x14ac:dyDescent="0.35">
      <c r="A12560" t="s">
        <v>21341</v>
      </c>
      <c r="B12560" t="s">
        <v>21342</v>
      </c>
      <c r="C12560">
        <v>9</v>
      </c>
      <c r="E12560" s="1">
        <v>40316</v>
      </c>
      <c r="F12560" s="2">
        <v>0.375</v>
      </c>
      <c r="G12560" s="1">
        <v>40324</v>
      </c>
      <c r="H12560" s="2">
        <v>0.72916666666666663</v>
      </c>
    </row>
    <row r="12561" spans="1:8" x14ac:dyDescent="0.35">
      <c r="A12561" t="s">
        <v>21343</v>
      </c>
      <c r="B12561" t="s">
        <v>21075</v>
      </c>
      <c r="C12561">
        <v>9</v>
      </c>
      <c r="E12561" s="1">
        <v>40319</v>
      </c>
      <c r="F12561" s="2">
        <v>0.44791666666666669</v>
      </c>
      <c r="G12561" s="1">
        <v>40320</v>
      </c>
      <c r="H12561" s="2">
        <v>0.54166666666666663</v>
      </c>
    </row>
    <row r="12562" spans="1:8" x14ac:dyDescent="0.35">
      <c r="A12562" t="s">
        <v>21344</v>
      </c>
      <c r="B12562" t="s">
        <v>21319</v>
      </c>
      <c r="C12562">
        <v>9</v>
      </c>
      <c r="E12562" s="1">
        <v>40350</v>
      </c>
      <c r="F12562" s="2">
        <v>0.95347222222222217</v>
      </c>
      <c r="G12562" s="1">
        <v>40353</v>
      </c>
      <c r="H12562" s="2">
        <v>0.54166666666666663</v>
      </c>
    </row>
    <row r="12563" spans="1:8" x14ac:dyDescent="0.35">
      <c r="A12563" t="s">
        <v>21345</v>
      </c>
      <c r="B12563" t="s">
        <v>21346</v>
      </c>
      <c r="C12563">
        <v>9</v>
      </c>
      <c r="E12563" s="1">
        <v>40282</v>
      </c>
      <c r="F12563" s="2">
        <v>0.29166666666666669</v>
      </c>
      <c r="G12563" s="1">
        <v>40287</v>
      </c>
      <c r="H12563" s="2">
        <v>0.6166666666666667</v>
      </c>
    </row>
    <row r="12564" spans="1:8" x14ac:dyDescent="0.35">
      <c r="A12564" t="s">
        <v>21347</v>
      </c>
      <c r="B12564" t="s">
        <v>21348</v>
      </c>
      <c r="C12564">
        <v>9</v>
      </c>
      <c r="E12564" s="1">
        <v>40344</v>
      </c>
      <c r="F12564" s="2">
        <v>0.33333333333333331</v>
      </c>
      <c r="G12564" s="1">
        <v>40346</v>
      </c>
      <c r="H12564" s="2">
        <v>0.53819444444444442</v>
      </c>
    </row>
    <row r="12565" spans="1:8" x14ac:dyDescent="0.35">
      <c r="A12565" t="s">
        <v>21349</v>
      </c>
      <c r="B12565" t="s">
        <v>21350</v>
      </c>
      <c r="C12565">
        <v>9</v>
      </c>
      <c r="E12565" s="1">
        <v>40344</v>
      </c>
      <c r="F12565" s="2">
        <v>0.375</v>
      </c>
      <c r="G12565" s="1">
        <v>40350</v>
      </c>
      <c r="H12565" s="2">
        <v>0.55069444444444449</v>
      </c>
    </row>
    <row r="12566" spans="1:8" x14ac:dyDescent="0.35">
      <c r="A12566" t="s">
        <v>21351</v>
      </c>
      <c r="B12566" t="s">
        <v>21352</v>
      </c>
      <c r="C12566">
        <v>9</v>
      </c>
      <c r="E12566" s="1">
        <v>40344</v>
      </c>
      <c r="F12566" s="2">
        <v>0.39583333333333331</v>
      </c>
      <c r="G12566" s="1">
        <v>40354</v>
      </c>
      <c r="H12566" s="2">
        <v>0.66249999999999998</v>
      </c>
    </row>
    <row r="12567" spans="1:8" x14ac:dyDescent="0.35">
      <c r="A12567" t="s">
        <v>21353</v>
      </c>
      <c r="B12567" t="s">
        <v>21354</v>
      </c>
      <c r="C12567">
        <v>9</v>
      </c>
      <c r="E12567" s="1">
        <v>40344</v>
      </c>
      <c r="F12567" s="2">
        <v>0.40972222222222227</v>
      </c>
      <c r="G12567" s="1">
        <v>40346</v>
      </c>
      <c r="H12567" s="2">
        <v>0.54166666666666663</v>
      </c>
    </row>
    <row r="12568" spans="1:8" x14ac:dyDescent="0.35">
      <c r="A12568" t="s">
        <v>20778</v>
      </c>
      <c r="B12568" t="s">
        <v>20779</v>
      </c>
      <c r="C12568">
        <v>9</v>
      </c>
      <c r="E12568" s="1">
        <v>40245</v>
      </c>
      <c r="F12568" s="2">
        <v>0.33333333333333331</v>
      </c>
      <c r="G12568" s="1">
        <v>40246</v>
      </c>
      <c r="H12568" s="2">
        <v>0.54166666666666663</v>
      </c>
    </row>
    <row r="12569" spans="1:8" x14ac:dyDescent="0.35">
      <c r="A12569" t="s">
        <v>20780</v>
      </c>
      <c r="B12569" t="s">
        <v>20781</v>
      </c>
      <c r="C12569">
        <v>9</v>
      </c>
      <c r="E12569" s="1">
        <v>40248</v>
      </c>
      <c r="F12569" s="2">
        <v>0.67708333333333337</v>
      </c>
      <c r="G12569" s="1">
        <v>40253</v>
      </c>
      <c r="H12569" s="2">
        <v>0.4597222222222222</v>
      </c>
    </row>
    <row r="12570" spans="1:8" x14ac:dyDescent="0.35">
      <c r="A12570" t="s">
        <v>20778</v>
      </c>
      <c r="B12570" t="s">
        <v>20779</v>
      </c>
      <c r="C12570">
        <v>9</v>
      </c>
      <c r="E12570" s="1">
        <v>40245</v>
      </c>
      <c r="F12570" s="2">
        <v>0.33333333333333331</v>
      </c>
      <c r="G12570" s="1">
        <v>40246</v>
      </c>
      <c r="H12570" s="2">
        <v>0.54166666666666663</v>
      </c>
    </row>
    <row r="12571" spans="1:8" x14ac:dyDescent="0.35">
      <c r="A12571" t="s">
        <v>20780</v>
      </c>
      <c r="B12571" t="s">
        <v>20781</v>
      </c>
      <c r="C12571">
        <v>9</v>
      </c>
      <c r="E12571" s="1">
        <v>40248</v>
      </c>
      <c r="F12571" s="2">
        <v>0.67708333333333337</v>
      </c>
      <c r="G12571" s="1">
        <v>40253</v>
      </c>
      <c r="H12571" s="2">
        <v>0.4597222222222222</v>
      </c>
    </row>
    <row r="12572" spans="1:8" x14ac:dyDescent="0.35">
      <c r="A12572" t="s">
        <v>21355</v>
      </c>
      <c r="B12572" t="s">
        <v>21356</v>
      </c>
      <c r="C12572">
        <v>9</v>
      </c>
      <c r="E12572" s="1">
        <v>40354</v>
      </c>
      <c r="F12572" s="2">
        <v>0.375</v>
      </c>
      <c r="G12572" s="1">
        <v>40359</v>
      </c>
      <c r="H12572" s="2">
        <v>0.54166666666666663</v>
      </c>
    </row>
    <row r="12573" spans="1:8" x14ac:dyDescent="0.35">
      <c r="A12573" t="s">
        <v>21357</v>
      </c>
      <c r="B12573" t="s">
        <v>21358</v>
      </c>
      <c r="C12573">
        <v>9</v>
      </c>
      <c r="E12573" s="1">
        <v>40242</v>
      </c>
      <c r="F12573" s="2">
        <v>0.48125000000000001</v>
      </c>
      <c r="G12573" s="1">
        <v>40245</v>
      </c>
      <c r="H12573" s="2">
        <v>0.54166666666666663</v>
      </c>
    </row>
    <row r="12574" spans="1:8" x14ac:dyDescent="0.35">
      <c r="A12574" t="s">
        <v>21359</v>
      </c>
      <c r="B12574" t="s">
        <v>21360</v>
      </c>
      <c r="C12574">
        <v>9</v>
      </c>
      <c r="E12574" s="1">
        <v>40248</v>
      </c>
      <c r="F12574" s="2">
        <v>0.33333333333333331</v>
      </c>
      <c r="G12574" s="1">
        <v>40251</v>
      </c>
      <c r="H12574" s="2">
        <v>0.5444444444444444</v>
      </c>
    </row>
    <row r="12575" spans="1:8" x14ac:dyDescent="0.35">
      <c r="A12575" t="s">
        <v>21361</v>
      </c>
      <c r="B12575" t="s">
        <v>21362</v>
      </c>
      <c r="C12575">
        <v>9</v>
      </c>
      <c r="E12575" s="1">
        <v>40248</v>
      </c>
      <c r="F12575" s="2">
        <v>0.35416666666666669</v>
      </c>
      <c r="G12575" s="1">
        <v>40254</v>
      </c>
      <c r="H12575" s="2">
        <v>0.57430555555555551</v>
      </c>
    </row>
    <row r="12576" spans="1:8" x14ac:dyDescent="0.35">
      <c r="A12576" t="s">
        <v>21363</v>
      </c>
      <c r="B12576" t="s">
        <v>21364</v>
      </c>
      <c r="C12576">
        <v>9</v>
      </c>
      <c r="E12576" s="1">
        <v>40248</v>
      </c>
      <c r="F12576" s="2">
        <v>0.375</v>
      </c>
      <c r="G12576" s="1">
        <v>40249</v>
      </c>
      <c r="H12576" s="2">
        <v>0.44930555555555557</v>
      </c>
    </row>
    <row r="12577" spans="1:8" x14ac:dyDescent="0.35">
      <c r="A12577" t="s">
        <v>21365</v>
      </c>
      <c r="B12577" t="s">
        <v>21366</v>
      </c>
      <c r="C12577">
        <v>9</v>
      </c>
      <c r="E12577" s="1">
        <v>40290</v>
      </c>
      <c r="F12577" s="2">
        <v>0.33333333333333331</v>
      </c>
      <c r="G12577" s="1">
        <v>40294</v>
      </c>
      <c r="H12577" s="2">
        <v>0.49027777777777781</v>
      </c>
    </row>
    <row r="12578" spans="1:8" x14ac:dyDescent="0.35">
      <c r="A12578" t="s">
        <v>21367</v>
      </c>
      <c r="B12578" t="s">
        <v>21368</v>
      </c>
      <c r="C12578">
        <v>9</v>
      </c>
      <c r="E12578" s="1">
        <v>40290</v>
      </c>
      <c r="F12578" s="2">
        <v>0.35416666666666669</v>
      </c>
      <c r="G12578" s="1">
        <v>40293</v>
      </c>
      <c r="H12578" s="2">
        <v>0.59513888888888888</v>
      </c>
    </row>
    <row r="12579" spans="1:8" x14ac:dyDescent="0.35">
      <c r="A12579" t="s">
        <v>21369</v>
      </c>
      <c r="B12579" t="s">
        <v>21370</v>
      </c>
      <c r="C12579">
        <v>9</v>
      </c>
      <c r="E12579" s="1">
        <v>40299</v>
      </c>
      <c r="F12579" s="2">
        <v>6.8749999999999992E-2</v>
      </c>
      <c r="G12579" s="1">
        <v>40307</v>
      </c>
      <c r="H12579" s="2">
        <v>0.54166666666666663</v>
      </c>
    </row>
    <row r="12580" spans="1:8" x14ac:dyDescent="0.35">
      <c r="A12580" t="s">
        <v>21371</v>
      </c>
      <c r="B12580" t="s">
        <v>20794</v>
      </c>
      <c r="C12580">
        <v>9</v>
      </c>
      <c r="E12580" s="1">
        <v>40326</v>
      </c>
      <c r="F12580" s="2">
        <v>0.23333333333333331</v>
      </c>
      <c r="G12580" s="1">
        <v>40327</v>
      </c>
      <c r="H12580" s="2">
        <v>0.45833333333333331</v>
      </c>
    </row>
    <row r="12581" spans="1:8" x14ac:dyDescent="0.35">
      <c r="A12581" t="s">
        <v>21372</v>
      </c>
      <c r="B12581" t="s">
        <v>21373</v>
      </c>
      <c r="C12581">
        <v>9</v>
      </c>
      <c r="E12581" s="1">
        <v>40346</v>
      </c>
      <c r="F12581" s="2">
        <v>0.7631944444444444</v>
      </c>
      <c r="G12581" s="1">
        <v>40347</v>
      </c>
      <c r="H12581" s="2">
        <v>0.56944444444444442</v>
      </c>
    </row>
    <row r="12582" spans="1:8" x14ac:dyDescent="0.35">
      <c r="A12582" t="s">
        <v>21374</v>
      </c>
      <c r="B12582" t="s">
        <v>21319</v>
      </c>
      <c r="C12582">
        <v>9</v>
      </c>
      <c r="E12582" s="1">
        <v>40347</v>
      </c>
      <c r="F12582" s="2">
        <v>0.29166666666666669</v>
      </c>
      <c r="G12582" s="1">
        <v>40353</v>
      </c>
      <c r="H12582" s="2">
        <v>0.54166666666666663</v>
      </c>
    </row>
    <row r="12583" spans="1:8" x14ac:dyDescent="0.35">
      <c r="A12583" t="s">
        <v>21375</v>
      </c>
      <c r="B12583" t="s">
        <v>21376</v>
      </c>
      <c r="C12583">
        <v>9</v>
      </c>
      <c r="E12583" s="1">
        <v>40347</v>
      </c>
      <c r="F12583" s="2">
        <v>0.35416666666666669</v>
      </c>
      <c r="G12583" s="1">
        <v>40352</v>
      </c>
      <c r="H12583" s="2">
        <v>0.45069444444444445</v>
      </c>
    </row>
    <row r="12584" spans="1:8" x14ac:dyDescent="0.35">
      <c r="A12584" t="s">
        <v>21374</v>
      </c>
      <c r="B12584" t="s">
        <v>21377</v>
      </c>
      <c r="C12584">
        <v>9</v>
      </c>
      <c r="E12584" s="1">
        <v>40347</v>
      </c>
      <c r="F12584" s="2">
        <v>0.29166666666666669</v>
      </c>
      <c r="G12584" s="1">
        <v>40348</v>
      </c>
      <c r="H12584" s="2">
        <v>0.54166666666666663</v>
      </c>
    </row>
    <row r="12585" spans="1:8" x14ac:dyDescent="0.35">
      <c r="A12585" t="s">
        <v>21378</v>
      </c>
      <c r="B12585" t="s">
        <v>21379</v>
      </c>
      <c r="C12585">
        <v>9</v>
      </c>
      <c r="E12585" s="1">
        <v>40347</v>
      </c>
      <c r="F12585" s="2">
        <v>0.80833333333333324</v>
      </c>
      <c r="G12585" s="1">
        <v>40366</v>
      </c>
      <c r="H12585" s="2">
        <v>0.60416666666666663</v>
      </c>
    </row>
    <row r="12586" spans="1:8" x14ac:dyDescent="0.35">
      <c r="A12586" t="s">
        <v>21380</v>
      </c>
      <c r="B12586" t="s">
        <v>21381</v>
      </c>
      <c r="C12586">
        <v>9</v>
      </c>
      <c r="E12586" s="1">
        <v>40265</v>
      </c>
      <c r="F12586" s="2">
        <v>2.2916666666666669E-2</v>
      </c>
      <c r="G12586" s="1">
        <v>40265</v>
      </c>
      <c r="H12586" s="2">
        <v>0.70833333333333337</v>
      </c>
    </row>
    <row r="12587" spans="1:8" x14ac:dyDescent="0.35">
      <c r="A12587" t="s">
        <v>21382</v>
      </c>
      <c r="B12587" t="s">
        <v>21383</v>
      </c>
      <c r="C12587">
        <v>9</v>
      </c>
      <c r="E12587" s="1">
        <v>40304</v>
      </c>
      <c r="F12587" s="2">
        <v>0.52777777777777779</v>
      </c>
      <c r="G12587" s="1">
        <v>40305</v>
      </c>
      <c r="H12587" s="2">
        <v>0.40416666666666662</v>
      </c>
    </row>
    <row r="12588" spans="1:8" x14ac:dyDescent="0.35">
      <c r="A12588" t="s">
        <v>21384</v>
      </c>
      <c r="B12588" t="s">
        <v>21385</v>
      </c>
      <c r="C12588">
        <v>9</v>
      </c>
      <c r="E12588" s="1">
        <v>40322</v>
      </c>
      <c r="F12588" s="2">
        <v>0.73263888888888884</v>
      </c>
      <c r="G12588" s="1">
        <v>40323</v>
      </c>
      <c r="H12588" s="2">
        <v>0.48472222222222222</v>
      </c>
    </row>
    <row r="12589" spans="1:8" x14ac:dyDescent="0.35">
      <c r="A12589" t="s">
        <v>21386</v>
      </c>
      <c r="B12589" t="s">
        <v>21387</v>
      </c>
      <c r="C12589">
        <v>9</v>
      </c>
      <c r="E12589" s="1">
        <v>40336</v>
      </c>
      <c r="F12589" s="2">
        <v>0.8256944444444444</v>
      </c>
      <c r="G12589" s="1">
        <v>40337</v>
      </c>
      <c r="H12589" s="2">
        <v>0.4826388888888889</v>
      </c>
    </row>
    <row r="12590" spans="1:8" x14ac:dyDescent="0.35">
      <c r="A12590" t="s">
        <v>21388</v>
      </c>
      <c r="B12590" t="s">
        <v>21389</v>
      </c>
      <c r="C12590">
        <v>9</v>
      </c>
      <c r="E12590" s="1">
        <v>40346</v>
      </c>
      <c r="F12590" s="2">
        <v>0.65833333333333333</v>
      </c>
      <c r="G12590" s="1">
        <v>40349</v>
      </c>
      <c r="H12590" s="2">
        <v>0.45833333333333331</v>
      </c>
    </row>
    <row r="12591" spans="1:8" x14ac:dyDescent="0.35">
      <c r="A12591" t="s">
        <v>21390</v>
      </c>
      <c r="B12591" t="s">
        <v>21391</v>
      </c>
      <c r="C12591">
        <v>9</v>
      </c>
      <c r="E12591" s="1">
        <v>40309</v>
      </c>
      <c r="F12591" s="2">
        <v>0.3125</v>
      </c>
      <c r="G12591" s="1">
        <v>40311</v>
      </c>
      <c r="H12591" s="2">
        <v>0.70833333333333337</v>
      </c>
    </row>
    <row r="12592" spans="1:8" x14ac:dyDescent="0.35">
      <c r="A12592" t="s">
        <v>21390</v>
      </c>
      <c r="B12592" t="s">
        <v>21392</v>
      </c>
      <c r="C12592">
        <v>9</v>
      </c>
      <c r="E12592" s="1">
        <v>40309</v>
      </c>
      <c r="F12592" s="2">
        <v>0.3125</v>
      </c>
      <c r="G12592" s="1">
        <v>40311</v>
      </c>
      <c r="H12592" s="2">
        <v>0.75</v>
      </c>
    </row>
    <row r="12593" spans="1:8" x14ac:dyDescent="0.35">
      <c r="A12593" t="s">
        <v>21393</v>
      </c>
      <c r="B12593" t="s">
        <v>21394</v>
      </c>
      <c r="C12593">
        <v>9</v>
      </c>
      <c r="E12593" s="1">
        <v>40343</v>
      </c>
      <c r="F12593" s="2">
        <v>0.375</v>
      </c>
      <c r="G12593" s="1">
        <v>40345</v>
      </c>
      <c r="H12593" s="2">
        <v>0.5131944444444444</v>
      </c>
    </row>
    <row r="12594" spans="1:8" x14ac:dyDescent="0.35">
      <c r="A12594" t="s">
        <v>21395</v>
      </c>
      <c r="B12594" t="s">
        <v>21389</v>
      </c>
      <c r="C12594">
        <v>9</v>
      </c>
      <c r="E12594" s="1">
        <v>40346</v>
      </c>
      <c r="F12594" s="2">
        <v>0.62013888888888891</v>
      </c>
      <c r="G12594" s="1">
        <v>40349</v>
      </c>
      <c r="H12594" s="2">
        <v>0.45833333333333331</v>
      </c>
    </row>
    <row r="12595" spans="1:8" x14ac:dyDescent="0.35">
      <c r="A12595" t="s">
        <v>21396</v>
      </c>
      <c r="B12595" t="s">
        <v>21397</v>
      </c>
      <c r="C12595">
        <v>9</v>
      </c>
      <c r="E12595" s="1">
        <v>40424</v>
      </c>
      <c r="F12595" s="2">
        <v>0.33333333333333331</v>
      </c>
      <c r="G12595" s="1">
        <v>40426</v>
      </c>
      <c r="H12595" s="2">
        <v>0.53125</v>
      </c>
    </row>
    <row r="12596" spans="1:8" x14ac:dyDescent="0.35">
      <c r="A12596" t="s">
        <v>21398</v>
      </c>
      <c r="B12596" t="s">
        <v>21399</v>
      </c>
      <c r="C12596">
        <v>9</v>
      </c>
      <c r="E12596" s="1">
        <v>40458</v>
      </c>
      <c r="F12596" s="2">
        <v>0.4597222222222222</v>
      </c>
      <c r="G12596" s="1">
        <v>40463</v>
      </c>
      <c r="H12596" s="2">
        <v>0.51250000000000007</v>
      </c>
    </row>
    <row r="12597" spans="1:8" x14ac:dyDescent="0.35">
      <c r="A12597" t="s">
        <v>21400</v>
      </c>
      <c r="B12597" t="s">
        <v>21401</v>
      </c>
      <c r="C12597">
        <v>9</v>
      </c>
      <c r="E12597" s="1">
        <v>40458</v>
      </c>
      <c r="F12597" s="2">
        <v>0.67083333333333339</v>
      </c>
      <c r="G12597" s="1">
        <v>40461</v>
      </c>
      <c r="H12597" s="2">
        <v>0.33055555555555555</v>
      </c>
    </row>
    <row r="12598" spans="1:8" x14ac:dyDescent="0.35">
      <c r="A12598" t="s">
        <v>21402</v>
      </c>
      <c r="B12598" t="s">
        <v>21403</v>
      </c>
      <c r="C12598">
        <v>9</v>
      </c>
      <c r="E12598" s="1">
        <v>40468</v>
      </c>
      <c r="F12598" s="2">
        <v>8.9583333333333334E-2</v>
      </c>
      <c r="G12598" s="1">
        <v>40468</v>
      </c>
      <c r="H12598" s="2">
        <v>0.47013888888888888</v>
      </c>
    </row>
    <row r="12599" spans="1:8" x14ac:dyDescent="0.35">
      <c r="A12599" t="s">
        <v>21404</v>
      </c>
      <c r="B12599" t="s">
        <v>21405</v>
      </c>
      <c r="C12599">
        <v>9</v>
      </c>
      <c r="E12599" s="1">
        <v>40401</v>
      </c>
      <c r="F12599" s="2">
        <v>0.51458333333333328</v>
      </c>
      <c r="G12599" s="1">
        <v>40407</v>
      </c>
      <c r="H12599" s="2">
        <v>0.52777777777777779</v>
      </c>
    </row>
    <row r="12600" spans="1:8" x14ac:dyDescent="0.35">
      <c r="A12600" t="s">
        <v>21406</v>
      </c>
      <c r="B12600" t="s">
        <v>21407</v>
      </c>
      <c r="C12600">
        <v>9</v>
      </c>
      <c r="E12600" s="1">
        <v>40428</v>
      </c>
      <c r="F12600" s="2">
        <v>0.32291666666666669</v>
      </c>
      <c r="G12600" s="1">
        <v>40432</v>
      </c>
      <c r="H12600" s="2">
        <v>0.58333333333333337</v>
      </c>
    </row>
    <row r="12601" spans="1:8" x14ac:dyDescent="0.35">
      <c r="A12601" t="s">
        <v>21408</v>
      </c>
      <c r="B12601" t="s">
        <v>21409</v>
      </c>
      <c r="C12601">
        <v>9</v>
      </c>
      <c r="E12601" s="1">
        <v>40428</v>
      </c>
      <c r="F12601" s="2">
        <v>0.35416666666666669</v>
      </c>
      <c r="G12601" s="1">
        <v>40433</v>
      </c>
      <c r="H12601" s="2">
        <v>0.83333333333333337</v>
      </c>
    </row>
    <row r="12602" spans="1:8" x14ac:dyDescent="0.35">
      <c r="A12602" t="s">
        <v>21410</v>
      </c>
      <c r="B12602" t="s">
        <v>21411</v>
      </c>
      <c r="C12602">
        <v>9</v>
      </c>
      <c r="E12602" s="1">
        <v>40471</v>
      </c>
      <c r="F12602" s="2">
        <v>0.33333333333333331</v>
      </c>
      <c r="G12602" s="1">
        <v>40474</v>
      </c>
      <c r="H12602" s="2">
        <v>0.54375000000000007</v>
      </c>
    </row>
    <row r="12603" spans="1:8" x14ac:dyDescent="0.35">
      <c r="A12603" t="s">
        <v>21412</v>
      </c>
      <c r="B12603" t="s">
        <v>21413</v>
      </c>
      <c r="C12603">
        <v>9</v>
      </c>
      <c r="E12603" s="1">
        <v>40471</v>
      </c>
      <c r="F12603" s="2">
        <v>0.35416666666666669</v>
      </c>
      <c r="G12603" s="1">
        <v>40475</v>
      </c>
      <c r="H12603" s="2">
        <v>0.53194444444444444</v>
      </c>
    </row>
    <row r="12604" spans="1:8" x14ac:dyDescent="0.35">
      <c r="A12604" t="s">
        <v>21414</v>
      </c>
      <c r="B12604" t="s">
        <v>21415</v>
      </c>
      <c r="C12604">
        <v>9</v>
      </c>
      <c r="E12604" s="1">
        <v>40471</v>
      </c>
      <c r="F12604" s="2">
        <v>0.375</v>
      </c>
      <c r="G12604" s="1">
        <v>40475</v>
      </c>
      <c r="H12604" s="2">
        <v>0.48680555555555555</v>
      </c>
    </row>
    <row r="12605" spans="1:8" x14ac:dyDescent="0.35">
      <c r="A12605" t="s">
        <v>21416</v>
      </c>
      <c r="B12605" t="s">
        <v>21417</v>
      </c>
      <c r="C12605">
        <v>9</v>
      </c>
      <c r="E12605" s="1">
        <v>40360</v>
      </c>
      <c r="F12605" s="2">
        <v>0.33333333333333331</v>
      </c>
      <c r="G12605" s="1">
        <v>40362</v>
      </c>
      <c r="H12605" s="2">
        <v>0.5625</v>
      </c>
    </row>
    <row r="12606" spans="1:8" x14ac:dyDescent="0.35">
      <c r="A12606" t="s">
        <v>21418</v>
      </c>
      <c r="B12606" t="s">
        <v>21419</v>
      </c>
      <c r="C12606">
        <v>9</v>
      </c>
      <c r="E12606" s="1">
        <v>40395</v>
      </c>
      <c r="F12606" s="2">
        <v>0.36527777777777781</v>
      </c>
      <c r="G12606" s="1">
        <v>40406</v>
      </c>
      <c r="H12606" s="2">
        <v>0.52916666666666667</v>
      </c>
    </row>
    <row r="12607" spans="1:8" x14ac:dyDescent="0.35">
      <c r="A12607" t="s">
        <v>21420</v>
      </c>
      <c r="B12607" t="s">
        <v>21421</v>
      </c>
      <c r="C12607">
        <v>9</v>
      </c>
      <c r="E12607" s="1">
        <v>40402</v>
      </c>
      <c r="F12607" s="2">
        <v>0.27083333333333331</v>
      </c>
      <c r="G12607" s="1">
        <v>40405</v>
      </c>
      <c r="H12607" s="2">
        <v>0.53472222222222221</v>
      </c>
    </row>
    <row r="12608" spans="1:8" x14ac:dyDescent="0.35">
      <c r="A12608" t="s">
        <v>21422</v>
      </c>
      <c r="B12608" t="s">
        <v>21423</v>
      </c>
      <c r="C12608">
        <v>9</v>
      </c>
      <c r="E12608" s="1">
        <v>40402</v>
      </c>
      <c r="F12608" s="2">
        <v>0.3125</v>
      </c>
      <c r="G12608" s="1">
        <v>40406</v>
      </c>
      <c r="H12608" s="2">
        <v>0.54166666666666663</v>
      </c>
    </row>
    <row r="12609" spans="1:8" x14ac:dyDescent="0.35">
      <c r="A12609" t="s">
        <v>21424</v>
      </c>
      <c r="B12609" t="s">
        <v>21425</v>
      </c>
      <c r="C12609">
        <v>9</v>
      </c>
      <c r="E12609" s="1">
        <v>40402</v>
      </c>
      <c r="F12609" s="2">
        <v>0.35416666666666669</v>
      </c>
      <c r="G12609" s="1">
        <v>40407</v>
      </c>
      <c r="H12609" s="2">
        <v>0.53055555555555556</v>
      </c>
    </row>
    <row r="12610" spans="1:8" x14ac:dyDescent="0.35">
      <c r="A12610" t="s">
        <v>21426</v>
      </c>
      <c r="B12610" t="s">
        <v>21427</v>
      </c>
      <c r="C12610">
        <v>9</v>
      </c>
      <c r="E12610" s="1">
        <v>40402</v>
      </c>
      <c r="F12610" s="2">
        <v>0.41666666666666669</v>
      </c>
      <c r="G12610" s="1">
        <v>40408</v>
      </c>
      <c r="H12610" s="2">
        <v>0.62847222222222221</v>
      </c>
    </row>
    <row r="12611" spans="1:8" x14ac:dyDescent="0.35">
      <c r="A12611" t="s">
        <v>21428</v>
      </c>
      <c r="B12611" t="s">
        <v>21429</v>
      </c>
      <c r="C12611">
        <v>9</v>
      </c>
      <c r="E12611" s="1">
        <v>40437</v>
      </c>
      <c r="F12611" s="2">
        <v>0.23958333333333334</v>
      </c>
      <c r="G12611" s="1">
        <v>40438</v>
      </c>
      <c r="H12611" s="2">
        <v>0.61805555555555558</v>
      </c>
    </row>
    <row r="12612" spans="1:8" x14ac:dyDescent="0.35">
      <c r="A12612" t="s">
        <v>21430</v>
      </c>
      <c r="B12612" t="s">
        <v>21431</v>
      </c>
      <c r="C12612">
        <v>9</v>
      </c>
      <c r="E12612" s="1">
        <v>40472</v>
      </c>
      <c r="F12612" s="2">
        <v>0.33333333333333331</v>
      </c>
      <c r="G12612" s="1">
        <v>40477</v>
      </c>
      <c r="H12612" s="2">
        <v>0.80902777777777779</v>
      </c>
    </row>
    <row r="12613" spans="1:8" x14ac:dyDescent="0.35">
      <c r="A12613" t="s">
        <v>21432</v>
      </c>
      <c r="B12613" t="s">
        <v>21433</v>
      </c>
      <c r="C12613">
        <v>9</v>
      </c>
      <c r="E12613" s="1">
        <v>40472</v>
      </c>
      <c r="F12613" s="2">
        <v>0.3527777777777778</v>
      </c>
      <c r="G12613" s="1">
        <v>40476</v>
      </c>
      <c r="H12613" s="2">
        <v>0.66666666666666663</v>
      </c>
    </row>
    <row r="12614" spans="1:8" x14ac:dyDescent="0.35">
      <c r="A12614" t="s">
        <v>21434</v>
      </c>
      <c r="B12614" t="s">
        <v>21435</v>
      </c>
      <c r="C12614">
        <v>9</v>
      </c>
      <c r="E12614" s="1">
        <v>40472</v>
      </c>
      <c r="F12614" s="2">
        <v>0.375</v>
      </c>
      <c r="G12614" s="1">
        <v>40477</v>
      </c>
      <c r="H12614" s="2">
        <v>0.62708333333333333</v>
      </c>
    </row>
    <row r="12615" spans="1:8" x14ac:dyDescent="0.35">
      <c r="A12615" t="s">
        <v>21436</v>
      </c>
      <c r="B12615" t="s">
        <v>21437</v>
      </c>
      <c r="C12615">
        <v>9</v>
      </c>
      <c r="E12615" s="1">
        <v>40472</v>
      </c>
      <c r="F12615" s="2">
        <v>0.39583333333333331</v>
      </c>
      <c r="G12615" s="1">
        <v>40476</v>
      </c>
      <c r="H12615" s="2">
        <v>0.625</v>
      </c>
    </row>
    <row r="12616" spans="1:8" x14ac:dyDescent="0.35">
      <c r="A12616" t="s">
        <v>21438</v>
      </c>
      <c r="B12616" t="s">
        <v>21439</v>
      </c>
      <c r="C12616">
        <v>9</v>
      </c>
      <c r="E12616" s="1">
        <v>40367</v>
      </c>
      <c r="F12616" s="2">
        <v>0.84722222222222221</v>
      </c>
      <c r="G12616" s="1">
        <v>40382</v>
      </c>
      <c r="H12616" s="2">
        <v>0.79166666666666663</v>
      </c>
    </row>
    <row r="12617" spans="1:8" x14ac:dyDescent="0.35">
      <c r="A12617" t="s">
        <v>21440</v>
      </c>
      <c r="B12617" t="s">
        <v>21441</v>
      </c>
      <c r="C12617">
        <v>9</v>
      </c>
      <c r="E12617" s="1">
        <v>40382</v>
      </c>
      <c r="F12617" s="2">
        <v>0.34027777777777773</v>
      </c>
      <c r="G12617" s="1">
        <v>40389</v>
      </c>
      <c r="H12617" s="2">
        <v>0.47916666666666669</v>
      </c>
    </row>
    <row r="12618" spans="1:8" x14ac:dyDescent="0.35">
      <c r="A12618" t="s">
        <v>21442</v>
      </c>
      <c r="B12618" t="s">
        <v>21443</v>
      </c>
      <c r="C12618">
        <v>9</v>
      </c>
      <c r="E12618" s="1">
        <v>40433</v>
      </c>
      <c r="F12618" s="2">
        <v>0.59236111111111112</v>
      </c>
      <c r="G12618" s="1">
        <v>40436</v>
      </c>
      <c r="H12618" s="2">
        <v>0.47291666666666665</v>
      </c>
    </row>
    <row r="12619" spans="1:8" x14ac:dyDescent="0.35">
      <c r="A12619" t="s">
        <v>21444</v>
      </c>
      <c r="B12619" t="s">
        <v>21445</v>
      </c>
      <c r="C12619">
        <v>9</v>
      </c>
      <c r="E12619" s="1">
        <v>40479</v>
      </c>
      <c r="F12619" s="2">
        <v>0.29166666666666669</v>
      </c>
      <c r="G12619" s="1">
        <v>40484</v>
      </c>
      <c r="H12619" s="2">
        <v>0.63055555555555554</v>
      </c>
    </row>
    <row r="12620" spans="1:8" x14ac:dyDescent="0.35">
      <c r="A12620" t="s">
        <v>21446</v>
      </c>
      <c r="B12620" t="s">
        <v>21447</v>
      </c>
      <c r="C12620">
        <v>9</v>
      </c>
      <c r="E12620" s="1">
        <v>40457</v>
      </c>
      <c r="F12620" s="2">
        <v>0.33333333333333331</v>
      </c>
      <c r="G12620" s="1">
        <v>40457</v>
      </c>
      <c r="H12620" s="2">
        <v>0.61249999999999993</v>
      </c>
    </row>
    <row r="12621" spans="1:8" x14ac:dyDescent="0.35">
      <c r="A12621" t="s">
        <v>21448</v>
      </c>
      <c r="B12621" t="s">
        <v>21449</v>
      </c>
      <c r="C12621">
        <v>9</v>
      </c>
      <c r="E12621" s="1">
        <v>40457</v>
      </c>
      <c r="F12621" s="2">
        <v>0.375</v>
      </c>
      <c r="G12621" s="1">
        <v>40459</v>
      </c>
      <c r="H12621" s="2">
        <v>0.43194444444444446</v>
      </c>
    </row>
    <row r="12622" spans="1:8" x14ac:dyDescent="0.35">
      <c r="A12622" t="s">
        <v>21448</v>
      </c>
      <c r="B12622" t="s">
        <v>21450</v>
      </c>
      <c r="C12622">
        <v>9</v>
      </c>
      <c r="E12622" s="1">
        <v>40457</v>
      </c>
      <c r="F12622" s="2">
        <v>0.375</v>
      </c>
      <c r="G12622" s="1">
        <v>40462</v>
      </c>
      <c r="H12622" s="2">
        <v>0.47361111111111115</v>
      </c>
    </row>
    <row r="12623" spans="1:8" x14ac:dyDescent="0.35">
      <c r="A12623" t="s">
        <v>21451</v>
      </c>
      <c r="B12623" t="s">
        <v>21452</v>
      </c>
      <c r="C12623">
        <v>9</v>
      </c>
      <c r="E12623" s="1">
        <v>40470</v>
      </c>
      <c r="F12623" s="2">
        <v>0.38263888888888892</v>
      </c>
      <c r="G12623" s="1">
        <v>40471</v>
      </c>
      <c r="H12623" s="2">
        <v>0.65208333333333335</v>
      </c>
    </row>
    <row r="12624" spans="1:8" x14ac:dyDescent="0.35">
      <c r="A12624" t="s">
        <v>21453</v>
      </c>
      <c r="B12624" t="s">
        <v>21454</v>
      </c>
      <c r="C12624">
        <v>9</v>
      </c>
      <c r="E12624" s="1">
        <v>40470</v>
      </c>
      <c r="F12624" s="2">
        <v>0.59583333333333333</v>
      </c>
      <c r="G12624" s="1">
        <v>40470</v>
      </c>
      <c r="H12624" s="2">
        <v>0.6694444444444444</v>
      </c>
    </row>
    <row r="12625" spans="1:8" x14ac:dyDescent="0.35">
      <c r="A12625" t="s">
        <v>21455</v>
      </c>
      <c r="B12625" t="s">
        <v>21456</v>
      </c>
      <c r="C12625">
        <v>9</v>
      </c>
      <c r="E12625" s="1">
        <v>40471</v>
      </c>
      <c r="F12625" s="2">
        <v>0.49861111111111112</v>
      </c>
      <c r="G12625" s="1">
        <v>40479</v>
      </c>
      <c r="H12625" s="2">
        <v>0.53611111111111109</v>
      </c>
    </row>
    <row r="12626" spans="1:8" x14ac:dyDescent="0.35">
      <c r="A12626" t="s">
        <v>21457</v>
      </c>
      <c r="B12626" t="s">
        <v>21458</v>
      </c>
      <c r="C12626">
        <v>9</v>
      </c>
      <c r="E12626" s="1">
        <v>40366</v>
      </c>
      <c r="F12626" s="2">
        <v>0.29166666666666669</v>
      </c>
      <c r="G12626" s="1">
        <v>40367</v>
      </c>
      <c r="H12626" s="2">
        <v>0.54166666666666663</v>
      </c>
    </row>
    <row r="12627" spans="1:8" x14ac:dyDescent="0.35">
      <c r="A12627" t="s">
        <v>21459</v>
      </c>
      <c r="B12627" t="s">
        <v>21460</v>
      </c>
      <c r="C12627">
        <v>9</v>
      </c>
      <c r="E12627" s="1">
        <v>40366</v>
      </c>
      <c r="F12627" s="2">
        <v>0.375</v>
      </c>
      <c r="G12627" s="1">
        <v>40376</v>
      </c>
      <c r="H12627" s="2">
        <v>0.66666666666666663</v>
      </c>
    </row>
    <row r="12628" spans="1:8" x14ac:dyDescent="0.35">
      <c r="A12628" t="s">
        <v>21461</v>
      </c>
      <c r="B12628" t="s">
        <v>21462</v>
      </c>
      <c r="C12628">
        <v>9</v>
      </c>
      <c r="E12628" s="1">
        <v>40374</v>
      </c>
      <c r="F12628" s="2">
        <v>0.46527777777777773</v>
      </c>
      <c r="G12628" s="1">
        <v>40387</v>
      </c>
      <c r="H12628" s="2">
        <v>0.60416666666666663</v>
      </c>
    </row>
    <row r="12629" spans="1:8" x14ac:dyDescent="0.35">
      <c r="A12629" t="s">
        <v>21463</v>
      </c>
      <c r="B12629" t="s">
        <v>21464</v>
      </c>
      <c r="C12629">
        <v>9</v>
      </c>
      <c r="E12629" s="1">
        <v>40396</v>
      </c>
      <c r="F12629" s="2">
        <v>0.62777777777777777</v>
      </c>
      <c r="G12629" s="1">
        <v>40400</v>
      </c>
      <c r="H12629" s="2">
        <v>0.52500000000000002</v>
      </c>
    </row>
    <row r="12630" spans="1:8" x14ac:dyDescent="0.35">
      <c r="A12630" t="s">
        <v>21465</v>
      </c>
      <c r="B12630" t="s">
        <v>21466</v>
      </c>
      <c r="C12630">
        <v>9</v>
      </c>
      <c r="E12630" s="1">
        <v>40421</v>
      </c>
      <c r="F12630" s="2">
        <v>0.375</v>
      </c>
      <c r="G12630" s="1">
        <v>40423</v>
      </c>
      <c r="H12630" s="2">
        <v>0.55486111111111114</v>
      </c>
    </row>
    <row r="12631" spans="1:8" x14ac:dyDescent="0.35">
      <c r="A12631" t="s">
        <v>21467</v>
      </c>
      <c r="B12631" t="s">
        <v>21468</v>
      </c>
      <c r="C12631">
        <v>9</v>
      </c>
      <c r="E12631" s="1">
        <v>40421</v>
      </c>
      <c r="F12631" s="2">
        <v>0.41666666666666669</v>
      </c>
      <c r="G12631" s="1">
        <v>40423</v>
      </c>
      <c r="H12631" s="2">
        <v>0.69444444444444453</v>
      </c>
    </row>
    <row r="12632" spans="1:8" x14ac:dyDescent="0.35">
      <c r="A12632" t="s">
        <v>21469</v>
      </c>
      <c r="B12632" t="s">
        <v>21470</v>
      </c>
      <c r="C12632">
        <v>9</v>
      </c>
      <c r="E12632" s="1">
        <v>40421</v>
      </c>
      <c r="F12632" s="2">
        <v>0.39583333333333331</v>
      </c>
      <c r="G12632" s="1">
        <v>40425</v>
      </c>
      <c r="H12632" s="2">
        <v>0.52083333333333337</v>
      </c>
    </row>
    <row r="12633" spans="1:8" x14ac:dyDescent="0.35">
      <c r="A12633" t="s">
        <v>21471</v>
      </c>
      <c r="B12633" t="s">
        <v>21472</v>
      </c>
      <c r="C12633">
        <v>9</v>
      </c>
      <c r="E12633" s="1">
        <v>40472</v>
      </c>
      <c r="F12633" s="2">
        <v>0.81388888888888899</v>
      </c>
      <c r="G12633" s="1">
        <v>40478</v>
      </c>
      <c r="H12633" s="2">
        <v>0.58333333333333337</v>
      </c>
    </row>
    <row r="12634" spans="1:8" x14ac:dyDescent="0.35">
      <c r="A12634" t="s">
        <v>21473</v>
      </c>
      <c r="B12634" t="s">
        <v>21474</v>
      </c>
      <c r="C12634">
        <v>9</v>
      </c>
      <c r="E12634" s="1">
        <v>40387</v>
      </c>
      <c r="F12634" s="2">
        <v>0.44791666666666669</v>
      </c>
      <c r="G12634" s="1">
        <v>40393</v>
      </c>
      <c r="H12634" s="2">
        <v>0.6875</v>
      </c>
    </row>
    <row r="12635" spans="1:8" x14ac:dyDescent="0.35">
      <c r="A12635" t="s">
        <v>21475</v>
      </c>
      <c r="B12635" t="s">
        <v>21476</v>
      </c>
      <c r="C12635">
        <v>9</v>
      </c>
      <c r="E12635" s="1">
        <v>40415</v>
      </c>
      <c r="F12635" s="2">
        <v>0.33333333333333331</v>
      </c>
      <c r="G12635" s="1">
        <v>40424</v>
      </c>
      <c r="H12635" s="2">
        <v>0.49583333333333335</v>
      </c>
    </row>
    <row r="12636" spans="1:8" x14ac:dyDescent="0.35">
      <c r="A12636" t="s">
        <v>21477</v>
      </c>
      <c r="B12636" t="s">
        <v>21478</v>
      </c>
      <c r="C12636">
        <v>9</v>
      </c>
      <c r="E12636" s="1">
        <v>40436</v>
      </c>
      <c r="F12636" s="2">
        <v>0.29166666666666669</v>
      </c>
      <c r="G12636" s="1">
        <v>40437</v>
      </c>
      <c r="H12636" s="2">
        <v>0.46458333333333335</v>
      </c>
    </row>
    <row r="12637" spans="1:8" x14ac:dyDescent="0.35">
      <c r="A12637" t="s">
        <v>21479</v>
      </c>
      <c r="B12637" t="s">
        <v>21480</v>
      </c>
      <c r="C12637">
        <v>9</v>
      </c>
      <c r="E12637" s="1">
        <v>40443</v>
      </c>
      <c r="F12637" s="2">
        <v>0.3125</v>
      </c>
      <c r="G12637" s="1">
        <v>40445</v>
      </c>
      <c r="H12637" s="2">
        <v>0.75624999999999998</v>
      </c>
    </row>
    <row r="12638" spans="1:8" x14ac:dyDescent="0.35">
      <c r="A12638" t="s">
        <v>21481</v>
      </c>
      <c r="B12638" t="s">
        <v>21482</v>
      </c>
      <c r="C12638">
        <v>9</v>
      </c>
      <c r="E12638" s="1">
        <v>40443</v>
      </c>
      <c r="F12638" s="2">
        <v>0.35416666666666669</v>
      </c>
      <c r="G12638" s="1">
        <v>40445</v>
      </c>
      <c r="H12638" s="2">
        <v>0.54375000000000007</v>
      </c>
    </row>
    <row r="12639" spans="1:8" x14ac:dyDescent="0.35">
      <c r="A12639" t="s">
        <v>21483</v>
      </c>
      <c r="B12639" t="s">
        <v>21484</v>
      </c>
      <c r="C12639">
        <v>9</v>
      </c>
      <c r="E12639" s="1">
        <v>40359</v>
      </c>
      <c r="F12639" s="2">
        <v>0.36805555555555558</v>
      </c>
      <c r="G12639" s="1">
        <v>40362</v>
      </c>
      <c r="H12639" s="2">
        <v>0.5444444444444444</v>
      </c>
    </row>
    <row r="12640" spans="1:8" x14ac:dyDescent="0.35">
      <c r="A12640" t="s">
        <v>21485</v>
      </c>
      <c r="B12640" t="s">
        <v>21486</v>
      </c>
      <c r="C12640">
        <v>9</v>
      </c>
      <c r="E12640" s="1">
        <v>40365</v>
      </c>
      <c r="F12640" s="2">
        <v>0.52083333333333337</v>
      </c>
      <c r="G12640" s="1">
        <v>40367</v>
      </c>
      <c r="H12640" s="2">
        <v>0.70833333333333337</v>
      </c>
    </row>
    <row r="12641" spans="1:8" x14ac:dyDescent="0.35">
      <c r="A12641" t="s">
        <v>21487</v>
      </c>
      <c r="B12641" t="s">
        <v>21488</v>
      </c>
      <c r="C12641">
        <v>9</v>
      </c>
      <c r="E12641" s="1">
        <v>40399</v>
      </c>
      <c r="F12641" s="2">
        <v>0.35138888888888892</v>
      </c>
      <c r="G12641" s="1">
        <v>40404</v>
      </c>
      <c r="H12641" s="2">
        <v>0.47916666666666669</v>
      </c>
    </row>
    <row r="12642" spans="1:8" x14ac:dyDescent="0.35">
      <c r="A12642" t="s">
        <v>21489</v>
      </c>
      <c r="B12642" t="s">
        <v>21490</v>
      </c>
      <c r="C12642">
        <v>9</v>
      </c>
      <c r="E12642" s="1">
        <v>40463</v>
      </c>
      <c r="F12642" s="2">
        <v>0.33333333333333331</v>
      </c>
      <c r="G12642" s="1">
        <v>40467</v>
      </c>
      <c r="H12642" s="2">
        <v>0.83124999999999993</v>
      </c>
    </row>
    <row r="12643" spans="1:8" x14ac:dyDescent="0.35">
      <c r="A12643" t="s">
        <v>21491</v>
      </c>
      <c r="B12643" t="s">
        <v>21492</v>
      </c>
      <c r="C12643">
        <v>9</v>
      </c>
      <c r="E12643" s="1">
        <v>40463</v>
      </c>
      <c r="F12643" s="2">
        <v>0.35416666666666669</v>
      </c>
      <c r="G12643" s="1">
        <v>40469</v>
      </c>
      <c r="H12643" s="2">
        <v>0.59305555555555556</v>
      </c>
    </row>
    <row r="12644" spans="1:8" x14ac:dyDescent="0.35">
      <c r="A12644" t="s">
        <v>21493</v>
      </c>
      <c r="B12644" t="s">
        <v>21494</v>
      </c>
      <c r="C12644">
        <v>9</v>
      </c>
      <c r="E12644" s="1">
        <v>40463</v>
      </c>
      <c r="F12644" s="2">
        <v>0.375</v>
      </c>
      <c r="G12644" s="1">
        <v>40465</v>
      </c>
      <c r="H12644" s="2">
        <v>0.47916666666666669</v>
      </c>
    </row>
    <row r="12645" spans="1:8" x14ac:dyDescent="0.35">
      <c r="A12645" t="s">
        <v>21493</v>
      </c>
      <c r="B12645" t="s">
        <v>21495</v>
      </c>
      <c r="C12645">
        <v>9</v>
      </c>
      <c r="E12645" s="1">
        <v>40463</v>
      </c>
      <c r="F12645" s="2">
        <v>0.375</v>
      </c>
      <c r="G12645" s="1">
        <v>40466</v>
      </c>
      <c r="H12645" s="2">
        <v>0.50624999999999998</v>
      </c>
    </row>
    <row r="12646" spans="1:8" x14ac:dyDescent="0.35">
      <c r="A12646" t="s">
        <v>21496</v>
      </c>
      <c r="B12646" t="s">
        <v>21497</v>
      </c>
      <c r="C12646">
        <v>9</v>
      </c>
      <c r="E12646" s="1">
        <v>40473</v>
      </c>
      <c r="F12646" s="2">
        <v>0.3125</v>
      </c>
      <c r="G12646" s="1">
        <v>40474</v>
      </c>
      <c r="H12646" s="2">
        <v>0.5444444444444444</v>
      </c>
    </row>
    <row r="12647" spans="1:8" x14ac:dyDescent="0.35">
      <c r="A12647" t="s">
        <v>21498</v>
      </c>
      <c r="B12647" t="s">
        <v>21499</v>
      </c>
      <c r="C12647">
        <v>9</v>
      </c>
      <c r="E12647" s="1">
        <v>40473</v>
      </c>
      <c r="F12647" s="2">
        <v>0.33333333333333331</v>
      </c>
      <c r="G12647" s="1">
        <v>40476</v>
      </c>
      <c r="H12647" s="2">
        <v>0.77083333333333337</v>
      </c>
    </row>
    <row r="12648" spans="1:8" x14ac:dyDescent="0.35">
      <c r="A12648" t="s">
        <v>21500</v>
      </c>
      <c r="B12648" t="s">
        <v>21501</v>
      </c>
      <c r="C12648">
        <v>9</v>
      </c>
      <c r="E12648" s="1">
        <v>40473</v>
      </c>
      <c r="F12648" s="2">
        <v>0.35416666666666669</v>
      </c>
      <c r="G12648" s="1">
        <v>40476</v>
      </c>
      <c r="H12648" s="2">
        <v>0.5493055555555556</v>
      </c>
    </row>
    <row r="12649" spans="1:8" x14ac:dyDescent="0.35">
      <c r="A12649" t="s">
        <v>21502</v>
      </c>
      <c r="B12649" t="s">
        <v>21503</v>
      </c>
      <c r="C12649">
        <v>9</v>
      </c>
      <c r="E12649" s="1">
        <v>40473</v>
      </c>
      <c r="F12649" s="2">
        <v>0.41666666666666669</v>
      </c>
      <c r="G12649" s="1">
        <v>40478</v>
      </c>
      <c r="H12649" s="2">
        <v>0.48958333333333331</v>
      </c>
    </row>
    <row r="12650" spans="1:8" x14ac:dyDescent="0.35">
      <c r="A12650" t="s">
        <v>21504</v>
      </c>
      <c r="B12650" t="s">
        <v>21505</v>
      </c>
      <c r="C12650">
        <v>9</v>
      </c>
      <c r="E12650" s="1">
        <v>40430</v>
      </c>
      <c r="F12650" s="2">
        <v>0.8222222222222223</v>
      </c>
      <c r="G12650" s="1">
        <v>40438</v>
      </c>
      <c r="H12650" s="2">
        <v>0.54513888888888895</v>
      </c>
    </row>
    <row r="12651" spans="1:8" x14ac:dyDescent="0.35">
      <c r="A12651" t="s">
        <v>21506</v>
      </c>
      <c r="B12651" t="s">
        <v>21507</v>
      </c>
      <c r="C12651">
        <v>9</v>
      </c>
      <c r="E12651" s="1">
        <v>40361</v>
      </c>
      <c r="F12651" s="2">
        <v>0.4909722222222222</v>
      </c>
      <c r="G12651" s="1">
        <v>40366</v>
      </c>
      <c r="H12651" s="2">
        <v>0.70833333333333337</v>
      </c>
    </row>
    <row r="12652" spans="1:8" x14ac:dyDescent="0.35">
      <c r="A12652" t="s">
        <v>21508</v>
      </c>
      <c r="B12652" t="s">
        <v>21509</v>
      </c>
      <c r="C12652">
        <v>9</v>
      </c>
      <c r="E12652" s="1">
        <v>40360</v>
      </c>
      <c r="F12652" s="2">
        <v>0.21875</v>
      </c>
      <c r="G12652" s="1">
        <v>40360</v>
      </c>
      <c r="H12652" s="2">
        <v>0.58333333333333337</v>
      </c>
    </row>
    <row r="12653" spans="1:8" x14ac:dyDescent="0.35">
      <c r="A12653" t="s">
        <v>21510</v>
      </c>
      <c r="B12653" t="s">
        <v>21511</v>
      </c>
      <c r="C12653">
        <v>9</v>
      </c>
      <c r="E12653" s="1">
        <v>40371</v>
      </c>
      <c r="F12653" s="2">
        <v>0.29166666666666669</v>
      </c>
      <c r="G12653" s="1">
        <v>40373</v>
      </c>
      <c r="H12653" s="2">
        <v>0.57708333333333328</v>
      </c>
    </row>
    <row r="12654" spans="1:8" x14ac:dyDescent="0.35">
      <c r="A12654" t="s">
        <v>21512</v>
      </c>
      <c r="B12654" t="s">
        <v>21513</v>
      </c>
      <c r="C12654">
        <v>9</v>
      </c>
      <c r="E12654" s="1">
        <v>40371</v>
      </c>
      <c r="F12654" s="2">
        <v>0.3125</v>
      </c>
      <c r="G12654" s="1">
        <v>40374</v>
      </c>
      <c r="H12654" s="2">
        <v>0.52986111111111112</v>
      </c>
    </row>
    <row r="12655" spans="1:8" x14ac:dyDescent="0.35">
      <c r="A12655" t="s">
        <v>21514</v>
      </c>
      <c r="B12655" t="s">
        <v>21515</v>
      </c>
      <c r="C12655">
        <v>9</v>
      </c>
      <c r="E12655" s="1">
        <v>40374</v>
      </c>
      <c r="F12655" s="2">
        <v>0.29166666666666669</v>
      </c>
      <c r="G12655" s="1">
        <v>40379</v>
      </c>
      <c r="H12655" s="2">
        <v>0.65138888888888891</v>
      </c>
    </row>
    <row r="12656" spans="1:8" x14ac:dyDescent="0.35">
      <c r="A12656" t="s">
        <v>21516</v>
      </c>
      <c r="B12656" t="s">
        <v>21517</v>
      </c>
      <c r="C12656">
        <v>9</v>
      </c>
      <c r="E12656" s="1">
        <v>40374</v>
      </c>
      <c r="F12656" s="2">
        <v>0.33333333333333331</v>
      </c>
      <c r="G12656" s="1">
        <v>40374</v>
      </c>
      <c r="H12656" s="2">
        <v>0.75763888888888886</v>
      </c>
    </row>
    <row r="12657" spans="1:8" x14ac:dyDescent="0.35">
      <c r="A12657" t="s">
        <v>21518</v>
      </c>
      <c r="B12657" t="s">
        <v>21519</v>
      </c>
      <c r="C12657">
        <v>9</v>
      </c>
      <c r="E12657" s="1">
        <v>40374</v>
      </c>
      <c r="F12657" s="2">
        <v>0.375</v>
      </c>
      <c r="G12657" s="1">
        <v>40380</v>
      </c>
      <c r="H12657" s="2">
        <v>0.76944444444444438</v>
      </c>
    </row>
    <row r="12658" spans="1:8" x14ac:dyDescent="0.35">
      <c r="A12658" t="s">
        <v>21520</v>
      </c>
      <c r="B12658" t="s">
        <v>21521</v>
      </c>
      <c r="C12658">
        <v>9</v>
      </c>
      <c r="E12658" s="1">
        <v>40383</v>
      </c>
      <c r="F12658" s="2">
        <v>0.54583333333333328</v>
      </c>
      <c r="G12658" s="1">
        <v>40387</v>
      </c>
      <c r="H12658" s="2">
        <v>0.55277777777777781</v>
      </c>
    </row>
    <row r="12659" spans="1:8" x14ac:dyDescent="0.35">
      <c r="A12659" t="s">
        <v>21522</v>
      </c>
      <c r="B12659" t="s">
        <v>21488</v>
      </c>
      <c r="C12659">
        <v>9</v>
      </c>
      <c r="E12659" s="1">
        <v>40400</v>
      </c>
      <c r="F12659" s="2">
        <v>0.29166666666666669</v>
      </c>
      <c r="G12659" s="1">
        <v>40404</v>
      </c>
      <c r="H12659" s="2">
        <v>0.47916666666666669</v>
      </c>
    </row>
    <row r="12660" spans="1:8" x14ac:dyDescent="0.35">
      <c r="A12660" t="s">
        <v>21522</v>
      </c>
      <c r="B12660" t="s">
        <v>21523</v>
      </c>
      <c r="C12660">
        <v>9</v>
      </c>
      <c r="E12660" s="1">
        <v>40400</v>
      </c>
      <c r="F12660" s="2">
        <v>0.29166666666666669</v>
      </c>
      <c r="G12660" s="1">
        <v>40401</v>
      </c>
      <c r="H12660" s="2">
        <v>0.48680555555555555</v>
      </c>
    </row>
    <row r="12661" spans="1:8" x14ac:dyDescent="0.35">
      <c r="A12661" t="s">
        <v>21522</v>
      </c>
      <c r="B12661" t="s">
        <v>21524</v>
      </c>
      <c r="C12661">
        <v>9</v>
      </c>
      <c r="E12661" s="1">
        <v>40400</v>
      </c>
      <c r="F12661" s="2">
        <v>0.29166666666666669</v>
      </c>
      <c r="G12661" s="1">
        <v>40404</v>
      </c>
      <c r="H12661" s="2">
        <v>0.41666666666666669</v>
      </c>
    </row>
    <row r="12662" spans="1:8" x14ac:dyDescent="0.35">
      <c r="A12662" t="s">
        <v>21525</v>
      </c>
      <c r="B12662" t="s">
        <v>21526</v>
      </c>
      <c r="C12662">
        <v>9</v>
      </c>
      <c r="E12662" s="1">
        <v>40401</v>
      </c>
      <c r="F12662" s="2">
        <v>0.3125</v>
      </c>
      <c r="G12662" s="1">
        <v>40403</v>
      </c>
      <c r="H12662" s="2">
        <v>0.45833333333333331</v>
      </c>
    </row>
    <row r="12663" spans="1:8" x14ac:dyDescent="0.35">
      <c r="A12663" t="s">
        <v>21527</v>
      </c>
      <c r="B12663" t="s">
        <v>21524</v>
      </c>
      <c r="C12663">
        <v>9</v>
      </c>
      <c r="E12663" s="1">
        <v>40401</v>
      </c>
      <c r="F12663" s="2">
        <v>0.33333333333333331</v>
      </c>
      <c r="G12663" s="1">
        <v>40404</v>
      </c>
      <c r="H12663" s="2">
        <v>0.41666666666666669</v>
      </c>
    </row>
    <row r="12664" spans="1:8" x14ac:dyDescent="0.35">
      <c r="A12664" t="s">
        <v>21528</v>
      </c>
      <c r="B12664" t="s">
        <v>21529</v>
      </c>
      <c r="C12664">
        <v>9</v>
      </c>
      <c r="E12664" s="1">
        <v>40401</v>
      </c>
      <c r="F12664" s="2">
        <v>0.41666666666666669</v>
      </c>
      <c r="G12664" s="1">
        <v>40408</v>
      </c>
      <c r="H12664" s="2">
        <v>0.45277777777777778</v>
      </c>
    </row>
    <row r="12665" spans="1:8" x14ac:dyDescent="0.35">
      <c r="A12665" t="s">
        <v>21530</v>
      </c>
      <c r="B12665" t="s">
        <v>21531</v>
      </c>
      <c r="C12665">
        <v>9</v>
      </c>
      <c r="E12665" s="1">
        <v>40451</v>
      </c>
      <c r="F12665" s="2">
        <v>0.375</v>
      </c>
      <c r="G12665" s="1">
        <v>40459</v>
      </c>
      <c r="H12665" s="2">
        <v>0.56111111111111112</v>
      </c>
    </row>
    <row r="12666" spans="1:8" x14ac:dyDescent="0.35">
      <c r="A12666" t="s">
        <v>21532</v>
      </c>
      <c r="B12666" t="s">
        <v>21533</v>
      </c>
      <c r="C12666">
        <v>9</v>
      </c>
      <c r="E12666" s="1">
        <v>40433</v>
      </c>
      <c r="F12666" s="2">
        <v>0.84166666666666667</v>
      </c>
      <c r="G12666" s="1">
        <v>40437</v>
      </c>
      <c r="H12666" s="2">
        <v>0.81319444444444444</v>
      </c>
    </row>
    <row r="12667" spans="1:8" x14ac:dyDescent="0.35">
      <c r="A12667" t="s">
        <v>21534</v>
      </c>
      <c r="B12667" t="s">
        <v>21535</v>
      </c>
      <c r="C12667">
        <v>9</v>
      </c>
      <c r="E12667" s="1">
        <v>40472</v>
      </c>
      <c r="F12667" s="2">
        <v>0.82500000000000007</v>
      </c>
      <c r="G12667" s="1">
        <v>40476</v>
      </c>
      <c r="H12667" s="2">
        <v>0.58819444444444446</v>
      </c>
    </row>
    <row r="12668" spans="1:8" x14ac:dyDescent="0.35">
      <c r="A12668" t="s">
        <v>21536</v>
      </c>
      <c r="B12668" t="s">
        <v>21537</v>
      </c>
      <c r="C12668">
        <v>9</v>
      </c>
      <c r="E12668" s="1">
        <v>40357</v>
      </c>
      <c r="F12668" s="2">
        <v>0.29166666666666669</v>
      </c>
      <c r="G12668" s="1">
        <v>40359</v>
      </c>
      <c r="H12668" s="2">
        <v>0.5625</v>
      </c>
    </row>
    <row r="12669" spans="1:8" x14ac:dyDescent="0.35">
      <c r="A12669" t="s">
        <v>21538</v>
      </c>
      <c r="B12669" t="s">
        <v>21539</v>
      </c>
      <c r="C12669">
        <v>9</v>
      </c>
      <c r="E12669" s="1">
        <v>40364</v>
      </c>
      <c r="F12669" s="2">
        <v>0.29166666666666669</v>
      </c>
      <c r="G12669" s="1">
        <v>40366</v>
      </c>
      <c r="H12669" s="2">
        <v>0.83333333333333337</v>
      </c>
    </row>
    <row r="12670" spans="1:8" x14ac:dyDescent="0.35">
      <c r="A12670" t="s">
        <v>21540</v>
      </c>
      <c r="B12670" t="s">
        <v>21541</v>
      </c>
      <c r="C12670">
        <v>9</v>
      </c>
      <c r="E12670" s="1">
        <v>40387</v>
      </c>
      <c r="F12670" s="2">
        <v>0.32291666666666669</v>
      </c>
      <c r="G12670" s="1">
        <v>40392</v>
      </c>
      <c r="H12670" s="2">
        <v>0.45208333333333334</v>
      </c>
    </row>
    <row r="12671" spans="1:8" x14ac:dyDescent="0.35">
      <c r="A12671" t="s">
        <v>21542</v>
      </c>
      <c r="B12671" t="s">
        <v>21543</v>
      </c>
      <c r="C12671">
        <v>9</v>
      </c>
      <c r="E12671" s="1">
        <v>40387</v>
      </c>
      <c r="F12671" s="2">
        <v>0.33333333333333331</v>
      </c>
      <c r="G12671" s="1">
        <v>40391</v>
      </c>
      <c r="H12671" s="2">
        <v>0.49652777777777773</v>
      </c>
    </row>
    <row r="12672" spans="1:8" x14ac:dyDescent="0.35">
      <c r="A12672" t="s">
        <v>21544</v>
      </c>
      <c r="B12672" t="s">
        <v>21545</v>
      </c>
      <c r="C12672">
        <v>9</v>
      </c>
      <c r="E12672" s="1">
        <v>40393</v>
      </c>
      <c r="F12672" s="2">
        <v>0</v>
      </c>
      <c r="G12672" s="1">
        <v>40395</v>
      </c>
      <c r="H12672" s="2">
        <v>0.54166666666666663</v>
      </c>
    </row>
    <row r="12673" spans="1:8" x14ac:dyDescent="0.35">
      <c r="A12673" t="s">
        <v>21546</v>
      </c>
      <c r="B12673" t="s">
        <v>21547</v>
      </c>
      <c r="C12673">
        <v>9</v>
      </c>
      <c r="E12673" s="1">
        <v>40380</v>
      </c>
      <c r="F12673" s="2">
        <v>0.375</v>
      </c>
      <c r="G12673" s="1">
        <v>40382</v>
      </c>
      <c r="H12673" s="2">
        <v>0.77083333333333337</v>
      </c>
    </row>
    <row r="12674" spans="1:8" x14ac:dyDescent="0.35">
      <c r="A12674" t="s">
        <v>21548</v>
      </c>
      <c r="B12674" t="s">
        <v>21549</v>
      </c>
      <c r="C12674">
        <v>9</v>
      </c>
      <c r="E12674" s="1">
        <v>40397</v>
      </c>
      <c r="F12674" s="2">
        <v>0.60833333333333328</v>
      </c>
      <c r="G12674" s="1">
        <v>40399</v>
      </c>
      <c r="H12674" s="2">
        <v>0.52083333333333337</v>
      </c>
    </row>
    <row r="12675" spans="1:8" x14ac:dyDescent="0.35">
      <c r="A12675" t="s">
        <v>21550</v>
      </c>
      <c r="B12675" t="s">
        <v>21551</v>
      </c>
      <c r="C12675">
        <v>9</v>
      </c>
      <c r="E12675" s="1">
        <v>40432</v>
      </c>
      <c r="F12675" s="2">
        <v>8.6111111111111124E-2</v>
      </c>
      <c r="G12675" s="1">
        <v>40432</v>
      </c>
      <c r="H12675" s="2">
        <v>0.52777777777777779</v>
      </c>
    </row>
    <row r="12676" spans="1:8" x14ac:dyDescent="0.35">
      <c r="A12676" t="s">
        <v>21552</v>
      </c>
      <c r="B12676" t="s">
        <v>21553</v>
      </c>
      <c r="C12676">
        <v>9</v>
      </c>
      <c r="E12676" s="1">
        <v>40452</v>
      </c>
      <c r="F12676" s="2">
        <v>0.8125</v>
      </c>
      <c r="G12676" s="1">
        <v>40456</v>
      </c>
      <c r="H12676" s="2">
        <v>0.6118055555555556</v>
      </c>
    </row>
    <row r="12677" spans="1:8" x14ac:dyDescent="0.35">
      <c r="A12677" t="s">
        <v>21554</v>
      </c>
      <c r="B12677" t="s">
        <v>21555</v>
      </c>
      <c r="C12677">
        <v>9</v>
      </c>
      <c r="E12677" s="1">
        <v>40372</v>
      </c>
      <c r="F12677" s="2">
        <v>0.60763888888888895</v>
      </c>
      <c r="G12677" s="1">
        <v>40373</v>
      </c>
      <c r="H12677" s="2">
        <v>0.45833333333333331</v>
      </c>
    </row>
    <row r="12678" spans="1:8" x14ac:dyDescent="0.35">
      <c r="A12678" t="s">
        <v>21556</v>
      </c>
      <c r="B12678" t="s">
        <v>21557</v>
      </c>
      <c r="C12678">
        <v>9</v>
      </c>
      <c r="E12678" s="1">
        <v>40372</v>
      </c>
      <c r="F12678" s="2">
        <v>0.61319444444444449</v>
      </c>
      <c r="G12678" s="1">
        <v>40375</v>
      </c>
      <c r="H12678" s="2">
        <v>0.56874999999999998</v>
      </c>
    </row>
    <row r="12679" spans="1:8" x14ac:dyDescent="0.35">
      <c r="A12679" t="s">
        <v>21558</v>
      </c>
      <c r="B12679" t="s">
        <v>21559</v>
      </c>
      <c r="C12679">
        <v>9</v>
      </c>
      <c r="E12679" s="1">
        <v>40372</v>
      </c>
      <c r="F12679" s="2">
        <v>0.90138888888888891</v>
      </c>
      <c r="G12679" s="1">
        <v>40375</v>
      </c>
      <c r="H12679" s="2">
        <v>0.5</v>
      </c>
    </row>
    <row r="12680" spans="1:8" x14ac:dyDescent="0.35">
      <c r="A12680" t="s">
        <v>21560</v>
      </c>
      <c r="B12680" t="s">
        <v>21561</v>
      </c>
      <c r="C12680">
        <v>9</v>
      </c>
      <c r="E12680" s="1">
        <v>40407</v>
      </c>
      <c r="F12680" s="2">
        <v>0.375</v>
      </c>
      <c r="G12680" s="1">
        <v>40409</v>
      </c>
      <c r="H12680" s="2">
        <v>0.52083333333333337</v>
      </c>
    </row>
    <row r="12681" spans="1:8" x14ac:dyDescent="0.35">
      <c r="A12681" t="s">
        <v>21562</v>
      </c>
      <c r="B12681" t="s">
        <v>21563</v>
      </c>
      <c r="C12681">
        <v>9</v>
      </c>
      <c r="E12681" s="1">
        <v>40407</v>
      </c>
      <c r="F12681" s="2">
        <v>0.33333333333333331</v>
      </c>
      <c r="G12681" s="1">
        <v>40409</v>
      </c>
      <c r="H12681" s="2">
        <v>0.64583333333333337</v>
      </c>
    </row>
    <row r="12682" spans="1:8" x14ac:dyDescent="0.35">
      <c r="A12682" t="s">
        <v>21564</v>
      </c>
      <c r="B12682" t="s">
        <v>21565</v>
      </c>
      <c r="C12682">
        <v>9</v>
      </c>
      <c r="E12682" s="1">
        <v>40426</v>
      </c>
      <c r="F12682" s="2">
        <v>0.57152777777777775</v>
      </c>
      <c r="G12682" s="1">
        <v>40427</v>
      </c>
      <c r="H12682" s="2">
        <v>0.77083333333333337</v>
      </c>
    </row>
    <row r="12683" spans="1:8" x14ac:dyDescent="0.35">
      <c r="A12683" t="s">
        <v>21566</v>
      </c>
      <c r="B12683" t="s">
        <v>21567</v>
      </c>
      <c r="C12683">
        <v>9</v>
      </c>
      <c r="E12683" s="1">
        <v>40438</v>
      </c>
      <c r="F12683" s="2">
        <v>0.82708333333333339</v>
      </c>
      <c r="G12683" s="1">
        <v>40441</v>
      </c>
      <c r="H12683" s="2">
        <v>0.64583333333333337</v>
      </c>
    </row>
    <row r="12684" spans="1:8" x14ac:dyDescent="0.35">
      <c r="A12684" t="s">
        <v>21515</v>
      </c>
      <c r="B12684" t="s">
        <v>21568</v>
      </c>
      <c r="C12684">
        <v>9</v>
      </c>
      <c r="E12684" s="1">
        <v>40379</v>
      </c>
      <c r="F12684" s="2">
        <v>0.65138888888888891</v>
      </c>
      <c r="G12684" s="1">
        <v>40385</v>
      </c>
      <c r="H12684" s="2">
        <v>0.54583333333333328</v>
      </c>
    </row>
    <row r="12685" spans="1:8" x14ac:dyDescent="0.35">
      <c r="A12685" t="s">
        <v>21569</v>
      </c>
      <c r="B12685" t="s">
        <v>21570</v>
      </c>
      <c r="C12685">
        <v>9</v>
      </c>
      <c r="E12685" s="1">
        <v>40381</v>
      </c>
      <c r="F12685" s="2">
        <v>0.54999999999999993</v>
      </c>
      <c r="G12685" s="1">
        <v>40389</v>
      </c>
      <c r="H12685" s="2">
        <v>0.56736111111111109</v>
      </c>
    </row>
    <row r="12686" spans="1:8" x14ac:dyDescent="0.35">
      <c r="A12686" t="s">
        <v>21571</v>
      </c>
      <c r="B12686" t="s">
        <v>21572</v>
      </c>
      <c r="C12686">
        <v>9</v>
      </c>
      <c r="E12686" s="1">
        <v>40394</v>
      </c>
      <c r="F12686" s="2">
        <v>0.29166666666666669</v>
      </c>
      <c r="G12686" s="1">
        <v>40396</v>
      </c>
      <c r="H12686" s="2">
        <v>0.80208333333333337</v>
      </c>
    </row>
    <row r="12687" spans="1:8" x14ac:dyDescent="0.35">
      <c r="A12687" t="s">
        <v>21573</v>
      </c>
      <c r="B12687" t="s">
        <v>21574</v>
      </c>
      <c r="C12687">
        <v>9</v>
      </c>
      <c r="E12687" s="1">
        <v>40394</v>
      </c>
      <c r="F12687" s="2">
        <v>0.3125</v>
      </c>
      <c r="G12687" s="1">
        <v>40396</v>
      </c>
      <c r="H12687" s="2">
        <v>0.70833333333333337</v>
      </c>
    </row>
    <row r="12688" spans="1:8" x14ac:dyDescent="0.35">
      <c r="A12688" t="s">
        <v>21575</v>
      </c>
      <c r="B12688" t="s">
        <v>21576</v>
      </c>
      <c r="C12688">
        <v>9</v>
      </c>
      <c r="E12688" s="1">
        <v>40423</v>
      </c>
      <c r="F12688" s="2">
        <v>0.27083333333333331</v>
      </c>
      <c r="G12688" s="1">
        <v>40427</v>
      </c>
      <c r="H12688" s="2">
        <v>0.5</v>
      </c>
    </row>
    <row r="12689" spans="1:8" x14ac:dyDescent="0.35">
      <c r="A12689" t="s">
        <v>21577</v>
      </c>
      <c r="B12689" t="s">
        <v>21578</v>
      </c>
      <c r="C12689">
        <v>9</v>
      </c>
      <c r="E12689" s="1">
        <v>40423</v>
      </c>
      <c r="F12689" s="2">
        <v>0.35416666666666669</v>
      </c>
      <c r="G12689" s="1">
        <v>40426</v>
      </c>
      <c r="H12689" s="2">
        <v>0.50694444444444442</v>
      </c>
    </row>
    <row r="12690" spans="1:8" x14ac:dyDescent="0.35">
      <c r="A12690" t="s">
        <v>21579</v>
      </c>
      <c r="B12690" t="s">
        <v>21580</v>
      </c>
      <c r="C12690">
        <v>9</v>
      </c>
      <c r="E12690" s="1">
        <v>40431</v>
      </c>
      <c r="F12690" s="2">
        <v>0.3354166666666667</v>
      </c>
      <c r="G12690" s="1">
        <v>40442</v>
      </c>
      <c r="H12690" s="2">
        <v>0.75</v>
      </c>
    </row>
    <row r="12691" spans="1:8" x14ac:dyDescent="0.35">
      <c r="A12691" t="s">
        <v>21581</v>
      </c>
      <c r="B12691" t="s">
        <v>21582</v>
      </c>
      <c r="C12691">
        <v>9</v>
      </c>
      <c r="E12691" s="1">
        <v>40392</v>
      </c>
      <c r="F12691" s="2">
        <v>0.29166666666666669</v>
      </c>
      <c r="G12691" s="1">
        <v>40397</v>
      </c>
      <c r="H12691" s="2">
        <v>0.56458333333333333</v>
      </c>
    </row>
    <row r="12692" spans="1:8" x14ac:dyDescent="0.35">
      <c r="A12692" t="s">
        <v>21583</v>
      </c>
      <c r="B12692" t="s">
        <v>21584</v>
      </c>
      <c r="C12692">
        <v>9</v>
      </c>
      <c r="E12692" s="1">
        <v>40441</v>
      </c>
      <c r="F12692" s="2">
        <v>0.46249999999999997</v>
      </c>
      <c r="G12692" s="1">
        <v>40445</v>
      </c>
      <c r="H12692" s="2">
        <v>0.5444444444444444</v>
      </c>
    </row>
    <row r="12693" spans="1:8" x14ac:dyDescent="0.35">
      <c r="A12693" t="s">
        <v>21585</v>
      </c>
      <c r="B12693" t="s">
        <v>21586</v>
      </c>
      <c r="C12693">
        <v>9</v>
      </c>
      <c r="E12693" s="1">
        <v>40385</v>
      </c>
      <c r="F12693" s="2">
        <v>0.3125</v>
      </c>
      <c r="G12693" s="1">
        <v>40388</v>
      </c>
      <c r="H12693" s="2">
        <v>0.54027777777777775</v>
      </c>
    </row>
    <row r="12694" spans="1:8" x14ac:dyDescent="0.35">
      <c r="A12694" t="s">
        <v>21587</v>
      </c>
      <c r="B12694" t="s">
        <v>21588</v>
      </c>
      <c r="C12694">
        <v>9</v>
      </c>
      <c r="E12694" s="1">
        <v>40385</v>
      </c>
      <c r="F12694" s="2">
        <v>0.41319444444444442</v>
      </c>
      <c r="G12694" s="1">
        <v>40387</v>
      </c>
      <c r="H12694" s="2">
        <v>0.60138888888888886</v>
      </c>
    </row>
    <row r="12695" spans="1:8" x14ac:dyDescent="0.35">
      <c r="A12695" t="s">
        <v>21589</v>
      </c>
      <c r="B12695" t="s">
        <v>21590</v>
      </c>
      <c r="C12695">
        <v>9</v>
      </c>
      <c r="E12695" s="1">
        <v>40416</v>
      </c>
      <c r="F12695" s="2">
        <v>0.33333333333333331</v>
      </c>
      <c r="G12695" s="1">
        <v>40423</v>
      </c>
      <c r="H12695" s="2">
        <v>0.76041666666666663</v>
      </c>
    </row>
    <row r="12696" spans="1:8" x14ac:dyDescent="0.35">
      <c r="A12696" t="s">
        <v>21589</v>
      </c>
      <c r="B12696" t="s">
        <v>21591</v>
      </c>
      <c r="C12696">
        <v>9</v>
      </c>
      <c r="E12696" s="1">
        <v>40416</v>
      </c>
      <c r="F12696" s="2">
        <v>0.33333333333333331</v>
      </c>
      <c r="G12696" s="1">
        <v>40421</v>
      </c>
      <c r="H12696" s="2">
        <v>0.49027777777777781</v>
      </c>
    </row>
    <row r="12697" spans="1:8" x14ac:dyDescent="0.35">
      <c r="A12697" t="s">
        <v>21592</v>
      </c>
      <c r="B12697" t="s">
        <v>21593</v>
      </c>
      <c r="C12697">
        <v>9</v>
      </c>
      <c r="E12697" s="1">
        <v>40416</v>
      </c>
      <c r="F12697" s="2">
        <v>0.39583333333333331</v>
      </c>
      <c r="G12697" s="1">
        <v>40418</v>
      </c>
      <c r="H12697" s="2">
        <v>0.71111111111111114</v>
      </c>
    </row>
    <row r="12698" spans="1:8" x14ac:dyDescent="0.35">
      <c r="A12698" t="s">
        <v>21594</v>
      </c>
      <c r="B12698" t="s">
        <v>21595</v>
      </c>
      <c r="C12698">
        <v>9</v>
      </c>
      <c r="E12698" s="1">
        <v>40416</v>
      </c>
      <c r="F12698" s="2">
        <v>0.41666666666666669</v>
      </c>
      <c r="G12698" s="1">
        <v>40421</v>
      </c>
      <c r="H12698" s="2">
        <v>0.48958333333333331</v>
      </c>
    </row>
    <row r="12699" spans="1:8" x14ac:dyDescent="0.35">
      <c r="A12699" t="s">
        <v>21596</v>
      </c>
      <c r="B12699" t="s">
        <v>21597</v>
      </c>
      <c r="C12699">
        <v>9</v>
      </c>
      <c r="E12699" s="1">
        <v>40459</v>
      </c>
      <c r="F12699" s="2">
        <v>0.35416666666666669</v>
      </c>
      <c r="G12699" s="1">
        <v>40461</v>
      </c>
      <c r="H12699" s="2">
        <v>0.4513888888888889</v>
      </c>
    </row>
    <row r="12700" spans="1:8" x14ac:dyDescent="0.35">
      <c r="A12700" t="s">
        <v>21598</v>
      </c>
      <c r="B12700" t="s">
        <v>21599</v>
      </c>
      <c r="C12700">
        <v>9</v>
      </c>
      <c r="E12700" s="1">
        <v>40458</v>
      </c>
      <c r="F12700" s="2">
        <v>0.59166666666666667</v>
      </c>
      <c r="G12700" s="1">
        <v>40467</v>
      </c>
      <c r="H12700" s="2">
        <v>0.60416666666666663</v>
      </c>
    </row>
    <row r="12701" spans="1:8" x14ac:dyDescent="0.35">
      <c r="A12701" t="s">
        <v>21600</v>
      </c>
      <c r="B12701" t="s">
        <v>21601</v>
      </c>
      <c r="C12701">
        <v>9</v>
      </c>
      <c r="E12701" s="1">
        <v>40419</v>
      </c>
      <c r="F12701" s="2">
        <v>0.68055555555555547</v>
      </c>
      <c r="G12701" s="1">
        <v>40430</v>
      </c>
      <c r="H12701" s="2">
        <v>0.55277777777777781</v>
      </c>
    </row>
    <row r="12702" spans="1:8" x14ac:dyDescent="0.35">
      <c r="A12702" t="s">
        <v>21602</v>
      </c>
      <c r="B12702" t="s">
        <v>21603</v>
      </c>
      <c r="C12702">
        <v>9</v>
      </c>
      <c r="E12702" s="1">
        <v>40430</v>
      </c>
      <c r="F12702" s="2">
        <v>0.33333333333333331</v>
      </c>
      <c r="G12702" s="1">
        <v>40436</v>
      </c>
      <c r="H12702" s="2">
        <v>0.62152777777777779</v>
      </c>
    </row>
    <row r="12703" spans="1:8" x14ac:dyDescent="0.35">
      <c r="A12703" t="s">
        <v>21604</v>
      </c>
      <c r="B12703" t="s">
        <v>21605</v>
      </c>
      <c r="C12703">
        <v>9</v>
      </c>
      <c r="E12703" s="1">
        <v>40430</v>
      </c>
      <c r="F12703" s="2">
        <v>0.3125</v>
      </c>
      <c r="G12703" s="1">
        <v>40432</v>
      </c>
      <c r="H12703" s="2">
        <v>0.625</v>
      </c>
    </row>
    <row r="12704" spans="1:8" x14ac:dyDescent="0.35">
      <c r="A12704" t="s">
        <v>21606</v>
      </c>
      <c r="B12704" t="s">
        <v>21607</v>
      </c>
      <c r="C12704">
        <v>9</v>
      </c>
      <c r="E12704" s="1">
        <v>40445</v>
      </c>
      <c r="F12704" s="2">
        <v>0.3125</v>
      </c>
      <c r="G12704" s="1">
        <v>40449</v>
      </c>
      <c r="H12704" s="2">
        <v>0.625</v>
      </c>
    </row>
    <row r="12705" spans="1:8" x14ac:dyDescent="0.35">
      <c r="A12705" t="s">
        <v>21606</v>
      </c>
      <c r="B12705" t="s">
        <v>21608</v>
      </c>
      <c r="C12705">
        <v>9</v>
      </c>
      <c r="E12705" s="1">
        <v>40445</v>
      </c>
      <c r="F12705" s="2">
        <v>0.3125</v>
      </c>
      <c r="G12705" s="1">
        <v>40447</v>
      </c>
      <c r="H12705" s="2">
        <v>0.60416666666666663</v>
      </c>
    </row>
    <row r="12706" spans="1:8" x14ac:dyDescent="0.35">
      <c r="A12706" t="s">
        <v>21609</v>
      </c>
      <c r="B12706" t="s">
        <v>21610</v>
      </c>
      <c r="C12706">
        <v>9</v>
      </c>
      <c r="E12706" s="1">
        <v>40445</v>
      </c>
      <c r="F12706" s="2">
        <v>0.375</v>
      </c>
      <c r="G12706" s="1">
        <v>40452</v>
      </c>
      <c r="H12706" s="2">
        <v>0.66666666666666663</v>
      </c>
    </row>
    <row r="12707" spans="1:8" x14ac:dyDescent="0.35">
      <c r="A12707" t="s">
        <v>21611</v>
      </c>
      <c r="B12707" t="s">
        <v>21612</v>
      </c>
      <c r="C12707">
        <v>9</v>
      </c>
      <c r="E12707" s="1">
        <v>40449</v>
      </c>
      <c r="F12707" s="2">
        <v>0.23958333333333334</v>
      </c>
      <c r="G12707" s="1">
        <v>40452</v>
      </c>
      <c r="H12707" s="2">
        <v>0.625</v>
      </c>
    </row>
    <row r="12708" spans="1:8" x14ac:dyDescent="0.35">
      <c r="A12708" t="s">
        <v>21613</v>
      </c>
      <c r="B12708" t="s">
        <v>21614</v>
      </c>
      <c r="C12708">
        <v>9</v>
      </c>
      <c r="E12708" s="1">
        <v>40366</v>
      </c>
      <c r="F12708" s="2">
        <v>0.81527777777777777</v>
      </c>
      <c r="G12708" s="1">
        <v>40368</v>
      </c>
      <c r="H12708" s="2">
        <v>0.45833333333333331</v>
      </c>
    </row>
    <row r="12709" spans="1:8" x14ac:dyDescent="0.35">
      <c r="A12709" t="s">
        <v>21615</v>
      </c>
      <c r="B12709" t="s">
        <v>21616</v>
      </c>
      <c r="C12709">
        <v>9</v>
      </c>
      <c r="E12709" s="1">
        <v>40372</v>
      </c>
      <c r="F12709" s="2">
        <v>0.43055555555555558</v>
      </c>
      <c r="G12709" s="1">
        <v>40373</v>
      </c>
      <c r="H12709" s="2">
        <v>0.60416666666666663</v>
      </c>
    </row>
    <row r="12710" spans="1:8" x14ac:dyDescent="0.35">
      <c r="A12710" t="s">
        <v>21617</v>
      </c>
      <c r="B12710" t="s">
        <v>21618</v>
      </c>
      <c r="C12710">
        <v>9</v>
      </c>
      <c r="E12710" s="1">
        <v>40452</v>
      </c>
      <c r="F12710" s="2">
        <v>0.26666666666666666</v>
      </c>
      <c r="G12710" s="1">
        <v>40454</v>
      </c>
      <c r="H12710" s="2">
        <v>0.66666666666666663</v>
      </c>
    </row>
    <row r="12711" spans="1:8" x14ac:dyDescent="0.35">
      <c r="A12711" t="s">
        <v>21619</v>
      </c>
      <c r="B12711" t="s">
        <v>21620</v>
      </c>
      <c r="C12711">
        <v>9</v>
      </c>
      <c r="E12711" s="1">
        <v>40459</v>
      </c>
      <c r="F12711" s="2">
        <v>0.85416666666666663</v>
      </c>
      <c r="G12711" s="1">
        <v>40461</v>
      </c>
      <c r="H12711" s="2">
        <v>0.48402777777777778</v>
      </c>
    </row>
    <row r="12712" spans="1:8" x14ac:dyDescent="0.35">
      <c r="A12712" t="s">
        <v>21621</v>
      </c>
      <c r="B12712" t="s">
        <v>21622</v>
      </c>
      <c r="C12712">
        <v>9</v>
      </c>
      <c r="E12712" s="1">
        <v>40385</v>
      </c>
      <c r="F12712" s="2">
        <v>0.78749999999999998</v>
      </c>
      <c r="G12712" s="1">
        <v>40386</v>
      </c>
      <c r="H12712" s="2">
        <v>0.5</v>
      </c>
    </row>
    <row r="12713" spans="1:8" x14ac:dyDescent="0.35">
      <c r="A12713" t="s">
        <v>21623</v>
      </c>
      <c r="B12713" t="s">
        <v>21624</v>
      </c>
      <c r="C12713">
        <v>9</v>
      </c>
      <c r="E12713" s="1">
        <v>40387</v>
      </c>
      <c r="F12713" s="2">
        <v>0.39583333333333331</v>
      </c>
      <c r="G12713" s="1">
        <v>40390</v>
      </c>
      <c r="H12713" s="2">
        <v>0.66666666666666663</v>
      </c>
    </row>
    <row r="12714" spans="1:8" x14ac:dyDescent="0.35">
      <c r="A12714" t="s">
        <v>21625</v>
      </c>
      <c r="B12714" t="s">
        <v>21626</v>
      </c>
      <c r="C12714">
        <v>9</v>
      </c>
      <c r="E12714" s="1">
        <v>40414</v>
      </c>
      <c r="F12714" s="2">
        <v>0.55208333333333337</v>
      </c>
      <c r="G12714" s="1">
        <v>40424</v>
      </c>
      <c r="H12714" s="2">
        <v>0.76041666666666663</v>
      </c>
    </row>
    <row r="12715" spans="1:8" x14ac:dyDescent="0.35">
      <c r="A12715" t="s">
        <v>21627</v>
      </c>
      <c r="B12715" t="s">
        <v>21476</v>
      </c>
      <c r="C12715">
        <v>9</v>
      </c>
      <c r="E12715" s="1">
        <v>40418</v>
      </c>
      <c r="F12715" s="2">
        <v>0.6777777777777777</v>
      </c>
      <c r="G12715" s="1">
        <v>40424</v>
      </c>
      <c r="H12715" s="2">
        <v>0.49583333333333335</v>
      </c>
    </row>
    <row r="12716" spans="1:8" x14ac:dyDescent="0.35">
      <c r="A12716" t="s">
        <v>21628</v>
      </c>
      <c r="B12716" t="s">
        <v>21629</v>
      </c>
      <c r="C12716">
        <v>9</v>
      </c>
      <c r="E12716" s="1">
        <v>40420</v>
      </c>
      <c r="F12716" s="2">
        <v>0.3666666666666667</v>
      </c>
      <c r="G12716" s="1">
        <v>40421</v>
      </c>
      <c r="H12716" s="2">
        <v>0.52847222222222223</v>
      </c>
    </row>
    <row r="12717" spans="1:8" x14ac:dyDescent="0.35">
      <c r="A12717" t="s">
        <v>21630</v>
      </c>
      <c r="B12717" t="s">
        <v>21631</v>
      </c>
      <c r="C12717">
        <v>9</v>
      </c>
      <c r="E12717" s="1">
        <v>40420</v>
      </c>
      <c r="F12717" s="2">
        <v>0.375</v>
      </c>
      <c r="G12717" s="1">
        <v>40423</v>
      </c>
      <c r="H12717" s="2">
        <v>0.45347222222222222</v>
      </c>
    </row>
    <row r="12718" spans="1:8" x14ac:dyDescent="0.35">
      <c r="A12718" t="s">
        <v>21632</v>
      </c>
      <c r="B12718" t="s">
        <v>21633</v>
      </c>
      <c r="C12718">
        <v>9</v>
      </c>
      <c r="E12718" s="1">
        <v>40429</v>
      </c>
      <c r="F12718" s="2">
        <v>0.45833333333333331</v>
      </c>
      <c r="G12718" s="1">
        <v>40441</v>
      </c>
      <c r="H12718" s="2">
        <v>0.55069444444444449</v>
      </c>
    </row>
    <row r="12719" spans="1:8" x14ac:dyDescent="0.35">
      <c r="A12719" t="s">
        <v>21634</v>
      </c>
      <c r="B12719" t="s">
        <v>21635</v>
      </c>
      <c r="C12719">
        <v>9</v>
      </c>
      <c r="E12719" s="1">
        <v>40429</v>
      </c>
      <c r="F12719" s="2">
        <v>0.625</v>
      </c>
      <c r="G12719" s="1">
        <v>40437</v>
      </c>
      <c r="H12719" s="2">
        <v>0.70000000000000007</v>
      </c>
    </row>
    <row r="12720" spans="1:8" x14ac:dyDescent="0.35">
      <c r="A12720" t="s">
        <v>21636</v>
      </c>
      <c r="B12720" t="s">
        <v>21637</v>
      </c>
      <c r="C12720">
        <v>9</v>
      </c>
      <c r="E12720" s="1">
        <v>40388</v>
      </c>
      <c r="F12720" s="2">
        <v>0.33333333333333331</v>
      </c>
      <c r="G12720" s="1">
        <v>40391</v>
      </c>
      <c r="H12720" s="2">
        <v>0.4513888888888889</v>
      </c>
    </row>
    <row r="12721" spans="1:8" x14ac:dyDescent="0.35">
      <c r="A12721" t="s">
        <v>21638</v>
      </c>
      <c r="B12721" t="s">
        <v>21570</v>
      </c>
      <c r="C12721">
        <v>9</v>
      </c>
      <c r="E12721" s="1">
        <v>40388</v>
      </c>
      <c r="F12721" s="2">
        <v>0.29166666666666669</v>
      </c>
      <c r="G12721" s="1">
        <v>40389</v>
      </c>
      <c r="H12721" s="2">
        <v>0.56736111111111109</v>
      </c>
    </row>
    <row r="12722" spans="1:8" x14ac:dyDescent="0.35">
      <c r="A12722" t="s">
        <v>21639</v>
      </c>
      <c r="B12722" t="s">
        <v>21640</v>
      </c>
      <c r="C12722">
        <v>9</v>
      </c>
      <c r="E12722" s="1">
        <v>40388</v>
      </c>
      <c r="F12722" s="2">
        <v>0.375</v>
      </c>
      <c r="G12722" s="1">
        <v>40391</v>
      </c>
      <c r="H12722" s="2">
        <v>0.46249999999999997</v>
      </c>
    </row>
    <row r="12723" spans="1:8" x14ac:dyDescent="0.35">
      <c r="A12723" t="s">
        <v>21641</v>
      </c>
      <c r="B12723" t="s">
        <v>21642</v>
      </c>
      <c r="C12723">
        <v>9</v>
      </c>
      <c r="E12723" s="1">
        <v>40389</v>
      </c>
      <c r="F12723" s="2">
        <v>0.29166666666666669</v>
      </c>
      <c r="G12723" s="1">
        <v>40390</v>
      </c>
      <c r="H12723" s="2">
        <v>0.5625</v>
      </c>
    </row>
    <row r="12724" spans="1:8" x14ac:dyDescent="0.35">
      <c r="A12724" t="s">
        <v>21643</v>
      </c>
      <c r="B12724" t="s">
        <v>21644</v>
      </c>
      <c r="C12724">
        <v>9</v>
      </c>
      <c r="E12724" s="1">
        <v>40391</v>
      </c>
      <c r="F12724" s="2">
        <v>0.80833333333333324</v>
      </c>
      <c r="G12724" s="1">
        <v>40393</v>
      </c>
      <c r="H12724" s="2">
        <v>0.70833333333333337</v>
      </c>
    </row>
    <row r="12725" spans="1:8" x14ac:dyDescent="0.35">
      <c r="A12725" t="s">
        <v>21645</v>
      </c>
      <c r="B12725" t="s">
        <v>21646</v>
      </c>
      <c r="C12725">
        <v>9</v>
      </c>
      <c r="E12725" s="1">
        <v>40372</v>
      </c>
      <c r="F12725" s="2">
        <v>8.1944444444444445E-2</v>
      </c>
      <c r="G12725" s="1">
        <v>40374</v>
      </c>
      <c r="H12725" s="2">
        <v>0.83333333333333337</v>
      </c>
    </row>
    <row r="12726" spans="1:8" x14ac:dyDescent="0.35">
      <c r="A12726" t="s">
        <v>21647</v>
      </c>
      <c r="B12726" t="s">
        <v>21648</v>
      </c>
      <c r="C12726">
        <v>9</v>
      </c>
      <c r="E12726" s="1">
        <v>40453</v>
      </c>
      <c r="F12726" s="2">
        <v>0.6118055555555556</v>
      </c>
      <c r="G12726" s="1">
        <v>40456</v>
      </c>
      <c r="H12726" s="2">
        <v>0.73472222222222217</v>
      </c>
    </row>
    <row r="12727" spans="1:8" x14ac:dyDescent="0.35">
      <c r="A12727" t="s">
        <v>21649</v>
      </c>
      <c r="B12727" t="s">
        <v>21650</v>
      </c>
      <c r="C12727">
        <v>9</v>
      </c>
      <c r="E12727" s="1">
        <v>40453</v>
      </c>
      <c r="F12727" s="2">
        <v>0.85555555555555562</v>
      </c>
      <c r="G12727" s="1">
        <v>40454</v>
      </c>
      <c r="H12727" s="2">
        <v>0.89583333333333337</v>
      </c>
    </row>
    <row r="12728" spans="1:8" x14ac:dyDescent="0.35">
      <c r="A12728" t="s">
        <v>21651</v>
      </c>
      <c r="B12728" t="s">
        <v>21652</v>
      </c>
      <c r="C12728">
        <v>9</v>
      </c>
      <c r="E12728" s="1">
        <v>40456</v>
      </c>
      <c r="F12728" s="2">
        <v>0.66666666666666663</v>
      </c>
      <c r="G12728" s="1">
        <v>40461</v>
      </c>
      <c r="H12728" s="2">
        <v>0.55486111111111114</v>
      </c>
    </row>
    <row r="12729" spans="1:8" x14ac:dyDescent="0.35">
      <c r="A12729" t="s">
        <v>21653</v>
      </c>
      <c r="B12729" t="s">
        <v>21654</v>
      </c>
      <c r="C12729">
        <v>9</v>
      </c>
      <c r="E12729" s="1">
        <v>40415</v>
      </c>
      <c r="F12729" s="2">
        <v>0.43888888888888888</v>
      </c>
      <c r="G12729" s="1">
        <v>40418</v>
      </c>
      <c r="H12729" s="2">
        <v>0.75624999999999998</v>
      </c>
    </row>
    <row r="12730" spans="1:8" x14ac:dyDescent="0.35">
      <c r="A12730" t="s">
        <v>21655</v>
      </c>
      <c r="B12730" t="s">
        <v>21656</v>
      </c>
      <c r="C12730">
        <v>9</v>
      </c>
      <c r="E12730" s="1">
        <v>40433</v>
      </c>
      <c r="F12730" s="2">
        <v>0.94861111111111107</v>
      </c>
      <c r="G12730" s="1">
        <v>40446</v>
      </c>
      <c r="H12730" s="2">
        <v>0.63541666666666663</v>
      </c>
    </row>
    <row r="12731" spans="1:8" x14ac:dyDescent="0.35">
      <c r="A12731" t="s">
        <v>21657</v>
      </c>
      <c r="B12731" t="s">
        <v>21658</v>
      </c>
      <c r="C12731">
        <v>9</v>
      </c>
      <c r="E12731" s="1">
        <v>40455</v>
      </c>
      <c r="F12731" s="2">
        <v>0.53680555555555554</v>
      </c>
      <c r="G12731" s="1">
        <v>40458</v>
      </c>
      <c r="H12731" s="2">
        <v>0.64583333333333337</v>
      </c>
    </row>
    <row r="12732" spans="1:8" x14ac:dyDescent="0.35">
      <c r="A12732" t="s">
        <v>21659</v>
      </c>
      <c r="B12732" t="s">
        <v>21660</v>
      </c>
      <c r="C12732">
        <v>9</v>
      </c>
      <c r="E12732" s="1">
        <v>40400</v>
      </c>
      <c r="F12732" s="2">
        <v>0.83333333333333337</v>
      </c>
      <c r="G12732" s="1">
        <v>40403</v>
      </c>
      <c r="H12732" s="2">
        <v>0.66666666666666663</v>
      </c>
    </row>
    <row r="12733" spans="1:8" x14ac:dyDescent="0.35">
      <c r="A12733" t="s">
        <v>21661</v>
      </c>
      <c r="B12733" t="s">
        <v>21662</v>
      </c>
      <c r="C12733">
        <v>9</v>
      </c>
      <c r="E12733" s="1">
        <v>40415</v>
      </c>
      <c r="F12733" s="2">
        <v>0.18055555555555555</v>
      </c>
      <c r="G12733" s="1">
        <v>40424</v>
      </c>
      <c r="H12733" s="2">
        <v>0.49513888888888885</v>
      </c>
    </row>
    <row r="12734" spans="1:8" x14ac:dyDescent="0.35">
      <c r="A12734" t="s">
        <v>21663</v>
      </c>
      <c r="B12734" t="s">
        <v>21664</v>
      </c>
      <c r="C12734">
        <v>9</v>
      </c>
      <c r="E12734" s="1">
        <v>40363</v>
      </c>
      <c r="F12734" s="2">
        <v>0.74097222222222225</v>
      </c>
      <c r="G12734" s="1">
        <v>40364</v>
      </c>
      <c r="H12734" s="2">
        <v>0.48333333333333334</v>
      </c>
    </row>
    <row r="12735" spans="1:8" x14ac:dyDescent="0.35">
      <c r="A12735" t="s">
        <v>21665</v>
      </c>
      <c r="B12735" t="s">
        <v>21666</v>
      </c>
      <c r="C12735">
        <v>9</v>
      </c>
      <c r="E12735" s="1">
        <v>40406</v>
      </c>
      <c r="F12735" s="2">
        <v>0.76527777777777783</v>
      </c>
      <c r="G12735" s="1">
        <v>40408</v>
      </c>
      <c r="H12735" s="2">
        <v>0.59791666666666665</v>
      </c>
    </row>
    <row r="12736" spans="1:8" x14ac:dyDescent="0.35">
      <c r="A12736" t="s">
        <v>21667</v>
      </c>
      <c r="B12736" t="s">
        <v>21668</v>
      </c>
      <c r="C12736">
        <v>9</v>
      </c>
      <c r="E12736" s="1">
        <v>40368</v>
      </c>
      <c r="F12736" s="2">
        <v>0.89374999999999993</v>
      </c>
      <c r="G12736" s="1">
        <v>40373</v>
      </c>
      <c r="H12736" s="2">
        <v>0.52083333333333337</v>
      </c>
    </row>
    <row r="12737" spans="1:8" x14ac:dyDescent="0.35">
      <c r="A12737" t="s">
        <v>21641</v>
      </c>
      <c r="B12737" t="s">
        <v>21669</v>
      </c>
      <c r="C12737">
        <v>9</v>
      </c>
      <c r="E12737" s="1">
        <v>40389</v>
      </c>
      <c r="F12737" s="2">
        <v>0.29166666666666669</v>
      </c>
      <c r="G12737" s="1">
        <v>40394</v>
      </c>
      <c r="H12737" s="2">
        <v>0.65416666666666667</v>
      </c>
    </row>
    <row r="12738" spans="1:8" x14ac:dyDescent="0.35">
      <c r="A12738" t="s">
        <v>21670</v>
      </c>
      <c r="B12738" t="s">
        <v>21671</v>
      </c>
      <c r="C12738">
        <v>9</v>
      </c>
      <c r="E12738" s="1">
        <v>40412</v>
      </c>
      <c r="F12738" s="2">
        <v>1.3194444444444444E-2</v>
      </c>
      <c r="G12738" s="1">
        <v>40412</v>
      </c>
      <c r="H12738" s="2">
        <v>0.87361111111111101</v>
      </c>
    </row>
    <row r="12739" spans="1:8" x14ac:dyDescent="0.35">
      <c r="A12739" t="s">
        <v>21672</v>
      </c>
      <c r="B12739" t="s">
        <v>21673</v>
      </c>
      <c r="C12739">
        <v>9</v>
      </c>
      <c r="E12739" s="1">
        <v>40442</v>
      </c>
      <c r="F12739" s="2">
        <v>0.35416666666666669</v>
      </c>
      <c r="G12739" s="1">
        <v>40444</v>
      </c>
      <c r="H12739" s="2">
        <v>0.5625</v>
      </c>
    </row>
    <row r="12740" spans="1:8" x14ac:dyDescent="0.35">
      <c r="A12740" t="s">
        <v>21674</v>
      </c>
      <c r="B12740" t="s">
        <v>21675</v>
      </c>
      <c r="C12740">
        <v>9</v>
      </c>
      <c r="E12740" s="1">
        <v>40379</v>
      </c>
      <c r="F12740" s="2">
        <v>0.41666666666666669</v>
      </c>
      <c r="G12740" s="1">
        <v>40381</v>
      </c>
      <c r="H12740" s="2">
        <v>0.58333333333333337</v>
      </c>
    </row>
    <row r="12741" spans="1:8" x14ac:dyDescent="0.35">
      <c r="A12741" t="s">
        <v>21676</v>
      </c>
      <c r="B12741" t="s">
        <v>21677</v>
      </c>
      <c r="C12741">
        <v>9</v>
      </c>
      <c r="E12741" s="1">
        <v>40395</v>
      </c>
      <c r="F12741" s="2">
        <v>0.37986111111111115</v>
      </c>
      <c r="G12741" s="1">
        <v>40398</v>
      </c>
      <c r="H12741" s="2">
        <v>0.5131944444444444</v>
      </c>
    </row>
    <row r="12742" spans="1:8" x14ac:dyDescent="0.35">
      <c r="A12742" t="s">
        <v>21678</v>
      </c>
      <c r="B12742" t="s">
        <v>21679</v>
      </c>
      <c r="C12742">
        <v>9</v>
      </c>
      <c r="E12742" s="1">
        <v>40361</v>
      </c>
      <c r="F12742" s="2">
        <v>0.33333333333333331</v>
      </c>
      <c r="G12742" s="1">
        <v>40367</v>
      </c>
      <c r="H12742" s="2">
        <v>0.47500000000000003</v>
      </c>
    </row>
    <row r="12743" spans="1:8" x14ac:dyDescent="0.35">
      <c r="A12743" t="s">
        <v>21680</v>
      </c>
      <c r="B12743" t="s">
        <v>21681</v>
      </c>
      <c r="C12743">
        <v>9</v>
      </c>
      <c r="E12743" s="1">
        <v>40361</v>
      </c>
      <c r="F12743" s="2">
        <v>0.375</v>
      </c>
      <c r="G12743" s="1">
        <v>40368</v>
      </c>
      <c r="H12743" s="2">
        <v>0.48958333333333331</v>
      </c>
    </row>
    <row r="12744" spans="1:8" x14ac:dyDescent="0.35">
      <c r="A12744" t="s">
        <v>21682</v>
      </c>
      <c r="B12744" t="s">
        <v>21683</v>
      </c>
      <c r="C12744">
        <v>9</v>
      </c>
      <c r="E12744" s="1">
        <v>40379</v>
      </c>
      <c r="F12744" s="2">
        <v>0.33333333333333331</v>
      </c>
      <c r="G12744" s="1">
        <v>40386</v>
      </c>
      <c r="H12744" s="2">
        <v>0.79166666666666663</v>
      </c>
    </row>
    <row r="12745" spans="1:8" x14ac:dyDescent="0.35">
      <c r="A12745" t="s">
        <v>21684</v>
      </c>
      <c r="B12745" t="s">
        <v>21524</v>
      </c>
      <c r="C12745">
        <v>9</v>
      </c>
      <c r="E12745" s="1">
        <v>40401</v>
      </c>
      <c r="F12745" s="2">
        <v>0.75</v>
      </c>
      <c r="G12745" s="1">
        <v>40404</v>
      </c>
      <c r="H12745" s="2">
        <v>0.41666666666666669</v>
      </c>
    </row>
    <row r="12746" spans="1:8" x14ac:dyDescent="0.35">
      <c r="A12746" t="s">
        <v>21685</v>
      </c>
      <c r="B12746" t="s">
        <v>21686</v>
      </c>
      <c r="C12746">
        <v>9</v>
      </c>
      <c r="E12746" s="1">
        <v>40408</v>
      </c>
      <c r="F12746" s="2">
        <v>0.20902777777777778</v>
      </c>
      <c r="G12746" s="1">
        <v>40409</v>
      </c>
      <c r="H12746" s="2">
        <v>0.58333333333333337</v>
      </c>
    </row>
    <row r="12747" spans="1:8" x14ac:dyDescent="0.35">
      <c r="A12747" t="s">
        <v>21687</v>
      </c>
      <c r="B12747" t="s">
        <v>21688</v>
      </c>
      <c r="C12747">
        <v>9</v>
      </c>
      <c r="E12747" s="1">
        <v>40457</v>
      </c>
      <c r="F12747" s="2">
        <v>0.52013888888888882</v>
      </c>
      <c r="G12747" s="1">
        <v>40459</v>
      </c>
      <c r="H12747" s="2">
        <v>0.4381944444444445</v>
      </c>
    </row>
    <row r="12748" spans="1:8" x14ac:dyDescent="0.35">
      <c r="A12748" t="s">
        <v>21689</v>
      </c>
      <c r="B12748" t="s">
        <v>21690</v>
      </c>
      <c r="C12748">
        <v>9</v>
      </c>
      <c r="E12748" s="1">
        <v>40458</v>
      </c>
      <c r="F12748" s="2">
        <v>0.7104166666666667</v>
      </c>
      <c r="G12748" s="1">
        <v>40459</v>
      </c>
      <c r="H12748" s="2">
        <v>0.41666666666666669</v>
      </c>
    </row>
    <row r="12749" spans="1:8" x14ac:dyDescent="0.35">
      <c r="A12749" t="s">
        <v>21691</v>
      </c>
      <c r="B12749" t="s">
        <v>21692</v>
      </c>
      <c r="C12749">
        <v>9</v>
      </c>
      <c r="E12749" s="1">
        <v>40365</v>
      </c>
      <c r="F12749" s="2">
        <v>0.35416666666666669</v>
      </c>
      <c r="G12749" s="1">
        <v>40374</v>
      </c>
      <c r="H12749" s="2">
        <v>0.53055555555555556</v>
      </c>
    </row>
    <row r="12750" spans="1:8" x14ac:dyDescent="0.35">
      <c r="A12750" t="s">
        <v>21693</v>
      </c>
      <c r="B12750" t="s">
        <v>21694</v>
      </c>
      <c r="C12750">
        <v>9</v>
      </c>
      <c r="E12750" s="1">
        <v>40382</v>
      </c>
      <c r="F12750" s="2">
        <v>0.71388888888888891</v>
      </c>
      <c r="G12750" s="1">
        <v>40385</v>
      </c>
      <c r="H12750" s="2">
        <v>0.75</v>
      </c>
    </row>
    <row r="12751" spans="1:8" x14ac:dyDescent="0.35">
      <c r="A12751" t="s">
        <v>21695</v>
      </c>
      <c r="B12751" t="s">
        <v>21696</v>
      </c>
      <c r="C12751">
        <v>9</v>
      </c>
      <c r="E12751" s="1">
        <v>40396</v>
      </c>
      <c r="F12751" s="2">
        <v>0.39583333333333331</v>
      </c>
      <c r="G12751" s="1">
        <v>40399</v>
      </c>
      <c r="H12751" s="2">
        <v>0.49305555555555558</v>
      </c>
    </row>
    <row r="12752" spans="1:8" x14ac:dyDescent="0.35">
      <c r="A12752" t="s">
        <v>21695</v>
      </c>
      <c r="B12752" t="s">
        <v>21697</v>
      </c>
      <c r="C12752">
        <v>9</v>
      </c>
      <c r="E12752" s="1">
        <v>40396</v>
      </c>
      <c r="F12752" s="2">
        <v>0.39583333333333331</v>
      </c>
      <c r="G12752" s="1">
        <v>40398</v>
      </c>
      <c r="H12752" s="2">
        <v>0.66666666666666663</v>
      </c>
    </row>
    <row r="12753" spans="1:8" x14ac:dyDescent="0.35">
      <c r="A12753" t="s">
        <v>21698</v>
      </c>
      <c r="B12753" t="s">
        <v>21699</v>
      </c>
      <c r="C12753">
        <v>9</v>
      </c>
      <c r="E12753" s="1">
        <v>40409</v>
      </c>
      <c r="F12753" s="2">
        <v>0.29166666666666669</v>
      </c>
      <c r="G12753" s="1">
        <v>40416</v>
      </c>
      <c r="H12753" s="2">
        <v>0.55069444444444449</v>
      </c>
    </row>
    <row r="12754" spans="1:8" x14ac:dyDescent="0.35">
      <c r="A12754" t="s">
        <v>21700</v>
      </c>
      <c r="B12754" t="s">
        <v>21701</v>
      </c>
      <c r="C12754">
        <v>9</v>
      </c>
      <c r="E12754" s="1">
        <v>40368</v>
      </c>
      <c r="F12754" s="2">
        <v>0.27083333333333331</v>
      </c>
      <c r="G12754" s="1">
        <v>40372</v>
      </c>
      <c r="H12754" s="2">
        <v>0.46180555555555558</v>
      </c>
    </row>
    <row r="12755" spans="1:8" x14ac:dyDescent="0.35">
      <c r="A12755" t="s">
        <v>21702</v>
      </c>
      <c r="B12755" t="s">
        <v>21703</v>
      </c>
      <c r="C12755">
        <v>9</v>
      </c>
      <c r="E12755" s="1">
        <v>40368</v>
      </c>
      <c r="F12755" s="2">
        <v>0.35416666666666669</v>
      </c>
      <c r="G12755" s="1">
        <v>40386</v>
      </c>
      <c r="H12755" s="2">
        <v>0.53541666666666665</v>
      </c>
    </row>
    <row r="12756" spans="1:8" x14ac:dyDescent="0.35">
      <c r="A12756" t="s">
        <v>21704</v>
      </c>
      <c r="B12756" t="s">
        <v>21705</v>
      </c>
      <c r="C12756">
        <v>9</v>
      </c>
      <c r="E12756" s="1">
        <v>40368</v>
      </c>
      <c r="F12756" s="2">
        <v>0.33333333333333331</v>
      </c>
      <c r="G12756" s="1">
        <v>40373</v>
      </c>
      <c r="H12756" s="2">
        <v>0.47013888888888888</v>
      </c>
    </row>
    <row r="12757" spans="1:8" x14ac:dyDescent="0.35">
      <c r="A12757" t="s">
        <v>21706</v>
      </c>
      <c r="B12757" t="s">
        <v>20796</v>
      </c>
      <c r="C12757">
        <v>9</v>
      </c>
      <c r="E12757" s="1">
        <v>40368</v>
      </c>
      <c r="F12757" s="2">
        <v>0.29166666666666669</v>
      </c>
      <c r="G12757" s="1">
        <v>40373</v>
      </c>
      <c r="H12757" s="2">
        <v>0.51388888888888895</v>
      </c>
    </row>
    <row r="12758" spans="1:8" x14ac:dyDescent="0.35">
      <c r="A12758" t="s">
        <v>21707</v>
      </c>
      <c r="B12758" t="s">
        <v>21675</v>
      </c>
      <c r="C12758">
        <v>9</v>
      </c>
      <c r="E12758" s="1">
        <v>40379</v>
      </c>
      <c r="F12758" s="2">
        <v>0.72013888888888899</v>
      </c>
      <c r="G12758" s="1">
        <v>40381</v>
      </c>
      <c r="H12758" s="2">
        <v>0.58333333333333337</v>
      </c>
    </row>
    <row r="12759" spans="1:8" x14ac:dyDescent="0.35">
      <c r="A12759" t="s">
        <v>21708</v>
      </c>
      <c r="B12759" t="s">
        <v>21709</v>
      </c>
      <c r="C12759">
        <v>9</v>
      </c>
      <c r="E12759" s="1">
        <v>40399</v>
      </c>
      <c r="F12759" s="2">
        <v>0.34027777777777773</v>
      </c>
      <c r="G12759" s="1">
        <v>40404</v>
      </c>
      <c r="H12759" s="2">
        <v>0.66666666666666663</v>
      </c>
    </row>
    <row r="12760" spans="1:8" x14ac:dyDescent="0.35">
      <c r="A12760" t="s">
        <v>21710</v>
      </c>
      <c r="B12760" t="s">
        <v>21711</v>
      </c>
      <c r="C12760">
        <v>9</v>
      </c>
      <c r="E12760" s="1">
        <v>40402</v>
      </c>
      <c r="F12760" s="2">
        <v>0.54791666666666672</v>
      </c>
      <c r="G12760" s="1">
        <v>40406</v>
      </c>
      <c r="H12760" s="2">
        <v>0.51736111111111105</v>
      </c>
    </row>
    <row r="12761" spans="1:8" x14ac:dyDescent="0.35">
      <c r="A12761" t="s">
        <v>21712</v>
      </c>
      <c r="B12761" t="s">
        <v>21713</v>
      </c>
      <c r="C12761">
        <v>9</v>
      </c>
      <c r="E12761" s="1">
        <v>40414</v>
      </c>
      <c r="F12761" s="2">
        <v>0.35416666666666669</v>
      </c>
      <c r="G12761" s="1">
        <v>40416</v>
      </c>
      <c r="H12761" s="2">
        <v>0.625</v>
      </c>
    </row>
    <row r="12762" spans="1:8" x14ac:dyDescent="0.35">
      <c r="A12762" t="s">
        <v>21714</v>
      </c>
      <c r="B12762" t="s">
        <v>21715</v>
      </c>
      <c r="C12762">
        <v>9</v>
      </c>
      <c r="E12762" s="1">
        <v>40414</v>
      </c>
      <c r="F12762" s="2">
        <v>0.375</v>
      </c>
      <c r="G12762" s="1">
        <v>40419</v>
      </c>
      <c r="H12762" s="2">
        <v>0.41666666666666669</v>
      </c>
    </row>
    <row r="12763" spans="1:8" x14ac:dyDescent="0.35">
      <c r="A12763" t="s">
        <v>21716</v>
      </c>
      <c r="B12763" t="s">
        <v>21717</v>
      </c>
      <c r="C12763">
        <v>9</v>
      </c>
      <c r="E12763" s="1">
        <v>40414</v>
      </c>
      <c r="F12763" s="2">
        <v>0.41666666666666669</v>
      </c>
      <c r="G12763" s="1">
        <v>40416</v>
      </c>
      <c r="H12763" s="2">
        <v>0.91666666666666663</v>
      </c>
    </row>
    <row r="12764" spans="1:8" x14ac:dyDescent="0.35">
      <c r="A12764" t="s">
        <v>21718</v>
      </c>
      <c r="B12764" t="s">
        <v>21719</v>
      </c>
      <c r="C12764">
        <v>9</v>
      </c>
      <c r="E12764" s="1">
        <v>40414</v>
      </c>
      <c r="F12764" s="2">
        <v>0.34027777777777773</v>
      </c>
      <c r="G12764" s="1">
        <v>40415</v>
      </c>
      <c r="H12764" s="2">
        <v>0.44236111111111115</v>
      </c>
    </row>
    <row r="12765" spans="1:8" x14ac:dyDescent="0.35">
      <c r="A12765" t="s">
        <v>21720</v>
      </c>
      <c r="B12765" t="s">
        <v>21721</v>
      </c>
      <c r="C12765">
        <v>9</v>
      </c>
      <c r="E12765" s="1">
        <v>40435</v>
      </c>
      <c r="F12765" s="2">
        <v>0.3125</v>
      </c>
      <c r="G12765" s="1">
        <v>40440</v>
      </c>
      <c r="H12765" s="2">
        <v>0.64583333333333337</v>
      </c>
    </row>
    <row r="12766" spans="1:8" x14ac:dyDescent="0.35">
      <c r="A12766" t="s">
        <v>21722</v>
      </c>
      <c r="B12766" t="s">
        <v>21723</v>
      </c>
      <c r="C12766">
        <v>9</v>
      </c>
      <c r="E12766" s="1">
        <v>40435</v>
      </c>
      <c r="F12766" s="2">
        <v>0.35416666666666669</v>
      </c>
      <c r="G12766" s="1">
        <v>40445</v>
      </c>
      <c r="H12766" s="2">
        <v>0.75555555555555554</v>
      </c>
    </row>
    <row r="12767" spans="1:8" x14ac:dyDescent="0.35">
      <c r="A12767" t="s">
        <v>21724</v>
      </c>
      <c r="B12767" t="s">
        <v>21610</v>
      </c>
      <c r="C12767">
        <v>9</v>
      </c>
      <c r="E12767" s="1">
        <v>40442</v>
      </c>
      <c r="F12767" s="2">
        <v>0.52986111111111112</v>
      </c>
      <c r="G12767" s="1">
        <v>40452</v>
      </c>
      <c r="H12767" s="2">
        <v>0.66666666666666663</v>
      </c>
    </row>
    <row r="12768" spans="1:8" x14ac:dyDescent="0.35">
      <c r="A12768" t="s">
        <v>21725</v>
      </c>
      <c r="B12768" t="s">
        <v>21476</v>
      </c>
      <c r="C12768">
        <v>9</v>
      </c>
      <c r="E12768" s="1">
        <v>40422</v>
      </c>
      <c r="F12768" s="2">
        <v>0.3125</v>
      </c>
      <c r="G12768" s="1">
        <v>40424</v>
      </c>
      <c r="H12768" s="2">
        <v>0.49583333333333335</v>
      </c>
    </row>
    <row r="12769" spans="1:8" x14ac:dyDescent="0.35">
      <c r="A12769" t="s">
        <v>21726</v>
      </c>
      <c r="B12769" t="s">
        <v>21727</v>
      </c>
      <c r="C12769">
        <v>9</v>
      </c>
      <c r="E12769" s="1">
        <v>40436</v>
      </c>
      <c r="F12769" s="2">
        <v>0.51597222222222217</v>
      </c>
      <c r="G12769" s="1">
        <v>40441</v>
      </c>
      <c r="H12769" s="2">
        <v>0.72083333333333333</v>
      </c>
    </row>
    <row r="12770" spans="1:8" x14ac:dyDescent="0.35">
      <c r="A12770" t="s">
        <v>21728</v>
      </c>
      <c r="B12770" t="s">
        <v>21729</v>
      </c>
      <c r="C12770">
        <v>9</v>
      </c>
      <c r="E12770" s="1">
        <v>40449</v>
      </c>
      <c r="F12770" s="2">
        <v>0.33333333333333331</v>
      </c>
      <c r="G12770" s="1">
        <v>40451</v>
      </c>
      <c r="H12770" s="2">
        <v>0.72916666666666663</v>
      </c>
    </row>
    <row r="12771" spans="1:8" x14ac:dyDescent="0.35">
      <c r="A12771" t="s">
        <v>21730</v>
      </c>
      <c r="B12771" t="s">
        <v>21731</v>
      </c>
      <c r="C12771">
        <v>9</v>
      </c>
      <c r="E12771" s="1">
        <v>40449</v>
      </c>
      <c r="F12771" s="2">
        <v>0.35416666666666669</v>
      </c>
      <c r="G12771" s="1">
        <v>40455</v>
      </c>
      <c r="H12771" s="2">
        <v>0.53125</v>
      </c>
    </row>
    <row r="12772" spans="1:8" x14ac:dyDescent="0.35">
      <c r="A12772" t="s">
        <v>21732</v>
      </c>
      <c r="B12772" t="s">
        <v>21733</v>
      </c>
      <c r="C12772">
        <v>9</v>
      </c>
      <c r="E12772" s="1">
        <v>40456</v>
      </c>
      <c r="F12772" s="2">
        <v>0.59652777777777777</v>
      </c>
      <c r="G12772" s="1">
        <v>40461</v>
      </c>
      <c r="H12772" s="2">
        <v>0.48333333333333334</v>
      </c>
    </row>
    <row r="12773" spans="1:8" x14ac:dyDescent="0.35">
      <c r="A12773" t="s">
        <v>21734</v>
      </c>
      <c r="B12773" t="s">
        <v>21735</v>
      </c>
      <c r="C12773">
        <v>9</v>
      </c>
      <c r="E12773" s="1">
        <v>40392</v>
      </c>
      <c r="F12773" s="2">
        <v>0.54166666666666663</v>
      </c>
      <c r="G12773" s="1">
        <v>40398</v>
      </c>
      <c r="H12773" s="2">
        <v>0.625</v>
      </c>
    </row>
    <row r="12774" spans="1:8" x14ac:dyDescent="0.35">
      <c r="A12774" t="s">
        <v>21736</v>
      </c>
      <c r="B12774" t="s">
        <v>21737</v>
      </c>
      <c r="C12774">
        <v>9</v>
      </c>
      <c r="E12774" s="1">
        <v>40399</v>
      </c>
      <c r="F12774" s="2">
        <v>0.55486111111111114</v>
      </c>
      <c r="G12774" s="1">
        <v>40403</v>
      </c>
      <c r="H12774" s="2">
        <v>0.58333333333333337</v>
      </c>
    </row>
    <row r="12775" spans="1:8" x14ac:dyDescent="0.35">
      <c r="A12775" t="s">
        <v>21738</v>
      </c>
      <c r="B12775" t="s">
        <v>21739</v>
      </c>
      <c r="C12775">
        <v>9</v>
      </c>
      <c r="E12775" s="1">
        <v>40445</v>
      </c>
      <c r="F12775" s="2">
        <v>0.5131944444444444</v>
      </c>
      <c r="G12775" s="1">
        <v>40445</v>
      </c>
      <c r="H12775" s="2">
        <v>0.51388888888888895</v>
      </c>
    </row>
    <row r="12776" spans="1:8" x14ac:dyDescent="0.35">
      <c r="A12776" t="s">
        <v>21740</v>
      </c>
      <c r="B12776" t="s">
        <v>21741</v>
      </c>
      <c r="C12776">
        <v>9</v>
      </c>
      <c r="E12776" s="1">
        <v>40357</v>
      </c>
      <c r="F12776" s="2">
        <v>0.375</v>
      </c>
      <c r="G12776" s="1">
        <v>40365</v>
      </c>
      <c r="H12776" s="2">
        <v>0.51180555555555551</v>
      </c>
    </row>
    <row r="12777" spans="1:8" x14ac:dyDescent="0.35">
      <c r="A12777" t="s">
        <v>21742</v>
      </c>
      <c r="B12777" t="s">
        <v>21743</v>
      </c>
      <c r="C12777">
        <v>9</v>
      </c>
      <c r="E12777" s="1">
        <v>40413</v>
      </c>
      <c r="F12777" s="2">
        <v>0.33333333333333331</v>
      </c>
      <c r="G12777" s="1">
        <v>40413</v>
      </c>
      <c r="H12777" s="2">
        <v>0.70138888888888884</v>
      </c>
    </row>
    <row r="12778" spans="1:8" x14ac:dyDescent="0.35">
      <c r="A12778" t="s">
        <v>21744</v>
      </c>
      <c r="B12778" t="s">
        <v>21745</v>
      </c>
      <c r="C12778">
        <v>9</v>
      </c>
      <c r="E12778" s="1">
        <v>40438</v>
      </c>
      <c r="F12778" s="2">
        <v>0.38541666666666669</v>
      </c>
      <c r="G12778" s="1">
        <v>40443</v>
      </c>
      <c r="H12778" s="2">
        <v>0.79166666666666663</v>
      </c>
    </row>
    <row r="12779" spans="1:8" x14ac:dyDescent="0.35">
      <c r="A12779" t="s">
        <v>21746</v>
      </c>
      <c r="B12779" t="s">
        <v>21747</v>
      </c>
      <c r="C12779">
        <v>9</v>
      </c>
      <c r="E12779" s="1">
        <v>40456</v>
      </c>
      <c r="F12779" s="2">
        <v>0.33333333333333331</v>
      </c>
      <c r="G12779" s="1">
        <v>40460</v>
      </c>
      <c r="H12779" s="2">
        <v>0.67708333333333337</v>
      </c>
    </row>
    <row r="12780" spans="1:8" x14ac:dyDescent="0.35">
      <c r="A12780" t="s">
        <v>21748</v>
      </c>
      <c r="B12780" t="s">
        <v>21749</v>
      </c>
      <c r="C12780">
        <v>9</v>
      </c>
      <c r="E12780" s="1">
        <v>40456</v>
      </c>
      <c r="F12780" s="2">
        <v>0.35416666666666669</v>
      </c>
      <c r="G12780" s="1">
        <v>40458</v>
      </c>
      <c r="H12780" s="2">
        <v>0.40902777777777777</v>
      </c>
    </row>
    <row r="12781" spans="1:8" x14ac:dyDescent="0.35">
      <c r="A12781" t="s">
        <v>21750</v>
      </c>
      <c r="B12781" t="s">
        <v>21751</v>
      </c>
      <c r="C12781">
        <v>9</v>
      </c>
      <c r="E12781" s="1">
        <v>40456</v>
      </c>
      <c r="F12781" s="2">
        <v>0.375</v>
      </c>
      <c r="G12781" s="1">
        <v>40465</v>
      </c>
      <c r="H12781" s="2">
        <v>0.52083333333333337</v>
      </c>
    </row>
    <row r="12782" spans="1:8" x14ac:dyDescent="0.35">
      <c r="A12782" t="s">
        <v>21752</v>
      </c>
      <c r="B12782" t="s">
        <v>21753</v>
      </c>
      <c r="C12782">
        <v>9</v>
      </c>
      <c r="E12782" s="1">
        <v>40364</v>
      </c>
      <c r="F12782" s="2">
        <v>0.55069444444444449</v>
      </c>
      <c r="G12782" s="1">
        <v>40368</v>
      </c>
      <c r="H12782" s="2">
        <v>0.6875</v>
      </c>
    </row>
    <row r="12783" spans="1:8" x14ac:dyDescent="0.35">
      <c r="A12783" t="s">
        <v>21754</v>
      </c>
      <c r="B12783" t="s">
        <v>21755</v>
      </c>
      <c r="C12783">
        <v>9</v>
      </c>
      <c r="E12783" s="1">
        <v>40453</v>
      </c>
      <c r="F12783" s="2">
        <v>2.4999999999999998E-2</v>
      </c>
      <c r="G12783" s="1">
        <v>40455</v>
      </c>
      <c r="H12783" s="2">
        <v>0.52083333333333337</v>
      </c>
    </row>
    <row r="12784" spans="1:8" x14ac:dyDescent="0.35">
      <c r="A12784" t="s">
        <v>21756</v>
      </c>
      <c r="B12784" t="s">
        <v>21757</v>
      </c>
      <c r="C12784">
        <v>9</v>
      </c>
      <c r="E12784" s="1">
        <v>40367</v>
      </c>
      <c r="F12784" s="2">
        <v>0.29166666666666669</v>
      </c>
      <c r="G12784" s="1">
        <v>40370</v>
      </c>
      <c r="H12784" s="2">
        <v>0.53541666666666665</v>
      </c>
    </row>
    <row r="12785" spans="1:8" x14ac:dyDescent="0.35">
      <c r="A12785" t="s">
        <v>21758</v>
      </c>
      <c r="B12785" t="s">
        <v>21759</v>
      </c>
      <c r="C12785">
        <v>9</v>
      </c>
      <c r="E12785" s="1">
        <v>40367</v>
      </c>
      <c r="F12785" s="2">
        <v>0.33333333333333331</v>
      </c>
      <c r="G12785" s="1">
        <v>40372</v>
      </c>
      <c r="H12785" s="2">
        <v>0.45208333333333334</v>
      </c>
    </row>
    <row r="12786" spans="1:8" x14ac:dyDescent="0.35">
      <c r="A12786" t="s">
        <v>21758</v>
      </c>
      <c r="B12786" t="s">
        <v>21760</v>
      </c>
      <c r="C12786">
        <v>9</v>
      </c>
      <c r="E12786" s="1">
        <v>40367</v>
      </c>
      <c r="F12786" s="2">
        <v>0.33333333333333331</v>
      </c>
      <c r="G12786" s="1">
        <v>40372</v>
      </c>
      <c r="H12786" s="2">
        <v>0.57152777777777775</v>
      </c>
    </row>
    <row r="12787" spans="1:8" x14ac:dyDescent="0.35">
      <c r="A12787" t="s">
        <v>21761</v>
      </c>
      <c r="B12787" t="s">
        <v>21762</v>
      </c>
      <c r="C12787">
        <v>9</v>
      </c>
      <c r="E12787" s="1">
        <v>40367</v>
      </c>
      <c r="F12787" s="2">
        <v>0.3125</v>
      </c>
      <c r="G12787" s="1">
        <v>40367</v>
      </c>
      <c r="H12787" s="2">
        <v>0.70208333333333339</v>
      </c>
    </row>
    <row r="12788" spans="1:8" x14ac:dyDescent="0.35">
      <c r="A12788" t="s">
        <v>21763</v>
      </c>
      <c r="B12788" t="s">
        <v>21764</v>
      </c>
      <c r="C12788">
        <v>9</v>
      </c>
      <c r="E12788" s="1">
        <v>40409</v>
      </c>
      <c r="F12788" s="2">
        <v>0.33333333333333331</v>
      </c>
      <c r="G12788" s="1">
        <v>40411</v>
      </c>
      <c r="H12788" s="2">
        <v>0.70833333333333337</v>
      </c>
    </row>
    <row r="12789" spans="1:8" x14ac:dyDescent="0.35">
      <c r="A12789" t="s">
        <v>21765</v>
      </c>
      <c r="B12789" t="s">
        <v>21766</v>
      </c>
      <c r="C12789">
        <v>9</v>
      </c>
      <c r="E12789" s="1">
        <v>40409</v>
      </c>
      <c r="F12789" s="2">
        <v>0.35416666666666669</v>
      </c>
      <c r="G12789" s="1">
        <v>40412</v>
      </c>
      <c r="H12789" s="2">
        <v>0.54166666666666663</v>
      </c>
    </row>
    <row r="12790" spans="1:8" x14ac:dyDescent="0.35">
      <c r="A12790" t="s">
        <v>21767</v>
      </c>
      <c r="B12790" t="s">
        <v>21768</v>
      </c>
      <c r="C12790">
        <v>9</v>
      </c>
      <c r="E12790" s="1">
        <v>40409</v>
      </c>
      <c r="F12790" s="2">
        <v>0.375</v>
      </c>
      <c r="G12790" s="1">
        <v>40415</v>
      </c>
      <c r="H12790" s="2">
        <v>0.81874999999999998</v>
      </c>
    </row>
    <row r="12791" spans="1:8" x14ac:dyDescent="0.35">
      <c r="A12791" t="s">
        <v>21769</v>
      </c>
      <c r="B12791" t="s">
        <v>21770</v>
      </c>
      <c r="C12791">
        <v>9</v>
      </c>
      <c r="E12791" s="1">
        <v>40372</v>
      </c>
      <c r="F12791" s="2">
        <v>0.375</v>
      </c>
      <c r="G12791" s="1">
        <v>40377</v>
      </c>
      <c r="H12791" s="2">
        <v>0.79166666666666663</v>
      </c>
    </row>
    <row r="12792" spans="1:8" x14ac:dyDescent="0.35">
      <c r="A12792" t="s">
        <v>21771</v>
      </c>
      <c r="B12792" t="s">
        <v>21772</v>
      </c>
      <c r="C12792">
        <v>9</v>
      </c>
      <c r="E12792" s="1">
        <v>40372</v>
      </c>
      <c r="F12792" s="2">
        <v>0.39583333333333331</v>
      </c>
      <c r="G12792" s="1">
        <v>40378</v>
      </c>
      <c r="H12792" s="2">
        <v>0.625</v>
      </c>
    </row>
    <row r="12793" spans="1:8" x14ac:dyDescent="0.35">
      <c r="A12793" t="s">
        <v>21773</v>
      </c>
      <c r="B12793" t="s">
        <v>21774</v>
      </c>
      <c r="C12793">
        <v>9</v>
      </c>
      <c r="E12793" s="1">
        <v>40372</v>
      </c>
      <c r="F12793" s="2">
        <v>0.45833333333333331</v>
      </c>
      <c r="G12793" s="1">
        <v>40378</v>
      </c>
      <c r="H12793" s="2">
        <v>0.75</v>
      </c>
    </row>
    <row r="12794" spans="1:8" x14ac:dyDescent="0.35">
      <c r="A12794" t="s">
        <v>21775</v>
      </c>
      <c r="B12794" t="s">
        <v>21776</v>
      </c>
      <c r="C12794">
        <v>9</v>
      </c>
      <c r="E12794" s="1">
        <v>40372</v>
      </c>
      <c r="F12794" s="2">
        <v>0.3125</v>
      </c>
      <c r="G12794" s="1">
        <v>40378</v>
      </c>
      <c r="H12794" s="2">
        <v>0.43611111111111112</v>
      </c>
    </row>
    <row r="12795" spans="1:8" x14ac:dyDescent="0.35">
      <c r="A12795" t="s">
        <v>21777</v>
      </c>
      <c r="B12795" t="s">
        <v>21778</v>
      </c>
      <c r="C12795">
        <v>9</v>
      </c>
      <c r="E12795" s="1">
        <v>40375</v>
      </c>
      <c r="F12795" s="2">
        <v>0.49513888888888885</v>
      </c>
      <c r="G12795" s="1">
        <v>40388</v>
      </c>
      <c r="H12795" s="2">
        <v>0.66666666666666663</v>
      </c>
    </row>
    <row r="12796" spans="1:8" x14ac:dyDescent="0.35">
      <c r="A12796" t="s">
        <v>21779</v>
      </c>
      <c r="B12796" t="s">
        <v>21780</v>
      </c>
      <c r="C12796">
        <v>9</v>
      </c>
      <c r="E12796" s="1">
        <v>40427</v>
      </c>
      <c r="F12796" s="2">
        <v>0.33333333333333331</v>
      </c>
      <c r="G12796" s="1">
        <v>40429</v>
      </c>
      <c r="H12796" s="2">
        <v>0.5</v>
      </c>
    </row>
    <row r="12797" spans="1:8" x14ac:dyDescent="0.35">
      <c r="A12797" t="s">
        <v>21781</v>
      </c>
      <c r="B12797" t="s">
        <v>21782</v>
      </c>
      <c r="C12797">
        <v>9</v>
      </c>
      <c r="E12797" s="1">
        <v>40463</v>
      </c>
      <c r="F12797" s="2">
        <v>0.43611111111111112</v>
      </c>
      <c r="G12797" s="1">
        <v>40464</v>
      </c>
      <c r="H12797" s="2">
        <v>0.54722222222222217</v>
      </c>
    </row>
    <row r="12798" spans="1:8" x14ac:dyDescent="0.35">
      <c r="A12798" t="s">
        <v>21783</v>
      </c>
      <c r="B12798" t="s">
        <v>21784</v>
      </c>
      <c r="C12798">
        <v>9</v>
      </c>
      <c r="E12798" s="1">
        <v>40389</v>
      </c>
      <c r="F12798" s="2">
        <v>0.51041666666666663</v>
      </c>
      <c r="G12798" s="1">
        <v>40390</v>
      </c>
      <c r="H12798" s="2">
        <v>0.625</v>
      </c>
    </row>
    <row r="12799" spans="1:8" x14ac:dyDescent="0.35">
      <c r="A12799" t="s">
        <v>21785</v>
      </c>
      <c r="B12799" t="s">
        <v>21786</v>
      </c>
      <c r="C12799">
        <v>9</v>
      </c>
      <c r="E12799" s="1">
        <v>40445</v>
      </c>
      <c r="F12799" s="2">
        <v>0.63611111111111118</v>
      </c>
      <c r="G12799" s="1">
        <v>40453</v>
      </c>
      <c r="H12799" s="2">
        <v>0.61458333333333337</v>
      </c>
    </row>
    <row r="12800" spans="1:8" x14ac:dyDescent="0.35">
      <c r="A12800" t="s">
        <v>21787</v>
      </c>
      <c r="B12800" t="s">
        <v>21788</v>
      </c>
      <c r="C12800">
        <v>9</v>
      </c>
      <c r="E12800" s="1">
        <v>40459</v>
      </c>
      <c r="F12800" s="2">
        <v>0.375</v>
      </c>
      <c r="G12800" s="1">
        <v>40462</v>
      </c>
      <c r="H12800" s="2">
        <v>0.47291666666666665</v>
      </c>
    </row>
    <row r="12801" spans="1:8" x14ac:dyDescent="0.35">
      <c r="A12801" t="s">
        <v>21789</v>
      </c>
      <c r="B12801" t="s">
        <v>21790</v>
      </c>
      <c r="C12801">
        <v>9</v>
      </c>
      <c r="E12801" s="1">
        <v>40459</v>
      </c>
      <c r="F12801" s="2">
        <v>0.48125000000000001</v>
      </c>
      <c r="G12801" s="1">
        <v>40460</v>
      </c>
      <c r="H12801" s="2">
        <v>0.54166666666666663</v>
      </c>
    </row>
    <row r="12802" spans="1:8" x14ac:dyDescent="0.35">
      <c r="A12802" t="s">
        <v>21791</v>
      </c>
      <c r="B12802" t="s">
        <v>21792</v>
      </c>
      <c r="C12802">
        <v>9</v>
      </c>
      <c r="E12802" s="1">
        <v>40377</v>
      </c>
      <c r="F12802" s="2">
        <v>0.48888888888888887</v>
      </c>
      <c r="G12802" s="1">
        <v>40385</v>
      </c>
      <c r="H12802" s="2">
        <v>0.79166666666666663</v>
      </c>
    </row>
    <row r="12803" spans="1:8" x14ac:dyDescent="0.35">
      <c r="A12803" t="s">
        <v>21793</v>
      </c>
      <c r="B12803" t="s">
        <v>21794</v>
      </c>
      <c r="C12803">
        <v>9</v>
      </c>
      <c r="E12803" s="1">
        <v>40382</v>
      </c>
      <c r="F12803" s="2">
        <v>3.6111111111111115E-2</v>
      </c>
      <c r="G12803" s="1">
        <v>40382</v>
      </c>
      <c r="H12803" s="2">
        <v>0.72916666666666663</v>
      </c>
    </row>
    <row r="12804" spans="1:8" x14ac:dyDescent="0.35">
      <c r="A12804" t="s">
        <v>21795</v>
      </c>
      <c r="B12804" t="s">
        <v>21796</v>
      </c>
      <c r="C12804">
        <v>9</v>
      </c>
      <c r="E12804" s="1">
        <v>40397</v>
      </c>
      <c r="F12804" s="2">
        <v>0.8520833333333333</v>
      </c>
      <c r="G12804" s="1">
        <v>40420</v>
      </c>
      <c r="H12804" s="2">
        <v>0.46666666666666662</v>
      </c>
    </row>
    <row r="12805" spans="1:8" x14ac:dyDescent="0.35">
      <c r="A12805" t="s">
        <v>21797</v>
      </c>
      <c r="B12805" t="s">
        <v>21798</v>
      </c>
      <c r="C12805">
        <v>9</v>
      </c>
      <c r="E12805" s="1">
        <v>40443</v>
      </c>
      <c r="F12805" s="2">
        <v>0.29166666666666669</v>
      </c>
      <c r="G12805" s="1">
        <v>40445</v>
      </c>
      <c r="H12805" s="2">
        <v>0.5854166666666667</v>
      </c>
    </row>
    <row r="12806" spans="1:8" x14ac:dyDescent="0.35">
      <c r="A12806" t="s">
        <v>21799</v>
      </c>
      <c r="B12806" t="s">
        <v>21800</v>
      </c>
      <c r="C12806">
        <v>9</v>
      </c>
      <c r="E12806" s="1">
        <v>40463</v>
      </c>
      <c r="F12806" s="2">
        <v>0.91180555555555554</v>
      </c>
      <c r="G12806" s="1">
        <v>40470</v>
      </c>
      <c r="H12806" s="2">
        <v>0.47847222222222219</v>
      </c>
    </row>
    <row r="12807" spans="1:8" x14ac:dyDescent="0.35">
      <c r="A12807" t="s">
        <v>21801</v>
      </c>
      <c r="B12807" t="s">
        <v>21802</v>
      </c>
      <c r="C12807">
        <v>9</v>
      </c>
      <c r="E12807" s="1">
        <v>40359</v>
      </c>
      <c r="F12807" s="2">
        <v>0.35416666666666669</v>
      </c>
      <c r="G12807" s="1">
        <v>40361</v>
      </c>
      <c r="H12807" s="2">
        <v>0.48819444444444443</v>
      </c>
    </row>
    <row r="12808" spans="1:8" x14ac:dyDescent="0.35">
      <c r="A12808" t="s">
        <v>21803</v>
      </c>
      <c r="B12808" t="s">
        <v>21804</v>
      </c>
      <c r="C12808">
        <v>9</v>
      </c>
      <c r="E12808" s="1">
        <v>40359</v>
      </c>
      <c r="F12808" s="2">
        <v>0.375</v>
      </c>
      <c r="G12808" s="1">
        <v>40369</v>
      </c>
      <c r="H12808" s="2">
        <v>0.42291666666666666</v>
      </c>
    </row>
    <row r="12809" spans="1:8" x14ac:dyDescent="0.35">
      <c r="A12809" t="s">
        <v>21803</v>
      </c>
      <c r="B12809" t="s">
        <v>21805</v>
      </c>
      <c r="C12809">
        <v>9</v>
      </c>
      <c r="E12809" s="1">
        <v>40359</v>
      </c>
      <c r="F12809" s="2">
        <v>0.375</v>
      </c>
      <c r="G12809" s="1">
        <v>40363</v>
      </c>
      <c r="H12809" s="2">
        <v>0.5</v>
      </c>
    </row>
    <row r="12810" spans="1:8" x14ac:dyDescent="0.35">
      <c r="A12810" t="s">
        <v>21806</v>
      </c>
      <c r="B12810" t="s">
        <v>21807</v>
      </c>
      <c r="C12810">
        <v>9</v>
      </c>
      <c r="E12810" s="1">
        <v>40395</v>
      </c>
      <c r="F12810" s="2">
        <v>0.33333333333333331</v>
      </c>
      <c r="G12810" s="1">
        <v>40401</v>
      </c>
      <c r="H12810" s="2">
        <v>0.83333333333333337</v>
      </c>
    </row>
    <row r="12811" spans="1:8" x14ac:dyDescent="0.35">
      <c r="A12811" t="s">
        <v>21808</v>
      </c>
      <c r="B12811" t="s">
        <v>21809</v>
      </c>
      <c r="C12811">
        <v>9</v>
      </c>
      <c r="E12811" s="1">
        <v>40395</v>
      </c>
      <c r="F12811" s="2">
        <v>0.375</v>
      </c>
      <c r="G12811" s="1">
        <v>40398</v>
      </c>
      <c r="H12811" s="2">
        <v>0.51388888888888895</v>
      </c>
    </row>
    <row r="12812" spans="1:8" x14ac:dyDescent="0.35">
      <c r="A12812" t="s">
        <v>21810</v>
      </c>
      <c r="B12812" t="s">
        <v>21811</v>
      </c>
      <c r="C12812">
        <v>9</v>
      </c>
      <c r="E12812" s="1">
        <v>40395</v>
      </c>
      <c r="F12812" s="2">
        <v>0.29166666666666669</v>
      </c>
      <c r="G12812" s="1">
        <v>40396</v>
      </c>
      <c r="H12812" s="2">
        <v>0.48402777777777778</v>
      </c>
    </row>
    <row r="12813" spans="1:8" x14ac:dyDescent="0.35">
      <c r="A12813" t="s">
        <v>21810</v>
      </c>
      <c r="B12813" t="s">
        <v>21811</v>
      </c>
      <c r="C12813">
        <v>9</v>
      </c>
      <c r="E12813" s="1">
        <v>40395</v>
      </c>
      <c r="F12813" s="2">
        <v>0.29166666666666669</v>
      </c>
      <c r="G12813" s="1">
        <v>40396</v>
      </c>
      <c r="H12813" s="2">
        <v>0.48402777777777778</v>
      </c>
    </row>
    <row r="12814" spans="1:8" x14ac:dyDescent="0.35">
      <c r="A12814" t="s">
        <v>21552</v>
      </c>
      <c r="B12814" t="s">
        <v>21553</v>
      </c>
      <c r="C12814">
        <v>9</v>
      </c>
      <c r="E12814" s="1">
        <v>40452</v>
      </c>
      <c r="F12814" s="2">
        <v>0.8125</v>
      </c>
      <c r="G12814" s="1">
        <v>40456</v>
      </c>
      <c r="H12814" s="2">
        <v>0.6118055555555556</v>
      </c>
    </row>
    <row r="12815" spans="1:8" x14ac:dyDescent="0.35">
      <c r="A12815" t="s">
        <v>21812</v>
      </c>
      <c r="B12815" t="s">
        <v>21813</v>
      </c>
      <c r="C12815">
        <v>9</v>
      </c>
      <c r="E12815" s="1">
        <v>40459</v>
      </c>
      <c r="F12815" s="2">
        <v>0.27083333333333331</v>
      </c>
      <c r="G12815" s="1">
        <v>40463</v>
      </c>
      <c r="H12815" s="2">
        <v>0.50277777777777777</v>
      </c>
    </row>
    <row r="12816" spans="1:8" x14ac:dyDescent="0.35">
      <c r="A12816" t="s">
        <v>21814</v>
      </c>
      <c r="B12816" t="s">
        <v>21815</v>
      </c>
      <c r="C12816">
        <v>9</v>
      </c>
      <c r="E12816" s="1">
        <v>40459</v>
      </c>
      <c r="F12816" s="2">
        <v>0.33333333333333331</v>
      </c>
      <c r="G12816" s="1">
        <v>40463</v>
      </c>
      <c r="H12816" s="2">
        <v>0.625</v>
      </c>
    </row>
    <row r="12817" spans="1:8" x14ac:dyDescent="0.35">
      <c r="A12817" t="s">
        <v>21816</v>
      </c>
      <c r="B12817" t="s">
        <v>21817</v>
      </c>
      <c r="C12817">
        <v>9</v>
      </c>
      <c r="E12817" s="1">
        <v>40412</v>
      </c>
      <c r="F12817" s="2">
        <v>3.3333333333333333E-2</v>
      </c>
      <c r="G12817" s="1">
        <v>40413</v>
      </c>
      <c r="H12817" s="2">
        <v>0.75902777777777775</v>
      </c>
    </row>
    <row r="12818" spans="1:8" x14ac:dyDescent="0.35">
      <c r="A12818" t="s">
        <v>21818</v>
      </c>
      <c r="B12818" t="s">
        <v>21819</v>
      </c>
      <c r="C12818">
        <v>9</v>
      </c>
      <c r="E12818" s="1">
        <v>40437</v>
      </c>
      <c r="F12818" s="2">
        <v>0.4513888888888889</v>
      </c>
      <c r="G12818" s="1">
        <v>40442</v>
      </c>
      <c r="H12818" s="2">
        <v>0.43194444444444446</v>
      </c>
    </row>
    <row r="12819" spans="1:8" x14ac:dyDescent="0.35">
      <c r="A12819" t="s">
        <v>21820</v>
      </c>
      <c r="B12819" t="s">
        <v>21821</v>
      </c>
      <c r="C12819">
        <v>9</v>
      </c>
      <c r="E12819" s="1">
        <v>40466</v>
      </c>
      <c r="F12819" s="2">
        <v>0.66319444444444442</v>
      </c>
      <c r="G12819" s="1">
        <v>40467</v>
      </c>
      <c r="H12819" s="2">
        <v>0.79166666666666663</v>
      </c>
    </row>
    <row r="12820" spans="1:8" x14ac:dyDescent="0.35">
      <c r="A12820" t="s">
        <v>21822</v>
      </c>
      <c r="B12820" t="s">
        <v>21823</v>
      </c>
      <c r="C12820">
        <v>9</v>
      </c>
      <c r="E12820" s="1">
        <v>40469</v>
      </c>
      <c r="F12820" s="2">
        <v>0.35416666666666669</v>
      </c>
      <c r="G12820" s="1">
        <v>40473</v>
      </c>
      <c r="H12820" s="2">
        <v>0.60416666666666663</v>
      </c>
    </row>
    <row r="12821" spans="1:8" x14ac:dyDescent="0.35">
      <c r="A12821" t="s">
        <v>21824</v>
      </c>
      <c r="B12821" t="s">
        <v>21825</v>
      </c>
      <c r="C12821">
        <v>9</v>
      </c>
      <c r="E12821" s="1">
        <v>40469</v>
      </c>
      <c r="F12821" s="2">
        <v>0.375</v>
      </c>
      <c r="G12821" s="1">
        <v>40478</v>
      </c>
      <c r="H12821" s="2">
        <v>0.4909722222222222</v>
      </c>
    </row>
    <row r="12822" spans="1:8" x14ac:dyDescent="0.35">
      <c r="A12822" t="s">
        <v>21614</v>
      </c>
      <c r="B12822" t="s">
        <v>21826</v>
      </c>
      <c r="C12822">
        <v>9</v>
      </c>
      <c r="E12822" s="1">
        <v>40368</v>
      </c>
      <c r="F12822" s="2">
        <v>0.45833333333333331</v>
      </c>
      <c r="G12822" s="1">
        <v>40371</v>
      </c>
      <c r="H12822" s="2">
        <v>0.75416666666666676</v>
      </c>
    </row>
    <row r="12823" spans="1:8" x14ac:dyDescent="0.35">
      <c r="A12823" t="s">
        <v>21827</v>
      </c>
      <c r="B12823" t="s">
        <v>21828</v>
      </c>
      <c r="C12823">
        <v>9</v>
      </c>
      <c r="E12823" s="1">
        <v>40382</v>
      </c>
      <c r="F12823" s="2">
        <v>0.35416666666666669</v>
      </c>
      <c r="G12823" s="1">
        <v>40393</v>
      </c>
      <c r="H12823" s="2">
        <v>0.55347222222222225</v>
      </c>
    </row>
    <row r="12824" spans="1:8" x14ac:dyDescent="0.35">
      <c r="A12824" t="s">
        <v>21829</v>
      </c>
      <c r="B12824" t="s">
        <v>21830</v>
      </c>
      <c r="C12824">
        <v>9</v>
      </c>
      <c r="E12824" s="1">
        <v>40385</v>
      </c>
      <c r="F12824" s="2">
        <v>0.29166666666666669</v>
      </c>
      <c r="G12824" s="1">
        <v>40389</v>
      </c>
      <c r="H12824" s="2">
        <v>0.60625000000000007</v>
      </c>
    </row>
    <row r="12825" spans="1:8" x14ac:dyDescent="0.35">
      <c r="A12825" t="s">
        <v>21831</v>
      </c>
      <c r="B12825" t="s">
        <v>21832</v>
      </c>
      <c r="C12825">
        <v>9</v>
      </c>
      <c r="E12825" s="1">
        <v>40375</v>
      </c>
      <c r="F12825" s="2">
        <v>0.29166666666666669</v>
      </c>
      <c r="G12825" s="1">
        <v>40381</v>
      </c>
      <c r="H12825" s="2">
        <v>0.66666666666666663</v>
      </c>
    </row>
    <row r="12826" spans="1:8" x14ac:dyDescent="0.35">
      <c r="A12826" t="s">
        <v>21636</v>
      </c>
      <c r="B12826" t="s">
        <v>21637</v>
      </c>
      <c r="C12826">
        <v>9</v>
      </c>
      <c r="E12826" s="1">
        <v>40388</v>
      </c>
      <c r="F12826" s="2">
        <v>0.33333333333333331</v>
      </c>
      <c r="G12826" s="1">
        <v>40391</v>
      </c>
      <c r="H12826" s="2">
        <v>0.4513888888888889</v>
      </c>
    </row>
    <row r="12827" spans="1:8" x14ac:dyDescent="0.35">
      <c r="A12827" t="s">
        <v>21833</v>
      </c>
      <c r="B12827" t="s">
        <v>21834</v>
      </c>
      <c r="C12827">
        <v>9</v>
      </c>
      <c r="E12827" s="1">
        <v>40429</v>
      </c>
      <c r="F12827" s="2">
        <v>0.35416666666666669</v>
      </c>
      <c r="G12827" s="1">
        <v>40432</v>
      </c>
      <c r="H12827" s="2">
        <v>0.66666666666666663</v>
      </c>
    </row>
    <row r="12828" spans="1:8" x14ac:dyDescent="0.35">
      <c r="A12828" t="s">
        <v>21835</v>
      </c>
      <c r="B12828" t="s">
        <v>21834</v>
      </c>
      <c r="C12828">
        <v>9</v>
      </c>
      <c r="E12828" s="1">
        <v>40429</v>
      </c>
      <c r="F12828" s="2">
        <v>0.3125</v>
      </c>
      <c r="G12828" s="1">
        <v>40432</v>
      </c>
      <c r="H12828" s="2">
        <v>0.66666666666666663</v>
      </c>
    </row>
    <row r="12829" spans="1:8" x14ac:dyDescent="0.35">
      <c r="A12829" t="s">
        <v>21836</v>
      </c>
      <c r="B12829" t="s">
        <v>21837</v>
      </c>
      <c r="C12829">
        <v>9</v>
      </c>
      <c r="E12829" s="1">
        <v>40465</v>
      </c>
      <c r="F12829" s="2">
        <v>0.375</v>
      </c>
      <c r="G12829" s="1">
        <v>40472</v>
      </c>
      <c r="H12829" s="2">
        <v>0.58402777777777781</v>
      </c>
    </row>
    <row r="12830" spans="1:8" x14ac:dyDescent="0.35">
      <c r="A12830" t="s">
        <v>21838</v>
      </c>
      <c r="B12830" t="s">
        <v>21839</v>
      </c>
      <c r="C12830">
        <v>9</v>
      </c>
      <c r="E12830" s="1">
        <v>40465</v>
      </c>
      <c r="F12830" s="2">
        <v>0.39583333333333331</v>
      </c>
      <c r="G12830" s="1">
        <v>40467</v>
      </c>
      <c r="H12830" s="2">
        <v>0.51944444444444449</v>
      </c>
    </row>
    <row r="12831" spans="1:8" x14ac:dyDescent="0.35">
      <c r="A12831" t="s">
        <v>21840</v>
      </c>
      <c r="B12831" t="s">
        <v>21841</v>
      </c>
      <c r="C12831">
        <v>9</v>
      </c>
      <c r="E12831" s="1">
        <v>40465</v>
      </c>
      <c r="F12831" s="2">
        <v>0.41666666666666669</v>
      </c>
      <c r="G12831" s="1">
        <v>40469</v>
      </c>
      <c r="H12831" s="2">
        <v>0.49444444444444446</v>
      </c>
    </row>
    <row r="12832" spans="1:8" x14ac:dyDescent="0.35">
      <c r="A12832" t="s">
        <v>21842</v>
      </c>
      <c r="B12832" t="s">
        <v>21843</v>
      </c>
      <c r="C12832">
        <v>9</v>
      </c>
      <c r="E12832" s="1">
        <v>40375</v>
      </c>
      <c r="F12832" s="2">
        <v>0.375</v>
      </c>
      <c r="G12832" s="1">
        <v>40375</v>
      </c>
      <c r="H12832" s="2">
        <v>0.81319444444444444</v>
      </c>
    </row>
    <row r="12833" spans="1:8" x14ac:dyDescent="0.35">
      <c r="A12833" t="s">
        <v>21831</v>
      </c>
      <c r="B12833" t="s">
        <v>21832</v>
      </c>
      <c r="C12833">
        <v>9</v>
      </c>
      <c r="E12833" s="1">
        <v>40375</v>
      </c>
      <c r="F12833" s="2">
        <v>0.29166666666666669</v>
      </c>
      <c r="G12833" s="1">
        <v>40381</v>
      </c>
      <c r="H12833" s="2">
        <v>0.66666666666666663</v>
      </c>
    </row>
    <row r="12834" spans="1:8" x14ac:dyDescent="0.35">
      <c r="A12834" t="s">
        <v>21844</v>
      </c>
      <c r="B12834" t="s">
        <v>21845</v>
      </c>
      <c r="C12834">
        <v>9</v>
      </c>
      <c r="E12834" s="1">
        <v>40375</v>
      </c>
      <c r="F12834" s="2">
        <v>0.33333333333333331</v>
      </c>
      <c r="G12834" s="1">
        <v>40379</v>
      </c>
      <c r="H12834" s="2">
        <v>0.48680555555555555</v>
      </c>
    </row>
    <row r="12835" spans="1:8" x14ac:dyDescent="0.35">
      <c r="A12835" t="s">
        <v>21846</v>
      </c>
      <c r="B12835" t="s">
        <v>21713</v>
      </c>
      <c r="C12835">
        <v>9</v>
      </c>
      <c r="E12835" s="1">
        <v>40407</v>
      </c>
      <c r="F12835" s="2">
        <v>0.44027777777777777</v>
      </c>
      <c r="G12835" s="1">
        <v>40416</v>
      </c>
      <c r="H12835" s="2">
        <v>0.625</v>
      </c>
    </row>
    <row r="12836" spans="1:8" x14ac:dyDescent="0.35">
      <c r="A12836" t="s">
        <v>21847</v>
      </c>
      <c r="B12836" t="s">
        <v>21848</v>
      </c>
      <c r="C12836">
        <v>9</v>
      </c>
      <c r="E12836" s="1">
        <v>40411</v>
      </c>
      <c r="F12836" s="2">
        <v>0.36874999999999997</v>
      </c>
      <c r="G12836" s="1">
        <v>40413</v>
      </c>
      <c r="H12836" s="2">
        <v>0.46249999999999997</v>
      </c>
    </row>
    <row r="12837" spans="1:8" x14ac:dyDescent="0.35">
      <c r="A12837" t="s">
        <v>21849</v>
      </c>
      <c r="B12837" t="s">
        <v>21850</v>
      </c>
      <c r="C12837">
        <v>9</v>
      </c>
      <c r="E12837" s="1">
        <v>40440</v>
      </c>
      <c r="F12837" s="2">
        <v>0.38819444444444445</v>
      </c>
      <c r="G12837" s="1">
        <v>40441</v>
      </c>
      <c r="H12837" s="2">
        <v>0.65625</v>
      </c>
    </row>
    <row r="12838" spans="1:8" x14ac:dyDescent="0.35">
      <c r="A12838" t="s">
        <v>21851</v>
      </c>
      <c r="B12838" t="s">
        <v>21852</v>
      </c>
      <c r="C12838">
        <v>9</v>
      </c>
      <c r="E12838" s="1">
        <v>40458</v>
      </c>
      <c r="F12838" s="2">
        <v>0.33333333333333331</v>
      </c>
      <c r="G12838" s="1">
        <v>40461</v>
      </c>
      <c r="H12838" s="2">
        <v>0.625</v>
      </c>
    </row>
    <row r="12839" spans="1:8" x14ac:dyDescent="0.35">
      <c r="A12839" t="s">
        <v>21853</v>
      </c>
      <c r="B12839" t="s">
        <v>21854</v>
      </c>
      <c r="C12839">
        <v>9</v>
      </c>
      <c r="E12839" s="1">
        <v>40458</v>
      </c>
      <c r="F12839" s="2">
        <v>0.34722222222222227</v>
      </c>
      <c r="G12839" s="1">
        <v>40464</v>
      </c>
      <c r="H12839" s="2">
        <v>0.59027777777777779</v>
      </c>
    </row>
    <row r="12840" spans="1:8" x14ac:dyDescent="0.35">
      <c r="A12840" t="s">
        <v>21855</v>
      </c>
      <c r="B12840" t="s">
        <v>21854</v>
      </c>
      <c r="C12840">
        <v>9</v>
      </c>
      <c r="E12840" s="1">
        <v>40458</v>
      </c>
      <c r="F12840" s="2">
        <v>0.36458333333333331</v>
      </c>
      <c r="G12840" s="1">
        <v>40464</v>
      </c>
      <c r="H12840" s="2">
        <v>0.59027777777777779</v>
      </c>
    </row>
    <row r="12841" spans="1:8" x14ac:dyDescent="0.35">
      <c r="A12841" t="s">
        <v>21856</v>
      </c>
      <c r="B12841" t="s">
        <v>21857</v>
      </c>
      <c r="C12841">
        <v>9</v>
      </c>
      <c r="E12841" s="1">
        <v>40458</v>
      </c>
      <c r="F12841" s="2">
        <v>0.375</v>
      </c>
      <c r="G12841" s="1">
        <v>40469</v>
      </c>
      <c r="H12841" s="2">
        <v>0.625</v>
      </c>
    </row>
    <row r="12842" spans="1:8" x14ac:dyDescent="0.35">
      <c r="A12842" t="s">
        <v>21858</v>
      </c>
      <c r="B12842" t="s">
        <v>21859</v>
      </c>
      <c r="C12842">
        <v>9</v>
      </c>
      <c r="E12842" s="1">
        <v>40438</v>
      </c>
      <c r="F12842" s="2">
        <v>0.41666666666666669</v>
      </c>
      <c r="G12842" s="1">
        <v>40440</v>
      </c>
      <c r="H12842" s="2">
        <v>0.625</v>
      </c>
    </row>
    <row r="12843" spans="1:8" x14ac:dyDescent="0.35">
      <c r="A12843" t="s">
        <v>21858</v>
      </c>
      <c r="B12843" t="s">
        <v>21860</v>
      </c>
      <c r="C12843">
        <v>9</v>
      </c>
      <c r="E12843" s="1">
        <v>40438</v>
      </c>
      <c r="F12843" s="2">
        <v>0.41666666666666669</v>
      </c>
      <c r="G12843" s="1">
        <v>40441</v>
      </c>
      <c r="H12843" s="2">
        <v>0.54722222222222217</v>
      </c>
    </row>
    <row r="12844" spans="1:8" x14ac:dyDescent="0.35">
      <c r="A12844" t="s">
        <v>21861</v>
      </c>
      <c r="B12844" t="s">
        <v>21862</v>
      </c>
      <c r="C12844">
        <v>9</v>
      </c>
      <c r="E12844" s="1">
        <v>40442</v>
      </c>
      <c r="F12844" s="2">
        <v>0.29166666666666669</v>
      </c>
      <c r="G12844" s="1">
        <v>40443</v>
      </c>
      <c r="H12844" s="2">
        <v>0.55486111111111114</v>
      </c>
    </row>
    <row r="12845" spans="1:8" x14ac:dyDescent="0.35">
      <c r="A12845" t="s">
        <v>21863</v>
      </c>
      <c r="B12845" t="s">
        <v>21864</v>
      </c>
      <c r="C12845">
        <v>9</v>
      </c>
      <c r="E12845" s="1">
        <v>40358</v>
      </c>
      <c r="F12845" s="2">
        <v>0.29166666666666669</v>
      </c>
      <c r="G12845" s="1">
        <v>40364</v>
      </c>
      <c r="H12845" s="2">
        <v>0.72916666666666663</v>
      </c>
    </row>
    <row r="12846" spans="1:8" x14ac:dyDescent="0.35">
      <c r="A12846" t="s">
        <v>21865</v>
      </c>
      <c r="B12846" t="s">
        <v>21866</v>
      </c>
      <c r="C12846">
        <v>9</v>
      </c>
      <c r="E12846" s="1">
        <v>40358</v>
      </c>
      <c r="F12846" s="2">
        <v>0.3263888888888889</v>
      </c>
      <c r="G12846" s="1">
        <v>40364</v>
      </c>
      <c r="H12846" s="2">
        <v>0.54166666666666663</v>
      </c>
    </row>
    <row r="12847" spans="1:8" x14ac:dyDescent="0.35">
      <c r="A12847" t="s">
        <v>21867</v>
      </c>
      <c r="B12847" t="s">
        <v>21868</v>
      </c>
      <c r="C12847">
        <v>9</v>
      </c>
      <c r="E12847" s="1">
        <v>40358</v>
      </c>
      <c r="F12847" s="2">
        <v>0.33333333333333331</v>
      </c>
      <c r="G12847" s="1">
        <v>40360</v>
      </c>
      <c r="H12847" s="2">
        <v>0.66666666666666663</v>
      </c>
    </row>
    <row r="12848" spans="1:8" x14ac:dyDescent="0.35">
      <c r="A12848" t="s">
        <v>21869</v>
      </c>
      <c r="B12848" t="s">
        <v>21870</v>
      </c>
      <c r="C12848">
        <v>9</v>
      </c>
      <c r="E12848" s="1">
        <v>40365</v>
      </c>
      <c r="F12848" s="2">
        <v>0.3125</v>
      </c>
      <c r="G12848" s="1">
        <v>40375</v>
      </c>
      <c r="H12848" s="2">
        <v>0.4548611111111111</v>
      </c>
    </row>
    <row r="12849" spans="1:8" x14ac:dyDescent="0.35">
      <c r="A12849" t="s">
        <v>21871</v>
      </c>
      <c r="B12849" t="s">
        <v>21872</v>
      </c>
      <c r="C12849">
        <v>9</v>
      </c>
      <c r="E12849" s="1">
        <v>40365</v>
      </c>
      <c r="F12849" s="2">
        <v>0.39583333333333331</v>
      </c>
      <c r="G12849" s="1">
        <v>40366</v>
      </c>
      <c r="H12849" s="2">
        <v>0.79166666666666663</v>
      </c>
    </row>
    <row r="12850" spans="1:8" x14ac:dyDescent="0.35">
      <c r="A12850" t="s">
        <v>21538</v>
      </c>
      <c r="B12850" t="s">
        <v>21539</v>
      </c>
      <c r="C12850">
        <v>9</v>
      </c>
      <c r="E12850" s="1">
        <v>40364</v>
      </c>
      <c r="F12850" s="2">
        <v>0.29166666666666669</v>
      </c>
      <c r="G12850" s="1">
        <v>40366</v>
      </c>
      <c r="H12850" s="2">
        <v>0.83333333333333337</v>
      </c>
    </row>
    <row r="12851" spans="1:8" x14ac:dyDescent="0.35">
      <c r="A12851" t="s">
        <v>21554</v>
      </c>
      <c r="B12851" t="s">
        <v>21555</v>
      </c>
      <c r="C12851">
        <v>9</v>
      </c>
      <c r="E12851" s="1">
        <v>40372</v>
      </c>
      <c r="F12851" s="2">
        <v>0.60763888888888895</v>
      </c>
      <c r="G12851" s="1">
        <v>40373</v>
      </c>
      <c r="H12851" s="2">
        <v>0.45833333333333331</v>
      </c>
    </row>
    <row r="12852" spans="1:8" x14ac:dyDescent="0.35">
      <c r="A12852" t="s">
        <v>21873</v>
      </c>
      <c r="B12852" t="s">
        <v>21874</v>
      </c>
      <c r="C12852">
        <v>9</v>
      </c>
      <c r="E12852" s="1">
        <v>40402</v>
      </c>
      <c r="F12852" s="2">
        <v>0.84791666666666676</v>
      </c>
      <c r="G12852" s="1">
        <v>40405</v>
      </c>
      <c r="H12852" s="2">
        <v>0.70833333333333337</v>
      </c>
    </row>
    <row r="12853" spans="1:8" x14ac:dyDescent="0.35">
      <c r="A12853" t="s">
        <v>21875</v>
      </c>
      <c r="B12853" t="s">
        <v>21766</v>
      </c>
      <c r="C12853">
        <v>9</v>
      </c>
      <c r="E12853" s="1">
        <v>40410</v>
      </c>
      <c r="F12853" s="2">
        <v>0.375</v>
      </c>
      <c r="G12853" s="1">
        <v>40412</v>
      </c>
      <c r="H12853" s="2">
        <v>0.54166666666666663</v>
      </c>
    </row>
    <row r="12854" spans="1:8" x14ac:dyDescent="0.35">
      <c r="A12854" t="s">
        <v>21876</v>
      </c>
      <c r="B12854" t="s">
        <v>21877</v>
      </c>
      <c r="C12854">
        <v>9</v>
      </c>
      <c r="E12854" s="1">
        <v>40437</v>
      </c>
      <c r="F12854" s="2">
        <v>0.3125</v>
      </c>
      <c r="G12854" s="1">
        <v>40439</v>
      </c>
      <c r="H12854" s="2">
        <v>0.4861111111111111</v>
      </c>
    </row>
    <row r="12855" spans="1:8" x14ac:dyDescent="0.35">
      <c r="A12855" t="s">
        <v>21878</v>
      </c>
      <c r="B12855" t="s">
        <v>21879</v>
      </c>
      <c r="C12855">
        <v>9</v>
      </c>
      <c r="E12855" s="1">
        <v>40437</v>
      </c>
      <c r="F12855" s="2">
        <v>0.375</v>
      </c>
      <c r="G12855" s="1">
        <v>40442</v>
      </c>
      <c r="H12855" s="2">
        <v>0.42430555555555555</v>
      </c>
    </row>
    <row r="12856" spans="1:8" x14ac:dyDescent="0.35">
      <c r="A12856" t="s">
        <v>21880</v>
      </c>
      <c r="B12856" t="s">
        <v>21881</v>
      </c>
      <c r="C12856">
        <v>9</v>
      </c>
      <c r="E12856" s="1">
        <v>40368</v>
      </c>
      <c r="F12856" s="2">
        <v>0.45555555555555555</v>
      </c>
      <c r="G12856" s="1">
        <v>40373</v>
      </c>
      <c r="H12856" s="2">
        <v>0.625</v>
      </c>
    </row>
    <row r="12857" spans="1:8" x14ac:dyDescent="0.35">
      <c r="A12857" t="s">
        <v>21882</v>
      </c>
      <c r="B12857" t="s">
        <v>21883</v>
      </c>
      <c r="C12857">
        <v>9</v>
      </c>
      <c r="E12857" s="1">
        <v>40373</v>
      </c>
      <c r="F12857" s="2">
        <v>0.39583333333333331</v>
      </c>
      <c r="G12857" s="1">
        <v>40386</v>
      </c>
      <c r="H12857" s="2">
        <v>0.70833333333333337</v>
      </c>
    </row>
    <row r="12858" spans="1:8" x14ac:dyDescent="0.35">
      <c r="A12858" t="s">
        <v>21884</v>
      </c>
      <c r="B12858" t="s">
        <v>21885</v>
      </c>
      <c r="C12858">
        <v>9</v>
      </c>
      <c r="E12858" s="1">
        <v>40373</v>
      </c>
      <c r="F12858" s="2">
        <v>0.375</v>
      </c>
      <c r="G12858" s="1">
        <v>40389</v>
      </c>
      <c r="H12858" s="2">
        <v>0.75</v>
      </c>
    </row>
    <row r="12859" spans="1:8" x14ac:dyDescent="0.35">
      <c r="A12859" t="s">
        <v>21886</v>
      </c>
      <c r="B12859" t="s">
        <v>21887</v>
      </c>
      <c r="C12859">
        <v>9</v>
      </c>
      <c r="E12859" s="1">
        <v>40468</v>
      </c>
      <c r="F12859" s="2">
        <v>0.53749999999999998</v>
      </c>
      <c r="G12859" s="1">
        <v>40470</v>
      </c>
      <c r="H12859" s="2">
        <v>0.54375000000000007</v>
      </c>
    </row>
    <row r="12860" spans="1:8" x14ac:dyDescent="0.35">
      <c r="A12860" t="s">
        <v>21888</v>
      </c>
      <c r="B12860" t="s">
        <v>21889</v>
      </c>
      <c r="C12860">
        <v>9</v>
      </c>
      <c r="E12860" s="1">
        <v>40381</v>
      </c>
      <c r="F12860" s="2">
        <v>0.29166666666666669</v>
      </c>
      <c r="G12860" s="1">
        <v>40384</v>
      </c>
      <c r="H12860" s="2">
        <v>0.51041666666666663</v>
      </c>
    </row>
    <row r="12861" spans="1:8" x14ac:dyDescent="0.35">
      <c r="A12861" t="s">
        <v>21890</v>
      </c>
      <c r="B12861" t="s">
        <v>21891</v>
      </c>
      <c r="C12861">
        <v>9</v>
      </c>
      <c r="E12861" s="1">
        <v>40381</v>
      </c>
      <c r="F12861" s="2">
        <v>0.33333333333333331</v>
      </c>
      <c r="G12861" s="1">
        <v>40384</v>
      </c>
      <c r="H12861" s="2">
        <v>0.58333333333333337</v>
      </c>
    </row>
    <row r="12862" spans="1:8" x14ac:dyDescent="0.35">
      <c r="A12862" t="s">
        <v>21892</v>
      </c>
      <c r="B12862" t="s">
        <v>21893</v>
      </c>
      <c r="C12862">
        <v>9</v>
      </c>
      <c r="E12862" s="1">
        <v>40408</v>
      </c>
      <c r="F12862" s="2">
        <v>0.64722222222222225</v>
      </c>
      <c r="G12862" s="1">
        <v>40408</v>
      </c>
      <c r="H12862" s="2">
        <v>0.65833333333333333</v>
      </c>
    </row>
    <row r="12863" spans="1:8" x14ac:dyDescent="0.35">
      <c r="A12863" t="s">
        <v>21894</v>
      </c>
      <c r="B12863" t="s">
        <v>21895</v>
      </c>
      <c r="C12863">
        <v>9</v>
      </c>
      <c r="E12863" s="1">
        <v>40464</v>
      </c>
      <c r="F12863" s="2">
        <v>0.39583333333333331</v>
      </c>
      <c r="G12863" s="1">
        <v>40469</v>
      </c>
      <c r="H12863" s="2">
        <v>0.49027777777777781</v>
      </c>
    </row>
    <row r="12864" spans="1:8" x14ac:dyDescent="0.35">
      <c r="A12864" t="s">
        <v>21896</v>
      </c>
      <c r="B12864" t="s">
        <v>21897</v>
      </c>
      <c r="C12864">
        <v>9</v>
      </c>
      <c r="E12864" s="1">
        <v>40358</v>
      </c>
      <c r="F12864" s="2">
        <v>0.51180555555555551</v>
      </c>
      <c r="G12864" s="1">
        <v>40362</v>
      </c>
      <c r="H12864" s="2">
        <v>0.53125</v>
      </c>
    </row>
    <row r="12865" spans="1:8" x14ac:dyDescent="0.35">
      <c r="A12865" t="s">
        <v>21898</v>
      </c>
      <c r="B12865" t="s">
        <v>21899</v>
      </c>
      <c r="C12865">
        <v>9</v>
      </c>
      <c r="E12865" s="1">
        <v>40360</v>
      </c>
      <c r="F12865" s="2">
        <v>0.40277777777777773</v>
      </c>
      <c r="G12865" s="1">
        <v>40365</v>
      </c>
      <c r="H12865" s="2">
        <v>0.51250000000000007</v>
      </c>
    </row>
    <row r="12866" spans="1:8" x14ac:dyDescent="0.35">
      <c r="A12866" t="s">
        <v>21900</v>
      </c>
      <c r="B12866" t="s">
        <v>21901</v>
      </c>
      <c r="C12866">
        <v>9</v>
      </c>
      <c r="E12866" s="1">
        <v>40376</v>
      </c>
      <c r="F12866" s="2">
        <v>0.53194444444444444</v>
      </c>
      <c r="G12866" s="1">
        <v>40382</v>
      </c>
      <c r="H12866" s="2">
        <v>0.48819444444444443</v>
      </c>
    </row>
    <row r="12867" spans="1:8" x14ac:dyDescent="0.35">
      <c r="A12867" t="s">
        <v>21902</v>
      </c>
      <c r="B12867" t="s">
        <v>21903</v>
      </c>
      <c r="C12867">
        <v>9</v>
      </c>
      <c r="E12867" s="1">
        <v>40403</v>
      </c>
      <c r="F12867" s="2">
        <v>0.30208333333333331</v>
      </c>
      <c r="G12867" s="1">
        <v>40409</v>
      </c>
      <c r="H12867" s="2">
        <v>0.54166666666666663</v>
      </c>
    </row>
    <row r="12868" spans="1:8" x14ac:dyDescent="0.35">
      <c r="A12868" t="s">
        <v>21904</v>
      </c>
      <c r="B12868" t="s">
        <v>21905</v>
      </c>
      <c r="C12868">
        <v>9</v>
      </c>
      <c r="E12868" s="1">
        <v>40403</v>
      </c>
      <c r="F12868" s="2">
        <v>0.375</v>
      </c>
      <c r="G12868" s="1">
        <v>40408</v>
      </c>
      <c r="H12868" s="2">
        <v>0.64583333333333337</v>
      </c>
    </row>
    <row r="12869" spans="1:8" x14ac:dyDescent="0.35">
      <c r="A12869" t="s">
        <v>21906</v>
      </c>
      <c r="B12869" t="s">
        <v>21907</v>
      </c>
      <c r="C12869">
        <v>9</v>
      </c>
      <c r="E12869" s="1">
        <v>40403</v>
      </c>
      <c r="F12869" s="2">
        <v>0.3125</v>
      </c>
      <c r="G12869" s="1">
        <v>40405</v>
      </c>
      <c r="H12869" s="2">
        <v>0.5</v>
      </c>
    </row>
    <row r="12870" spans="1:8" x14ac:dyDescent="0.35">
      <c r="A12870" t="s">
        <v>21908</v>
      </c>
      <c r="B12870" t="s">
        <v>21909</v>
      </c>
      <c r="C12870">
        <v>9</v>
      </c>
      <c r="E12870" s="1">
        <v>40444</v>
      </c>
      <c r="F12870" s="2">
        <v>0.29166666666666669</v>
      </c>
      <c r="G12870" s="1">
        <v>40446</v>
      </c>
      <c r="H12870" s="2">
        <v>0.51041666666666663</v>
      </c>
    </row>
    <row r="12871" spans="1:8" x14ac:dyDescent="0.35">
      <c r="A12871" t="s">
        <v>21910</v>
      </c>
      <c r="B12871" t="s">
        <v>21911</v>
      </c>
      <c r="C12871">
        <v>9</v>
      </c>
      <c r="E12871" s="1">
        <v>40444</v>
      </c>
      <c r="F12871" s="2">
        <v>0.3125</v>
      </c>
      <c r="G12871" s="1">
        <v>40447</v>
      </c>
      <c r="H12871" s="2">
        <v>0.58333333333333337</v>
      </c>
    </row>
    <row r="12872" spans="1:8" x14ac:dyDescent="0.35">
      <c r="A12872" t="s">
        <v>21912</v>
      </c>
      <c r="B12872" t="s">
        <v>21913</v>
      </c>
      <c r="C12872">
        <v>9</v>
      </c>
      <c r="E12872" s="1">
        <v>40468</v>
      </c>
      <c r="F12872" s="2">
        <v>0.95833333333333337</v>
      </c>
      <c r="G12872" s="1">
        <v>40471</v>
      </c>
      <c r="H12872" s="2">
        <v>0.45902777777777781</v>
      </c>
    </row>
    <row r="12873" spans="1:8" x14ac:dyDescent="0.35">
      <c r="A12873" t="s">
        <v>21914</v>
      </c>
      <c r="B12873" t="s">
        <v>21915</v>
      </c>
      <c r="C12873">
        <v>9</v>
      </c>
      <c r="E12873" s="1">
        <v>40473</v>
      </c>
      <c r="F12873" s="2">
        <v>0.71944444444444444</v>
      </c>
      <c r="G12873" s="1">
        <v>40474</v>
      </c>
      <c r="H12873" s="2">
        <v>0.45833333333333331</v>
      </c>
    </row>
    <row r="12874" spans="1:8" x14ac:dyDescent="0.35">
      <c r="A12874" t="s">
        <v>21916</v>
      </c>
      <c r="B12874" t="s">
        <v>21917</v>
      </c>
      <c r="C12874">
        <v>9</v>
      </c>
      <c r="E12874" s="1">
        <v>40474</v>
      </c>
      <c r="F12874" s="2">
        <v>0.79305555555555562</v>
      </c>
      <c r="G12874" s="1">
        <v>40475</v>
      </c>
      <c r="H12874" s="2">
        <v>0.58333333333333337</v>
      </c>
    </row>
    <row r="12875" spans="1:8" x14ac:dyDescent="0.35">
      <c r="A12875" t="s">
        <v>21918</v>
      </c>
      <c r="B12875" t="s">
        <v>21919</v>
      </c>
      <c r="C12875">
        <v>9</v>
      </c>
      <c r="E12875" s="1">
        <v>40408</v>
      </c>
      <c r="F12875" s="2">
        <v>0.375</v>
      </c>
      <c r="G12875" s="1">
        <v>40415</v>
      </c>
      <c r="H12875" s="2">
        <v>0.73749999999999993</v>
      </c>
    </row>
    <row r="12876" spans="1:8" x14ac:dyDescent="0.35">
      <c r="A12876" t="s">
        <v>21920</v>
      </c>
      <c r="B12876" t="s">
        <v>21656</v>
      </c>
      <c r="C12876">
        <v>9</v>
      </c>
      <c r="E12876" s="1">
        <v>40442</v>
      </c>
      <c r="F12876" s="2">
        <v>0.9243055555555556</v>
      </c>
      <c r="G12876" s="1">
        <v>40446</v>
      </c>
      <c r="H12876" s="2">
        <v>0.63541666666666663</v>
      </c>
    </row>
    <row r="12877" spans="1:8" x14ac:dyDescent="0.35">
      <c r="A12877" t="s">
        <v>21921</v>
      </c>
      <c r="B12877" t="s">
        <v>21922</v>
      </c>
      <c r="C12877">
        <v>9</v>
      </c>
      <c r="E12877" s="1">
        <v>40450</v>
      </c>
      <c r="F12877" s="2">
        <v>0.33333333333333331</v>
      </c>
      <c r="G12877" s="1">
        <v>40455</v>
      </c>
      <c r="H12877" s="2">
        <v>0.49444444444444446</v>
      </c>
    </row>
    <row r="12878" spans="1:8" x14ac:dyDescent="0.35">
      <c r="A12878" t="s">
        <v>21923</v>
      </c>
      <c r="B12878" t="s">
        <v>21924</v>
      </c>
      <c r="C12878">
        <v>9</v>
      </c>
      <c r="E12878" s="1">
        <v>40450</v>
      </c>
      <c r="F12878" s="2">
        <v>0.35416666666666669</v>
      </c>
      <c r="G12878" s="1">
        <v>40457</v>
      </c>
      <c r="H12878" s="2">
        <v>0.52083333333333337</v>
      </c>
    </row>
    <row r="12879" spans="1:8" x14ac:dyDescent="0.35">
      <c r="A12879" t="s">
        <v>21925</v>
      </c>
      <c r="B12879" t="s">
        <v>21926</v>
      </c>
      <c r="C12879">
        <v>9</v>
      </c>
      <c r="E12879" s="1">
        <v>40363</v>
      </c>
      <c r="F12879" s="2">
        <v>0.39652777777777781</v>
      </c>
      <c r="G12879" s="1">
        <v>40363</v>
      </c>
      <c r="H12879" s="2">
        <v>0.52777777777777779</v>
      </c>
    </row>
    <row r="12880" spans="1:8" x14ac:dyDescent="0.35">
      <c r="A12880" t="s">
        <v>21927</v>
      </c>
      <c r="B12880" t="s">
        <v>21928</v>
      </c>
      <c r="C12880">
        <v>9</v>
      </c>
      <c r="E12880" s="1">
        <v>40386</v>
      </c>
      <c r="F12880" s="2">
        <v>0.3125</v>
      </c>
      <c r="G12880" s="1">
        <v>40390</v>
      </c>
      <c r="H12880" s="2">
        <v>0.72916666666666663</v>
      </c>
    </row>
    <row r="12881" spans="1:8" x14ac:dyDescent="0.35">
      <c r="A12881" t="s">
        <v>21929</v>
      </c>
      <c r="B12881" t="s">
        <v>21928</v>
      </c>
      <c r="C12881">
        <v>9</v>
      </c>
      <c r="E12881" s="1">
        <v>40386</v>
      </c>
      <c r="F12881" s="2">
        <v>0.375</v>
      </c>
      <c r="G12881" s="1">
        <v>40390</v>
      </c>
      <c r="H12881" s="2">
        <v>0.72916666666666663</v>
      </c>
    </row>
    <row r="12882" spans="1:8" x14ac:dyDescent="0.35">
      <c r="A12882" t="s">
        <v>21930</v>
      </c>
      <c r="B12882" t="s">
        <v>21931</v>
      </c>
      <c r="C12882">
        <v>9</v>
      </c>
      <c r="E12882" s="1">
        <v>40386</v>
      </c>
      <c r="F12882" s="2">
        <v>0.41666666666666669</v>
      </c>
      <c r="G12882" s="1">
        <v>40395</v>
      </c>
      <c r="H12882" s="2">
        <v>0.49444444444444446</v>
      </c>
    </row>
    <row r="12883" spans="1:8" x14ac:dyDescent="0.35">
      <c r="A12883" t="s">
        <v>21622</v>
      </c>
      <c r="B12883" t="s">
        <v>21932</v>
      </c>
      <c r="C12883">
        <v>9</v>
      </c>
      <c r="E12883" s="1">
        <v>40386</v>
      </c>
      <c r="F12883" s="2">
        <v>0.5</v>
      </c>
      <c r="G12883" s="1">
        <v>40388</v>
      </c>
      <c r="H12883" s="2">
        <v>0.52430555555555558</v>
      </c>
    </row>
    <row r="12884" spans="1:8" x14ac:dyDescent="0.35">
      <c r="A12884" t="s">
        <v>21933</v>
      </c>
      <c r="B12884" t="s">
        <v>21934</v>
      </c>
      <c r="C12884">
        <v>9</v>
      </c>
      <c r="E12884" s="1">
        <v>40393</v>
      </c>
      <c r="F12884" s="2">
        <v>0.33333333333333331</v>
      </c>
      <c r="G12884" s="1">
        <v>40397</v>
      </c>
      <c r="H12884" s="2">
        <v>0.56527777777777777</v>
      </c>
    </row>
    <row r="12885" spans="1:8" x14ac:dyDescent="0.35">
      <c r="A12885" t="s">
        <v>21935</v>
      </c>
      <c r="B12885" t="s">
        <v>21677</v>
      </c>
      <c r="C12885">
        <v>9</v>
      </c>
      <c r="E12885" s="1">
        <v>40393</v>
      </c>
      <c r="F12885" s="2">
        <v>0.39583333333333331</v>
      </c>
      <c r="G12885" s="1">
        <v>40398</v>
      </c>
      <c r="H12885" s="2">
        <v>0.5131944444444444</v>
      </c>
    </row>
    <row r="12886" spans="1:8" x14ac:dyDescent="0.35">
      <c r="A12886" t="s">
        <v>21936</v>
      </c>
      <c r="B12886" t="s">
        <v>21937</v>
      </c>
      <c r="C12886">
        <v>9</v>
      </c>
      <c r="E12886" s="1">
        <v>40399</v>
      </c>
      <c r="F12886" s="2">
        <v>0.75347222222222221</v>
      </c>
      <c r="G12886" s="1">
        <v>40402</v>
      </c>
      <c r="H12886" s="2">
        <v>0.46875</v>
      </c>
    </row>
    <row r="12887" spans="1:8" x14ac:dyDescent="0.35">
      <c r="A12887" t="s">
        <v>21938</v>
      </c>
      <c r="B12887" t="s">
        <v>21939</v>
      </c>
      <c r="C12887">
        <v>9</v>
      </c>
      <c r="E12887" s="1">
        <v>40360</v>
      </c>
      <c r="F12887" s="2">
        <v>0.29166666666666669</v>
      </c>
      <c r="G12887" s="1">
        <v>40362</v>
      </c>
      <c r="H12887" s="2">
        <v>0.53055555555555556</v>
      </c>
    </row>
    <row r="12888" spans="1:8" x14ac:dyDescent="0.35">
      <c r="A12888" t="s">
        <v>21940</v>
      </c>
      <c r="B12888" t="s">
        <v>21941</v>
      </c>
      <c r="C12888">
        <v>9</v>
      </c>
      <c r="E12888" s="1">
        <v>40385</v>
      </c>
      <c r="F12888" s="2">
        <v>0.7006944444444444</v>
      </c>
      <c r="G12888" s="1">
        <v>40385</v>
      </c>
      <c r="H12888" s="2">
        <v>0.82777777777777783</v>
      </c>
    </row>
    <row r="12889" spans="1:8" x14ac:dyDescent="0.35">
      <c r="A12889" t="s">
        <v>21942</v>
      </c>
      <c r="B12889" t="s">
        <v>21943</v>
      </c>
      <c r="C12889">
        <v>9</v>
      </c>
      <c r="E12889" s="1">
        <v>40442</v>
      </c>
      <c r="F12889" s="2">
        <v>0.37638888888888888</v>
      </c>
      <c r="G12889" s="1">
        <v>40443</v>
      </c>
      <c r="H12889" s="2">
        <v>0.55347222222222225</v>
      </c>
    </row>
    <row r="12890" spans="1:8" x14ac:dyDescent="0.35">
      <c r="A12890" t="s">
        <v>21944</v>
      </c>
      <c r="B12890" t="s">
        <v>21945</v>
      </c>
      <c r="C12890">
        <v>9</v>
      </c>
      <c r="E12890" s="1">
        <v>40443</v>
      </c>
      <c r="F12890" s="2">
        <v>1.1111111111111112E-2</v>
      </c>
      <c r="G12890" s="1">
        <v>40444</v>
      </c>
      <c r="H12890" s="2">
        <v>0.2986111111111111</v>
      </c>
    </row>
    <row r="12891" spans="1:8" x14ac:dyDescent="0.35">
      <c r="A12891" t="s">
        <v>21946</v>
      </c>
      <c r="B12891" t="s">
        <v>21947</v>
      </c>
      <c r="C12891">
        <v>9</v>
      </c>
      <c r="E12891" s="1">
        <v>40443</v>
      </c>
      <c r="F12891" s="2">
        <v>2.5694444444444447E-2</v>
      </c>
      <c r="G12891" s="1">
        <v>40443</v>
      </c>
      <c r="H12891" s="2">
        <v>0.3756944444444445</v>
      </c>
    </row>
    <row r="12892" spans="1:8" x14ac:dyDescent="0.35">
      <c r="A12892" t="s">
        <v>21948</v>
      </c>
      <c r="B12892" t="s">
        <v>21949</v>
      </c>
      <c r="C12892">
        <v>9</v>
      </c>
      <c r="E12892" s="1">
        <v>40465</v>
      </c>
      <c r="F12892" s="2">
        <v>0.95347222222222217</v>
      </c>
      <c r="G12892" s="1">
        <v>40469</v>
      </c>
      <c r="H12892" s="2">
        <v>0.49374999999999997</v>
      </c>
    </row>
    <row r="12893" spans="1:8" x14ac:dyDescent="0.35">
      <c r="A12893" t="s">
        <v>21950</v>
      </c>
      <c r="B12893" t="s">
        <v>21951</v>
      </c>
      <c r="C12893">
        <v>9</v>
      </c>
      <c r="E12893" s="1">
        <v>40466</v>
      </c>
      <c r="F12893" s="2">
        <v>0.3125</v>
      </c>
      <c r="G12893" s="1">
        <v>40471</v>
      </c>
      <c r="H12893" s="2">
        <v>0.79166666666666663</v>
      </c>
    </row>
    <row r="12894" spans="1:8" x14ac:dyDescent="0.35">
      <c r="A12894" t="s">
        <v>21952</v>
      </c>
      <c r="B12894" t="s">
        <v>21953</v>
      </c>
      <c r="C12894">
        <v>9</v>
      </c>
      <c r="E12894" s="1">
        <v>40466</v>
      </c>
      <c r="F12894" s="2">
        <v>0.35416666666666669</v>
      </c>
      <c r="G12894" s="1">
        <v>40470</v>
      </c>
      <c r="H12894" s="2">
        <v>0.67708333333333337</v>
      </c>
    </row>
    <row r="12895" spans="1:8" x14ac:dyDescent="0.35">
      <c r="A12895" t="s">
        <v>21954</v>
      </c>
      <c r="B12895" t="s">
        <v>21955</v>
      </c>
      <c r="C12895">
        <v>9</v>
      </c>
      <c r="E12895" s="1">
        <v>40466</v>
      </c>
      <c r="F12895" s="2">
        <v>0.33333333333333331</v>
      </c>
      <c r="G12895" s="1">
        <v>40466</v>
      </c>
      <c r="H12895" s="2">
        <v>0.66597222222222219</v>
      </c>
    </row>
    <row r="12896" spans="1:8" x14ac:dyDescent="0.35">
      <c r="A12896" t="s">
        <v>21544</v>
      </c>
      <c r="B12896" t="s">
        <v>21956</v>
      </c>
      <c r="C12896">
        <v>9</v>
      </c>
      <c r="E12896" s="1">
        <v>40393</v>
      </c>
      <c r="F12896" s="2">
        <v>0</v>
      </c>
      <c r="G12896" s="1">
        <v>40394</v>
      </c>
      <c r="H12896" s="2">
        <v>0.47916666666666669</v>
      </c>
    </row>
    <row r="12897" spans="1:8" x14ac:dyDescent="0.35">
      <c r="A12897" t="s">
        <v>21957</v>
      </c>
      <c r="B12897" t="s">
        <v>21958</v>
      </c>
      <c r="C12897">
        <v>9</v>
      </c>
      <c r="E12897" s="1">
        <v>40404</v>
      </c>
      <c r="F12897" s="2">
        <v>0.81874999999999998</v>
      </c>
      <c r="G12897" s="1">
        <v>40406</v>
      </c>
      <c r="H12897" s="2">
        <v>0.51180555555555551</v>
      </c>
    </row>
    <row r="12898" spans="1:8" x14ac:dyDescent="0.35">
      <c r="A12898" t="s">
        <v>21959</v>
      </c>
      <c r="B12898" t="s">
        <v>21960</v>
      </c>
      <c r="C12898">
        <v>9</v>
      </c>
      <c r="E12898" s="1">
        <v>40415</v>
      </c>
      <c r="F12898" s="2">
        <v>0.51041666666666663</v>
      </c>
      <c r="G12898" s="1">
        <v>40417</v>
      </c>
      <c r="H12898" s="2">
        <v>0.75</v>
      </c>
    </row>
    <row r="12899" spans="1:8" x14ac:dyDescent="0.35">
      <c r="A12899" t="s">
        <v>21961</v>
      </c>
      <c r="B12899" t="s">
        <v>21648</v>
      </c>
      <c r="C12899">
        <v>9</v>
      </c>
      <c r="E12899" s="1">
        <v>40451</v>
      </c>
      <c r="F12899" s="2">
        <v>0.33333333333333331</v>
      </c>
      <c r="G12899" s="1">
        <v>40456</v>
      </c>
      <c r="H12899" s="2">
        <v>0.73472222222222217</v>
      </c>
    </row>
    <row r="12900" spans="1:8" x14ac:dyDescent="0.35">
      <c r="A12900" t="s">
        <v>21962</v>
      </c>
      <c r="B12900" t="s">
        <v>21963</v>
      </c>
      <c r="C12900">
        <v>9</v>
      </c>
      <c r="E12900" s="1">
        <v>40475</v>
      </c>
      <c r="F12900" s="2">
        <v>0.18333333333333335</v>
      </c>
      <c r="G12900" s="1">
        <v>40475</v>
      </c>
      <c r="H12900" s="2">
        <v>0.62152777777777779</v>
      </c>
    </row>
    <row r="12901" spans="1:8" x14ac:dyDescent="0.35">
      <c r="A12901" t="s">
        <v>21964</v>
      </c>
      <c r="B12901" t="s">
        <v>21965</v>
      </c>
      <c r="C12901">
        <v>9</v>
      </c>
      <c r="E12901" s="1">
        <v>40475</v>
      </c>
      <c r="F12901" s="2">
        <v>0.99791666666666667</v>
      </c>
      <c r="G12901" s="1">
        <v>40476</v>
      </c>
      <c r="H12901" s="2">
        <v>3.4722222222222224E-2</v>
      </c>
    </row>
    <row r="12902" spans="1:8" x14ac:dyDescent="0.35">
      <c r="A12902" t="s">
        <v>21966</v>
      </c>
      <c r="B12902" t="s">
        <v>21967</v>
      </c>
      <c r="C12902">
        <v>9</v>
      </c>
      <c r="E12902" s="1">
        <v>40476</v>
      </c>
      <c r="F12902" s="2">
        <v>0.3125</v>
      </c>
      <c r="G12902" s="1">
        <v>40487</v>
      </c>
      <c r="H12902" s="2">
        <v>0.60416666666666663</v>
      </c>
    </row>
    <row r="12903" spans="1:8" x14ac:dyDescent="0.35">
      <c r="A12903" t="s">
        <v>21968</v>
      </c>
      <c r="B12903" t="s">
        <v>21969</v>
      </c>
      <c r="C12903">
        <v>9</v>
      </c>
      <c r="E12903" s="1">
        <v>40476</v>
      </c>
      <c r="F12903" s="2">
        <v>0.33333333333333331</v>
      </c>
      <c r="G12903" s="1">
        <v>40481</v>
      </c>
      <c r="H12903" s="2">
        <v>0.5444444444444444</v>
      </c>
    </row>
    <row r="12904" spans="1:8" x14ac:dyDescent="0.35">
      <c r="A12904" t="s">
        <v>21970</v>
      </c>
      <c r="B12904" t="s">
        <v>21971</v>
      </c>
      <c r="C12904">
        <v>9</v>
      </c>
      <c r="E12904" s="1">
        <v>40476</v>
      </c>
      <c r="F12904" s="2">
        <v>0.34375</v>
      </c>
      <c r="G12904" s="1">
        <v>40478</v>
      </c>
      <c r="H12904" s="2">
        <v>0.45</v>
      </c>
    </row>
    <row r="12905" spans="1:8" x14ac:dyDescent="0.35">
      <c r="A12905" t="s">
        <v>21972</v>
      </c>
      <c r="B12905" t="s">
        <v>21973</v>
      </c>
      <c r="C12905">
        <v>9</v>
      </c>
      <c r="E12905" s="1">
        <v>40476</v>
      </c>
      <c r="F12905" s="2">
        <v>0.35416666666666669</v>
      </c>
      <c r="G12905" s="1">
        <v>40478</v>
      </c>
      <c r="H12905" s="2">
        <v>0.44444444444444442</v>
      </c>
    </row>
    <row r="12906" spans="1:8" x14ac:dyDescent="0.35">
      <c r="A12906" t="s">
        <v>21974</v>
      </c>
      <c r="B12906" t="s">
        <v>21975</v>
      </c>
      <c r="C12906">
        <v>9</v>
      </c>
      <c r="E12906" s="1">
        <v>40375</v>
      </c>
      <c r="F12906" s="2">
        <v>0.48472222222222222</v>
      </c>
      <c r="G12906" s="1">
        <v>40385</v>
      </c>
      <c r="H12906" s="2">
        <v>0.54513888888888895</v>
      </c>
    </row>
    <row r="12907" spans="1:8" x14ac:dyDescent="0.35">
      <c r="A12907" t="s">
        <v>21976</v>
      </c>
      <c r="B12907" t="s">
        <v>21977</v>
      </c>
      <c r="C12907">
        <v>9</v>
      </c>
      <c r="E12907" s="1">
        <v>40378</v>
      </c>
      <c r="F12907" s="2">
        <v>0.41666666666666669</v>
      </c>
      <c r="G12907" s="1">
        <v>40386</v>
      </c>
      <c r="H12907" s="2">
        <v>0.75</v>
      </c>
    </row>
    <row r="12908" spans="1:8" x14ac:dyDescent="0.35">
      <c r="A12908" t="s">
        <v>21978</v>
      </c>
      <c r="B12908" t="s">
        <v>21979</v>
      </c>
      <c r="C12908">
        <v>9</v>
      </c>
      <c r="E12908" s="1">
        <v>40378</v>
      </c>
      <c r="F12908" s="2">
        <v>0.375</v>
      </c>
      <c r="G12908" s="1">
        <v>40381</v>
      </c>
      <c r="H12908" s="2">
        <v>0.47847222222222219</v>
      </c>
    </row>
    <row r="12909" spans="1:8" x14ac:dyDescent="0.35">
      <c r="A12909" t="s">
        <v>21980</v>
      </c>
      <c r="B12909" t="s">
        <v>21981</v>
      </c>
      <c r="C12909">
        <v>9</v>
      </c>
      <c r="E12909" s="1">
        <v>40448</v>
      </c>
      <c r="F12909" s="2">
        <v>0.38055555555555554</v>
      </c>
      <c r="G12909" s="1">
        <v>40453</v>
      </c>
      <c r="H12909" s="2">
        <v>0.45833333333333331</v>
      </c>
    </row>
    <row r="12910" spans="1:8" x14ac:dyDescent="0.35">
      <c r="A12910" t="s">
        <v>21982</v>
      </c>
      <c r="B12910" t="s">
        <v>21983</v>
      </c>
      <c r="C12910">
        <v>9</v>
      </c>
      <c r="E12910" s="1">
        <v>40466</v>
      </c>
      <c r="F12910" s="2">
        <v>0.37847222222222227</v>
      </c>
      <c r="G12910" s="1">
        <v>40470</v>
      </c>
      <c r="H12910" s="2">
        <v>0.5444444444444444</v>
      </c>
    </row>
    <row r="12911" spans="1:8" x14ac:dyDescent="0.35">
      <c r="A12911" t="s">
        <v>21984</v>
      </c>
      <c r="B12911" t="s">
        <v>21985</v>
      </c>
      <c r="C12911">
        <v>9</v>
      </c>
      <c r="E12911" s="1">
        <v>40436</v>
      </c>
      <c r="F12911" s="2">
        <v>0.35416666666666669</v>
      </c>
      <c r="G12911" s="1">
        <v>40438</v>
      </c>
      <c r="H12911" s="2">
        <v>0.5444444444444444</v>
      </c>
    </row>
    <row r="12912" spans="1:8" x14ac:dyDescent="0.35">
      <c r="A12912" t="s">
        <v>21477</v>
      </c>
      <c r="B12912" t="s">
        <v>21986</v>
      </c>
      <c r="C12912">
        <v>9</v>
      </c>
      <c r="E12912" s="1">
        <v>40436</v>
      </c>
      <c r="F12912" s="2">
        <v>0.29166666666666669</v>
      </c>
      <c r="G12912" s="1">
        <v>40438</v>
      </c>
      <c r="H12912" s="2">
        <v>0.76041666666666663</v>
      </c>
    </row>
    <row r="12913" spans="1:8" x14ac:dyDescent="0.35">
      <c r="A12913" t="s">
        <v>21987</v>
      </c>
      <c r="B12913" t="s">
        <v>21988</v>
      </c>
      <c r="C12913">
        <v>9</v>
      </c>
      <c r="E12913" s="1">
        <v>40451</v>
      </c>
      <c r="F12913" s="2">
        <v>0.3125</v>
      </c>
      <c r="G12913" s="1">
        <v>40465</v>
      </c>
      <c r="H12913" s="2">
        <v>0.69236111111111109</v>
      </c>
    </row>
    <row r="12914" spans="1:8" x14ac:dyDescent="0.35">
      <c r="A12914" t="s">
        <v>21989</v>
      </c>
      <c r="B12914" t="s">
        <v>21990</v>
      </c>
      <c r="C12914">
        <v>9</v>
      </c>
      <c r="E12914" s="1">
        <v>40470</v>
      </c>
      <c r="F12914" s="2">
        <v>0.36458333333333331</v>
      </c>
      <c r="G12914" s="1">
        <v>40470</v>
      </c>
      <c r="H12914" s="2">
        <v>0.61805555555555558</v>
      </c>
    </row>
    <row r="12915" spans="1:8" x14ac:dyDescent="0.35">
      <c r="A12915" t="s">
        <v>21991</v>
      </c>
      <c r="B12915" t="s">
        <v>21992</v>
      </c>
      <c r="C12915">
        <v>9</v>
      </c>
      <c r="E12915" s="1">
        <v>40406</v>
      </c>
      <c r="F12915" s="2">
        <v>0.35416666666666669</v>
      </c>
      <c r="G12915" s="1">
        <v>40409</v>
      </c>
      <c r="H12915" s="2">
        <v>0.53055555555555556</v>
      </c>
    </row>
    <row r="12916" spans="1:8" x14ac:dyDescent="0.35">
      <c r="A12916" t="s">
        <v>21993</v>
      </c>
      <c r="B12916" t="s">
        <v>21994</v>
      </c>
      <c r="C12916">
        <v>9</v>
      </c>
      <c r="E12916" s="1">
        <v>40406</v>
      </c>
      <c r="F12916" s="2">
        <v>0.36458333333333331</v>
      </c>
      <c r="G12916" s="1">
        <v>40411</v>
      </c>
      <c r="H12916" s="2">
        <v>0.66666666666666663</v>
      </c>
    </row>
    <row r="12917" spans="1:8" x14ac:dyDescent="0.35">
      <c r="A12917" t="s">
        <v>21995</v>
      </c>
      <c r="B12917" t="s">
        <v>21699</v>
      </c>
      <c r="C12917">
        <v>9</v>
      </c>
      <c r="E12917" s="1">
        <v>40406</v>
      </c>
      <c r="F12917" s="2">
        <v>0.375</v>
      </c>
      <c r="G12917" s="1">
        <v>40416</v>
      </c>
      <c r="H12917" s="2">
        <v>0.55069444444444449</v>
      </c>
    </row>
    <row r="12918" spans="1:8" x14ac:dyDescent="0.35">
      <c r="A12918" t="s">
        <v>21996</v>
      </c>
      <c r="B12918" t="s">
        <v>21997</v>
      </c>
      <c r="C12918">
        <v>9</v>
      </c>
      <c r="E12918" s="1">
        <v>40452</v>
      </c>
      <c r="F12918" s="2">
        <v>0.375</v>
      </c>
      <c r="G12918" s="1">
        <v>40455</v>
      </c>
      <c r="H12918" s="2">
        <v>0.51041666666666663</v>
      </c>
    </row>
    <row r="12919" spans="1:8" x14ac:dyDescent="0.35">
      <c r="A12919" t="s">
        <v>21998</v>
      </c>
      <c r="B12919" t="s">
        <v>21999</v>
      </c>
      <c r="C12919">
        <v>9</v>
      </c>
      <c r="E12919" s="1">
        <v>40452</v>
      </c>
      <c r="F12919" s="2">
        <v>0.41875000000000001</v>
      </c>
      <c r="G12919" s="1">
        <v>40458</v>
      </c>
      <c r="H12919" s="2">
        <v>0.4201388888888889</v>
      </c>
    </row>
    <row r="12920" spans="1:8" x14ac:dyDescent="0.35">
      <c r="A12920" t="s">
        <v>22000</v>
      </c>
      <c r="B12920" t="s">
        <v>22001</v>
      </c>
      <c r="C12920">
        <v>9</v>
      </c>
      <c r="E12920" s="1">
        <v>40462</v>
      </c>
      <c r="F12920" s="2">
        <v>0.3125</v>
      </c>
      <c r="G12920" s="1">
        <v>40468</v>
      </c>
      <c r="H12920" s="2">
        <v>0.61875000000000002</v>
      </c>
    </row>
    <row r="12921" spans="1:8" x14ac:dyDescent="0.35">
      <c r="A12921" t="s">
        <v>22002</v>
      </c>
      <c r="B12921" t="s">
        <v>22003</v>
      </c>
      <c r="C12921">
        <v>9</v>
      </c>
      <c r="E12921" s="1">
        <v>40462</v>
      </c>
      <c r="F12921" s="2">
        <v>0.33333333333333331</v>
      </c>
      <c r="G12921" s="1">
        <v>40476</v>
      </c>
      <c r="H12921" s="2">
        <v>0.70833333333333337</v>
      </c>
    </row>
    <row r="12922" spans="1:8" x14ac:dyDescent="0.35">
      <c r="A12922" t="s">
        <v>22004</v>
      </c>
      <c r="B12922" t="s">
        <v>21495</v>
      </c>
      <c r="C12922">
        <v>9</v>
      </c>
      <c r="E12922" s="1">
        <v>40462</v>
      </c>
      <c r="F12922" s="2">
        <v>0.35416666666666669</v>
      </c>
      <c r="G12922" s="1">
        <v>40466</v>
      </c>
      <c r="H12922" s="2">
        <v>0.50624999999999998</v>
      </c>
    </row>
    <row r="12923" spans="1:8" x14ac:dyDescent="0.35">
      <c r="A12923" t="s">
        <v>22004</v>
      </c>
      <c r="B12923" t="s">
        <v>21490</v>
      </c>
      <c r="C12923">
        <v>9</v>
      </c>
      <c r="E12923" s="1">
        <v>40462</v>
      </c>
      <c r="F12923" s="2">
        <v>0.35416666666666669</v>
      </c>
      <c r="G12923" s="1">
        <v>40467</v>
      </c>
      <c r="H12923" s="2">
        <v>0.83124999999999993</v>
      </c>
    </row>
    <row r="12924" spans="1:8" x14ac:dyDescent="0.35">
      <c r="A12924" t="s">
        <v>22005</v>
      </c>
      <c r="B12924" t="s">
        <v>22006</v>
      </c>
      <c r="C12924">
        <v>9</v>
      </c>
      <c r="E12924" s="1">
        <v>40466</v>
      </c>
      <c r="F12924" s="2">
        <v>0.63194444444444442</v>
      </c>
      <c r="G12924" s="1">
        <v>40466</v>
      </c>
      <c r="H12924" s="2">
        <v>0.88888888888888884</v>
      </c>
    </row>
    <row r="12925" spans="1:8" x14ac:dyDescent="0.35">
      <c r="A12925" t="s">
        <v>22007</v>
      </c>
      <c r="B12925" t="s">
        <v>22008</v>
      </c>
      <c r="C12925">
        <v>9</v>
      </c>
      <c r="E12925" s="1">
        <v>40467</v>
      </c>
      <c r="F12925" s="2">
        <v>0.51597222222222217</v>
      </c>
      <c r="G12925" s="1">
        <v>40473</v>
      </c>
      <c r="H12925" s="2">
        <v>0.625</v>
      </c>
    </row>
    <row r="12926" spans="1:8" x14ac:dyDescent="0.35">
      <c r="A12926" t="s">
        <v>22009</v>
      </c>
      <c r="B12926" t="s">
        <v>22010</v>
      </c>
      <c r="C12926">
        <v>9</v>
      </c>
      <c r="E12926" s="1">
        <v>40469</v>
      </c>
      <c r="F12926" s="2">
        <v>0.48541666666666666</v>
      </c>
      <c r="G12926" s="1">
        <v>40472</v>
      </c>
      <c r="H12926" s="2">
        <v>0.60416666666666663</v>
      </c>
    </row>
    <row r="12927" spans="1:8" x14ac:dyDescent="0.35">
      <c r="A12927" t="s">
        <v>22011</v>
      </c>
      <c r="B12927" t="s">
        <v>22012</v>
      </c>
      <c r="C12927">
        <v>9</v>
      </c>
      <c r="E12927" s="1">
        <v>40499</v>
      </c>
      <c r="F12927" s="2">
        <v>0.4597222222222222</v>
      </c>
      <c r="G12927" s="1">
        <v>40503</v>
      </c>
      <c r="H12927" s="2">
        <v>0.45347222222222222</v>
      </c>
    </row>
    <row r="12928" spans="1:8" x14ac:dyDescent="0.35">
      <c r="A12928" t="s">
        <v>22013</v>
      </c>
      <c r="B12928" t="s">
        <v>22014</v>
      </c>
      <c r="C12928">
        <v>9</v>
      </c>
      <c r="E12928" s="1">
        <v>40534</v>
      </c>
      <c r="F12928" s="2">
        <v>0.34375</v>
      </c>
      <c r="G12928" s="1">
        <v>40537</v>
      </c>
      <c r="H12928" s="2">
        <v>0.77083333333333337</v>
      </c>
    </row>
    <row r="12929" spans="1:8" x14ac:dyDescent="0.35">
      <c r="A12929" t="s">
        <v>22015</v>
      </c>
      <c r="B12929" t="s">
        <v>22016</v>
      </c>
      <c r="C12929">
        <v>9</v>
      </c>
      <c r="E12929" s="1">
        <v>40561</v>
      </c>
      <c r="F12929" s="2">
        <v>0.29166666666666669</v>
      </c>
      <c r="G12929" s="1">
        <v>40566</v>
      </c>
      <c r="H12929" s="2">
        <v>0.625</v>
      </c>
    </row>
    <row r="12930" spans="1:8" x14ac:dyDescent="0.35">
      <c r="A12930" t="s">
        <v>22017</v>
      </c>
      <c r="B12930" t="s">
        <v>22018</v>
      </c>
      <c r="C12930">
        <v>9</v>
      </c>
      <c r="E12930" s="1">
        <v>40561</v>
      </c>
      <c r="F12930" s="2">
        <v>0.3125</v>
      </c>
      <c r="G12930" s="1">
        <v>40561</v>
      </c>
      <c r="H12930" s="2">
        <v>0.57013888888888886</v>
      </c>
    </row>
    <row r="12931" spans="1:8" x14ac:dyDescent="0.35">
      <c r="A12931" t="s">
        <v>22019</v>
      </c>
      <c r="B12931" t="s">
        <v>22020</v>
      </c>
      <c r="C12931">
        <v>9</v>
      </c>
      <c r="E12931" s="1">
        <v>40479</v>
      </c>
      <c r="F12931" s="2">
        <v>0.35416666666666669</v>
      </c>
      <c r="G12931" s="1">
        <v>40479</v>
      </c>
      <c r="H12931" s="2">
        <v>0.73333333333333339</v>
      </c>
    </row>
    <row r="12932" spans="1:8" x14ac:dyDescent="0.35">
      <c r="A12932" t="s">
        <v>20320</v>
      </c>
      <c r="B12932" t="s">
        <v>20321</v>
      </c>
      <c r="C12932">
        <v>9</v>
      </c>
      <c r="E12932" s="1">
        <v>40196</v>
      </c>
      <c r="F12932" s="2">
        <v>0.375</v>
      </c>
      <c r="G12932" s="1">
        <v>40201</v>
      </c>
      <c r="H12932" s="2">
        <v>0.60416666666666663</v>
      </c>
    </row>
    <row r="12933" spans="1:8" x14ac:dyDescent="0.35">
      <c r="A12933" t="s">
        <v>20504</v>
      </c>
      <c r="B12933" t="s">
        <v>20505</v>
      </c>
      <c r="C12933">
        <v>9</v>
      </c>
      <c r="E12933" s="1">
        <v>40201</v>
      </c>
      <c r="F12933" s="2">
        <v>0.99722222222222223</v>
      </c>
      <c r="G12933" s="1">
        <v>40202</v>
      </c>
      <c r="H12933" s="2">
        <v>0.16180555555555556</v>
      </c>
    </row>
    <row r="12934" spans="1:8" x14ac:dyDescent="0.35">
      <c r="A12934" t="s">
        <v>22021</v>
      </c>
      <c r="B12934" t="s">
        <v>22022</v>
      </c>
      <c r="C12934">
        <v>9</v>
      </c>
      <c r="E12934" s="1">
        <v>40568</v>
      </c>
      <c r="F12934" s="2">
        <v>0.34930555555555554</v>
      </c>
      <c r="G12934" s="1">
        <v>40572</v>
      </c>
      <c r="H12934" s="2">
        <v>0.4375</v>
      </c>
    </row>
    <row r="12935" spans="1:8" x14ac:dyDescent="0.35">
      <c r="A12935" t="s">
        <v>22023</v>
      </c>
      <c r="B12935" t="s">
        <v>22024</v>
      </c>
      <c r="C12935">
        <v>9</v>
      </c>
      <c r="E12935" s="1">
        <v>40569</v>
      </c>
      <c r="F12935" s="2">
        <v>0.46180555555555558</v>
      </c>
      <c r="G12935" s="1">
        <v>40570</v>
      </c>
      <c r="H12935" s="2">
        <v>0.5625</v>
      </c>
    </row>
    <row r="12936" spans="1:8" x14ac:dyDescent="0.35">
      <c r="A12936" t="s">
        <v>22025</v>
      </c>
      <c r="B12936" t="s">
        <v>22026</v>
      </c>
      <c r="C12936">
        <v>9</v>
      </c>
      <c r="E12936" s="1">
        <v>40571</v>
      </c>
      <c r="F12936" s="2">
        <v>0.76736111111111116</v>
      </c>
      <c r="G12936" s="1">
        <v>40574</v>
      </c>
      <c r="H12936" s="2">
        <v>0.54375000000000007</v>
      </c>
    </row>
    <row r="12937" spans="1:8" x14ac:dyDescent="0.35">
      <c r="A12937" t="s">
        <v>22027</v>
      </c>
      <c r="B12937" t="s">
        <v>22028</v>
      </c>
      <c r="C12937">
        <v>9</v>
      </c>
      <c r="E12937" s="1">
        <v>40493</v>
      </c>
      <c r="F12937" s="2">
        <v>0.92083333333333339</v>
      </c>
      <c r="G12937" s="1">
        <v>40503</v>
      </c>
      <c r="H12937" s="2">
        <v>0.70833333333333337</v>
      </c>
    </row>
    <row r="12938" spans="1:8" x14ac:dyDescent="0.35">
      <c r="A12938" t="s">
        <v>22029</v>
      </c>
      <c r="B12938" t="s">
        <v>22030</v>
      </c>
      <c r="C12938">
        <v>9</v>
      </c>
      <c r="E12938" s="1">
        <v>40500</v>
      </c>
      <c r="F12938" s="2">
        <v>0.32847222222222222</v>
      </c>
      <c r="G12938" s="1">
        <v>40503</v>
      </c>
      <c r="H12938" s="2">
        <v>0.52430555555555558</v>
      </c>
    </row>
    <row r="12939" spans="1:8" x14ac:dyDescent="0.35">
      <c r="A12939" t="s">
        <v>22031</v>
      </c>
      <c r="B12939" t="s">
        <v>22032</v>
      </c>
      <c r="C12939">
        <v>9</v>
      </c>
      <c r="E12939" s="1">
        <v>40518</v>
      </c>
      <c r="F12939" s="2">
        <v>0.33333333333333331</v>
      </c>
      <c r="G12939" s="1">
        <v>40523</v>
      </c>
      <c r="H12939" s="2">
        <v>0.53402777777777777</v>
      </c>
    </row>
    <row r="12940" spans="1:8" x14ac:dyDescent="0.35">
      <c r="A12940" t="s">
        <v>22033</v>
      </c>
      <c r="B12940" t="s">
        <v>22034</v>
      </c>
      <c r="C12940">
        <v>9</v>
      </c>
      <c r="E12940" s="1">
        <v>40518</v>
      </c>
      <c r="F12940" s="2">
        <v>0.3125</v>
      </c>
      <c r="G12940" s="1">
        <v>40520</v>
      </c>
      <c r="H12940" s="2">
        <v>0.6381944444444444</v>
      </c>
    </row>
    <row r="12941" spans="1:8" x14ac:dyDescent="0.35">
      <c r="A12941" t="s">
        <v>22035</v>
      </c>
      <c r="B12941" t="s">
        <v>22036</v>
      </c>
      <c r="C12941">
        <v>9</v>
      </c>
      <c r="E12941" s="1">
        <v>40518</v>
      </c>
      <c r="F12941" s="2">
        <v>0.375</v>
      </c>
      <c r="G12941" s="1">
        <v>40520</v>
      </c>
      <c r="H12941" s="2">
        <v>0.53263888888888888</v>
      </c>
    </row>
    <row r="12942" spans="1:8" x14ac:dyDescent="0.35">
      <c r="A12942" t="s">
        <v>22037</v>
      </c>
      <c r="B12942" t="s">
        <v>22038</v>
      </c>
      <c r="C12942">
        <v>9</v>
      </c>
      <c r="E12942" s="1">
        <v>40575</v>
      </c>
      <c r="F12942" s="2">
        <v>0.82013888888888886</v>
      </c>
      <c r="G12942" s="1">
        <v>40581</v>
      </c>
      <c r="H12942" s="2">
        <v>0.59166666666666667</v>
      </c>
    </row>
    <row r="12943" spans="1:8" x14ac:dyDescent="0.35">
      <c r="A12943" t="s">
        <v>22039</v>
      </c>
      <c r="B12943" t="s">
        <v>22040</v>
      </c>
      <c r="C12943">
        <v>9</v>
      </c>
      <c r="E12943" s="1">
        <v>40585</v>
      </c>
      <c r="F12943" s="2">
        <v>0.3125</v>
      </c>
      <c r="G12943" s="1">
        <v>40586</v>
      </c>
      <c r="H12943" s="2">
        <v>0.64583333333333337</v>
      </c>
    </row>
    <row r="12944" spans="1:8" x14ac:dyDescent="0.35">
      <c r="A12944" t="s">
        <v>22041</v>
      </c>
      <c r="B12944" t="s">
        <v>22042</v>
      </c>
      <c r="C12944">
        <v>9</v>
      </c>
      <c r="E12944" s="1">
        <v>40585</v>
      </c>
      <c r="F12944" s="2">
        <v>0.33333333333333331</v>
      </c>
      <c r="G12944" s="1">
        <v>40594</v>
      </c>
      <c r="H12944" s="2">
        <v>0.52083333333333337</v>
      </c>
    </row>
    <row r="12945" spans="1:8" x14ac:dyDescent="0.35">
      <c r="A12945" t="s">
        <v>22043</v>
      </c>
      <c r="B12945" t="s">
        <v>22044</v>
      </c>
      <c r="C12945">
        <v>9</v>
      </c>
      <c r="E12945" s="1">
        <v>40588</v>
      </c>
      <c r="F12945" s="2">
        <v>0.77986111111111101</v>
      </c>
      <c r="G12945" s="1">
        <v>40589</v>
      </c>
      <c r="H12945" s="2">
        <v>0.41041666666666665</v>
      </c>
    </row>
    <row r="12946" spans="1:8" x14ac:dyDescent="0.35">
      <c r="A12946" t="s">
        <v>22045</v>
      </c>
      <c r="B12946" t="s">
        <v>22046</v>
      </c>
      <c r="C12946">
        <v>9</v>
      </c>
      <c r="E12946" s="1">
        <v>40487</v>
      </c>
      <c r="F12946" s="2">
        <v>0.33333333333333331</v>
      </c>
      <c r="G12946" s="1">
        <v>40498</v>
      </c>
      <c r="H12946" s="2">
        <v>0.47430555555555554</v>
      </c>
    </row>
    <row r="12947" spans="1:8" x14ac:dyDescent="0.35">
      <c r="A12947" t="s">
        <v>22047</v>
      </c>
      <c r="B12947" t="s">
        <v>22048</v>
      </c>
      <c r="C12947">
        <v>9</v>
      </c>
      <c r="E12947" s="1">
        <v>40487</v>
      </c>
      <c r="F12947" s="2">
        <v>0.375</v>
      </c>
      <c r="G12947" s="1">
        <v>40492</v>
      </c>
      <c r="H12947" s="2">
        <v>0.44236111111111115</v>
      </c>
    </row>
    <row r="12948" spans="1:8" x14ac:dyDescent="0.35">
      <c r="A12948" t="s">
        <v>22049</v>
      </c>
      <c r="B12948" t="s">
        <v>22050</v>
      </c>
      <c r="C12948">
        <v>9</v>
      </c>
      <c r="E12948" s="1">
        <v>40487</v>
      </c>
      <c r="F12948" s="2">
        <v>0.39583333333333331</v>
      </c>
      <c r="G12948" s="1">
        <v>40493</v>
      </c>
      <c r="H12948" s="2">
        <v>0.625</v>
      </c>
    </row>
    <row r="12949" spans="1:8" x14ac:dyDescent="0.35">
      <c r="A12949" t="s">
        <v>22051</v>
      </c>
      <c r="B12949" t="s">
        <v>22052</v>
      </c>
      <c r="C12949">
        <v>9</v>
      </c>
      <c r="E12949" s="1">
        <v>40550</v>
      </c>
      <c r="F12949" s="2">
        <v>0.3125</v>
      </c>
      <c r="G12949" s="1">
        <v>40555</v>
      </c>
      <c r="H12949" s="2">
        <v>0.53402777777777777</v>
      </c>
    </row>
    <row r="12950" spans="1:8" x14ac:dyDescent="0.35">
      <c r="A12950" t="s">
        <v>22053</v>
      </c>
      <c r="B12950" t="s">
        <v>22054</v>
      </c>
      <c r="C12950">
        <v>9</v>
      </c>
      <c r="E12950" s="1">
        <v>40550</v>
      </c>
      <c r="F12950" s="2">
        <v>0.33333333333333331</v>
      </c>
      <c r="G12950" s="1">
        <v>40554</v>
      </c>
      <c r="H12950" s="2">
        <v>0.52986111111111112</v>
      </c>
    </row>
    <row r="12951" spans="1:8" x14ac:dyDescent="0.35">
      <c r="A12951" t="s">
        <v>22055</v>
      </c>
      <c r="B12951" t="s">
        <v>22056</v>
      </c>
      <c r="C12951">
        <v>9</v>
      </c>
      <c r="E12951" s="1">
        <v>40550</v>
      </c>
      <c r="F12951" s="2">
        <v>0.35416666666666669</v>
      </c>
      <c r="G12951" s="1">
        <v>40552</v>
      </c>
      <c r="H12951" s="2">
        <v>0.74097222222222225</v>
      </c>
    </row>
    <row r="12952" spans="1:8" x14ac:dyDescent="0.35">
      <c r="A12952" t="s">
        <v>22057</v>
      </c>
      <c r="B12952" t="s">
        <v>22058</v>
      </c>
      <c r="C12952">
        <v>9</v>
      </c>
      <c r="E12952" s="1">
        <v>40557</v>
      </c>
      <c r="F12952" s="2">
        <v>0.3125</v>
      </c>
      <c r="G12952" s="1">
        <v>40558</v>
      </c>
      <c r="H12952" s="2">
        <v>0.68055555555555547</v>
      </c>
    </row>
    <row r="12953" spans="1:8" x14ac:dyDescent="0.35">
      <c r="A12953" t="s">
        <v>22059</v>
      </c>
      <c r="B12953" t="s">
        <v>22060</v>
      </c>
      <c r="C12953">
        <v>9</v>
      </c>
      <c r="E12953" s="1">
        <v>40557</v>
      </c>
      <c r="F12953" s="2">
        <v>0.35416666666666669</v>
      </c>
      <c r="G12953" s="1">
        <v>40559</v>
      </c>
      <c r="H12953" s="2">
        <v>0.55138888888888882</v>
      </c>
    </row>
    <row r="12954" spans="1:8" x14ac:dyDescent="0.35">
      <c r="A12954" t="s">
        <v>22061</v>
      </c>
      <c r="B12954" t="s">
        <v>22062</v>
      </c>
      <c r="C12954">
        <v>9</v>
      </c>
      <c r="E12954" s="1">
        <v>40557</v>
      </c>
      <c r="F12954" s="2">
        <v>0.375</v>
      </c>
      <c r="G12954" s="1">
        <v>40565</v>
      </c>
      <c r="H12954" s="2">
        <v>0.67569444444444438</v>
      </c>
    </row>
    <row r="12955" spans="1:8" x14ac:dyDescent="0.35">
      <c r="A12955" t="s">
        <v>22063</v>
      </c>
      <c r="B12955" t="s">
        <v>22064</v>
      </c>
      <c r="C12955">
        <v>9</v>
      </c>
      <c r="E12955" s="1">
        <v>40511</v>
      </c>
      <c r="F12955" s="2">
        <v>0.33333333333333331</v>
      </c>
      <c r="G12955" s="1">
        <v>40513</v>
      </c>
      <c r="H12955" s="2">
        <v>0.55486111111111114</v>
      </c>
    </row>
    <row r="12956" spans="1:8" x14ac:dyDescent="0.35">
      <c r="A12956" t="s">
        <v>22063</v>
      </c>
      <c r="B12956" t="s">
        <v>22065</v>
      </c>
      <c r="C12956">
        <v>9</v>
      </c>
      <c r="E12956" s="1">
        <v>40511</v>
      </c>
      <c r="F12956" s="2">
        <v>0.33333333333333331</v>
      </c>
      <c r="G12956" s="1">
        <v>40511</v>
      </c>
      <c r="H12956" s="2">
        <v>0.7006944444444444</v>
      </c>
    </row>
    <row r="12957" spans="1:8" x14ac:dyDescent="0.35">
      <c r="A12957" t="s">
        <v>22066</v>
      </c>
      <c r="B12957" t="s">
        <v>22067</v>
      </c>
      <c r="C12957">
        <v>9</v>
      </c>
      <c r="E12957" s="1">
        <v>40574</v>
      </c>
      <c r="F12957" s="2">
        <v>0.59930555555555554</v>
      </c>
      <c r="G12957" s="1">
        <v>40576</v>
      </c>
      <c r="H12957" s="2">
        <v>0.65972222222222221</v>
      </c>
    </row>
    <row r="12958" spans="1:8" x14ac:dyDescent="0.35">
      <c r="A12958" t="s">
        <v>22068</v>
      </c>
      <c r="B12958" t="s">
        <v>22069</v>
      </c>
      <c r="C12958">
        <v>9</v>
      </c>
      <c r="E12958" s="1">
        <v>40512</v>
      </c>
      <c r="F12958" s="2">
        <v>0.3125</v>
      </c>
      <c r="G12958" s="1">
        <v>40513</v>
      </c>
      <c r="H12958" s="2">
        <v>0.41319444444444442</v>
      </c>
    </row>
    <row r="12959" spans="1:8" x14ac:dyDescent="0.35">
      <c r="A12959" t="s">
        <v>22070</v>
      </c>
      <c r="B12959" t="s">
        <v>22071</v>
      </c>
      <c r="C12959">
        <v>9</v>
      </c>
      <c r="E12959" s="1">
        <v>40512</v>
      </c>
      <c r="F12959" s="2">
        <v>0.33333333333333331</v>
      </c>
      <c r="G12959" s="1">
        <v>40516</v>
      </c>
      <c r="H12959" s="2">
        <v>0.5</v>
      </c>
    </row>
    <row r="12960" spans="1:8" x14ac:dyDescent="0.35">
      <c r="A12960" t="s">
        <v>22072</v>
      </c>
      <c r="B12960" t="s">
        <v>22073</v>
      </c>
      <c r="C12960">
        <v>9</v>
      </c>
      <c r="E12960" s="1">
        <v>40512</v>
      </c>
      <c r="F12960" s="2">
        <v>0.35416666666666669</v>
      </c>
      <c r="G12960" s="1">
        <v>40517</v>
      </c>
      <c r="H12960" s="2">
        <v>0.45833333333333331</v>
      </c>
    </row>
    <row r="12961" spans="1:8" x14ac:dyDescent="0.35">
      <c r="A12961" t="s">
        <v>22068</v>
      </c>
      <c r="B12961" t="s">
        <v>22074</v>
      </c>
      <c r="C12961">
        <v>9</v>
      </c>
      <c r="E12961" s="1">
        <v>40512</v>
      </c>
      <c r="F12961" s="2">
        <v>0.3125</v>
      </c>
      <c r="G12961" s="1">
        <v>40513</v>
      </c>
      <c r="H12961" s="2">
        <v>0.47361111111111115</v>
      </c>
    </row>
    <row r="12962" spans="1:8" x14ac:dyDescent="0.35">
      <c r="A12962" t="s">
        <v>22075</v>
      </c>
      <c r="B12962" t="s">
        <v>22076</v>
      </c>
      <c r="C12962">
        <v>9</v>
      </c>
      <c r="E12962" s="1">
        <v>40548</v>
      </c>
      <c r="F12962" s="2">
        <v>0.29166666666666669</v>
      </c>
      <c r="G12962" s="1">
        <v>40549</v>
      </c>
      <c r="H12962" s="2">
        <v>0.58333333333333337</v>
      </c>
    </row>
    <row r="12963" spans="1:8" x14ac:dyDescent="0.35">
      <c r="A12963" t="s">
        <v>22077</v>
      </c>
      <c r="B12963" t="s">
        <v>22078</v>
      </c>
      <c r="C12963">
        <v>9</v>
      </c>
      <c r="E12963" s="1">
        <v>40551</v>
      </c>
      <c r="F12963" s="2">
        <v>0.75208333333333333</v>
      </c>
      <c r="G12963" s="1">
        <v>40556</v>
      </c>
      <c r="H12963" s="2">
        <v>0.53263888888888888</v>
      </c>
    </row>
    <row r="12964" spans="1:8" x14ac:dyDescent="0.35">
      <c r="A12964" t="s">
        <v>22079</v>
      </c>
      <c r="B12964" t="s">
        <v>22080</v>
      </c>
      <c r="C12964">
        <v>9</v>
      </c>
      <c r="E12964" s="1">
        <v>40580</v>
      </c>
      <c r="F12964" s="2">
        <v>0.8027777777777777</v>
      </c>
      <c r="G12964" s="1">
        <v>40581</v>
      </c>
      <c r="H12964" s="2">
        <v>0.42638888888888887</v>
      </c>
    </row>
    <row r="12965" spans="1:8" x14ac:dyDescent="0.35">
      <c r="A12965" t="s">
        <v>22081</v>
      </c>
      <c r="B12965" t="s">
        <v>22082</v>
      </c>
      <c r="C12965">
        <v>9</v>
      </c>
      <c r="E12965" s="1">
        <v>40500</v>
      </c>
      <c r="F12965" s="2">
        <v>0.35416666666666669</v>
      </c>
      <c r="G12965" s="1">
        <v>40502</v>
      </c>
      <c r="H12965" s="2">
        <v>0.81944444444444453</v>
      </c>
    </row>
    <row r="12966" spans="1:8" x14ac:dyDescent="0.35">
      <c r="A12966" t="s">
        <v>22083</v>
      </c>
      <c r="B12966" t="s">
        <v>22084</v>
      </c>
      <c r="C12966">
        <v>9</v>
      </c>
      <c r="E12966" s="1">
        <v>40500</v>
      </c>
      <c r="F12966" s="2">
        <v>0.375</v>
      </c>
      <c r="G12966" s="1">
        <v>40506</v>
      </c>
      <c r="H12966" s="2">
        <v>0.42152777777777778</v>
      </c>
    </row>
    <row r="12967" spans="1:8" x14ac:dyDescent="0.35">
      <c r="A12967" t="s">
        <v>22085</v>
      </c>
      <c r="B12967" t="s">
        <v>22086</v>
      </c>
      <c r="C12967">
        <v>9</v>
      </c>
      <c r="E12967" s="1">
        <v>40509</v>
      </c>
      <c r="F12967" s="2">
        <v>0.79305555555555562</v>
      </c>
      <c r="G12967" s="1">
        <v>40513</v>
      </c>
      <c r="H12967" s="2">
        <v>0.40208333333333335</v>
      </c>
    </row>
    <row r="12968" spans="1:8" x14ac:dyDescent="0.35">
      <c r="A12968" t="s">
        <v>22087</v>
      </c>
      <c r="B12968" t="s">
        <v>22088</v>
      </c>
      <c r="C12968">
        <v>9</v>
      </c>
      <c r="E12968" s="1">
        <v>40526</v>
      </c>
      <c r="F12968" s="2">
        <v>0.71527777777777779</v>
      </c>
      <c r="G12968" s="1">
        <v>40529</v>
      </c>
      <c r="H12968" s="2">
        <v>0.47361111111111115</v>
      </c>
    </row>
    <row r="12969" spans="1:8" x14ac:dyDescent="0.35">
      <c r="A12969" t="s">
        <v>22089</v>
      </c>
      <c r="B12969" t="s">
        <v>22090</v>
      </c>
      <c r="C12969">
        <v>9</v>
      </c>
      <c r="E12969" s="1">
        <v>40501</v>
      </c>
      <c r="F12969" s="2">
        <v>0.65555555555555556</v>
      </c>
      <c r="G12969" s="1">
        <v>40505</v>
      </c>
      <c r="H12969" s="2">
        <v>0.44236111111111115</v>
      </c>
    </row>
    <row r="12970" spans="1:8" x14ac:dyDescent="0.35">
      <c r="A12970" t="s">
        <v>22091</v>
      </c>
      <c r="B12970" t="s">
        <v>22092</v>
      </c>
      <c r="C12970">
        <v>9</v>
      </c>
      <c r="E12970" s="1">
        <v>40522</v>
      </c>
      <c r="F12970" s="2">
        <v>0.35000000000000003</v>
      </c>
      <c r="G12970" s="1">
        <v>40524</v>
      </c>
      <c r="H12970" s="2">
        <v>0.6</v>
      </c>
    </row>
    <row r="12971" spans="1:8" x14ac:dyDescent="0.35">
      <c r="A12971" t="s">
        <v>22093</v>
      </c>
      <c r="B12971" t="s">
        <v>22094</v>
      </c>
      <c r="C12971">
        <v>9</v>
      </c>
      <c r="E12971" s="1">
        <v>40570</v>
      </c>
      <c r="F12971" s="2">
        <v>0.3125</v>
      </c>
      <c r="G12971" s="1">
        <v>40574</v>
      </c>
      <c r="H12971" s="2">
        <v>0.58263888888888882</v>
      </c>
    </row>
    <row r="12972" spans="1:8" x14ac:dyDescent="0.35">
      <c r="A12972" t="s">
        <v>22095</v>
      </c>
      <c r="B12972" t="s">
        <v>22096</v>
      </c>
      <c r="C12972">
        <v>9</v>
      </c>
      <c r="E12972" s="1">
        <v>40570</v>
      </c>
      <c r="F12972" s="2">
        <v>0.33333333333333331</v>
      </c>
      <c r="G12972" s="1">
        <v>40574</v>
      </c>
      <c r="H12972" s="2">
        <v>0.6875</v>
      </c>
    </row>
    <row r="12973" spans="1:8" x14ac:dyDescent="0.35">
      <c r="A12973" t="s">
        <v>22097</v>
      </c>
      <c r="B12973" t="s">
        <v>22098</v>
      </c>
      <c r="C12973">
        <v>9</v>
      </c>
      <c r="E12973" s="1">
        <v>40570</v>
      </c>
      <c r="F12973" s="2">
        <v>0.35416666666666669</v>
      </c>
      <c r="G12973" s="1">
        <v>40573</v>
      </c>
      <c r="H12973" s="2">
        <v>0.5</v>
      </c>
    </row>
    <row r="12974" spans="1:8" x14ac:dyDescent="0.35">
      <c r="A12974" t="s">
        <v>22099</v>
      </c>
      <c r="B12974" t="s">
        <v>22100</v>
      </c>
      <c r="C12974">
        <v>9</v>
      </c>
      <c r="E12974" s="1">
        <v>40576</v>
      </c>
      <c r="F12974" s="2">
        <v>0.3125</v>
      </c>
      <c r="G12974" s="1">
        <v>40577</v>
      </c>
      <c r="H12974" s="2">
        <v>0.44930555555555557</v>
      </c>
    </row>
    <row r="12975" spans="1:8" x14ac:dyDescent="0.35">
      <c r="A12975" t="s">
        <v>22101</v>
      </c>
      <c r="B12975" t="s">
        <v>22102</v>
      </c>
      <c r="C12975">
        <v>9</v>
      </c>
      <c r="E12975" s="1">
        <v>40576</v>
      </c>
      <c r="F12975" s="2">
        <v>0.39583333333333331</v>
      </c>
      <c r="G12975" s="1">
        <v>40580</v>
      </c>
      <c r="H12975" s="2">
        <v>0.45763888888888887</v>
      </c>
    </row>
    <row r="12976" spans="1:8" x14ac:dyDescent="0.35">
      <c r="A12976" t="s">
        <v>22103</v>
      </c>
      <c r="B12976" t="s">
        <v>22104</v>
      </c>
      <c r="C12976">
        <v>9</v>
      </c>
      <c r="E12976" s="1">
        <v>40583</v>
      </c>
      <c r="F12976" s="2">
        <v>0.34375</v>
      </c>
      <c r="G12976" s="1">
        <v>40585</v>
      </c>
      <c r="H12976" s="2">
        <v>0.44930555555555557</v>
      </c>
    </row>
    <row r="12977" spans="1:8" x14ac:dyDescent="0.35">
      <c r="A12977" t="s">
        <v>22105</v>
      </c>
      <c r="B12977" t="s">
        <v>22106</v>
      </c>
      <c r="C12977">
        <v>9</v>
      </c>
      <c r="E12977" s="1">
        <v>40583</v>
      </c>
      <c r="F12977" s="2">
        <v>0.34930555555555554</v>
      </c>
      <c r="G12977" s="1">
        <v>40589</v>
      </c>
      <c r="H12977" s="2">
        <v>0.76458333333333339</v>
      </c>
    </row>
    <row r="12978" spans="1:8" x14ac:dyDescent="0.35">
      <c r="A12978" t="s">
        <v>22107</v>
      </c>
      <c r="B12978" t="s">
        <v>22108</v>
      </c>
      <c r="C12978">
        <v>9</v>
      </c>
      <c r="E12978" s="1">
        <v>40487</v>
      </c>
      <c r="F12978" s="2">
        <v>5.6944444444444443E-2</v>
      </c>
      <c r="G12978" s="1">
        <v>40487</v>
      </c>
      <c r="H12978" s="2">
        <v>0.41666666666666669</v>
      </c>
    </row>
    <row r="12979" spans="1:8" x14ac:dyDescent="0.35">
      <c r="A12979" t="s">
        <v>22109</v>
      </c>
      <c r="B12979" t="s">
        <v>22110</v>
      </c>
      <c r="C12979">
        <v>9</v>
      </c>
      <c r="E12979" s="1">
        <v>40528</v>
      </c>
      <c r="F12979" s="2">
        <v>0.3125</v>
      </c>
      <c r="G12979" s="1">
        <v>40532</v>
      </c>
      <c r="H12979" s="2">
        <v>0.52916666666666667</v>
      </c>
    </row>
    <row r="12980" spans="1:8" x14ac:dyDescent="0.35">
      <c r="A12980" t="s">
        <v>22111</v>
      </c>
      <c r="B12980" t="s">
        <v>22112</v>
      </c>
      <c r="C12980">
        <v>9</v>
      </c>
      <c r="E12980" s="1">
        <v>40528</v>
      </c>
      <c r="F12980" s="2">
        <v>0.33333333333333331</v>
      </c>
      <c r="G12980" s="1">
        <v>40530</v>
      </c>
      <c r="H12980" s="2">
        <v>0.44236111111111115</v>
      </c>
    </row>
    <row r="12981" spans="1:8" x14ac:dyDescent="0.35">
      <c r="A12981" t="s">
        <v>22113</v>
      </c>
      <c r="B12981" t="s">
        <v>22114</v>
      </c>
      <c r="C12981">
        <v>9</v>
      </c>
      <c r="E12981" s="1">
        <v>40528</v>
      </c>
      <c r="F12981" s="2">
        <v>0.35416666666666669</v>
      </c>
      <c r="G12981" s="1">
        <v>40531</v>
      </c>
      <c r="H12981" s="2">
        <v>0.66875000000000007</v>
      </c>
    </row>
    <row r="12982" spans="1:8" x14ac:dyDescent="0.35">
      <c r="A12982" t="s">
        <v>22113</v>
      </c>
      <c r="B12982" t="s">
        <v>22115</v>
      </c>
      <c r="C12982">
        <v>9</v>
      </c>
      <c r="E12982" s="1">
        <v>40528</v>
      </c>
      <c r="F12982" s="2">
        <v>0.35416666666666669</v>
      </c>
      <c r="G12982" s="1">
        <v>40539</v>
      </c>
      <c r="H12982" s="2">
        <v>0.79236111111111107</v>
      </c>
    </row>
    <row r="12983" spans="1:8" x14ac:dyDescent="0.35">
      <c r="A12983" t="s">
        <v>22116</v>
      </c>
      <c r="B12983" t="s">
        <v>22117</v>
      </c>
      <c r="C12983">
        <v>9</v>
      </c>
      <c r="E12983" s="1">
        <v>40528</v>
      </c>
      <c r="F12983" s="2">
        <v>0.34236111111111112</v>
      </c>
      <c r="G12983" s="1">
        <v>40529</v>
      </c>
      <c r="H12983" s="2">
        <v>0.65833333333333333</v>
      </c>
    </row>
    <row r="12984" spans="1:8" x14ac:dyDescent="0.35">
      <c r="A12984" t="s">
        <v>22118</v>
      </c>
      <c r="B12984" t="s">
        <v>22119</v>
      </c>
      <c r="C12984">
        <v>9</v>
      </c>
      <c r="E12984" s="1">
        <v>40529</v>
      </c>
      <c r="F12984" s="2">
        <v>0.29166666666666669</v>
      </c>
      <c r="G12984" s="1">
        <v>40530</v>
      </c>
      <c r="H12984" s="2">
        <v>0.44166666666666665</v>
      </c>
    </row>
    <row r="12985" spans="1:8" x14ac:dyDescent="0.35">
      <c r="A12985" t="s">
        <v>22120</v>
      </c>
      <c r="B12985" t="s">
        <v>22121</v>
      </c>
      <c r="C12985">
        <v>9</v>
      </c>
      <c r="E12985" s="1">
        <v>40493</v>
      </c>
      <c r="F12985" s="2">
        <v>0.82708333333333339</v>
      </c>
      <c r="G12985" s="1">
        <v>40494</v>
      </c>
      <c r="H12985" s="2">
        <v>0.625</v>
      </c>
    </row>
    <row r="12986" spans="1:8" x14ac:dyDescent="0.35">
      <c r="A12986" t="s">
        <v>22122</v>
      </c>
      <c r="B12986" t="s">
        <v>22123</v>
      </c>
      <c r="C12986">
        <v>9</v>
      </c>
      <c r="E12986" s="1">
        <v>40519</v>
      </c>
      <c r="F12986" s="2">
        <v>0.3125</v>
      </c>
      <c r="G12986" s="1">
        <v>40520</v>
      </c>
      <c r="H12986" s="2">
        <v>0.53125</v>
      </c>
    </row>
    <row r="12987" spans="1:8" x14ac:dyDescent="0.35">
      <c r="A12987" t="s">
        <v>22124</v>
      </c>
      <c r="B12987" t="s">
        <v>22125</v>
      </c>
      <c r="C12987">
        <v>9</v>
      </c>
      <c r="E12987" s="1">
        <v>40519</v>
      </c>
      <c r="F12987" s="2">
        <v>0.33333333333333331</v>
      </c>
      <c r="G12987" s="1">
        <v>40520</v>
      </c>
      <c r="H12987" s="2">
        <v>0.70833333333333337</v>
      </c>
    </row>
    <row r="12988" spans="1:8" x14ac:dyDescent="0.35">
      <c r="A12988" t="s">
        <v>22126</v>
      </c>
      <c r="B12988" t="s">
        <v>22127</v>
      </c>
      <c r="C12988">
        <v>9</v>
      </c>
      <c r="E12988" s="1">
        <v>40519</v>
      </c>
      <c r="F12988" s="2">
        <v>0.35416666666666669</v>
      </c>
      <c r="G12988" s="1">
        <v>40526</v>
      </c>
      <c r="H12988" s="2">
        <v>0.75</v>
      </c>
    </row>
    <row r="12989" spans="1:8" x14ac:dyDescent="0.35">
      <c r="A12989" t="s">
        <v>22128</v>
      </c>
      <c r="B12989" t="s">
        <v>22129</v>
      </c>
      <c r="C12989">
        <v>9</v>
      </c>
      <c r="E12989" s="1">
        <v>40529</v>
      </c>
      <c r="F12989" s="2">
        <v>0.35486111111111113</v>
      </c>
      <c r="G12989" s="1">
        <v>40532</v>
      </c>
      <c r="H12989" s="2">
        <v>0.45902777777777781</v>
      </c>
    </row>
    <row r="12990" spans="1:8" x14ac:dyDescent="0.35">
      <c r="A12990" t="s">
        <v>22130</v>
      </c>
      <c r="B12990" t="s">
        <v>22131</v>
      </c>
      <c r="C12990">
        <v>9</v>
      </c>
      <c r="E12990" s="1">
        <v>40537</v>
      </c>
      <c r="F12990" s="2">
        <v>0.77361111111111114</v>
      </c>
      <c r="G12990" s="1">
        <v>40542</v>
      </c>
      <c r="H12990" s="2">
        <v>0.52083333333333337</v>
      </c>
    </row>
    <row r="12991" spans="1:8" x14ac:dyDescent="0.35">
      <c r="A12991" t="s">
        <v>22132</v>
      </c>
      <c r="B12991" t="s">
        <v>22133</v>
      </c>
      <c r="C12991">
        <v>9</v>
      </c>
      <c r="E12991" s="1">
        <v>40541</v>
      </c>
      <c r="F12991" s="2">
        <v>0.60763888888888895</v>
      </c>
      <c r="G12991" s="1">
        <v>40541</v>
      </c>
      <c r="H12991" s="2">
        <v>0.62916666666666665</v>
      </c>
    </row>
    <row r="12992" spans="1:8" x14ac:dyDescent="0.35">
      <c r="A12992" t="s">
        <v>22134</v>
      </c>
      <c r="B12992" t="s">
        <v>22135</v>
      </c>
      <c r="C12992">
        <v>9</v>
      </c>
      <c r="E12992" s="1">
        <v>40574</v>
      </c>
      <c r="F12992" s="2">
        <v>0.33333333333333331</v>
      </c>
      <c r="G12992" s="1">
        <v>40576</v>
      </c>
      <c r="H12992" s="2">
        <v>0.46875</v>
      </c>
    </row>
    <row r="12993" spans="1:8" x14ac:dyDescent="0.35">
      <c r="A12993" t="s">
        <v>22136</v>
      </c>
      <c r="B12993" t="s">
        <v>22137</v>
      </c>
      <c r="C12993">
        <v>9</v>
      </c>
      <c r="E12993" s="1">
        <v>40574</v>
      </c>
      <c r="F12993" s="2">
        <v>0.375</v>
      </c>
      <c r="G12993" s="1">
        <v>40579</v>
      </c>
      <c r="H12993" s="2">
        <v>0.45833333333333331</v>
      </c>
    </row>
    <row r="12994" spans="1:8" x14ac:dyDescent="0.35">
      <c r="A12994" t="s">
        <v>22136</v>
      </c>
      <c r="B12994" t="s">
        <v>22138</v>
      </c>
      <c r="C12994">
        <v>9</v>
      </c>
      <c r="E12994" s="1">
        <v>40574</v>
      </c>
      <c r="F12994" s="2">
        <v>0.375</v>
      </c>
      <c r="G12994" s="1">
        <v>40578</v>
      </c>
      <c r="H12994" s="2">
        <v>0.46458333333333335</v>
      </c>
    </row>
    <row r="12995" spans="1:8" x14ac:dyDescent="0.35">
      <c r="A12995" t="s">
        <v>22139</v>
      </c>
      <c r="B12995" t="s">
        <v>22140</v>
      </c>
      <c r="C12995">
        <v>9</v>
      </c>
      <c r="E12995" s="1">
        <v>40588</v>
      </c>
      <c r="F12995" s="2">
        <v>0.61388888888888882</v>
      </c>
      <c r="G12995" s="1">
        <v>40593</v>
      </c>
      <c r="H12995" s="2">
        <v>0.67986111111111114</v>
      </c>
    </row>
    <row r="12996" spans="1:8" x14ac:dyDescent="0.35">
      <c r="A12996" t="s">
        <v>22141</v>
      </c>
      <c r="B12996" t="s">
        <v>22142</v>
      </c>
      <c r="C12996">
        <v>9</v>
      </c>
      <c r="E12996" s="1">
        <v>40514</v>
      </c>
      <c r="F12996" s="2">
        <v>0.33333333333333331</v>
      </c>
      <c r="G12996" s="1">
        <v>40519</v>
      </c>
      <c r="H12996" s="2">
        <v>0.45694444444444443</v>
      </c>
    </row>
    <row r="12997" spans="1:8" x14ac:dyDescent="0.35">
      <c r="A12997" t="s">
        <v>22141</v>
      </c>
      <c r="B12997" t="s">
        <v>22143</v>
      </c>
      <c r="C12997">
        <v>9</v>
      </c>
      <c r="E12997" s="1">
        <v>40514</v>
      </c>
      <c r="F12997" s="2">
        <v>0.33333333333333331</v>
      </c>
      <c r="G12997" s="1">
        <v>40518</v>
      </c>
      <c r="H12997" s="2">
        <v>0.60416666666666663</v>
      </c>
    </row>
    <row r="12998" spans="1:8" x14ac:dyDescent="0.35">
      <c r="A12998" t="s">
        <v>22144</v>
      </c>
      <c r="B12998" t="s">
        <v>22145</v>
      </c>
      <c r="C12998">
        <v>9</v>
      </c>
      <c r="E12998" s="1">
        <v>40514</v>
      </c>
      <c r="F12998" s="2">
        <v>0.35416666666666669</v>
      </c>
      <c r="G12998" s="1">
        <v>40517</v>
      </c>
      <c r="H12998" s="2">
        <v>0.66666666666666663</v>
      </c>
    </row>
    <row r="12999" spans="1:8" x14ac:dyDescent="0.35">
      <c r="A12999" t="s">
        <v>22144</v>
      </c>
      <c r="B12999" t="s">
        <v>22146</v>
      </c>
      <c r="C12999">
        <v>9</v>
      </c>
      <c r="E12999" s="1">
        <v>40514</v>
      </c>
      <c r="F12999" s="2">
        <v>0.35416666666666669</v>
      </c>
      <c r="G12999" s="1">
        <v>40516</v>
      </c>
      <c r="H12999" s="2">
        <v>0.45833333333333331</v>
      </c>
    </row>
    <row r="13000" spans="1:8" x14ac:dyDescent="0.35">
      <c r="A13000" t="s">
        <v>22147</v>
      </c>
      <c r="B13000" t="s">
        <v>22148</v>
      </c>
      <c r="C13000">
        <v>9</v>
      </c>
      <c r="E13000" s="1">
        <v>40514</v>
      </c>
      <c r="F13000" s="2">
        <v>0.375</v>
      </c>
      <c r="G13000" s="1">
        <v>40516</v>
      </c>
      <c r="H13000" s="2">
        <v>0.54166666666666663</v>
      </c>
    </row>
    <row r="13001" spans="1:8" x14ac:dyDescent="0.35">
      <c r="A13001" t="s">
        <v>22149</v>
      </c>
      <c r="B13001" t="s">
        <v>22150</v>
      </c>
      <c r="C13001">
        <v>9</v>
      </c>
      <c r="E13001" s="1">
        <v>40570</v>
      </c>
      <c r="F13001" s="2">
        <v>0.57638888888888895</v>
      </c>
      <c r="G13001" s="1">
        <v>40573</v>
      </c>
      <c r="H13001" s="2">
        <v>0.63541666666666663</v>
      </c>
    </row>
    <row r="13002" spans="1:8" x14ac:dyDescent="0.35">
      <c r="A13002" t="s">
        <v>22151</v>
      </c>
      <c r="B13002" t="s">
        <v>22152</v>
      </c>
      <c r="C13002">
        <v>9</v>
      </c>
      <c r="E13002" s="1">
        <v>40581</v>
      </c>
      <c r="F13002" s="2">
        <v>0.41388888888888892</v>
      </c>
      <c r="G13002" s="1">
        <v>40584</v>
      </c>
      <c r="H13002" s="2">
        <v>0.48125000000000001</v>
      </c>
    </row>
    <row r="13003" spans="1:8" x14ac:dyDescent="0.35">
      <c r="A13003" t="s">
        <v>22153</v>
      </c>
      <c r="B13003" t="s">
        <v>22154</v>
      </c>
      <c r="C13003">
        <v>9</v>
      </c>
      <c r="E13003" s="1">
        <v>40506</v>
      </c>
      <c r="F13003" s="2">
        <v>0.38541666666666669</v>
      </c>
      <c r="G13003" s="1">
        <v>40514</v>
      </c>
      <c r="H13003" s="2">
        <v>0.45416666666666666</v>
      </c>
    </row>
    <row r="13004" spans="1:8" x14ac:dyDescent="0.35">
      <c r="A13004" t="s">
        <v>22155</v>
      </c>
      <c r="B13004" t="s">
        <v>22156</v>
      </c>
      <c r="C13004">
        <v>9</v>
      </c>
      <c r="E13004" s="1">
        <v>40506</v>
      </c>
      <c r="F13004" s="2">
        <v>0.38472222222222219</v>
      </c>
      <c r="G13004" s="1">
        <v>40507</v>
      </c>
      <c r="H13004" s="2">
        <v>0.4284722222222222</v>
      </c>
    </row>
    <row r="13005" spans="1:8" x14ac:dyDescent="0.35">
      <c r="A13005" t="s">
        <v>22157</v>
      </c>
      <c r="B13005" t="s">
        <v>22112</v>
      </c>
      <c r="C13005">
        <v>9</v>
      </c>
      <c r="E13005" s="1">
        <v>40525</v>
      </c>
      <c r="F13005" s="2">
        <v>0.42430555555555555</v>
      </c>
      <c r="G13005" s="1">
        <v>40530</v>
      </c>
      <c r="H13005" s="2">
        <v>0.44236111111111115</v>
      </c>
    </row>
    <row r="13006" spans="1:8" x14ac:dyDescent="0.35">
      <c r="A13006" t="s">
        <v>22158</v>
      </c>
      <c r="B13006" t="s">
        <v>22159</v>
      </c>
      <c r="C13006">
        <v>9</v>
      </c>
      <c r="E13006" s="1">
        <v>40532</v>
      </c>
      <c r="F13006" s="2">
        <v>0.83611111111111114</v>
      </c>
      <c r="G13006" s="1">
        <v>40534</v>
      </c>
      <c r="H13006" s="2">
        <v>0.51597222222222217</v>
      </c>
    </row>
    <row r="13007" spans="1:8" x14ac:dyDescent="0.35">
      <c r="A13007" t="s">
        <v>22160</v>
      </c>
      <c r="B13007" t="s">
        <v>22161</v>
      </c>
      <c r="C13007">
        <v>9</v>
      </c>
      <c r="E13007" s="1">
        <v>40585</v>
      </c>
      <c r="F13007" s="2">
        <v>3.1944444444444449E-2</v>
      </c>
      <c r="G13007" s="1">
        <v>40587</v>
      </c>
      <c r="H13007" s="2">
        <v>0.56180555555555556</v>
      </c>
    </row>
    <row r="13008" spans="1:8" x14ac:dyDescent="0.35">
      <c r="A13008" t="s">
        <v>22162</v>
      </c>
      <c r="B13008" t="s">
        <v>22163</v>
      </c>
      <c r="C13008">
        <v>9</v>
      </c>
      <c r="E13008" s="1">
        <v>40532</v>
      </c>
      <c r="F13008" s="2">
        <v>0.33333333333333331</v>
      </c>
      <c r="G13008" s="1">
        <v>40534</v>
      </c>
      <c r="H13008" s="2">
        <v>0.48888888888888887</v>
      </c>
    </row>
    <row r="13009" spans="1:8" x14ac:dyDescent="0.35">
      <c r="A13009" t="s">
        <v>22164</v>
      </c>
      <c r="B13009" t="s">
        <v>22165</v>
      </c>
      <c r="C13009">
        <v>9</v>
      </c>
      <c r="E13009" s="1">
        <v>40547</v>
      </c>
      <c r="F13009" s="2">
        <v>0.29166666666666669</v>
      </c>
      <c r="G13009" s="1">
        <v>40553</v>
      </c>
      <c r="H13009" s="2">
        <v>0.64583333333333337</v>
      </c>
    </row>
    <row r="13010" spans="1:8" x14ac:dyDescent="0.35">
      <c r="A13010" t="s">
        <v>22166</v>
      </c>
      <c r="B13010" t="s">
        <v>22167</v>
      </c>
      <c r="C13010">
        <v>9</v>
      </c>
      <c r="E13010" s="1">
        <v>40547</v>
      </c>
      <c r="F13010" s="2">
        <v>0.3125</v>
      </c>
      <c r="G13010" s="1">
        <v>40554</v>
      </c>
      <c r="H13010" s="2">
        <v>0.58333333333333337</v>
      </c>
    </row>
    <row r="13011" spans="1:8" x14ac:dyDescent="0.35">
      <c r="A13011" t="s">
        <v>22168</v>
      </c>
      <c r="B13011" t="s">
        <v>22169</v>
      </c>
      <c r="C13011">
        <v>9</v>
      </c>
      <c r="E13011" s="1">
        <v>40547</v>
      </c>
      <c r="F13011" s="2">
        <v>0.34583333333333338</v>
      </c>
      <c r="G13011" s="1">
        <v>40549</v>
      </c>
      <c r="H13011" s="2">
        <v>0.47361111111111115</v>
      </c>
    </row>
    <row r="13012" spans="1:8" x14ac:dyDescent="0.35">
      <c r="A13012" t="s">
        <v>22170</v>
      </c>
      <c r="B13012" t="s">
        <v>22171</v>
      </c>
      <c r="C13012">
        <v>9</v>
      </c>
      <c r="E13012" s="1">
        <v>40548</v>
      </c>
      <c r="F13012" s="2">
        <v>0.32291666666666669</v>
      </c>
      <c r="G13012" s="1">
        <v>40554</v>
      </c>
      <c r="H13012" s="2">
        <v>0.52916666666666667</v>
      </c>
    </row>
    <row r="13013" spans="1:8" x14ac:dyDescent="0.35">
      <c r="A13013" t="s">
        <v>22172</v>
      </c>
      <c r="B13013" t="s">
        <v>22173</v>
      </c>
      <c r="C13013">
        <v>9</v>
      </c>
      <c r="E13013" s="1">
        <v>40548</v>
      </c>
      <c r="F13013" s="2">
        <v>0.33333333333333331</v>
      </c>
      <c r="G13013" s="1">
        <v>40552</v>
      </c>
      <c r="H13013" s="2">
        <v>0.70833333333333337</v>
      </c>
    </row>
    <row r="13014" spans="1:8" x14ac:dyDescent="0.35">
      <c r="A13014" t="s">
        <v>22174</v>
      </c>
      <c r="B13014" t="s">
        <v>22175</v>
      </c>
      <c r="C13014">
        <v>9</v>
      </c>
      <c r="E13014" s="1">
        <v>40548</v>
      </c>
      <c r="F13014" s="2">
        <v>0.35416666666666669</v>
      </c>
      <c r="G13014" s="1">
        <v>40550</v>
      </c>
      <c r="H13014" s="2">
        <v>0.6694444444444444</v>
      </c>
    </row>
    <row r="13015" spans="1:8" x14ac:dyDescent="0.35">
      <c r="A13015" t="s">
        <v>22176</v>
      </c>
      <c r="B13015" t="s">
        <v>22177</v>
      </c>
      <c r="C13015">
        <v>9</v>
      </c>
      <c r="E13015" s="1">
        <v>40578</v>
      </c>
      <c r="F13015" s="2">
        <v>0.33819444444444446</v>
      </c>
      <c r="G13015" s="1">
        <v>40582</v>
      </c>
      <c r="H13015" s="2">
        <v>0.54166666666666663</v>
      </c>
    </row>
    <row r="13016" spans="1:8" x14ac:dyDescent="0.35">
      <c r="A13016" t="s">
        <v>22178</v>
      </c>
      <c r="B13016" t="s">
        <v>22179</v>
      </c>
      <c r="C13016">
        <v>9</v>
      </c>
      <c r="E13016" s="1">
        <v>40578</v>
      </c>
      <c r="F13016" s="2">
        <v>0.33333333333333331</v>
      </c>
      <c r="G13016" s="1">
        <v>40579</v>
      </c>
      <c r="H13016" s="2">
        <v>0.49652777777777773</v>
      </c>
    </row>
    <row r="13017" spans="1:8" x14ac:dyDescent="0.35">
      <c r="A13017" t="s">
        <v>22178</v>
      </c>
      <c r="B13017" t="s">
        <v>22180</v>
      </c>
      <c r="C13017">
        <v>9</v>
      </c>
      <c r="E13017" s="1">
        <v>40578</v>
      </c>
      <c r="F13017" s="2">
        <v>0.33333333333333331</v>
      </c>
      <c r="G13017" s="1">
        <v>40580</v>
      </c>
      <c r="H13017" s="2">
        <v>0.72916666666666663</v>
      </c>
    </row>
    <row r="13018" spans="1:8" x14ac:dyDescent="0.35">
      <c r="A13018" t="s">
        <v>22181</v>
      </c>
      <c r="B13018" t="s">
        <v>22182</v>
      </c>
      <c r="C13018">
        <v>9</v>
      </c>
      <c r="E13018" s="1">
        <v>40578</v>
      </c>
      <c r="F13018" s="2">
        <v>0.34375</v>
      </c>
      <c r="G13018" s="1">
        <v>40581</v>
      </c>
      <c r="H13018" s="2">
        <v>0.47847222222222219</v>
      </c>
    </row>
    <row r="13019" spans="1:8" x14ac:dyDescent="0.35">
      <c r="A13019" t="s">
        <v>22183</v>
      </c>
      <c r="B13019" t="s">
        <v>22184</v>
      </c>
      <c r="C13019">
        <v>9</v>
      </c>
      <c r="E13019" s="1">
        <v>40578</v>
      </c>
      <c r="F13019" s="2">
        <v>0.375</v>
      </c>
      <c r="G13019" s="1">
        <v>40580</v>
      </c>
      <c r="H13019" s="2">
        <v>0.48541666666666666</v>
      </c>
    </row>
    <row r="13020" spans="1:8" x14ac:dyDescent="0.35">
      <c r="A13020" t="s">
        <v>22185</v>
      </c>
      <c r="B13020" t="s">
        <v>22186</v>
      </c>
      <c r="C13020">
        <v>9</v>
      </c>
      <c r="E13020" s="1">
        <v>40479</v>
      </c>
      <c r="F13020" s="2">
        <v>0.97083333333333333</v>
      </c>
      <c r="G13020" s="1">
        <v>40480</v>
      </c>
      <c r="H13020" s="2">
        <v>0.60347222222222219</v>
      </c>
    </row>
    <row r="13021" spans="1:8" x14ac:dyDescent="0.35">
      <c r="A13021" t="s">
        <v>22187</v>
      </c>
      <c r="B13021" t="s">
        <v>22188</v>
      </c>
      <c r="C13021">
        <v>9</v>
      </c>
      <c r="E13021" s="1">
        <v>40486</v>
      </c>
      <c r="F13021" s="2">
        <v>0.29166666666666669</v>
      </c>
      <c r="G13021" s="1">
        <v>40493</v>
      </c>
      <c r="H13021" s="2">
        <v>0.4458333333333333</v>
      </c>
    </row>
    <row r="13022" spans="1:8" x14ac:dyDescent="0.35">
      <c r="A13022" t="s">
        <v>22189</v>
      </c>
      <c r="B13022" t="s">
        <v>22190</v>
      </c>
      <c r="C13022">
        <v>9</v>
      </c>
      <c r="E13022" s="1">
        <v>40486</v>
      </c>
      <c r="F13022" s="2">
        <v>0.3125</v>
      </c>
      <c r="G13022" s="1">
        <v>40491</v>
      </c>
      <c r="H13022" s="2">
        <v>0.57500000000000007</v>
      </c>
    </row>
    <row r="13023" spans="1:8" x14ac:dyDescent="0.35">
      <c r="A13023" t="s">
        <v>22191</v>
      </c>
      <c r="B13023" t="s">
        <v>22192</v>
      </c>
      <c r="C13023">
        <v>9</v>
      </c>
      <c r="E13023" s="1">
        <v>40486</v>
      </c>
      <c r="F13023" s="2">
        <v>0.33333333333333331</v>
      </c>
      <c r="G13023" s="1">
        <v>40493</v>
      </c>
      <c r="H13023" s="2">
        <v>0.50555555555555554</v>
      </c>
    </row>
    <row r="13024" spans="1:8" x14ac:dyDescent="0.35">
      <c r="A13024" t="s">
        <v>22193</v>
      </c>
      <c r="B13024" t="s">
        <v>22194</v>
      </c>
      <c r="C13024">
        <v>9</v>
      </c>
      <c r="E13024" s="1">
        <v>40486</v>
      </c>
      <c r="F13024" s="2">
        <v>0.35416666666666669</v>
      </c>
      <c r="G13024" s="1">
        <v>40489</v>
      </c>
      <c r="H13024" s="2">
        <v>0.44791666666666669</v>
      </c>
    </row>
    <row r="13025" spans="1:8" x14ac:dyDescent="0.35">
      <c r="A13025" t="s">
        <v>22195</v>
      </c>
      <c r="B13025" t="s">
        <v>22196</v>
      </c>
      <c r="C13025">
        <v>9</v>
      </c>
      <c r="E13025" s="1">
        <v>40495</v>
      </c>
      <c r="F13025" s="2">
        <v>0.67291666666666661</v>
      </c>
      <c r="G13025" s="1">
        <v>40498</v>
      </c>
      <c r="H13025" s="2">
        <v>0.10902777777777778</v>
      </c>
    </row>
    <row r="13026" spans="1:8" x14ac:dyDescent="0.35">
      <c r="A13026" t="s">
        <v>22197</v>
      </c>
      <c r="B13026" t="s">
        <v>22198</v>
      </c>
      <c r="C13026">
        <v>9</v>
      </c>
      <c r="E13026" s="1">
        <v>40582</v>
      </c>
      <c r="F13026" s="2">
        <v>0.39861111111111108</v>
      </c>
      <c r="G13026" s="1">
        <v>40584</v>
      </c>
      <c r="H13026" s="2">
        <v>0.57500000000000007</v>
      </c>
    </row>
    <row r="13027" spans="1:8" x14ac:dyDescent="0.35">
      <c r="A13027" t="s">
        <v>22199</v>
      </c>
      <c r="B13027" t="s">
        <v>22200</v>
      </c>
      <c r="C13027">
        <v>9</v>
      </c>
      <c r="E13027" s="1">
        <v>40582</v>
      </c>
      <c r="F13027" s="2">
        <v>0.35138888888888892</v>
      </c>
      <c r="G13027" s="1">
        <v>40584</v>
      </c>
      <c r="H13027" s="2">
        <v>0.48055555555555557</v>
      </c>
    </row>
    <row r="13028" spans="1:8" x14ac:dyDescent="0.35">
      <c r="A13028" t="s">
        <v>22201</v>
      </c>
      <c r="B13028" t="s">
        <v>22042</v>
      </c>
      <c r="C13028">
        <v>9</v>
      </c>
      <c r="E13028" s="1">
        <v>40592</v>
      </c>
      <c r="F13028" s="2">
        <v>1.5972222222222224E-2</v>
      </c>
      <c r="G13028" s="1">
        <v>40594</v>
      </c>
      <c r="H13028" s="2">
        <v>0.52083333333333337</v>
      </c>
    </row>
    <row r="13029" spans="1:8" x14ac:dyDescent="0.35">
      <c r="A13029" t="s">
        <v>22202</v>
      </c>
      <c r="B13029" t="s">
        <v>22203</v>
      </c>
      <c r="C13029">
        <v>9</v>
      </c>
      <c r="E13029" s="1">
        <v>40548</v>
      </c>
      <c r="F13029" s="2">
        <v>0.83333333333333337</v>
      </c>
      <c r="G13029" s="1">
        <v>40549</v>
      </c>
      <c r="H13029" s="2">
        <v>0.40069444444444446</v>
      </c>
    </row>
    <row r="13030" spans="1:8" x14ac:dyDescent="0.35">
      <c r="A13030" t="s">
        <v>22204</v>
      </c>
      <c r="B13030" t="s">
        <v>22205</v>
      </c>
      <c r="C13030">
        <v>9</v>
      </c>
      <c r="E13030" s="1">
        <v>40553</v>
      </c>
      <c r="F13030" s="2">
        <v>0.41875000000000001</v>
      </c>
      <c r="G13030" s="1">
        <v>40561</v>
      </c>
      <c r="H13030" s="2">
        <v>0.56597222222222221</v>
      </c>
    </row>
    <row r="13031" spans="1:8" x14ac:dyDescent="0.35">
      <c r="A13031" t="s">
        <v>22206</v>
      </c>
      <c r="B13031" t="s">
        <v>22207</v>
      </c>
      <c r="C13031">
        <v>9</v>
      </c>
      <c r="E13031" s="1">
        <v>40553</v>
      </c>
      <c r="F13031" s="2">
        <v>0.375</v>
      </c>
      <c r="G13031" s="1">
        <v>40556</v>
      </c>
      <c r="H13031" s="2">
        <v>0.53541666666666665</v>
      </c>
    </row>
    <row r="13032" spans="1:8" x14ac:dyDescent="0.35">
      <c r="A13032" t="s">
        <v>22208</v>
      </c>
      <c r="B13032" t="s">
        <v>22209</v>
      </c>
      <c r="C13032">
        <v>9</v>
      </c>
      <c r="E13032" s="1">
        <v>40556</v>
      </c>
      <c r="F13032" s="2">
        <v>0.3125</v>
      </c>
      <c r="G13032" s="1">
        <v>40563</v>
      </c>
      <c r="H13032" s="2">
        <v>0.4513888888888889</v>
      </c>
    </row>
    <row r="13033" spans="1:8" x14ac:dyDescent="0.35">
      <c r="A13033" t="s">
        <v>22210</v>
      </c>
      <c r="B13033" t="s">
        <v>22211</v>
      </c>
      <c r="C13033">
        <v>9</v>
      </c>
      <c r="E13033" s="1">
        <v>40556</v>
      </c>
      <c r="F13033" s="2">
        <v>0.33333333333333331</v>
      </c>
      <c r="G13033" s="1">
        <v>40560</v>
      </c>
      <c r="H13033" s="2">
        <v>0.53055555555555556</v>
      </c>
    </row>
    <row r="13034" spans="1:8" x14ac:dyDescent="0.35">
      <c r="A13034" t="s">
        <v>22210</v>
      </c>
      <c r="B13034" t="s">
        <v>22212</v>
      </c>
      <c r="C13034">
        <v>9</v>
      </c>
      <c r="E13034" s="1">
        <v>40556</v>
      </c>
      <c r="F13034" s="2">
        <v>0.33333333333333331</v>
      </c>
      <c r="G13034" s="1">
        <v>40558</v>
      </c>
      <c r="H13034" s="2">
        <v>0.62847222222222221</v>
      </c>
    </row>
    <row r="13035" spans="1:8" x14ac:dyDescent="0.35">
      <c r="A13035" t="s">
        <v>22213</v>
      </c>
      <c r="B13035" t="s">
        <v>22214</v>
      </c>
      <c r="C13035">
        <v>9</v>
      </c>
      <c r="E13035" s="1">
        <v>40556</v>
      </c>
      <c r="F13035" s="2">
        <v>0.35416666666666669</v>
      </c>
      <c r="G13035" s="1">
        <v>40568</v>
      </c>
      <c r="H13035" s="2">
        <v>0.47013888888888888</v>
      </c>
    </row>
    <row r="13036" spans="1:8" x14ac:dyDescent="0.35">
      <c r="A13036" t="s">
        <v>22215</v>
      </c>
      <c r="B13036" t="s">
        <v>22216</v>
      </c>
      <c r="C13036">
        <v>9</v>
      </c>
      <c r="E13036" s="1">
        <v>40482</v>
      </c>
      <c r="F13036" s="2">
        <v>0.9277777777777777</v>
      </c>
      <c r="G13036" s="1">
        <v>40486</v>
      </c>
      <c r="H13036" s="2">
        <v>0.43263888888888885</v>
      </c>
    </row>
    <row r="13037" spans="1:8" x14ac:dyDescent="0.35">
      <c r="A13037" t="s">
        <v>22217</v>
      </c>
      <c r="B13037" t="s">
        <v>22218</v>
      </c>
      <c r="C13037">
        <v>9</v>
      </c>
      <c r="E13037" s="1">
        <v>40488</v>
      </c>
      <c r="F13037" s="2">
        <v>2.6388888888888889E-2</v>
      </c>
      <c r="G13037" s="1">
        <v>40489</v>
      </c>
      <c r="H13037" s="2">
        <v>0.71805555555555556</v>
      </c>
    </row>
    <row r="13038" spans="1:8" x14ac:dyDescent="0.35">
      <c r="A13038" t="s">
        <v>22219</v>
      </c>
      <c r="B13038" t="s">
        <v>22220</v>
      </c>
      <c r="C13038">
        <v>9</v>
      </c>
      <c r="E13038" s="1">
        <v>40492</v>
      </c>
      <c r="F13038" s="2">
        <v>0.29166666666666669</v>
      </c>
      <c r="G13038" s="1">
        <v>40492</v>
      </c>
      <c r="H13038" s="2">
        <v>0.6166666666666667</v>
      </c>
    </row>
    <row r="13039" spans="1:8" x14ac:dyDescent="0.35">
      <c r="A13039" t="s">
        <v>22221</v>
      </c>
      <c r="B13039" t="s">
        <v>22222</v>
      </c>
      <c r="C13039">
        <v>9</v>
      </c>
      <c r="E13039" s="1">
        <v>40502</v>
      </c>
      <c r="F13039" s="2">
        <v>0.74791666666666667</v>
      </c>
      <c r="G13039" s="1">
        <v>40505</v>
      </c>
      <c r="H13039" s="2">
        <v>0.50416666666666665</v>
      </c>
    </row>
    <row r="13040" spans="1:8" x14ac:dyDescent="0.35">
      <c r="A13040" t="s">
        <v>22223</v>
      </c>
      <c r="B13040" t="s">
        <v>22224</v>
      </c>
      <c r="C13040">
        <v>9</v>
      </c>
      <c r="E13040" s="1">
        <v>40549</v>
      </c>
      <c r="F13040" s="2">
        <v>0.3125</v>
      </c>
      <c r="G13040" s="1">
        <v>40552</v>
      </c>
      <c r="H13040" s="2">
        <v>0.67569444444444438</v>
      </c>
    </row>
    <row r="13041" spans="1:8" x14ac:dyDescent="0.35">
      <c r="A13041" t="s">
        <v>22225</v>
      </c>
      <c r="B13041" t="s">
        <v>22226</v>
      </c>
      <c r="C13041">
        <v>9</v>
      </c>
      <c r="E13041" s="1">
        <v>40549</v>
      </c>
      <c r="F13041" s="2">
        <v>0.33333333333333331</v>
      </c>
      <c r="G13041" s="1">
        <v>40551</v>
      </c>
      <c r="H13041" s="2">
        <v>0.47847222222222219</v>
      </c>
    </row>
    <row r="13042" spans="1:8" x14ac:dyDescent="0.35">
      <c r="A13042" t="s">
        <v>22227</v>
      </c>
      <c r="B13042" t="s">
        <v>22228</v>
      </c>
      <c r="C13042">
        <v>9</v>
      </c>
      <c r="E13042" s="1">
        <v>40549</v>
      </c>
      <c r="F13042" s="2">
        <v>0.35416666666666669</v>
      </c>
      <c r="G13042" s="1">
        <v>40553</v>
      </c>
      <c r="H13042" s="2">
        <v>0.42638888888888887</v>
      </c>
    </row>
    <row r="13043" spans="1:8" x14ac:dyDescent="0.35">
      <c r="A13043" t="s">
        <v>22229</v>
      </c>
      <c r="B13043" t="s">
        <v>22230</v>
      </c>
      <c r="C13043">
        <v>9</v>
      </c>
      <c r="E13043" s="1">
        <v>40549</v>
      </c>
      <c r="F13043" s="2">
        <v>0.39930555555555558</v>
      </c>
      <c r="G13043" s="1">
        <v>40556</v>
      </c>
      <c r="H13043" s="2">
        <v>0.625</v>
      </c>
    </row>
    <row r="13044" spans="1:8" x14ac:dyDescent="0.35">
      <c r="A13044" t="s">
        <v>22231</v>
      </c>
      <c r="B13044" t="s">
        <v>22211</v>
      </c>
      <c r="C13044">
        <v>9</v>
      </c>
      <c r="E13044" s="1">
        <v>40557</v>
      </c>
      <c r="F13044" s="2">
        <v>0.72638888888888886</v>
      </c>
      <c r="G13044" s="1">
        <v>40560</v>
      </c>
      <c r="H13044" s="2">
        <v>0.53055555555555556</v>
      </c>
    </row>
    <row r="13045" spans="1:8" x14ac:dyDescent="0.35">
      <c r="A13045" t="s">
        <v>22232</v>
      </c>
      <c r="B13045" t="s">
        <v>22233</v>
      </c>
      <c r="C13045">
        <v>9</v>
      </c>
      <c r="E13045" s="1">
        <v>40557</v>
      </c>
      <c r="F13045" s="2">
        <v>0.70833333333333337</v>
      </c>
      <c r="G13045" s="1">
        <v>40559</v>
      </c>
      <c r="H13045" s="2">
        <v>0.46388888888888885</v>
      </c>
    </row>
    <row r="13046" spans="1:8" x14ac:dyDescent="0.35">
      <c r="A13046" t="s">
        <v>22234</v>
      </c>
      <c r="B13046" t="s">
        <v>22235</v>
      </c>
      <c r="C13046">
        <v>9</v>
      </c>
      <c r="E13046" s="1">
        <v>40562</v>
      </c>
      <c r="F13046" s="2">
        <v>0.35416666666666669</v>
      </c>
      <c r="G13046" s="1">
        <v>40567</v>
      </c>
      <c r="H13046" s="2">
        <v>0.45833333333333331</v>
      </c>
    </row>
    <row r="13047" spans="1:8" x14ac:dyDescent="0.35">
      <c r="A13047" t="s">
        <v>22236</v>
      </c>
      <c r="B13047" t="s">
        <v>22237</v>
      </c>
      <c r="C13047">
        <v>9</v>
      </c>
      <c r="E13047" s="1">
        <v>40562</v>
      </c>
      <c r="F13047" s="2">
        <v>0.375</v>
      </c>
      <c r="G13047" s="1">
        <v>40565</v>
      </c>
      <c r="H13047" s="2">
        <v>0.41666666666666669</v>
      </c>
    </row>
    <row r="13048" spans="1:8" x14ac:dyDescent="0.35">
      <c r="A13048" t="s">
        <v>22238</v>
      </c>
      <c r="B13048" t="s">
        <v>22239</v>
      </c>
      <c r="C13048">
        <v>9</v>
      </c>
      <c r="E13048" s="1">
        <v>40562</v>
      </c>
      <c r="F13048" s="2">
        <v>0.29166666666666669</v>
      </c>
      <c r="G13048" s="1">
        <v>40563</v>
      </c>
      <c r="H13048" s="2">
        <v>0.4055555555555555</v>
      </c>
    </row>
    <row r="13049" spans="1:8" x14ac:dyDescent="0.35">
      <c r="A13049" t="s">
        <v>22240</v>
      </c>
      <c r="B13049" t="s">
        <v>22241</v>
      </c>
      <c r="C13049">
        <v>9</v>
      </c>
      <c r="E13049" s="1">
        <v>40564</v>
      </c>
      <c r="F13049" s="2">
        <v>0.375</v>
      </c>
      <c r="G13049" s="1">
        <v>40567</v>
      </c>
      <c r="H13049" s="2">
        <v>0.51250000000000007</v>
      </c>
    </row>
    <row r="13050" spans="1:8" x14ac:dyDescent="0.35">
      <c r="A13050" t="s">
        <v>22242</v>
      </c>
      <c r="B13050" t="s">
        <v>22243</v>
      </c>
      <c r="C13050">
        <v>9</v>
      </c>
      <c r="E13050" s="1">
        <v>40567</v>
      </c>
      <c r="F13050" s="2">
        <v>0.29166666666666669</v>
      </c>
      <c r="G13050" s="1">
        <v>40582</v>
      </c>
      <c r="H13050" s="2">
        <v>0.53402777777777777</v>
      </c>
    </row>
    <row r="13051" spans="1:8" x14ac:dyDescent="0.35">
      <c r="A13051" t="s">
        <v>22244</v>
      </c>
      <c r="B13051" t="s">
        <v>22245</v>
      </c>
      <c r="C13051">
        <v>9</v>
      </c>
      <c r="E13051" s="1">
        <v>40564</v>
      </c>
      <c r="F13051" s="2">
        <v>0.29166666666666669</v>
      </c>
      <c r="G13051" s="1">
        <v>40567</v>
      </c>
      <c r="H13051" s="2">
        <v>0.55069444444444449</v>
      </c>
    </row>
    <row r="13052" spans="1:8" x14ac:dyDescent="0.35">
      <c r="A13052" t="s">
        <v>22246</v>
      </c>
      <c r="B13052" t="s">
        <v>22247</v>
      </c>
      <c r="C13052">
        <v>9</v>
      </c>
      <c r="E13052" s="1">
        <v>40499</v>
      </c>
      <c r="F13052" s="2">
        <v>0.87430555555555556</v>
      </c>
      <c r="G13052" s="1">
        <v>40527</v>
      </c>
      <c r="H13052" s="2">
        <v>0.57013888888888886</v>
      </c>
    </row>
    <row r="13053" spans="1:8" x14ac:dyDescent="0.35">
      <c r="A13053" t="s">
        <v>22248</v>
      </c>
      <c r="B13053" t="s">
        <v>22249</v>
      </c>
      <c r="C13053">
        <v>9</v>
      </c>
      <c r="E13053" s="1">
        <v>40534</v>
      </c>
      <c r="F13053" s="2">
        <v>0.59236111111111112</v>
      </c>
      <c r="G13053" s="1">
        <v>40536</v>
      </c>
      <c r="H13053" s="2">
        <v>0.79166666666666663</v>
      </c>
    </row>
    <row r="13054" spans="1:8" x14ac:dyDescent="0.35">
      <c r="A13054" t="s">
        <v>22250</v>
      </c>
      <c r="B13054" t="s">
        <v>22251</v>
      </c>
      <c r="C13054">
        <v>9</v>
      </c>
      <c r="E13054" s="1">
        <v>40545</v>
      </c>
      <c r="F13054" s="2">
        <v>0.68888888888888899</v>
      </c>
      <c r="G13054" s="1">
        <v>40549</v>
      </c>
      <c r="H13054" s="2">
        <v>0.625</v>
      </c>
    </row>
    <row r="13055" spans="1:8" x14ac:dyDescent="0.35">
      <c r="A13055" t="s">
        <v>22252</v>
      </c>
      <c r="B13055" t="s">
        <v>22253</v>
      </c>
      <c r="C13055">
        <v>9</v>
      </c>
      <c r="E13055" s="1">
        <v>40589</v>
      </c>
      <c r="F13055" s="2">
        <v>2.013888888888889E-2</v>
      </c>
      <c r="G13055" s="1">
        <v>40591</v>
      </c>
      <c r="H13055" s="2">
        <v>0.40277777777777773</v>
      </c>
    </row>
    <row r="13056" spans="1:8" x14ac:dyDescent="0.35">
      <c r="A13056" t="s">
        <v>22254</v>
      </c>
      <c r="B13056" t="s">
        <v>22255</v>
      </c>
      <c r="C13056">
        <v>9</v>
      </c>
      <c r="E13056" s="1">
        <v>40501</v>
      </c>
      <c r="F13056" s="2">
        <v>0.3833333333333333</v>
      </c>
      <c r="G13056" s="1">
        <v>40502</v>
      </c>
      <c r="H13056" s="2">
        <v>0.58333333333333337</v>
      </c>
    </row>
    <row r="13057" spans="1:8" x14ac:dyDescent="0.35">
      <c r="A13057" t="s">
        <v>22256</v>
      </c>
      <c r="B13057" t="s">
        <v>22257</v>
      </c>
      <c r="C13057">
        <v>9</v>
      </c>
      <c r="E13057" s="1">
        <v>40523</v>
      </c>
      <c r="F13057" s="2">
        <v>0.59722222222222221</v>
      </c>
      <c r="G13057" s="1">
        <v>40526</v>
      </c>
      <c r="H13057" s="2">
        <v>0.51111111111111118</v>
      </c>
    </row>
    <row r="13058" spans="1:8" x14ac:dyDescent="0.35">
      <c r="A13058" t="s">
        <v>22258</v>
      </c>
      <c r="B13058" t="s">
        <v>22259</v>
      </c>
      <c r="C13058">
        <v>9</v>
      </c>
      <c r="E13058" s="1">
        <v>40535</v>
      </c>
      <c r="F13058" s="2">
        <v>0.3125</v>
      </c>
      <c r="G13058" s="1">
        <v>40539</v>
      </c>
      <c r="H13058" s="2">
        <v>0.75</v>
      </c>
    </row>
    <row r="13059" spans="1:8" x14ac:dyDescent="0.35">
      <c r="A13059" t="s">
        <v>22260</v>
      </c>
      <c r="B13059" t="s">
        <v>22261</v>
      </c>
      <c r="C13059">
        <v>9</v>
      </c>
      <c r="E13059" s="1">
        <v>40535</v>
      </c>
      <c r="F13059" s="2">
        <v>0.625</v>
      </c>
      <c r="G13059" s="1">
        <v>40538</v>
      </c>
      <c r="H13059" s="2">
        <v>0.66666666666666663</v>
      </c>
    </row>
    <row r="13060" spans="1:8" x14ac:dyDescent="0.35">
      <c r="A13060" t="s">
        <v>22262</v>
      </c>
      <c r="B13060" t="s">
        <v>22263</v>
      </c>
      <c r="C13060">
        <v>9</v>
      </c>
      <c r="E13060" s="1">
        <v>40589</v>
      </c>
      <c r="F13060" s="2">
        <v>0.3125</v>
      </c>
      <c r="G13060" s="1">
        <v>40594</v>
      </c>
      <c r="H13060" s="2">
        <v>0.54166666666666663</v>
      </c>
    </row>
    <row r="13061" spans="1:8" x14ac:dyDescent="0.35">
      <c r="A13061" t="s">
        <v>22264</v>
      </c>
      <c r="B13061" t="s">
        <v>22265</v>
      </c>
      <c r="C13061">
        <v>9</v>
      </c>
      <c r="E13061" s="1">
        <v>40494</v>
      </c>
      <c r="F13061" s="2">
        <v>0.33333333333333331</v>
      </c>
      <c r="G13061" s="1">
        <v>40496</v>
      </c>
      <c r="H13061" s="2">
        <v>0.5625</v>
      </c>
    </row>
    <row r="13062" spans="1:8" x14ac:dyDescent="0.35">
      <c r="A13062" t="s">
        <v>22266</v>
      </c>
      <c r="B13062" t="s">
        <v>22267</v>
      </c>
      <c r="C13062">
        <v>9</v>
      </c>
      <c r="E13062" s="1">
        <v>40555</v>
      </c>
      <c r="F13062" s="2">
        <v>0.35416666666666669</v>
      </c>
      <c r="G13062" s="1">
        <v>40557</v>
      </c>
      <c r="H13062" s="2">
        <v>0.7055555555555556</v>
      </c>
    </row>
    <row r="13063" spans="1:8" x14ac:dyDescent="0.35">
      <c r="A13063" t="s">
        <v>22268</v>
      </c>
      <c r="B13063" t="s">
        <v>22269</v>
      </c>
      <c r="C13063">
        <v>9</v>
      </c>
      <c r="E13063" s="1">
        <v>40520</v>
      </c>
      <c r="F13063" s="2">
        <v>0.58819444444444446</v>
      </c>
      <c r="G13063" s="1">
        <v>40521</v>
      </c>
      <c r="H13063" s="2">
        <v>0.6479166666666667</v>
      </c>
    </row>
    <row r="13064" spans="1:8" x14ac:dyDescent="0.35">
      <c r="A13064" t="s">
        <v>22270</v>
      </c>
      <c r="B13064" t="s">
        <v>22271</v>
      </c>
      <c r="C13064">
        <v>9</v>
      </c>
      <c r="E13064" s="1">
        <v>40527</v>
      </c>
      <c r="F13064" s="2">
        <v>0.40208333333333335</v>
      </c>
      <c r="G13064" s="1">
        <v>40529</v>
      </c>
      <c r="H13064" s="2">
        <v>0.47291666666666665</v>
      </c>
    </row>
    <row r="13065" spans="1:8" x14ac:dyDescent="0.35">
      <c r="A13065" t="s">
        <v>22272</v>
      </c>
      <c r="B13065" t="s">
        <v>22273</v>
      </c>
      <c r="C13065">
        <v>9</v>
      </c>
      <c r="E13065" s="1">
        <v>40496</v>
      </c>
      <c r="F13065" s="2">
        <v>0.13194444444444445</v>
      </c>
      <c r="G13065" s="1">
        <v>40503</v>
      </c>
      <c r="H13065" s="2">
        <v>0.43055555555555558</v>
      </c>
    </row>
    <row r="13066" spans="1:8" x14ac:dyDescent="0.35">
      <c r="A13066" t="s">
        <v>22274</v>
      </c>
      <c r="B13066" t="s">
        <v>22275</v>
      </c>
      <c r="C13066">
        <v>9</v>
      </c>
      <c r="E13066" s="1">
        <v>40516</v>
      </c>
      <c r="F13066" s="2">
        <v>0.98263888888888884</v>
      </c>
      <c r="G13066" s="1">
        <v>40517</v>
      </c>
      <c r="H13066" s="2">
        <v>0.60416666666666663</v>
      </c>
    </row>
    <row r="13067" spans="1:8" x14ac:dyDescent="0.35">
      <c r="A13067" t="s">
        <v>22276</v>
      </c>
      <c r="B13067" t="s">
        <v>22277</v>
      </c>
      <c r="C13067">
        <v>9</v>
      </c>
      <c r="E13067" s="1">
        <v>40522</v>
      </c>
      <c r="F13067" s="2">
        <v>0.47291666666666665</v>
      </c>
      <c r="G13067" s="1">
        <v>40523</v>
      </c>
      <c r="H13067" s="2">
        <v>0.55902777777777779</v>
      </c>
    </row>
    <row r="13068" spans="1:8" x14ac:dyDescent="0.35">
      <c r="A13068" t="s">
        <v>22278</v>
      </c>
      <c r="B13068" t="s">
        <v>22279</v>
      </c>
      <c r="C13068">
        <v>9</v>
      </c>
      <c r="E13068" s="1">
        <v>40566</v>
      </c>
      <c r="F13068" s="2">
        <v>0.5083333333333333</v>
      </c>
      <c r="G13068" s="1">
        <v>40570</v>
      </c>
      <c r="H13068" s="2">
        <v>0.42986111111111108</v>
      </c>
    </row>
    <row r="13069" spans="1:8" x14ac:dyDescent="0.35">
      <c r="A13069" t="s">
        <v>22280</v>
      </c>
      <c r="B13069" t="s">
        <v>22281</v>
      </c>
      <c r="C13069">
        <v>9</v>
      </c>
      <c r="E13069" s="1">
        <v>40508</v>
      </c>
      <c r="F13069" s="2">
        <v>0.4152777777777778</v>
      </c>
      <c r="G13069" s="1">
        <v>40512</v>
      </c>
      <c r="H13069" s="2">
        <v>0.52500000000000002</v>
      </c>
    </row>
    <row r="13070" spans="1:8" x14ac:dyDescent="0.35">
      <c r="A13070" t="s">
        <v>22282</v>
      </c>
      <c r="B13070" t="s">
        <v>22283</v>
      </c>
      <c r="C13070">
        <v>9</v>
      </c>
      <c r="E13070" s="1">
        <v>40508</v>
      </c>
      <c r="F13070" s="2">
        <v>0.33333333333333331</v>
      </c>
      <c r="G13070" s="1">
        <v>40510</v>
      </c>
      <c r="H13070" s="2">
        <v>0.66666666666666663</v>
      </c>
    </row>
    <row r="13071" spans="1:8" x14ac:dyDescent="0.35">
      <c r="A13071" t="s">
        <v>22284</v>
      </c>
      <c r="B13071" t="s">
        <v>22285</v>
      </c>
      <c r="C13071">
        <v>9</v>
      </c>
      <c r="E13071" s="1">
        <v>40535</v>
      </c>
      <c r="F13071" s="2">
        <v>0.375</v>
      </c>
      <c r="G13071" s="1">
        <v>40537</v>
      </c>
      <c r="H13071" s="2">
        <v>0.58333333333333337</v>
      </c>
    </row>
    <row r="13072" spans="1:8" x14ac:dyDescent="0.35">
      <c r="A13072" t="s">
        <v>22286</v>
      </c>
      <c r="B13072" t="s">
        <v>22200</v>
      </c>
      <c r="C13072">
        <v>9</v>
      </c>
      <c r="E13072" s="1">
        <v>40582</v>
      </c>
      <c r="F13072" s="2">
        <v>0.35416666666666669</v>
      </c>
      <c r="G13072" s="1">
        <v>40584</v>
      </c>
      <c r="H13072" s="2">
        <v>0.48055555555555557</v>
      </c>
    </row>
    <row r="13073" spans="1:8" x14ac:dyDescent="0.35">
      <c r="A13073" t="s">
        <v>22287</v>
      </c>
      <c r="B13073" t="s">
        <v>22288</v>
      </c>
      <c r="C13073">
        <v>9</v>
      </c>
      <c r="E13073" s="1">
        <v>40582</v>
      </c>
      <c r="F13073" s="2">
        <v>0.41666666666666669</v>
      </c>
      <c r="G13073" s="1">
        <v>40586</v>
      </c>
      <c r="H13073" s="2">
        <v>0.66666666666666663</v>
      </c>
    </row>
    <row r="13074" spans="1:8" x14ac:dyDescent="0.35">
      <c r="A13074" t="s">
        <v>22289</v>
      </c>
      <c r="B13074" t="s">
        <v>22290</v>
      </c>
      <c r="C13074">
        <v>9</v>
      </c>
      <c r="E13074" s="1">
        <v>40582</v>
      </c>
      <c r="F13074" s="2">
        <v>0.4375</v>
      </c>
      <c r="G13074" s="1">
        <v>40584</v>
      </c>
      <c r="H13074" s="2">
        <v>0.70833333333333337</v>
      </c>
    </row>
    <row r="13075" spans="1:8" x14ac:dyDescent="0.35">
      <c r="A13075" t="s">
        <v>22289</v>
      </c>
      <c r="B13075" t="s">
        <v>22291</v>
      </c>
      <c r="C13075">
        <v>9</v>
      </c>
      <c r="E13075" s="1">
        <v>40582</v>
      </c>
      <c r="F13075" s="2">
        <v>0.4375</v>
      </c>
      <c r="G13075" s="1">
        <v>40584</v>
      </c>
      <c r="H13075" s="2">
        <v>0.37986111111111115</v>
      </c>
    </row>
    <row r="13076" spans="1:8" x14ac:dyDescent="0.35">
      <c r="A13076" t="s">
        <v>22292</v>
      </c>
      <c r="B13076" t="s">
        <v>22293</v>
      </c>
      <c r="C13076">
        <v>9</v>
      </c>
      <c r="E13076" s="1">
        <v>40589</v>
      </c>
      <c r="F13076" s="2">
        <v>0.33333333333333331</v>
      </c>
      <c r="G13076" s="1">
        <v>40595</v>
      </c>
      <c r="H13076" s="2">
        <v>0.5</v>
      </c>
    </row>
    <row r="13077" spans="1:8" x14ac:dyDescent="0.35">
      <c r="A13077" t="s">
        <v>22294</v>
      </c>
      <c r="B13077" t="s">
        <v>22295</v>
      </c>
      <c r="C13077">
        <v>9</v>
      </c>
      <c r="E13077" s="1">
        <v>40589</v>
      </c>
      <c r="F13077" s="2">
        <v>0.34375</v>
      </c>
      <c r="G13077" s="1">
        <v>40593</v>
      </c>
      <c r="H13077" s="2">
        <v>0.43541666666666662</v>
      </c>
    </row>
    <row r="13078" spans="1:8" x14ac:dyDescent="0.35">
      <c r="A13078" t="s">
        <v>22296</v>
      </c>
      <c r="B13078" t="s">
        <v>22295</v>
      </c>
      <c r="C13078">
        <v>9</v>
      </c>
      <c r="E13078" s="1">
        <v>40589</v>
      </c>
      <c r="F13078" s="2">
        <v>0.35416666666666669</v>
      </c>
      <c r="G13078" s="1">
        <v>40593</v>
      </c>
      <c r="H13078" s="2">
        <v>0.43541666666666662</v>
      </c>
    </row>
    <row r="13079" spans="1:8" x14ac:dyDescent="0.35">
      <c r="A13079" t="s">
        <v>22297</v>
      </c>
      <c r="B13079" t="s">
        <v>22298</v>
      </c>
      <c r="C13079">
        <v>9</v>
      </c>
      <c r="E13079" s="1">
        <v>40540</v>
      </c>
      <c r="F13079" s="2">
        <v>0.37152777777777773</v>
      </c>
      <c r="G13079" s="1">
        <v>40541</v>
      </c>
      <c r="H13079" s="2">
        <v>0.43472222222222223</v>
      </c>
    </row>
    <row r="13080" spans="1:8" x14ac:dyDescent="0.35">
      <c r="A13080" t="s">
        <v>22299</v>
      </c>
      <c r="B13080" t="s">
        <v>22300</v>
      </c>
      <c r="C13080">
        <v>9</v>
      </c>
      <c r="E13080" s="1">
        <v>40540</v>
      </c>
      <c r="F13080" s="2">
        <v>0.35416666666666669</v>
      </c>
      <c r="G13080" s="1">
        <v>40541</v>
      </c>
      <c r="H13080" s="2">
        <v>0.45833333333333331</v>
      </c>
    </row>
    <row r="13081" spans="1:8" x14ac:dyDescent="0.35">
      <c r="A13081" t="s">
        <v>22301</v>
      </c>
      <c r="B13081" t="s">
        <v>22302</v>
      </c>
      <c r="C13081">
        <v>9</v>
      </c>
      <c r="E13081" s="1">
        <v>40494</v>
      </c>
      <c r="F13081" s="2">
        <v>0.59513888888888888</v>
      </c>
      <c r="G13081" s="1">
        <v>40498</v>
      </c>
      <c r="H13081" s="2">
        <v>0.75</v>
      </c>
    </row>
    <row r="13082" spans="1:8" x14ac:dyDescent="0.35">
      <c r="A13082" t="s">
        <v>22303</v>
      </c>
      <c r="B13082" t="s">
        <v>22304</v>
      </c>
      <c r="C13082">
        <v>9</v>
      </c>
      <c r="E13082" s="1">
        <v>40513</v>
      </c>
      <c r="F13082" s="2">
        <v>0.33333333333333331</v>
      </c>
      <c r="G13082" s="1">
        <v>40516</v>
      </c>
      <c r="H13082" s="2">
        <v>0.625</v>
      </c>
    </row>
    <row r="13083" spans="1:8" x14ac:dyDescent="0.35">
      <c r="A13083" t="s">
        <v>22305</v>
      </c>
      <c r="B13083" t="s">
        <v>22306</v>
      </c>
      <c r="C13083">
        <v>9</v>
      </c>
      <c r="E13083" s="1">
        <v>40498</v>
      </c>
      <c r="F13083" s="2">
        <v>0.33333333333333331</v>
      </c>
      <c r="G13083" s="1">
        <v>40502</v>
      </c>
      <c r="H13083" s="2">
        <v>0.54583333333333328</v>
      </c>
    </row>
    <row r="13084" spans="1:8" x14ac:dyDescent="0.35">
      <c r="A13084" t="s">
        <v>22307</v>
      </c>
      <c r="B13084" t="s">
        <v>22308</v>
      </c>
      <c r="C13084">
        <v>9</v>
      </c>
      <c r="E13084" s="1">
        <v>40498</v>
      </c>
      <c r="F13084" s="2">
        <v>0.34375</v>
      </c>
      <c r="G13084" s="1">
        <v>40502</v>
      </c>
      <c r="H13084" s="2">
        <v>0.85416666666666663</v>
      </c>
    </row>
    <row r="13085" spans="1:8" x14ac:dyDescent="0.35">
      <c r="A13085" t="s">
        <v>22309</v>
      </c>
      <c r="B13085" t="s">
        <v>22310</v>
      </c>
      <c r="C13085">
        <v>9</v>
      </c>
      <c r="E13085" s="1">
        <v>40498</v>
      </c>
      <c r="F13085" s="2">
        <v>0.36458333333333331</v>
      </c>
      <c r="G13085" s="1">
        <v>40500</v>
      </c>
      <c r="H13085" s="2">
        <v>0.57638888888888895</v>
      </c>
    </row>
    <row r="13086" spans="1:8" x14ac:dyDescent="0.35">
      <c r="A13086" t="s">
        <v>22311</v>
      </c>
      <c r="B13086" t="s">
        <v>22312</v>
      </c>
      <c r="C13086">
        <v>9</v>
      </c>
      <c r="E13086" s="1">
        <v>40504</v>
      </c>
      <c r="F13086" s="2">
        <v>0.33333333333333331</v>
      </c>
      <c r="G13086" s="1">
        <v>40506</v>
      </c>
      <c r="H13086" s="2">
        <v>0.77083333333333337</v>
      </c>
    </row>
    <row r="13087" spans="1:8" x14ac:dyDescent="0.35">
      <c r="A13087" t="s">
        <v>22313</v>
      </c>
      <c r="B13087" t="s">
        <v>22314</v>
      </c>
      <c r="C13087">
        <v>9</v>
      </c>
      <c r="E13087" s="1">
        <v>40504</v>
      </c>
      <c r="F13087" s="2">
        <v>0.37986111111111115</v>
      </c>
      <c r="G13087" s="1">
        <v>40508</v>
      </c>
      <c r="H13087" s="2">
        <v>0.50138888888888888</v>
      </c>
    </row>
    <row r="13088" spans="1:8" x14ac:dyDescent="0.35">
      <c r="A13088" t="s">
        <v>22315</v>
      </c>
      <c r="B13088" t="s">
        <v>22316</v>
      </c>
      <c r="C13088">
        <v>9</v>
      </c>
      <c r="E13088" s="1">
        <v>40504</v>
      </c>
      <c r="F13088" s="2">
        <v>0.38055555555555554</v>
      </c>
      <c r="G13088" s="1">
        <v>40507</v>
      </c>
      <c r="H13088" s="2">
        <v>0.40277777777777773</v>
      </c>
    </row>
    <row r="13089" spans="1:8" x14ac:dyDescent="0.35">
      <c r="A13089" t="s">
        <v>22317</v>
      </c>
      <c r="B13089" t="s">
        <v>22318</v>
      </c>
      <c r="C13089">
        <v>9</v>
      </c>
      <c r="E13089" s="1">
        <v>40504</v>
      </c>
      <c r="F13089" s="2">
        <v>0.38125000000000003</v>
      </c>
      <c r="G13089" s="1">
        <v>40508</v>
      </c>
      <c r="H13089" s="2">
        <v>0.47222222222222227</v>
      </c>
    </row>
    <row r="13090" spans="1:8" x14ac:dyDescent="0.35">
      <c r="A13090" t="s">
        <v>22319</v>
      </c>
      <c r="B13090" t="s">
        <v>22320</v>
      </c>
      <c r="C13090">
        <v>9</v>
      </c>
      <c r="E13090" s="1">
        <v>40589</v>
      </c>
      <c r="F13090" s="2">
        <v>0.42986111111111108</v>
      </c>
      <c r="G13090" s="1">
        <v>40589</v>
      </c>
      <c r="H13090" s="2">
        <v>0.75</v>
      </c>
    </row>
    <row r="13091" spans="1:8" x14ac:dyDescent="0.35">
      <c r="A13091" t="s">
        <v>22321</v>
      </c>
      <c r="B13091" t="s">
        <v>22322</v>
      </c>
      <c r="C13091">
        <v>9</v>
      </c>
      <c r="E13091" s="1">
        <v>40478</v>
      </c>
      <c r="F13091" s="2">
        <v>8.4027777777777771E-2</v>
      </c>
      <c r="G13091" s="1">
        <v>40478</v>
      </c>
      <c r="H13091" s="2">
        <v>9.0972222222222218E-2</v>
      </c>
    </row>
    <row r="13092" spans="1:8" x14ac:dyDescent="0.35">
      <c r="A13092" t="s">
        <v>22323</v>
      </c>
      <c r="B13092" t="s">
        <v>22324</v>
      </c>
      <c r="C13092">
        <v>9</v>
      </c>
      <c r="E13092" s="1">
        <v>40478</v>
      </c>
      <c r="F13092" s="2">
        <v>0.48888888888888887</v>
      </c>
      <c r="G13092" s="1">
        <v>40498</v>
      </c>
      <c r="H13092" s="2">
        <v>0.65625</v>
      </c>
    </row>
    <row r="13093" spans="1:8" x14ac:dyDescent="0.35">
      <c r="A13093" t="s">
        <v>22325</v>
      </c>
      <c r="B13093" t="s">
        <v>22326</v>
      </c>
      <c r="C13093">
        <v>9</v>
      </c>
      <c r="E13093" s="1">
        <v>40478</v>
      </c>
      <c r="F13093" s="2">
        <v>0.82708333333333339</v>
      </c>
      <c r="G13093" s="1">
        <v>40478</v>
      </c>
      <c r="H13093" s="2">
        <v>0.88402777777777775</v>
      </c>
    </row>
    <row r="13094" spans="1:8" x14ac:dyDescent="0.35">
      <c r="A13094" t="s">
        <v>22327</v>
      </c>
      <c r="B13094" t="s">
        <v>22190</v>
      </c>
      <c r="C13094">
        <v>9</v>
      </c>
      <c r="E13094" s="1">
        <v>40482</v>
      </c>
      <c r="F13094" s="2">
        <v>0.70624999999999993</v>
      </c>
      <c r="G13094" s="1">
        <v>40491</v>
      </c>
      <c r="H13094" s="2">
        <v>0.57500000000000007</v>
      </c>
    </row>
    <row r="13095" spans="1:8" x14ac:dyDescent="0.35">
      <c r="A13095" t="s">
        <v>22328</v>
      </c>
      <c r="B13095" t="s">
        <v>22329</v>
      </c>
      <c r="C13095">
        <v>9</v>
      </c>
      <c r="E13095" s="1">
        <v>40581</v>
      </c>
      <c r="F13095" s="2">
        <v>0.29166666666666669</v>
      </c>
      <c r="G13095" s="1">
        <v>40591</v>
      </c>
      <c r="H13095" s="2">
        <v>0.4291666666666667</v>
      </c>
    </row>
    <row r="13096" spans="1:8" x14ac:dyDescent="0.35">
      <c r="A13096" t="s">
        <v>22330</v>
      </c>
      <c r="B13096" t="s">
        <v>22331</v>
      </c>
      <c r="C13096">
        <v>9</v>
      </c>
      <c r="E13096" s="1">
        <v>40581</v>
      </c>
      <c r="F13096" s="2">
        <v>0.33333333333333331</v>
      </c>
      <c r="G13096" s="1">
        <v>40585</v>
      </c>
      <c r="H13096" s="2">
        <v>0.58194444444444449</v>
      </c>
    </row>
    <row r="13097" spans="1:8" x14ac:dyDescent="0.35">
      <c r="A13097" t="s">
        <v>22330</v>
      </c>
      <c r="B13097" t="s">
        <v>22332</v>
      </c>
      <c r="C13097">
        <v>9</v>
      </c>
      <c r="E13097" s="1">
        <v>40581</v>
      </c>
      <c r="F13097" s="2">
        <v>0.33333333333333331</v>
      </c>
      <c r="G13097" s="1">
        <v>40588</v>
      </c>
      <c r="H13097" s="2">
        <v>0.83680555555555547</v>
      </c>
    </row>
    <row r="13098" spans="1:8" x14ac:dyDescent="0.35">
      <c r="A13098" t="s">
        <v>22333</v>
      </c>
      <c r="B13098" t="s">
        <v>22334</v>
      </c>
      <c r="C13098">
        <v>9</v>
      </c>
      <c r="E13098" s="1">
        <v>40581</v>
      </c>
      <c r="F13098" s="2">
        <v>0.35416666666666669</v>
      </c>
      <c r="G13098" s="1">
        <v>40585</v>
      </c>
      <c r="H13098" s="2">
        <v>0.73749999999999993</v>
      </c>
    </row>
    <row r="13099" spans="1:8" x14ac:dyDescent="0.35">
      <c r="A13099" t="s">
        <v>22335</v>
      </c>
      <c r="B13099" t="s">
        <v>22336</v>
      </c>
      <c r="C13099">
        <v>9</v>
      </c>
      <c r="E13099" s="1">
        <v>40581</v>
      </c>
      <c r="F13099" s="2">
        <v>0.51458333333333328</v>
      </c>
      <c r="G13099" s="1">
        <v>40606</v>
      </c>
      <c r="H13099" s="2">
        <v>0.47361111111111115</v>
      </c>
    </row>
    <row r="13100" spans="1:8" x14ac:dyDescent="0.35">
      <c r="A13100" t="s">
        <v>22337</v>
      </c>
      <c r="B13100" t="s">
        <v>22338</v>
      </c>
      <c r="C13100">
        <v>9</v>
      </c>
      <c r="E13100" s="1">
        <v>40592</v>
      </c>
      <c r="F13100" s="2">
        <v>0.33333333333333331</v>
      </c>
      <c r="G13100" s="1">
        <v>40595</v>
      </c>
      <c r="H13100" s="2">
        <v>0.43402777777777773</v>
      </c>
    </row>
    <row r="13101" spans="1:8" x14ac:dyDescent="0.35">
      <c r="A13101" t="s">
        <v>22339</v>
      </c>
      <c r="B13101" t="s">
        <v>22340</v>
      </c>
      <c r="C13101">
        <v>9</v>
      </c>
      <c r="E13101" s="1">
        <v>40592</v>
      </c>
      <c r="F13101" s="2">
        <v>0.35416666666666669</v>
      </c>
      <c r="G13101" s="1">
        <v>40595</v>
      </c>
      <c r="H13101" s="2">
        <v>0.58958333333333335</v>
      </c>
    </row>
    <row r="13102" spans="1:8" x14ac:dyDescent="0.35">
      <c r="A13102" t="s">
        <v>22339</v>
      </c>
      <c r="B13102" t="s">
        <v>22341</v>
      </c>
      <c r="C13102">
        <v>9</v>
      </c>
      <c r="E13102" s="1">
        <v>40592</v>
      </c>
      <c r="F13102" s="2">
        <v>0.35416666666666669</v>
      </c>
      <c r="G13102" s="1">
        <v>40593</v>
      </c>
      <c r="H13102" s="2">
        <v>0.79166666666666663</v>
      </c>
    </row>
    <row r="13103" spans="1:8" x14ac:dyDescent="0.35">
      <c r="A13103" t="s">
        <v>22342</v>
      </c>
      <c r="B13103" t="s">
        <v>22343</v>
      </c>
      <c r="C13103">
        <v>9</v>
      </c>
      <c r="E13103" s="1">
        <v>40592</v>
      </c>
      <c r="F13103" s="2">
        <v>0.4548611111111111</v>
      </c>
      <c r="G13103" s="1">
        <v>40595</v>
      </c>
      <c r="H13103" s="2">
        <v>0.67291666666666661</v>
      </c>
    </row>
    <row r="13104" spans="1:8" x14ac:dyDescent="0.35">
      <c r="A13104" t="s">
        <v>22344</v>
      </c>
      <c r="B13104" t="s">
        <v>22345</v>
      </c>
      <c r="C13104">
        <v>9</v>
      </c>
      <c r="E13104" s="1">
        <v>40485</v>
      </c>
      <c r="F13104" s="2">
        <v>0.3125</v>
      </c>
      <c r="G13104" s="1">
        <v>40486</v>
      </c>
      <c r="H13104" s="2">
        <v>0.4291666666666667</v>
      </c>
    </row>
    <row r="13105" spans="1:8" x14ac:dyDescent="0.35">
      <c r="A13105" t="s">
        <v>22346</v>
      </c>
      <c r="B13105" t="s">
        <v>22347</v>
      </c>
      <c r="C13105">
        <v>9</v>
      </c>
      <c r="E13105" s="1">
        <v>40485</v>
      </c>
      <c r="F13105" s="2">
        <v>0.4375</v>
      </c>
      <c r="G13105" s="1">
        <v>40489</v>
      </c>
      <c r="H13105" s="2">
        <v>0.45833333333333331</v>
      </c>
    </row>
    <row r="13106" spans="1:8" x14ac:dyDescent="0.35">
      <c r="A13106" t="s">
        <v>22348</v>
      </c>
      <c r="B13106" t="s">
        <v>22349</v>
      </c>
      <c r="C13106">
        <v>9</v>
      </c>
      <c r="E13106" s="1">
        <v>40485</v>
      </c>
      <c r="F13106" s="2">
        <v>0.29166666666666669</v>
      </c>
      <c r="G13106" s="1">
        <v>40488</v>
      </c>
      <c r="H13106" s="2">
        <v>0.54166666666666663</v>
      </c>
    </row>
    <row r="13107" spans="1:8" x14ac:dyDescent="0.35">
      <c r="A13107" t="s">
        <v>22350</v>
      </c>
      <c r="B13107" t="s">
        <v>22351</v>
      </c>
      <c r="C13107">
        <v>9</v>
      </c>
      <c r="E13107" s="1">
        <v>40485</v>
      </c>
      <c r="F13107" s="2">
        <v>0.33333333333333331</v>
      </c>
      <c r="G13107" s="1">
        <v>40487</v>
      </c>
      <c r="H13107" s="2">
        <v>0.46875</v>
      </c>
    </row>
    <row r="13108" spans="1:8" x14ac:dyDescent="0.35">
      <c r="A13108" t="s">
        <v>22352</v>
      </c>
      <c r="B13108" t="s">
        <v>22353</v>
      </c>
      <c r="C13108">
        <v>9</v>
      </c>
      <c r="E13108" s="1">
        <v>40485</v>
      </c>
      <c r="F13108" s="2">
        <v>0.35416666666666669</v>
      </c>
      <c r="G13108" s="1">
        <v>40491</v>
      </c>
      <c r="H13108" s="2">
        <v>0.5</v>
      </c>
    </row>
    <row r="13109" spans="1:8" x14ac:dyDescent="0.35">
      <c r="A13109" t="s">
        <v>22354</v>
      </c>
      <c r="B13109" t="s">
        <v>22355</v>
      </c>
      <c r="C13109">
        <v>9</v>
      </c>
      <c r="E13109" s="1">
        <v>40485</v>
      </c>
      <c r="F13109" s="2">
        <v>0.39583333333333331</v>
      </c>
      <c r="G13109" s="1">
        <v>40491</v>
      </c>
      <c r="H13109" s="2">
        <v>0.59652777777777777</v>
      </c>
    </row>
    <row r="13110" spans="1:8" x14ac:dyDescent="0.35">
      <c r="A13110" t="s">
        <v>22356</v>
      </c>
      <c r="B13110" t="s">
        <v>22302</v>
      </c>
      <c r="C13110">
        <v>9</v>
      </c>
      <c r="E13110" s="1">
        <v>40492</v>
      </c>
      <c r="F13110" s="2">
        <v>0.35902777777777778</v>
      </c>
      <c r="G13110" s="1">
        <v>40498</v>
      </c>
      <c r="H13110" s="2">
        <v>0.75</v>
      </c>
    </row>
    <row r="13111" spans="1:8" x14ac:dyDescent="0.35">
      <c r="A13111" t="s">
        <v>22357</v>
      </c>
      <c r="B13111" t="s">
        <v>22073</v>
      </c>
      <c r="C13111">
        <v>9</v>
      </c>
      <c r="E13111" s="1">
        <v>40513</v>
      </c>
      <c r="F13111" s="2">
        <v>0.375</v>
      </c>
      <c r="G13111" s="1">
        <v>40517</v>
      </c>
      <c r="H13111" s="2">
        <v>0.45833333333333331</v>
      </c>
    </row>
    <row r="13112" spans="1:8" x14ac:dyDescent="0.35">
      <c r="A13112" t="s">
        <v>22358</v>
      </c>
      <c r="B13112" t="s">
        <v>22359</v>
      </c>
      <c r="C13112">
        <v>9</v>
      </c>
      <c r="E13112" s="1">
        <v>40513</v>
      </c>
      <c r="F13112" s="2">
        <v>0.3125</v>
      </c>
      <c r="G13112" s="1">
        <v>40515</v>
      </c>
      <c r="H13112" s="2">
        <v>0.53749999999999998</v>
      </c>
    </row>
    <row r="13113" spans="1:8" x14ac:dyDescent="0.35">
      <c r="A13113" t="s">
        <v>22303</v>
      </c>
      <c r="B13113" t="s">
        <v>22304</v>
      </c>
      <c r="C13113">
        <v>9</v>
      </c>
      <c r="E13113" s="1">
        <v>40513</v>
      </c>
      <c r="F13113" s="2">
        <v>0.33333333333333331</v>
      </c>
      <c r="G13113" s="1">
        <v>40516</v>
      </c>
      <c r="H13113" s="2">
        <v>0.625</v>
      </c>
    </row>
    <row r="13114" spans="1:8" x14ac:dyDescent="0.35">
      <c r="A13114" t="s">
        <v>22357</v>
      </c>
      <c r="B13114" t="s">
        <v>22360</v>
      </c>
      <c r="C13114">
        <v>9</v>
      </c>
      <c r="E13114" s="1">
        <v>40513</v>
      </c>
      <c r="F13114" s="2">
        <v>0.375</v>
      </c>
      <c r="G13114" s="1">
        <v>40518</v>
      </c>
      <c r="H13114" s="2">
        <v>0.47916666666666669</v>
      </c>
    </row>
    <row r="13115" spans="1:8" x14ac:dyDescent="0.35">
      <c r="A13115" t="s">
        <v>22361</v>
      </c>
      <c r="B13115" t="s">
        <v>22362</v>
      </c>
      <c r="C13115">
        <v>9</v>
      </c>
      <c r="E13115" s="1">
        <v>40515</v>
      </c>
      <c r="F13115" s="2">
        <v>0.33333333333333331</v>
      </c>
      <c r="G13115" s="1">
        <v>40520</v>
      </c>
      <c r="H13115" s="2">
        <v>0.53055555555555556</v>
      </c>
    </row>
    <row r="13116" spans="1:8" x14ac:dyDescent="0.35">
      <c r="A13116" t="s">
        <v>22363</v>
      </c>
      <c r="B13116" t="s">
        <v>22364</v>
      </c>
      <c r="C13116">
        <v>9</v>
      </c>
      <c r="E13116" s="1">
        <v>40557</v>
      </c>
      <c r="F13116" s="2">
        <v>0.47291666666666665</v>
      </c>
      <c r="G13116" s="1">
        <v>40560</v>
      </c>
      <c r="H13116" s="2">
        <v>0.53125</v>
      </c>
    </row>
    <row r="13117" spans="1:8" x14ac:dyDescent="0.35">
      <c r="A13117" t="s">
        <v>22365</v>
      </c>
      <c r="B13117" t="s">
        <v>21445</v>
      </c>
      <c r="C13117">
        <v>9</v>
      </c>
      <c r="E13117" s="1">
        <v>40480</v>
      </c>
      <c r="F13117" s="2">
        <v>0.375</v>
      </c>
      <c r="G13117" s="1">
        <v>40484</v>
      </c>
      <c r="H13117" s="2">
        <v>0.63055555555555554</v>
      </c>
    </row>
    <row r="13118" spans="1:8" x14ac:dyDescent="0.35">
      <c r="A13118" t="s">
        <v>22366</v>
      </c>
      <c r="B13118" t="s">
        <v>22367</v>
      </c>
      <c r="C13118">
        <v>9</v>
      </c>
      <c r="E13118" s="1">
        <v>40480</v>
      </c>
      <c r="F13118" s="2">
        <v>0.34375</v>
      </c>
      <c r="G13118" s="1">
        <v>40485</v>
      </c>
      <c r="H13118" s="2">
        <v>0.60763888888888895</v>
      </c>
    </row>
    <row r="13119" spans="1:8" x14ac:dyDescent="0.35">
      <c r="A13119" t="s">
        <v>22368</v>
      </c>
      <c r="B13119" t="s">
        <v>22369</v>
      </c>
      <c r="C13119">
        <v>9</v>
      </c>
      <c r="E13119" s="1">
        <v>40532</v>
      </c>
      <c r="F13119" s="2">
        <v>0.66319444444444442</v>
      </c>
      <c r="G13119" s="1">
        <v>40532</v>
      </c>
      <c r="H13119" s="2">
        <v>0.87152777777777779</v>
      </c>
    </row>
    <row r="13120" spans="1:8" x14ac:dyDescent="0.35">
      <c r="A13120" t="s">
        <v>22370</v>
      </c>
      <c r="B13120" t="s">
        <v>22371</v>
      </c>
      <c r="C13120">
        <v>9</v>
      </c>
      <c r="E13120" s="1">
        <v>40581</v>
      </c>
      <c r="F13120" s="2">
        <v>0.41666666666666669</v>
      </c>
      <c r="G13120" s="1">
        <v>40581</v>
      </c>
      <c r="H13120" s="2">
        <v>0.72916666666666663</v>
      </c>
    </row>
    <row r="13121" spans="1:8" x14ac:dyDescent="0.35">
      <c r="A13121" t="s">
        <v>22372</v>
      </c>
      <c r="B13121" t="s">
        <v>22373</v>
      </c>
      <c r="C13121">
        <v>9</v>
      </c>
      <c r="E13121" s="1">
        <v>40584</v>
      </c>
      <c r="F13121" s="2">
        <v>0.33333333333333331</v>
      </c>
      <c r="G13121" s="1">
        <v>40588</v>
      </c>
      <c r="H13121" s="2">
        <v>0.55902777777777779</v>
      </c>
    </row>
    <row r="13122" spans="1:8" x14ac:dyDescent="0.35">
      <c r="A13122" t="s">
        <v>22372</v>
      </c>
      <c r="B13122" t="s">
        <v>22374</v>
      </c>
      <c r="C13122">
        <v>9</v>
      </c>
      <c r="E13122" s="1">
        <v>40584</v>
      </c>
      <c r="F13122" s="2">
        <v>0.33333333333333331</v>
      </c>
      <c r="G13122" s="1">
        <v>40589</v>
      </c>
      <c r="H13122" s="2">
        <v>0.8833333333333333</v>
      </c>
    </row>
    <row r="13123" spans="1:8" x14ac:dyDescent="0.35">
      <c r="A13123" t="s">
        <v>22375</v>
      </c>
      <c r="B13123" t="s">
        <v>22376</v>
      </c>
      <c r="C13123">
        <v>9</v>
      </c>
      <c r="E13123" s="1">
        <v>40584</v>
      </c>
      <c r="F13123" s="2">
        <v>0.35416666666666669</v>
      </c>
      <c r="G13123" s="1">
        <v>40588</v>
      </c>
      <c r="H13123" s="2">
        <v>0.74722222222222223</v>
      </c>
    </row>
    <row r="13124" spans="1:8" x14ac:dyDescent="0.35">
      <c r="A13124" t="s">
        <v>22377</v>
      </c>
      <c r="B13124" t="s">
        <v>22378</v>
      </c>
      <c r="C13124">
        <v>9</v>
      </c>
      <c r="E13124" s="1">
        <v>40584</v>
      </c>
      <c r="F13124" s="2">
        <v>0.375</v>
      </c>
      <c r="G13124" s="1">
        <v>40587</v>
      </c>
      <c r="H13124" s="2">
        <v>0.625</v>
      </c>
    </row>
    <row r="13125" spans="1:8" x14ac:dyDescent="0.35">
      <c r="A13125" t="s">
        <v>22379</v>
      </c>
      <c r="B13125" t="s">
        <v>22247</v>
      </c>
      <c r="C13125">
        <v>9</v>
      </c>
      <c r="E13125" s="1">
        <v>40521</v>
      </c>
      <c r="F13125" s="2">
        <v>0.3125</v>
      </c>
      <c r="G13125" s="1">
        <v>40527</v>
      </c>
      <c r="H13125" s="2">
        <v>0.57013888888888886</v>
      </c>
    </row>
    <row r="13126" spans="1:8" x14ac:dyDescent="0.35">
      <c r="A13126" t="s">
        <v>22380</v>
      </c>
      <c r="B13126" t="s">
        <v>22381</v>
      </c>
      <c r="C13126">
        <v>9</v>
      </c>
      <c r="E13126" s="1">
        <v>40521</v>
      </c>
      <c r="F13126" s="2">
        <v>0.33333333333333331</v>
      </c>
      <c r="G13126" s="1">
        <v>40522</v>
      </c>
      <c r="H13126" s="2">
        <v>0.48958333333333331</v>
      </c>
    </row>
    <row r="13127" spans="1:8" x14ac:dyDescent="0.35">
      <c r="A13127" t="s">
        <v>22382</v>
      </c>
      <c r="B13127" t="s">
        <v>22383</v>
      </c>
      <c r="C13127">
        <v>9</v>
      </c>
      <c r="E13127" s="1">
        <v>40546</v>
      </c>
      <c r="F13127" s="2">
        <v>0.29166666666666669</v>
      </c>
      <c r="G13127" s="1">
        <v>40546</v>
      </c>
      <c r="H13127" s="2">
        <v>0.76041666666666663</v>
      </c>
    </row>
    <row r="13128" spans="1:8" x14ac:dyDescent="0.35">
      <c r="A13128" t="s">
        <v>22384</v>
      </c>
      <c r="B13128" t="s">
        <v>22385</v>
      </c>
      <c r="C13128">
        <v>9</v>
      </c>
      <c r="E13128" s="1">
        <v>40590</v>
      </c>
      <c r="F13128" s="2">
        <v>0.3125</v>
      </c>
      <c r="G13128" s="1">
        <v>40592</v>
      </c>
      <c r="H13128" s="2">
        <v>0.5708333333333333</v>
      </c>
    </row>
    <row r="13129" spans="1:8" x14ac:dyDescent="0.35">
      <c r="A13129" t="s">
        <v>22386</v>
      </c>
      <c r="B13129" t="s">
        <v>22387</v>
      </c>
      <c r="C13129">
        <v>9</v>
      </c>
      <c r="E13129" s="1">
        <v>40590</v>
      </c>
      <c r="F13129" s="2">
        <v>0.33333333333333331</v>
      </c>
      <c r="G13129" s="1">
        <v>40590</v>
      </c>
      <c r="H13129" s="2">
        <v>0.69166666666666676</v>
      </c>
    </row>
    <row r="13130" spans="1:8" x14ac:dyDescent="0.35">
      <c r="A13130" t="s">
        <v>22388</v>
      </c>
      <c r="B13130" t="s">
        <v>22389</v>
      </c>
      <c r="C13130">
        <v>9</v>
      </c>
      <c r="E13130" s="1">
        <v>40591</v>
      </c>
      <c r="F13130" s="2">
        <v>0.3125</v>
      </c>
      <c r="G13130" s="1">
        <v>40604</v>
      </c>
      <c r="H13130" s="2">
        <v>0.53541666666666665</v>
      </c>
    </row>
    <row r="13131" spans="1:8" x14ac:dyDescent="0.35">
      <c r="A13131" t="s">
        <v>22390</v>
      </c>
      <c r="B13131" t="s">
        <v>22391</v>
      </c>
      <c r="C13131">
        <v>9</v>
      </c>
      <c r="E13131" s="1">
        <v>40591</v>
      </c>
      <c r="F13131" s="2">
        <v>0.33333333333333331</v>
      </c>
      <c r="G13131" s="1">
        <v>40600</v>
      </c>
      <c r="H13131" s="2">
        <v>0.64583333333333337</v>
      </c>
    </row>
    <row r="13132" spans="1:8" x14ac:dyDescent="0.35">
      <c r="A13132" t="s">
        <v>22392</v>
      </c>
      <c r="B13132" t="s">
        <v>22393</v>
      </c>
      <c r="C13132">
        <v>9</v>
      </c>
      <c r="E13132" s="1">
        <v>40591</v>
      </c>
      <c r="F13132" s="2">
        <v>0.35069444444444442</v>
      </c>
      <c r="G13132" s="1">
        <v>40596</v>
      </c>
      <c r="H13132" s="2">
        <v>0.63680555555555551</v>
      </c>
    </row>
    <row r="13133" spans="1:8" x14ac:dyDescent="0.35">
      <c r="A13133" t="s">
        <v>22394</v>
      </c>
      <c r="B13133" t="s">
        <v>22395</v>
      </c>
      <c r="C13133">
        <v>9</v>
      </c>
      <c r="E13133" s="1">
        <v>40591</v>
      </c>
      <c r="F13133" s="2">
        <v>0.375</v>
      </c>
      <c r="G13133" s="1">
        <v>40594</v>
      </c>
      <c r="H13133" s="2">
        <v>0.5</v>
      </c>
    </row>
    <row r="13134" spans="1:8" x14ac:dyDescent="0.35">
      <c r="A13134" t="s">
        <v>22396</v>
      </c>
      <c r="B13134" t="s">
        <v>22397</v>
      </c>
      <c r="C13134">
        <v>9</v>
      </c>
      <c r="E13134" s="1">
        <v>40591</v>
      </c>
      <c r="F13134" s="2">
        <v>0.48888888888888887</v>
      </c>
      <c r="G13134" s="1">
        <v>40605</v>
      </c>
      <c r="H13134" s="2">
        <v>0.78472222222222221</v>
      </c>
    </row>
    <row r="13135" spans="1:8" x14ac:dyDescent="0.35">
      <c r="A13135" t="s">
        <v>22398</v>
      </c>
      <c r="B13135" t="s">
        <v>22399</v>
      </c>
      <c r="C13135">
        <v>9</v>
      </c>
      <c r="E13135" s="1">
        <v>40585</v>
      </c>
      <c r="F13135" s="2">
        <v>0.35416666666666669</v>
      </c>
      <c r="G13135" s="1">
        <v>40597</v>
      </c>
      <c r="H13135" s="2">
        <v>0.49722222222222223</v>
      </c>
    </row>
    <row r="13136" spans="1:8" x14ac:dyDescent="0.35">
      <c r="A13136" t="s">
        <v>22400</v>
      </c>
      <c r="B13136" t="s">
        <v>22401</v>
      </c>
      <c r="C13136">
        <v>9</v>
      </c>
      <c r="E13136" s="1">
        <v>40585</v>
      </c>
      <c r="F13136" s="2">
        <v>0.36458333333333331</v>
      </c>
      <c r="G13136" s="1">
        <v>40592</v>
      </c>
      <c r="H13136" s="2">
        <v>0.64583333333333337</v>
      </c>
    </row>
    <row r="13137" spans="1:8" x14ac:dyDescent="0.35">
      <c r="A13137" t="s">
        <v>22402</v>
      </c>
      <c r="B13137" t="s">
        <v>22403</v>
      </c>
      <c r="C13137">
        <v>9</v>
      </c>
      <c r="E13137" s="1">
        <v>40561</v>
      </c>
      <c r="F13137" s="2">
        <v>0.13402777777777777</v>
      </c>
      <c r="G13137" s="1">
        <v>40561</v>
      </c>
      <c r="H13137" s="2">
        <v>0.13819444444444443</v>
      </c>
    </row>
    <row r="13138" spans="1:8" x14ac:dyDescent="0.35">
      <c r="A13138" t="s">
        <v>22404</v>
      </c>
      <c r="B13138" t="s">
        <v>22405</v>
      </c>
      <c r="C13138">
        <v>9</v>
      </c>
      <c r="E13138" s="1">
        <v>40561</v>
      </c>
      <c r="F13138" s="2">
        <v>0.75347222222222221</v>
      </c>
      <c r="G13138" s="1">
        <v>40566</v>
      </c>
      <c r="H13138" s="2">
        <v>0.79166666666666663</v>
      </c>
    </row>
    <row r="13139" spans="1:8" x14ac:dyDescent="0.35">
      <c r="A13139" t="s">
        <v>22406</v>
      </c>
      <c r="B13139" t="s">
        <v>22407</v>
      </c>
      <c r="C13139">
        <v>9</v>
      </c>
      <c r="E13139" s="1">
        <v>40515</v>
      </c>
      <c r="F13139" s="2">
        <v>0.29166666666666669</v>
      </c>
      <c r="G13139" s="1">
        <v>40517</v>
      </c>
      <c r="H13139" s="2">
        <v>0.625</v>
      </c>
    </row>
    <row r="13140" spans="1:8" x14ac:dyDescent="0.35">
      <c r="A13140" t="s">
        <v>22408</v>
      </c>
      <c r="B13140" t="s">
        <v>22409</v>
      </c>
      <c r="C13140">
        <v>9</v>
      </c>
      <c r="E13140" s="1">
        <v>40554</v>
      </c>
      <c r="F13140" s="2">
        <v>0.40486111111111112</v>
      </c>
      <c r="G13140" s="1">
        <v>40570</v>
      </c>
      <c r="H13140" s="2">
        <v>0.48819444444444443</v>
      </c>
    </row>
    <row r="13141" spans="1:8" x14ac:dyDescent="0.35">
      <c r="A13141" t="s">
        <v>22410</v>
      </c>
      <c r="B13141" t="s">
        <v>22411</v>
      </c>
      <c r="C13141">
        <v>9</v>
      </c>
      <c r="E13141" s="1">
        <v>40499</v>
      </c>
      <c r="F13141" s="2">
        <v>0.33333333333333331</v>
      </c>
      <c r="G13141" s="1">
        <v>40503</v>
      </c>
      <c r="H13141" s="2">
        <v>0.4861111111111111</v>
      </c>
    </row>
    <row r="13142" spans="1:8" x14ac:dyDescent="0.35">
      <c r="A13142" t="s">
        <v>22412</v>
      </c>
      <c r="B13142" t="s">
        <v>22413</v>
      </c>
      <c r="C13142">
        <v>9</v>
      </c>
      <c r="E13142" s="1">
        <v>40499</v>
      </c>
      <c r="F13142" s="2">
        <v>0.35416666666666669</v>
      </c>
      <c r="G13142" s="1">
        <v>40503</v>
      </c>
      <c r="H13142" s="2">
        <v>0.75</v>
      </c>
    </row>
    <row r="13143" spans="1:8" x14ac:dyDescent="0.35">
      <c r="A13143" t="s">
        <v>22414</v>
      </c>
      <c r="B13143" t="s">
        <v>22415</v>
      </c>
      <c r="C13143">
        <v>9</v>
      </c>
      <c r="E13143" s="1">
        <v>40499</v>
      </c>
      <c r="F13143" s="2">
        <v>0.375</v>
      </c>
      <c r="G13143" s="1">
        <v>40499</v>
      </c>
      <c r="H13143" s="2">
        <v>0.77361111111111114</v>
      </c>
    </row>
    <row r="13144" spans="1:8" x14ac:dyDescent="0.35">
      <c r="A13144" t="s">
        <v>22416</v>
      </c>
      <c r="B13144" t="s">
        <v>22417</v>
      </c>
      <c r="C13144">
        <v>9</v>
      </c>
      <c r="E13144" s="1">
        <v>40486</v>
      </c>
      <c r="F13144" s="2">
        <v>5.2083333333333336E-2</v>
      </c>
      <c r="G13144" s="1">
        <v>40486</v>
      </c>
      <c r="H13144" s="2">
        <v>0.66666666666666663</v>
      </c>
    </row>
    <row r="13145" spans="1:8" x14ac:dyDescent="0.35">
      <c r="A13145" t="s">
        <v>22418</v>
      </c>
      <c r="B13145" t="s">
        <v>22419</v>
      </c>
      <c r="C13145">
        <v>9</v>
      </c>
      <c r="E13145" s="1">
        <v>40520</v>
      </c>
      <c r="F13145" s="2">
        <v>0.35555555555555557</v>
      </c>
      <c r="G13145" s="1">
        <v>40524</v>
      </c>
      <c r="H13145" s="2">
        <v>0.60069444444444442</v>
      </c>
    </row>
    <row r="13146" spans="1:8" x14ac:dyDescent="0.35">
      <c r="A13146" t="s">
        <v>22420</v>
      </c>
      <c r="B13146" t="s">
        <v>22092</v>
      </c>
      <c r="C13146">
        <v>9</v>
      </c>
      <c r="E13146" s="1">
        <v>40520</v>
      </c>
      <c r="F13146" s="2">
        <v>0.35625000000000001</v>
      </c>
      <c r="G13146" s="1">
        <v>40524</v>
      </c>
      <c r="H13146" s="2">
        <v>0.6</v>
      </c>
    </row>
    <row r="13147" spans="1:8" x14ac:dyDescent="0.35">
      <c r="A13147" t="s">
        <v>22421</v>
      </c>
      <c r="B13147" t="s">
        <v>22422</v>
      </c>
      <c r="C13147">
        <v>9</v>
      </c>
      <c r="E13147" s="1">
        <v>40482</v>
      </c>
      <c r="F13147" s="2">
        <v>0.58194444444444449</v>
      </c>
      <c r="G13147" s="1">
        <v>40488</v>
      </c>
      <c r="H13147" s="2">
        <v>0.41666666666666669</v>
      </c>
    </row>
    <row r="13148" spans="1:8" x14ac:dyDescent="0.35">
      <c r="A13148" t="s">
        <v>22423</v>
      </c>
      <c r="B13148" t="s">
        <v>22424</v>
      </c>
      <c r="C13148">
        <v>9</v>
      </c>
      <c r="E13148" s="1">
        <v>40482</v>
      </c>
      <c r="F13148" s="2">
        <v>0.6875</v>
      </c>
      <c r="G13148" s="1">
        <v>40483</v>
      </c>
      <c r="H13148" s="2">
        <v>0.82847222222222217</v>
      </c>
    </row>
    <row r="13149" spans="1:8" x14ac:dyDescent="0.35">
      <c r="A13149" t="s">
        <v>22425</v>
      </c>
      <c r="B13149" t="s">
        <v>22426</v>
      </c>
      <c r="C13149">
        <v>9</v>
      </c>
      <c r="E13149" s="1">
        <v>40495</v>
      </c>
      <c r="F13149" s="2">
        <v>0.57291666666666663</v>
      </c>
      <c r="G13149" s="1">
        <v>40497</v>
      </c>
      <c r="H13149" s="2">
        <v>0.70833333333333337</v>
      </c>
    </row>
    <row r="13150" spans="1:8" x14ac:dyDescent="0.35">
      <c r="A13150" t="s">
        <v>22427</v>
      </c>
      <c r="B13150" t="s">
        <v>22428</v>
      </c>
      <c r="C13150">
        <v>9</v>
      </c>
      <c r="E13150" s="1">
        <v>40497</v>
      </c>
      <c r="F13150" s="2">
        <v>0.3979166666666667</v>
      </c>
      <c r="G13150" s="1">
        <v>40499</v>
      </c>
      <c r="H13150" s="2">
        <v>0.6875</v>
      </c>
    </row>
    <row r="13151" spans="1:8" x14ac:dyDescent="0.35">
      <c r="A13151" t="s">
        <v>22429</v>
      </c>
      <c r="B13151" t="s">
        <v>22430</v>
      </c>
      <c r="C13151">
        <v>9</v>
      </c>
      <c r="E13151" s="1">
        <v>40548</v>
      </c>
      <c r="F13151" s="2">
        <v>0.73958333333333337</v>
      </c>
      <c r="G13151" s="1">
        <v>40550</v>
      </c>
      <c r="H13151" s="2">
        <v>0.6875</v>
      </c>
    </row>
    <row r="13152" spans="1:8" x14ac:dyDescent="0.35">
      <c r="A13152" t="s">
        <v>22431</v>
      </c>
      <c r="B13152" t="s">
        <v>22432</v>
      </c>
      <c r="C13152">
        <v>9</v>
      </c>
      <c r="E13152" s="1">
        <v>40490</v>
      </c>
      <c r="F13152" s="2">
        <v>0.3125</v>
      </c>
      <c r="G13152" s="1">
        <v>40491</v>
      </c>
      <c r="H13152" s="2">
        <v>0.5756944444444444</v>
      </c>
    </row>
    <row r="13153" spans="1:8" x14ac:dyDescent="0.35">
      <c r="A13153" t="s">
        <v>22433</v>
      </c>
      <c r="B13153" t="s">
        <v>22434</v>
      </c>
      <c r="C13153">
        <v>9</v>
      </c>
      <c r="E13153" s="1">
        <v>40490</v>
      </c>
      <c r="F13153" s="2">
        <v>0.35416666666666669</v>
      </c>
      <c r="G13153" s="1">
        <v>40501</v>
      </c>
      <c r="H13153" s="2">
        <v>0.46249999999999997</v>
      </c>
    </row>
    <row r="13154" spans="1:8" x14ac:dyDescent="0.35">
      <c r="A13154" t="s">
        <v>22435</v>
      </c>
      <c r="B13154" t="s">
        <v>22436</v>
      </c>
      <c r="C13154">
        <v>9</v>
      </c>
      <c r="E13154" s="1">
        <v>40490</v>
      </c>
      <c r="F13154" s="2">
        <v>0.40416666666666662</v>
      </c>
      <c r="G13154" s="1">
        <v>40495</v>
      </c>
      <c r="H13154" s="2">
        <v>0.75</v>
      </c>
    </row>
    <row r="13155" spans="1:8" x14ac:dyDescent="0.35">
      <c r="A13155" t="s">
        <v>22437</v>
      </c>
      <c r="B13155" t="s">
        <v>22438</v>
      </c>
      <c r="C13155">
        <v>9</v>
      </c>
      <c r="E13155" s="1">
        <v>40491</v>
      </c>
      <c r="F13155" s="2">
        <v>0.60277777777777775</v>
      </c>
      <c r="G13155" s="1">
        <v>40497</v>
      </c>
      <c r="H13155" s="2">
        <v>0.51736111111111105</v>
      </c>
    </row>
    <row r="13156" spans="1:8" x14ac:dyDescent="0.35">
      <c r="A13156" t="s">
        <v>22439</v>
      </c>
      <c r="B13156" t="s">
        <v>22440</v>
      </c>
      <c r="C13156">
        <v>9</v>
      </c>
      <c r="E13156" s="1">
        <v>40542</v>
      </c>
      <c r="F13156" s="2">
        <v>0.29166666666666669</v>
      </c>
      <c r="G13156" s="1">
        <v>40543</v>
      </c>
      <c r="H13156" s="2">
        <v>0.5756944444444444</v>
      </c>
    </row>
    <row r="13157" spans="1:8" x14ac:dyDescent="0.35">
      <c r="A13157" t="s">
        <v>22441</v>
      </c>
      <c r="B13157" t="s">
        <v>22442</v>
      </c>
      <c r="C13157">
        <v>9</v>
      </c>
      <c r="E13157" s="1">
        <v>40542</v>
      </c>
      <c r="F13157" s="2">
        <v>0.375</v>
      </c>
      <c r="G13157" s="1">
        <v>40544</v>
      </c>
      <c r="H13157" s="2">
        <v>0.58333333333333337</v>
      </c>
    </row>
    <row r="13158" spans="1:8" x14ac:dyDescent="0.35">
      <c r="A13158" t="s">
        <v>22443</v>
      </c>
      <c r="B13158" t="s">
        <v>22444</v>
      </c>
      <c r="C13158">
        <v>9</v>
      </c>
      <c r="E13158" s="1">
        <v>40588</v>
      </c>
      <c r="F13158" s="2">
        <v>0.33333333333333331</v>
      </c>
      <c r="G13158" s="1">
        <v>40592</v>
      </c>
      <c r="H13158" s="2">
        <v>0.625</v>
      </c>
    </row>
    <row r="13159" spans="1:8" x14ac:dyDescent="0.35">
      <c r="A13159" t="s">
        <v>22443</v>
      </c>
      <c r="B13159" t="s">
        <v>22445</v>
      </c>
      <c r="C13159">
        <v>9</v>
      </c>
      <c r="E13159" s="1">
        <v>40588</v>
      </c>
      <c r="F13159" s="2">
        <v>0.33333333333333331</v>
      </c>
      <c r="G13159" s="1">
        <v>40596</v>
      </c>
      <c r="H13159" s="2">
        <v>0.59652777777777777</v>
      </c>
    </row>
    <row r="13160" spans="1:8" x14ac:dyDescent="0.35">
      <c r="A13160" t="s">
        <v>22446</v>
      </c>
      <c r="B13160" t="s">
        <v>22447</v>
      </c>
      <c r="C13160">
        <v>9</v>
      </c>
      <c r="E13160" s="1">
        <v>40588</v>
      </c>
      <c r="F13160" s="2">
        <v>0.35416666666666669</v>
      </c>
      <c r="G13160" s="1">
        <v>40590</v>
      </c>
      <c r="H13160" s="2">
        <v>0.47222222222222227</v>
      </c>
    </row>
    <row r="13161" spans="1:8" x14ac:dyDescent="0.35">
      <c r="A13161" t="s">
        <v>22448</v>
      </c>
      <c r="B13161" t="s">
        <v>22449</v>
      </c>
      <c r="C13161">
        <v>9</v>
      </c>
      <c r="E13161" s="1">
        <v>40588</v>
      </c>
      <c r="F13161" s="2">
        <v>0.40138888888888885</v>
      </c>
      <c r="G13161" s="1">
        <v>40592</v>
      </c>
      <c r="H13161" s="2">
        <v>0.53888888888888886</v>
      </c>
    </row>
    <row r="13162" spans="1:8" x14ac:dyDescent="0.35">
      <c r="A13162" t="s">
        <v>22450</v>
      </c>
      <c r="B13162" t="s">
        <v>22451</v>
      </c>
      <c r="C13162">
        <v>9</v>
      </c>
      <c r="E13162" s="1">
        <v>40484</v>
      </c>
      <c r="F13162" s="2">
        <v>0.3125</v>
      </c>
      <c r="G13162" s="1">
        <v>40489</v>
      </c>
      <c r="H13162" s="2">
        <v>0.53125</v>
      </c>
    </row>
    <row r="13163" spans="1:8" x14ac:dyDescent="0.35">
      <c r="A13163" t="s">
        <v>22452</v>
      </c>
      <c r="B13163" t="s">
        <v>22453</v>
      </c>
      <c r="C13163">
        <v>9</v>
      </c>
      <c r="E13163" s="1">
        <v>40484</v>
      </c>
      <c r="F13163" s="2">
        <v>0.33333333333333331</v>
      </c>
      <c r="G13163" s="1">
        <v>40488</v>
      </c>
      <c r="H13163" s="2">
        <v>0.66666666666666663</v>
      </c>
    </row>
    <row r="13164" spans="1:8" x14ac:dyDescent="0.35">
      <c r="A13164" t="s">
        <v>22454</v>
      </c>
      <c r="B13164" t="s">
        <v>22349</v>
      </c>
      <c r="C13164">
        <v>9</v>
      </c>
      <c r="E13164" s="1">
        <v>40484</v>
      </c>
      <c r="F13164" s="2">
        <v>0.35416666666666669</v>
      </c>
      <c r="G13164" s="1">
        <v>40488</v>
      </c>
      <c r="H13164" s="2">
        <v>0.54166666666666663</v>
      </c>
    </row>
    <row r="13165" spans="1:8" x14ac:dyDescent="0.35">
      <c r="A13165" t="s">
        <v>22454</v>
      </c>
      <c r="B13165" t="s">
        <v>22432</v>
      </c>
      <c r="C13165">
        <v>9</v>
      </c>
      <c r="E13165" s="1">
        <v>40484</v>
      </c>
      <c r="F13165" s="2">
        <v>0.35416666666666669</v>
      </c>
      <c r="G13165" s="1">
        <v>40491</v>
      </c>
      <c r="H13165" s="2">
        <v>0.5756944444444444</v>
      </c>
    </row>
    <row r="13166" spans="1:8" x14ac:dyDescent="0.35">
      <c r="A13166" t="s">
        <v>22455</v>
      </c>
      <c r="B13166" t="s">
        <v>22271</v>
      </c>
      <c r="C13166">
        <v>9</v>
      </c>
      <c r="E13166" s="1">
        <v>40527</v>
      </c>
      <c r="F13166" s="2">
        <v>0.33333333333333331</v>
      </c>
      <c r="G13166" s="1">
        <v>40529</v>
      </c>
      <c r="H13166" s="2">
        <v>0.47291666666666665</v>
      </c>
    </row>
    <row r="13167" spans="1:8" x14ac:dyDescent="0.35">
      <c r="A13167" t="s">
        <v>22456</v>
      </c>
      <c r="B13167" t="s">
        <v>22457</v>
      </c>
      <c r="C13167">
        <v>9</v>
      </c>
      <c r="E13167" s="1">
        <v>40527</v>
      </c>
      <c r="F13167" s="2">
        <v>0.35416666666666669</v>
      </c>
      <c r="G13167" s="1">
        <v>40531</v>
      </c>
      <c r="H13167" s="2">
        <v>0.4465277777777778</v>
      </c>
    </row>
    <row r="13168" spans="1:8" x14ac:dyDescent="0.35">
      <c r="A13168" t="s">
        <v>22458</v>
      </c>
      <c r="B13168" t="s">
        <v>22459</v>
      </c>
      <c r="C13168">
        <v>9</v>
      </c>
      <c r="E13168" s="1">
        <v>40486</v>
      </c>
      <c r="F13168" s="2">
        <v>0.54583333333333328</v>
      </c>
      <c r="G13168" s="1">
        <v>40489</v>
      </c>
      <c r="H13168" s="2">
        <v>0.48749999999999999</v>
      </c>
    </row>
    <row r="13169" spans="1:8" x14ac:dyDescent="0.35">
      <c r="A13169" t="s">
        <v>22460</v>
      </c>
      <c r="B13169" t="s">
        <v>22461</v>
      </c>
      <c r="C13169">
        <v>9</v>
      </c>
      <c r="E13169" s="1">
        <v>40506</v>
      </c>
      <c r="F13169" s="2">
        <v>0.43333333333333335</v>
      </c>
      <c r="G13169" s="1">
        <v>40508</v>
      </c>
      <c r="H13169" s="2">
        <v>0.52013888888888882</v>
      </c>
    </row>
    <row r="13170" spans="1:8" x14ac:dyDescent="0.35">
      <c r="A13170" t="s">
        <v>22462</v>
      </c>
      <c r="B13170" t="s">
        <v>22463</v>
      </c>
      <c r="C13170">
        <v>9</v>
      </c>
      <c r="E13170" s="1">
        <v>40514</v>
      </c>
      <c r="F13170" s="2">
        <v>0.22847222222222222</v>
      </c>
      <c r="G13170" s="1">
        <v>40516</v>
      </c>
      <c r="H13170" s="2">
        <v>0.60416666666666663</v>
      </c>
    </row>
    <row r="13171" spans="1:8" x14ac:dyDescent="0.35">
      <c r="A13171" t="s">
        <v>22416</v>
      </c>
      <c r="B13171" t="s">
        <v>22417</v>
      </c>
      <c r="C13171">
        <v>9</v>
      </c>
      <c r="E13171" s="1">
        <v>40486</v>
      </c>
      <c r="F13171" s="2">
        <v>5.2083333333333336E-2</v>
      </c>
      <c r="G13171" s="1">
        <v>40486</v>
      </c>
      <c r="H13171" s="2">
        <v>0.66666666666666663</v>
      </c>
    </row>
    <row r="13172" spans="1:8" x14ac:dyDescent="0.35">
      <c r="A13172" t="s">
        <v>22217</v>
      </c>
      <c r="B13172" t="s">
        <v>22218</v>
      </c>
      <c r="C13172">
        <v>9</v>
      </c>
      <c r="E13172" s="1">
        <v>40488</v>
      </c>
      <c r="F13172" s="2">
        <v>2.6388888888888889E-2</v>
      </c>
      <c r="G13172" s="1">
        <v>40489</v>
      </c>
      <c r="H13172" s="2">
        <v>0.71805555555555556</v>
      </c>
    </row>
    <row r="13173" spans="1:8" x14ac:dyDescent="0.35">
      <c r="A13173" t="s">
        <v>22242</v>
      </c>
      <c r="B13173" t="s">
        <v>22464</v>
      </c>
      <c r="C13173">
        <v>9</v>
      </c>
      <c r="E13173" s="1">
        <v>40567</v>
      </c>
      <c r="F13173" s="2">
        <v>0.29166666666666669</v>
      </c>
      <c r="G13173" s="1">
        <v>40568</v>
      </c>
      <c r="H13173" s="2">
        <v>0.47430555555555554</v>
      </c>
    </row>
    <row r="13174" spans="1:8" x14ac:dyDescent="0.35">
      <c r="A13174" t="s">
        <v>22465</v>
      </c>
      <c r="B13174" t="s">
        <v>22466</v>
      </c>
      <c r="C13174">
        <v>9</v>
      </c>
      <c r="E13174" s="1">
        <v>40567</v>
      </c>
      <c r="F13174" s="2">
        <v>0.375</v>
      </c>
      <c r="G13174" s="1">
        <v>40572</v>
      </c>
      <c r="H13174" s="2">
        <v>0.55208333333333337</v>
      </c>
    </row>
    <row r="13175" spans="1:8" x14ac:dyDescent="0.35">
      <c r="A13175" t="s">
        <v>22467</v>
      </c>
      <c r="B13175" t="s">
        <v>22468</v>
      </c>
      <c r="C13175">
        <v>9</v>
      </c>
      <c r="E13175" s="1">
        <v>40504</v>
      </c>
      <c r="F13175" s="2">
        <v>0</v>
      </c>
      <c r="G13175" s="1">
        <v>40504</v>
      </c>
      <c r="H13175" s="2">
        <v>0.45277777777777778</v>
      </c>
    </row>
    <row r="13176" spans="1:8" x14ac:dyDescent="0.35">
      <c r="A13176" t="s">
        <v>22469</v>
      </c>
      <c r="B13176" t="s">
        <v>22470</v>
      </c>
      <c r="C13176">
        <v>9</v>
      </c>
      <c r="E13176" s="1">
        <v>40539</v>
      </c>
      <c r="F13176" s="2">
        <v>0.29166666666666669</v>
      </c>
      <c r="G13176" s="1">
        <v>40543</v>
      </c>
      <c r="H13176" s="2">
        <v>0.45833333333333331</v>
      </c>
    </row>
    <row r="13177" spans="1:8" x14ac:dyDescent="0.35">
      <c r="A13177" t="s">
        <v>22471</v>
      </c>
      <c r="B13177" t="s">
        <v>22472</v>
      </c>
      <c r="C13177">
        <v>9</v>
      </c>
      <c r="E13177" s="1">
        <v>40552</v>
      </c>
      <c r="F13177" s="2">
        <v>0.11319444444444444</v>
      </c>
      <c r="G13177" s="1">
        <v>40552</v>
      </c>
      <c r="H13177" s="2">
        <v>0.8208333333333333</v>
      </c>
    </row>
    <row r="13178" spans="1:8" x14ac:dyDescent="0.35">
      <c r="A13178" t="s">
        <v>22301</v>
      </c>
      <c r="B13178" t="s">
        <v>22302</v>
      </c>
      <c r="C13178">
        <v>9</v>
      </c>
      <c r="E13178" s="1">
        <v>40494</v>
      </c>
      <c r="F13178" s="2">
        <v>0.59513888888888888</v>
      </c>
      <c r="G13178" s="1">
        <v>40498</v>
      </c>
      <c r="H13178" s="2">
        <v>0.75</v>
      </c>
    </row>
    <row r="13179" spans="1:8" x14ac:dyDescent="0.35">
      <c r="A13179" t="s">
        <v>22473</v>
      </c>
      <c r="B13179" t="s">
        <v>22474</v>
      </c>
      <c r="C13179">
        <v>9</v>
      </c>
      <c r="E13179" s="1">
        <v>40520</v>
      </c>
      <c r="F13179" s="2">
        <v>0.66736111111111107</v>
      </c>
      <c r="G13179" s="1">
        <v>40520</v>
      </c>
      <c r="H13179" s="2">
        <v>0.88402777777777775</v>
      </c>
    </row>
    <row r="13180" spans="1:8" x14ac:dyDescent="0.35">
      <c r="A13180" t="s">
        <v>22475</v>
      </c>
      <c r="B13180" t="s">
        <v>22476</v>
      </c>
      <c r="C13180">
        <v>9</v>
      </c>
      <c r="E13180" s="1">
        <v>40525</v>
      </c>
      <c r="F13180" s="2">
        <v>0.35416666666666669</v>
      </c>
      <c r="G13180" s="1">
        <v>40530</v>
      </c>
      <c r="H13180" s="2">
        <v>0.5</v>
      </c>
    </row>
    <row r="13181" spans="1:8" x14ac:dyDescent="0.35">
      <c r="A13181" t="s">
        <v>22477</v>
      </c>
      <c r="B13181" t="s">
        <v>22478</v>
      </c>
      <c r="C13181">
        <v>9</v>
      </c>
      <c r="E13181" s="1">
        <v>40525</v>
      </c>
      <c r="F13181" s="2">
        <v>0.3125</v>
      </c>
      <c r="G13181" s="1">
        <v>40526</v>
      </c>
      <c r="H13181" s="2">
        <v>0.53749999999999998</v>
      </c>
    </row>
    <row r="13182" spans="1:8" x14ac:dyDescent="0.35">
      <c r="A13182" t="s">
        <v>22479</v>
      </c>
      <c r="B13182" t="s">
        <v>22480</v>
      </c>
      <c r="C13182">
        <v>9</v>
      </c>
      <c r="E13182" s="1">
        <v>40525</v>
      </c>
      <c r="F13182" s="2">
        <v>0.38541666666666669</v>
      </c>
      <c r="G13182" s="1">
        <v>40528</v>
      </c>
      <c r="H13182" s="2">
        <v>0.40902777777777777</v>
      </c>
    </row>
    <row r="13183" spans="1:8" x14ac:dyDescent="0.35">
      <c r="A13183" t="s">
        <v>22481</v>
      </c>
      <c r="B13183" t="s">
        <v>22482</v>
      </c>
      <c r="C13183">
        <v>9</v>
      </c>
      <c r="E13183" s="1">
        <v>40526</v>
      </c>
      <c r="F13183" s="2">
        <v>0.33333333333333331</v>
      </c>
      <c r="G13183" s="1">
        <v>40528</v>
      </c>
      <c r="H13183" s="2">
        <v>0.53194444444444444</v>
      </c>
    </row>
    <row r="13184" spans="1:8" x14ac:dyDescent="0.35">
      <c r="A13184" t="s">
        <v>22483</v>
      </c>
      <c r="B13184" t="s">
        <v>22484</v>
      </c>
      <c r="C13184">
        <v>9</v>
      </c>
      <c r="E13184" s="1">
        <v>40526</v>
      </c>
      <c r="F13184" s="2">
        <v>0.35416666666666669</v>
      </c>
      <c r="G13184" s="1">
        <v>40528</v>
      </c>
      <c r="H13184" s="2">
        <v>0.48333333333333334</v>
      </c>
    </row>
    <row r="13185" spans="1:8" x14ac:dyDescent="0.35">
      <c r="A13185" t="s">
        <v>22485</v>
      </c>
      <c r="B13185" t="s">
        <v>22486</v>
      </c>
      <c r="C13185">
        <v>9</v>
      </c>
      <c r="E13185" s="1">
        <v>40526</v>
      </c>
      <c r="F13185" s="2">
        <v>0.36458333333333331</v>
      </c>
      <c r="G13185" s="1">
        <v>40528</v>
      </c>
      <c r="H13185" s="2">
        <v>0.48194444444444445</v>
      </c>
    </row>
    <row r="13186" spans="1:8" x14ac:dyDescent="0.35">
      <c r="A13186" t="s">
        <v>22487</v>
      </c>
      <c r="B13186" t="s">
        <v>22488</v>
      </c>
      <c r="C13186">
        <v>9</v>
      </c>
      <c r="E13186" s="1">
        <v>40526</v>
      </c>
      <c r="F13186" s="2">
        <v>0.375</v>
      </c>
      <c r="G13186" s="1">
        <v>40528</v>
      </c>
      <c r="H13186" s="2">
        <v>0.8125</v>
      </c>
    </row>
    <row r="13187" spans="1:8" x14ac:dyDescent="0.35">
      <c r="A13187" t="s">
        <v>22489</v>
      </c>
      <c r="B13187" t="s">
        <v>22490</v>
      </c>
      <c r="C13187">
        <v>9</v>
      </c>
      <c r="E13187" s="1">
        <v>40547</v>
      </c>
      <c r="F13187" s="2">
        <v>0.41666666666666669</v>
      </c>
      <c r="G13187" s="1">
        <v>40557</v>
      </c>
      <c r="H13187" s="2">
        <v>0.66666666666666663</v>
      </c>
    </row>
    <row r="13188" spans="1:8" x14ac:dyDescent="0.35">
      <c r="A13188" t="s">
        <v>22491</v>
      </c>
      <c r="B13188" t="s">
        <v>22492</v>
      </c>
      <c r="C13188">
        <v>9</v>
      </c>
      <c r="E13188" s="1">
        <v>40555</v>
      </c>
      <c r="F13188" s="2">
        <v>0.82777777777777783</v>
      </c>
      <c r="G13188" s="1">
        <v>40563</v>
      </c>
      <c r="H13188" s="2">
        <v>0.79166666666666663</v>
      </c>
    </row>
    <row r="13189" spans="1:8" x14ac:dyDescent="0.35">
      <c r="A13189" t="s">
        <v>22493</v>
      </c>
      <c r="B13189" t="s">
        <v>22494</v>
      </c>
      <c r="C13189">
        <v>9</v>
      </c>
      <c r="E13189" s="1">
        <v>40556</v>
      </c>
      <c r="F13189" s="2">
        <v>9.4444444444444442E-2</v>
      </c>
      <c r="G13189" s="1">
        <v>40556</v>
      </c>
      <c r="H13189" s="2">
        <v>0.91666666666666663</v>
      </c>
    </row>
    <row r="13190" spans="1:8" x14ac:dyDescent="0.35">
      <c r="A13190" t="s">
        <v>22495</v>
      </c>
      <c r="B13190" t="s">
        <v>22496</v>
      </c>
      <c r="C13190">
        <v>9</v>
      </c>
      <c r="E13190" s="1">
        <v>40560</v>
      </c>
      <c r="F13190" s="2">
        <v>0.3125</v>
      </c>
      <c r="G13190" s="1">
        <v>40565</v>
      </c>
      <c r="H13190" s="2">
        <v>0.47916666666666669</v>
      </c>
    </row>
    <row r="13191" spans="1:8" x14ac:dyDescent="0.35">
      <c r="A13191" t="s">
        <v>22497</v>
      </c>
      <c r="B13191" t="s">
        <v>22498</v>
      </c>
      <c r="C13191">
        <v>9</v>
      </c>
      <c r="E13191" s="1">
        <v>40560</v>
      </c>
      <c r="F13191" s="2">
        <v>0.33333333333333331</v>
      </c>
      <c r="G13191" s="1">
        <v>40564</v>
      </c>
      <c r="H13191" s="2">
        <v>0.71944444444444444</v>
      </c>
    </row>
    <row r="13192" spans="1:8" x14ac:dyDescent="0.35">
      <c r="A13192" t="s">
        <v>22499</v>
      </c>
      <c r="B13192" t="s">
        <v>22500</v>
      </c>
      <c r="C13192">
        <v>9</v>
      </c>
      <c r="E13192" s="1">
        <v>40560</v>
      </c>
      <c r="F13192" s="2">
        <v>0.35416666666666669</v>
      </c>
      <c r="G13192" s="1">
        <v>40563</v>
      </c>
      <c r="H13192" s="2">
        <v>0.66666666666666663</v>
      </c>
    </row>
    <row r="13193" spans="1:8" x14ac:dyDescent="0.35">
      <c r="A13193" t="s">
        <v>22244</v>
      </c>
      <c r="B13193" t="s">
        <v>22501</v>
      </c>
      <c r="C13193">
        <v>9</v>
      </c>
      <c r="E13193" s="1">
        <v>40564</v>
      </c>
      <c r="F13193" s="2">
        <v>0.29166666666666669</v>
      </c>
      <c r="G13193" s="1">
        <v>40567</v>
      </c>
      <c r="H13193" s="2">
        <v>0.66666666666666663</v>
      </c>
    </row>
    <row r="13194" spans="1:8" x14ac:dyDescent="0.35">
      <c r="A13194" t="s">
        <v>22502</v>
      </c>
      <c r="B13194" t="s">
        <v>21431</v>
      </c>
      <c r="C13194">
        <v>9</v>
      </c>
      <c r="E13194" s="1">
        <v>40477</v>
      </c>
      <c r="F13194" s="2">
        <v>1.4583333333333332E-2</v>
      </c>
      <c r="G13194" s="1">
        <v>40477</v>
      </c>
      <c r="H13194" s="2">
        <v>0.80902777777777779</v>
      </c>
    </row>
    <row r="13195" spans="1:8" x14ac:dyDescent="0.35">
      <c r="A13195" t="s">
        <v>22503</v>
      </c>
      <c r="B13195" t="s">
        <v>22504</v>
      </c>
      <c r="C13195">
        <v>9</v>
      </c>
      <c r="E13195" s="1">
        <v>40477</v>
      </c>
      <c r="F13195" s="2">
        <v>0.46527777777777773</v>
      </c>
      <c r="G13195" s="1">
        <v>40480</v>
      </c>
      <c r="H13195" s="2">
        <v>0.51250000000000007</v>
      </c>
    </row>
    <row r="13196" spans="1:8" x14ac:dyDescent="0.35">
      <c r="A13196" t="s">
        <v>22505</v>
      </c>
      <c r="B13196" t="s">
        <v>22506</v>
      </c>
      <c r="C13196">
        <v>9</v>
      </c>
      <c r="E13196" s="1">
        <v>40478</v>
      </c>
      <c r="F13196" s="2">
        <v>0.13541666666666666</v>
      </c>
      <c r="G13196" s="1">
        <v>40481</v>
      </c>
      <c r="H13196" s="2">
        <v>0.59027777777777779</v>
      </c>
    </row>
    <row r="13197" spans="1:8" x14ac:dyDescent="0.35">
      <c r="A13197" t="s">
        <v>22507</v>
      </c>
      <c r="B13197" t="s">
        <v>22508</v>
      </c>
      <c r="C13197">
        <v>9</v>
      </c>
      <c r="E13197" s="1">
        <v>40480</v>
      </c>
      <c r="F13197" s="2">
        <v>0.3833333333333333</v>
      </c>
      <c r="G13197" s="1">
        <v>40481</v>
      </c>
      <c r="H13197" s="2">
        <v>0.6381944444444444</v>
      </c>
    </row>
    <row r="13198" spans="1:8" x14ac:dyDescent="0.35">
      <c r="A13198" t="s">
        <v>22509</v>
      </c>
      <c r="B13198" t="s">
        <v>22510</v>
      </c>
      <c r="C13198">
        <v>9</v>
      </c>
      <c r="E13198" s="1">
        <v>40480</v>
      </c>
      <c r="F13198" s="2">
        <v>0.49652777777777773</v>
      </c>
      <c r="G13198" s="1">
        <v>40498</v>
      </c>
      <c r="H13198" s="2">
        <v>0.77083333333333337</v>
      </c>
    </row>
    <row r="13199" spans="1:8" x14ac:dyDescent="0.35">
      <c r="A13199" t="s">
        <v>22511</v>
      </c>
      <c r="B13199" t="s">
        <v>22512</v>
      </c>
      <c r="C13199">
        <v>9</v>
      </c>
      <c r="E13199" s="1">
        <v>40510</v>
      </c>
      <c r="F13199" s="2">
        <v>4.2361111111111106E-2</v>
      </c>
      <c r="G13199" s="1">
        <v>40513</v>
      </c>
      <c r="H13199" s="2">
        <v>0.46666666666666662</v>
      </c>
    </row>
    <row r="13200" spans="1:8" x14ac:dyDescent="0.35">
      <c r="A13200" t="s">
        <v>22513</v>
      </c>
      <c r="B13200" t="s">
        <v>22514</v>
      </c>
      <c r="C13200">
        <v>9</v>
      </c>
      <c r="E13200" s="1">
        <v>40532</v>
      </c>
      <c r="F13200" s="2">
        <v>0.63472222222222219</v>
      </c>
      <c r="G13200" s="1">
        <v>40533</v>
      </c>
      <c r="H13200" s="2">
        <v>0.5395833333333333</v>
      </c>
    </row>
    <row r="13201" spans="1:8" x14ac:dyDescent="0.35">
      <c r="A13201" t="s">
        <v>22515</v>
      </c>
      <c r="B13201" t="s">
        <v>22516</v>
      </c>
      <c r="C13201">
        <v>9</v>
      </c>
      <c r="E13201" s="1">
        <v>40563</v>
      </c>
      <c r="F13201" s="2">
        <v>0.29166666666666669</v>
      </c>
      <c r="G13201" s="1">
        <v>40565</v>
      </c>
      <c r="H13201" s="2">
        <v>0.45833333333333331</v>
      </c>
    </row>
    <row r="13202" spans="1:8" x14ac:dyDescent="0.35">
      <c r="A13202" t="s">
        <v>22517</v>
      </c>
      <c r="B13202" t="s">
        <v>22405</v>
      </c>
      <c r="C13202">
        <v>9</v>
      </c>
      <c r="E13202" s="1">
        <v>40564</v>
      </c>
      <c r="F13202" s="2">
        <v>0.8618055555555556</v>
      </c>
      <c r="G13202" s="1">
        <v>40566</v>
      </c>
      <c r="H13202" s="2">
        <v>0.79166666666666663</v>
      </c>
    </row>
    <row r="13203" spans="1:8" x14ac:dyDescent="0.35">
      <c r="A13203" t="s">
        <v>22518</v>
      </c>
      <c r="B13203" t="s">
        <v>22519</v>
      </c>
      <c r="C13203">
        <v>9</v>
      </c>
      <c r="E13203" s="1">
        <v>40565</v>
      </c>
      <c r="F13203" s="2">
        <v>0.10416666666666667</v>
      </c>
      <c r="G13203" s="1">
        <v>40569</v>
      </c>
      <c r="H13203" s="2">
        <v>0.54375000000000007</v>
      </c>
    </row>
    <row r="13204" spans="1:8" x14ac:dyDescent="0.35">
      <c r="A13204" t="s">
        <v>22520</v>
      </c>
      <c r="B13204" t="s">
        <v>22521</v>
      </c>
      <c r="C13204">
        <v>9</v>
      </c>
      <c r="E13204" s="1">
        <v>40569</v>
      </c>
      <c r="F13204" s="2">
        <v>0.29166666666666669</v>
      </c>
      <c r="G13204" s="1">
        <v>40571</v>
      </c>
      <c r="H13204" s="2">
        <v>0.62152777777777779</v>
      </c>
    </row>
    <row r="13205" spans="1:8" x14ac:dyDescent="0.35">
      <c r="A13205" t="s">
        <v>22522</v>
      </c>
      <c r="B13205" t="s">
        <v>22523</v>
      </c>
      <c r="C13205">
        <v>9</v>
      </c>
      <c r="E13205" s="1">
        <v>40569</v>
      </c>
      <c r="F13205" s="2">
        <v>0.4465277777777778</v>
      </c>
      <c r="G13205" s="1">
        <v>40572</v>
      </c>
      <c r="H13205" s="2">
        <v>0.54236111111111118</v>
      </c>
    </row>
    <row r="13206" spans="1:8" x14ac:dyDescent="0.35">
      <c r="A13206" t="s">
        <v>22524</v>
      </c>
      <c r="B13206" t="s">
        <v>22525</v>
      </c>
      <c r="C13206">
        <v>9</v>
      </c>
      <c r="E13206" s="1">
        <v>40569</v>
      </c>
      <c r="F13206" s="2">
        <v>0.50624999999999998</v>
      </c>
      <c r="G13206" s="1">
        <v>40572</v>
      </c>
      <c r="H13206" s="2">
        <v>0.41666666666666669</v>
      </c>
    </row>
    <row r="13207" spans="1:8" x14ac:dyDescent="0.35">
      <c r="A13207" t="s">
        <v>22526</v>
      </c>
      <c r="B13207" t="s">
        <v>22527</v>
      </c>
      <c r="C13207">
        <v>9</v>
      </c>
      <c r="E13207" s="1">
        <v>40493</v>
      </c>
      <c r="F13207" s="2">
        <v>0.33333333333333331</v>
      </c>
      <c r="G13207" s="1">
        <v>40498</v>
      </c>
      <c r="H13207" s="2">
        <v>0.60416666666666663</v>
      </c>
    </row>
    <row r="13208" spans="1:8" x14ac:dyDescent="0.35">
      <c r="A13208" t="s">
        <v>22528</v>
      </c>
      <c r="B13208" t="s">
        <v>22131</v>
      </c>
      <c r="C13208">
        <v>9</v>
      </c>
      <c r="E13208" s="1">
        <v>40540</v>
      </c>
      <c r="F13208" s="2">
        <v>0.75763888888888886</v>
      </c>
      <c r="G13208" s="1">
        <v>40542</v>
      </c>
      <c r="H13208" s="2">
        <v>0.52083333333333337</v>
      </c>
    </row>
    <row r="13209" spans="1:8" x14ac:dyDescent="0.35">
      <c r="A13209" t="s">
        <v>22529</v>
      </c>
      <c r="B13209" t="s">
        <v>22530</v>
      </c>
      <c r="C13209">
        <v>9</v>
      </c>
      <c r="E13209" s="1">
        <v>40491</v>
      </c>
      <c r="F13209" s="2">
        <v>0.35416666666666669</v>
      </c>
      <c r="G13209" s="1">
        <v>40493</v>
      </c>
      <c r="H13209" s="2">
        <v>0.47361111111111115</v>
      </c>
    </row>
    <row r="13210" spans="1:8" x14ac:dyDescent="0.35">
      <c r="A13210" t="s">
        <v>22531</v>
      </c>
      <c r="B13210" t="s">
        <v>22532</v>
      </c>
      <c r="C13210">
        <v>9</v>
      </c>
      <c r="E13210" s="1">
        <v>40502</v>
      </c>
      <c r="F13210" s="2">
        <v>0.52013888888888882</v>
      </c>
      <c r="G13210" s="1">
        <v>40505</v>
      </c>
      <c r="H13210" s="2">
        <v>0.58333333333333337</v>
      </c>
    </row>
    <row r="13211" spans="1:8" x14ac:dyDescent="0.35">
      <c r="A13211" t="s">
        <v>22533</v>
      </c>
      <c r="B13211" t="s">
        <v>22534</v>
      </c>
      <c r="C13211">
        <v>9</v>
      </c>
      <c r="E13211" s="1">
        <v>40560</v>
      </c>
      <c r="F13211" s="2">
        <v>0.38055555555555554</v>
      </c>
      <c r="G13211" s="1">
        <v>40565</v>
      </c>
      <c r="H13211" s="2">
        <v>0.73541666666666661</v>
      </c>
    </row>
    <row r="13212" spans="1:8" x14ac:dyDescent="0.35">
      <c r="A13212" t="s">
        <v>22535</v>
      </c>
      <c r="B13212" t="s">
        <v>22536</v>
      </c>
      <c r="C13212">
        <v>9</v>
      </c>
      <c r="E13212" s="1">
        <v>40568</v>
      </c>
      <c r="F13212" s="2">
        <v>0.34236111111111112</v>
      </c>
      <c r="G13212" s="1">
        <v>40570</v>
      </c>
      <c r="H13212" s="2">
        <v>0.74236111111111114</v>
      </c>
    </row>
    <row r="13213" spans="1:8" x14ac:dyDescent="0.35">
      <c r="A13213" t="s">
        <v>22535</v>
      </c>
      <c r="B13213" t="s">
        <v>22536</v>
      </c>
      <c r="C13213">
        <v>9</v>
      </c>
      <c r="E13213" s="1">
        <v>40568</v>
      </c>
      <c r="F13213" s="2">
        <v>0.34236111111111112</v>
      </c>
      <c r="G13213" s="1">
        <v>40570</v>
      </c>
      <c r="H13213" s="2">
        <v>0.74236111111111114</v>
      </c>
    </row>
    <row r="13214" spans="1:8" x14ac:dyDescent="0.35">
      <c r="A13214" t="s">
        <v>22537</v>
      </c>
      <c r="B13214" t="s">
        <v>22538</v>
      </c>
      <c r="C13214">
        <v>9</v>
      </c>
      <c r="E13214" s="1">
        <v>40569</v>
      </c>
      <c r="F13214" s="2">
        <v>0.33333333333333331</v>
      </c>
      <c r="G13214" s="1">
        <v>40571</v>
      </c>
      <c r="H13214" s="2">
        <v>0.62083333333333335</v>
      </c>
    </row>
    <row r="13215" spans="1:8" x14ac:dyDescent="0.35">
      <c r="A13215" t="s">
        <v>22539</v>
      </c>
      <c r="B13215" t="s">
        <v>22521</v>
      </c>
      <c r="C13215">
        <v>9</v>
      </c>
      <c r="E13215" s="1">
        <v>40569</v>
      </c>
      <c r="F13215" s="2">
        <v>0.35416666666666669</v>
      </c>
      <c r="G13215" s="1">
        <v>40571</v>
      </c>
      <c r="H13215" s="2">
        <v>0.62152777777777779</v>
      </c>
    </row>
    <row r="13216" spans="1:8" x14ac:dyDescent="0.35">
      <c r="A13216" t="s">
        <v>22540</v>
      </c>
      <c r="B13216" t="s">
        <v>22277</v>
      </c>
      <c r="C13216">
        <v>9</v>
      </c>
      <c r="E13216" s="1">
        <v>40518</v>
      </c>
      <c r="F13216" s="2">
        <v>0.29166666666666669</v>
      </c>
      <c r="G13216" s="1">
        <v>40523</v>
      </c>
      <c r="H13216" s="2">
        <v>0.55902777777777779</v>
      </c>
    </row>
    <row r="13217" spans="1:8" x14ac:dyDescent="0.35">
      <c r="A13217" t="s">
        <v>22541</v>
      </c>
      <c r="B13217" t="s">
        <v>22542</v>
      </c>
      <c r="C13217">
        <v>9</v>
      </c>
      <c r="E13217" s="1">
        <v>40554</v>
      </c>
      <c r="F13217" s="2">
        <v>0.35416666666666669</v>
      </c>
      <c r="G13217" s="1">
        <v>40559</v>
      </c>
      <c r="H13217" s="2">
        <v>0.52083333333333337</v>
      </c>
    </row>
    <row r="13218" spans="1:8" x14ac:dyDescent="0.35">
      <c r="A13218" t="s">
        <v>22543</v>
      </c>
      <c r="B13218" t="s">
        <v>22058</v>
      </c>
      <c r="C13218">
        <v>9</v>
      </c>
      <c r="E13218" s="1">
        <v>40554</v>
      </c>
      <c r="F13218" s="2">
        <v>0.34097222222222223</v>
      </c>
      <c r="G13218" s="1">
        <v>40558</v>
      </c>
      <c r="H13218" s="2">
        <v>0.68055555555555547</v>
      </c>
    </row>
    <row r="13219" spans="1:8" x14ac:dyDescent="0.35">
      <c r="A13219" t="s">
        <v>22544</v>
      </c>
      <c r="B13219" t="s">
        <v>22545</v>
      </c>
      <c r="C13219">
        <v>9</v>
      </c>
      <c r="E13219" s="1">
        <v>40555</v>
      </c>
      <c r="F13219" s="2">
        <v>0.4145833333333333</v>
      </c>
      <c r="G13219" s="1">
        <v>40556</v>
      </c>
      <c r="H13219" s="2">
        <v>0.4513888888888889</v>
      </c>
    </row>
    <row r="13220" spans="1:8" x14ac:dyDescent="0.35">
      <c r="A13220" t="s">
        <v>22546</v>
      </c>
      <c r="B13220" t="s">
        <v>22547</v>
      </c>
      <c r="C13220">
        <v>9</v>
      </c>
      <c r="E13220" s="1">
        <v>40519</v>
      </c>
      <c r="F13220" s="2">
        <v>0.39305555555555555</v>
      </c>
      <c r="G13220" s="1">
        <v>40520</v>
      </c>
      <c r="H13220" s="2">
        <v>0.60555555555555551</v>
      </c>
    </row>
    <row r="13221" spans="1:8" x14ac:dyDescent="0.35">
      <c r="A13221" t="s">
        <v>22548</v>
      </c>
      <c r="B13221" t="s">
        <v>22549</v>
      </c>
      <c r="C13221">
        <v>9</v>
      </c>
      <c r="E13221" s="1">
        <v>40553</v>
      </c>
      <c r="F13221" s="2">
        <v>0.33333333333333331</v>
      </c>
      <c r="G13221" s="1">
        <v>40560</v>
      </c>
      <c r="H13221" s="2">
        <v>0.42222222222222222</v>
      </c>
    </row>
    <row r="13222" spans="1:8" x14ac:dyDescent="0.35">
      <c r="A13222" t="s">
        <v>22206</v>
      </c>
      <c r="B13222" t="s">
        <v>22545</v>
      </c>
      <c r="C13222">
        <v>9</v>
      </c>
      <c r="E13222" s="1">
        <v>40553</v>
      </c>
      <c r="F13222" s="2">
        <v>0.375</v>
      </c>
      <c r="G13222" s="1">
        <v>40556</v>
      </c>
      <c r="H13222" s="2">
        <v>0.4513888888888889</v>
      </c>
    </row>
    <row r="13223" spans="1:8" x14ac:dyDescent="0.35">
      <c r="A13223" t="s">
        <v>22550</v>
      </c>
      <c r="B13223" t="s">
        <v>22551</v>
      </c>
      <c r="C13223">
        <v>9</v>
      </c>
      <c r="E13223" s="1">
        <v>40553</v>
      </c>
      <c r="F13223" s="2">
        <v>0.38194444444444442</v>
      </c>
      <c r="G13223" s="1">
        <v>40556</v>
      </c>
      <c r="H13223" s="2">
        <v>0.45763888888888887</v>
      </c>
    </row>
    <row r="13224" spans="1:8" x14ac:dyDescent="0.35">
      <c r="A13224" t="s">
        <v>22552</v>
      </c>
      <c r="B13224" t="s">
        <v>22553</v>
      </c>
      <c r="C13224">
        <v>9</v>
      </c>
      <c r="E13224" s="1">
        <v>40563</v>
      </c>
      <c r="F13224" s="2">
        <v>0.48333333333333334</v>
      </c>
      <c r="G13224" s="1">
        <v>40568</v>
      </c>
      <c r="H13224" s="2">
        <v>0.58333333333333337</v>
      </c>
    </row>
    <row r="13225" spans="1:8" x14ac:dyDescent="0.35">
      <c r="A13225" t="s">
        <v>22554</v>
      </c>
      <c r="B13225" t="s">
        <v>22555</v>
      </c>
      <c r="C13225">
        <v>9</v>
      </c>
      <c r="E13225" s="1">
        <v>40478</v>
      </c>
      <c r="F13225" s="2">
        <v>0.35000000000000003</v>
      </c>
      <c r="G13225" s="1">
        <v>40480</v>
      </c>
      <c r="H13225" s="2">
        <v>0.67361111111111116</v>
      </c>
    </row>
    <row r="13226" spans="1:8" x14ac:dyDescent="0.35">
      <c r="A13226" t="s">
        <v>22556</v>
      </c>
      <c r="B13226" t="s">
        <v>22557</v>
      </c>
      <c r="C13226">
        <v>9</v>
      </c>
      <c r="E13226" s="1">
        <v>40478</v>
      </c>
      <c r="F13226" s="2">
        <v>0.375</v>
      </c>
      <c r="G13226" s="1">
        <v>40494</v>
      </c>
      <c r="H13226" s="2">
        <v>0.70833333333333337</v>
      </c>
    </row>
    <row r="13227" spans="1:8" x14ac:dyDescent="0.35">
      <c r="A13227" t="s">
        <v>22556</v>
      </c>
      <c r="B13227" t="s">
        <v>22558</v>
      </c>
      <c r="C13227">
        <v>9</v>
      </c>
      <c r="E13227" s="1">
        <v>40478</v>
      </c>
      <c r="F13227" s="2">
        <v>0.375</v>
      </c>
      <c r="G13227" s="1">
        <v>40484</v>
      </c>
      <c r="H13227" s="2">
        <v>0.48333333333333334</v>
      </c>
    </row>
    <row r="13228" spans="1:8" x14ac:dyDescent="0.35">
      <c r="A13228" t="s">
        <v>22559</v>
      </c>
      <c r="B13228" t="s">
        <v>22560</v>
      </c>
      <c r="C13228">
        <v>9</v>
      </c>
      <c r="E13228" s="1">
        <v>40501</v>
      </c>
      <c r="F13228" s="2">
        <v>0.375</v>
      </c>
      <c r="G13228" s="1">
        <v>40506</v>
      </c>
      <c r="H13228" s="2">
        <v>0.49861111111111112</v>
      </c>
    </row>
    <row r="13229" spans="1:8" x14ac:dyDescent="0.35">
      <c r="A13229" t="s">
        <v>22561</v>
      </c>
      <c r="B13229" t="s">
        <v>22562</v>
      </c>
      <c r="C13229">
        <v>9</v>
      </c>
      <c r="E13229" s="1">
        <v>40501</v>
      </c>
      <c r="F13229" s="2">
        <v>0.36874999999999997</v>
      </c>
      <c r="G13229" s="1">
        <v>40508</v>
      </c>
      <c r="H13229" s="2">
        <v>0.58333333333333337</v>
      </c>
    </row>
    <row r="13230" spans="1:8" x14ac:dyDescent="0.35">
      <c r="A13230" t="s">
        <v>22563</v>
      </c>
      <c r="B13230" t="s">
        <v>22012</v>
      </c>
      <c r="C13230">
        <v>9</v>
      </c>
      <c r="E13230" s="1">
        <v>40501</v>
      </c>
      <c r="F13230" s="2">
        <v>0.36944444444444446</v>
      </c>
      <c r="G13230" s="1">
        <v>40503</v>
      </c>
      <c r="H13230" s="2">
        <v>0.45347222222222222</v>
      </c>
    </row>
    <row r="13231" spans="1:8" x14ac:dyDescent="0.35">
      <c r="A13231" t="s">
        <v>22236</v>
      </c>
      <c r="B13231" t="s">
        <v>22564</v>
      </c>
      <c r="C13231">
        <v>9</v>
      </c>
      <c r="E13231" s="1">
        <v>40562</v>
      </c>
      <c r="F13231" s="2">
        <v>0.375</v>
      </c>
      <c r="G13231" s="1">
        <v>40563</v>
      </c>
      <c r="H13231" s="2">
        <v>0.45069444444444445</v>
      </c>
    </row>
    <row r="13232" spans="1:8" x14ac:dyDescent="0.35">
      <c r="A13232" t="s">
        <v>22565</v>
      </c>
      <c r="B13232" t="s">
        <v>22279</v>
      </c>
      <c r="C13232">
        <v>9</v>
      </c>
      <c r="E13232" s="1">
        <v>40565</v>
      </c>
      <c r="F13232" s="2">
        <v>0.51666666666666672</v>
      </c>
      <c r="G13232" s="1">
        <v>40570</v>
      </c>
      <c r="H13232" s="2">
        <v>0.42986111111111108</v>
      </c>
    </row>
    <row r="13233" spans="1:8" x14ac:dyDescent="0.35">
      <c r="A13233" t="s">
        <v>22566</v>
      </c>
      <c r="B13233" t="s">
        <v>22567</v>
      </c>
      <c r="C13233">
        <v>9</v>
      </c>
      <c r="E13233" s="1">
        <v>40477</v>
      </c>
      <c r="F13233" s="2">
        <v>0.3125</v>
      </c>
      <c r="G13233" s="1">
        <v>40477</v>
      </c>
      <c r="H13233" s="2">
        <v>0.74513888888888891</v>
      </c>
    </row>
    <row r="13234" spans="1:8" x14ac:dyDescent="0.35">
      <c r="A13234" t="s">
        <v>22568</v>
      </c>
      <c r="B13234" t="s">
        <v>22569</v>
      </c>
      <c r="C13234">
        <v>9</v>
      </c>
      <c r="E13234" s="1">
        <v>40477</v>
      </c>
      <c r="F13234" s="2">
        <v>0.39583333333333331</v>
      </c>
      <c r="G13234" s="1">
        <v>40479</v>
      </c>
      <c r="H13234" s="2">
        <v>0.77361111111111114</v>
      </c>
    </row>
    <row r="13235" spans="1:8" x14ac:dyDescent="0.35">
      <c r="A13235" t="s">
        <v>22570</v>
      </c>
      <c r="B13235" t="s">
        <v>22571</v>
      </c>
      <c r="C13235">
        <v>9</v>
      </c>
      <c r="E13235" s="1">
        <v>40481</v>
      </c>
      <c r="F13235" s="2">
        <v>0.83333333333333337</v>
      </c>
      <c r="G13235" s="1">
        <v>40491</v>
      </c>
      <c r="H13235" s="2">
        <v>0.90763888888888899</v>
      </c>
    </row>
    <row r="13236" spans="1:8" x14ac:dyDescent="0.35">
      <c r="A13236" t="s">
        <v>22572</v>
      </c>
      <c r="B13236" t="s">
        <v>22573</v>
      </c>
      <c r="C13236">
        <v>9</v>
      </c>
      <c r="E13236" s="1">
        <v>40512</v>
      </c>
      <c r="F13236" s="2">
        <v>0.47986111111111113</v>
      </c>
      <c r="G13236" s="1">
        <v>40525</v>
      </c>
      <c r="H13236" s="2">
        <v>0.54166666666666663</v>
      </c>
    </row>
    <row r="13237" spans="1:8" x14ac:dyDescent="0.35">
      <c r="A13237" t="s">
        <v>22574</v>
      </c>
      <c r="B13237" t="s">
        <v>22575</v>
      </c>
      <c r="C13237">
        <v>9</v>
      </c>
      <c r="E13237" s="1">
        <v>40524</v>
      </c>
      <c r="F13237" s="2">
        <v>0.54305555555555551</v>
      </c>
      <c r="G13237" s="1">
        <v>40529</v>
      </c>
      <c r="H13237" s="2">
        <v>0.74305555555555547</v>
      </c>
    </row>
    <row r="13238" spans="1:8" x14ac:dyDescent="0.35">
      <c r="A13238" t="s">
        <v>22576</v>
      </c>
      <c r="B13238" t="s">
        <v>22577</v>
      </c>
      <c r="C13238">
        <v>9</v>
      </c>
      <c r="E13238" s="1">
        <v>40541</v>
      </c>
      <c r="F13238" s="2">
        <v>0.39583333333333331</v>
      </c>
      <c r="G13238" s="1">
        <v>40542</v>
      </c>
      <c r="H13238" s="2">
        <v>0.64583333333333337</v>
      </c>
    </row>
    <row r="13239" spans="1:8" x14ac:dyDescent="0.35">
      <c r="A13239" t="s">
        <v>22578</v>
      </c>
      <c r="B13239" t="s">
        <v>22579</v>
      </c>
      <c r="C13239">
        <v>9</v>
      </c>
      <c r="E13239" s="1">
        <v>40541</v>
      </c>
      <c r="F13239" s="2">
        <v>0.52708333333333335</v>
      </c>
      <c r="G13239" s="1">
        <v>40543</v>
      </c>
      <c r="H13239" s="2">
        <v>0.60902777777777783</v>
      </c>
    </row>
    <row r="13240" spans="1:8" x14ac:dyDescent="0.35">
      <c r="A13240" t="s">
        <v>22580</v>
      </c>
      <c r="B13240" t="s">
        <v>22581</v>
      </c>
      <c r="C13240">
        <v>9</v>
      </c>
      <c r="E13240" s="1">
        <v>40497</v>
      </c>
      <c r="F13240" s="2">
        <v>0.375</v>
      </c>
      <c r="G13240" s="1">
        <v>40502</v>
      </c>
      <c r="H13240" s="2">
        <v>0.79166666666666663</v>
      </c>
    </row>
    <row r="13241" spans="1:8" x14ac:dyDescent="0.35">
      <c r="A13241" t="s">
        <v>22582</v>
      </c>
      <c r="B13241" t="s">
        <v>22090</v>
      </c>
      <c r="C13241">
        <v>9</v>
      </c>
      <c r="E13241" s="1">
        <v>40504</v>
      </c>
      <c r="F13241" s="2">
        <v>0.4861111111111111</v>
      </c>
      <c r="G13241" s="1">
        <v>40505</v>
      </c>
      <c r="H13241" s="2">
        <v>0.44236111111111115</v>
      </c>
    </row>
    <row r="13242" spans="1:8" x14ac:dyDescent="0.35">
      <c r="A13242" t="s">
        <v>22583</v>
      </c>
      <c r="B13242" t="s">
        <v>22584</v>
      </c>
      <c r="C13242">
        <v>9</v>
      </c>
      <c r="E13242" s="1">
        <v>40507</v>
      </c>
      <c r="F13242" s="2">
        <v>0.3125</v>
      </c>
      <c r="G13242" s="1">
        <v>40510</v>
      </c>
      <c r="H13242" s="2">
        <v>0.53194444444444444</v>
      </c>
    </row>
    <row r="13243" spans="1:8" x14ac:dyDescent="0.35">
      <c r="A13243" t="s">
        <v>22585</v>
      </c>
      <c r="B13243" t="s">
        <v>22281</v>
      </c>
      <c r="C13243">
        <v>9</v>
      </c>
      <c r="E13243" s="1">
        <v>40507</v>
      </c>
      <c r="F13243" s="2">
        <v>0.33333333333333331</v>
      </c>
      <c r="G13243" s="1">
        <v>40512</v>
      </c>
      <c r="H13243" s="2">
        <v>0.52500000000000002</v>
      </c>
    </row>
    <row r="13244" spans="1:8" x14ac:dyDescent="0.35">
      <c r="A13244" t="s">
        <v>22586</v>
      </c>
      <c r="B13244" t="s">
        <v>22587</v>
      </c>
      <c r="C13244">
        <v>9</v>
      </c>
      <c r="E13244" s="1">
        <v>40507</v>
      </c>
      <c r="F13244" s="2">
        <v>0.35416666666666669</v>
      </c>
      <c r="G13244" s="1">
        <v>40509</v>
      </c>
      <c r="H13244" s="2">
        <v>0.66666666666666663</v>
      </c>
    </row>
    <row r="13245" spans="1:8" x14ac:dyDescent="0.35">
      <c r="A13245" t="s">
        <v>22588</v>
      </c>
      <c r="B13245" t="s">
        <v>22589</v>
      </c>
      <c r="C13245">
        <v>9</v>
      </c>
      <c r="E13245" s="1">
        <v>40507</v>
      </c>
      <c r="F13245" s="2">
        <v>0.375</v>
      </c>
      <c r="G13245" s="1">
        <v>40508</v>
      </c>
      <c r="H13245" s="2">
        <v>0.47013888888888888</v>
      </c>
    </row>
    <row r="13246" spans="1:8" x14ac:dyDescent="0.35">
      <c r="A13246" t="s">
        <v>22590</v>
      </c>
      <c r="B13246" t="s">
        <v>22484</v>
      </c>
      <c r="C13246">
        <v>9</v>
      </c>
      <c r="E13246" s="1">
        <v>40526</v>
      </c>
      <c r="F13246" s="2">
        <v>0.45347222222222222</v>
      </c>
      <c r="G13246" s="1">
        <v>40528</v>
      </c>
      <c r="H13246" s="2">
        <v>0.48333333333333334</v>
      </c>
    </row>
    <row r="13247" spans="1:8" x14ac:dyDescent="0.35">
      <c r="A13247" t="s">
        <v>22591</v>
      </c>
      <c r="B13247" t="s">
        <v>22592</v>
      </c>
      <c r="C13247">
        <v>9</v>
      </c>
      <c r="E13247" s="1">
        <v>40539</v>
      </c>
      <c r="F13247" s="2">
        <v>0.38819444444444445</v>
      </c>
      <c r="G13247" s="1">
        <v>40542</v>
      </c>
      <c r="H13247" s="2">
        <v>0.52569444444444446</v>
      </c>
    </row>
    <row r="13248" spans="1:8" x14ac:dyDescent="0.35">
      <c r="A13248" t="s">
        <v>22593</v>
      </c>
      <c r="B13248" t="s">
        <v>22538</v>
      </c>
      <c r="C13248">
        <v>9</v>
      </c>
      <c r="E13248" s="1">
        <v>40568</v>
      </c>
      <c r="F13248" s="2">
        <v>0.35416666666666669</v>
      </c>
      <c r="G13248" s="1">
        <v>40571</v>
      </c>
      <c r="H13248" s="2">
        <v>0.62083333333333335</v>
      </c>
    </row>
    <row r="13249" spans="1:8" x14ac:dyDescent="0.35">
      <c r="A13249" t="s">
        <v>22594</v>
      </c>
      <c r="B13249" t="s">
        <v>22595</v>
      </c>
      <c r="C13249">
        <v>9</v>
      </c>
      <c r="E13249" s="1">
        <v>40568</v>
      </c>
      <c r="F13249" s="2">
        <v>0.36805555555555558</v>
      </c>
      <c r="G13249" s="1">
        <v>40572</v>
      </c>
      <c r="H13249" s="2">
        <v>0.70624999999999993</v>
      </c>
    </row>
    <row r="13250" spans="1:8" x14ac:dyDescent="0.35">
      <c r="A13250" t="s">
        <v>22596</v>
      </c>
      <c r="B13250" t="s">
        <v>22597</v>
      </c>
      <c r="C13250">
        <v>9</v>
      </c>
      <c r="E13250" s="1">
        <v>40568</v>
      </c>
      <c r="F13250" s="2">
        <v>0.33333333333333331</v>
      </c>
      <c r="G13250" s="1">
        <v>40570</v>
      </c>
      <c r="H13250" s="2">
        <v>0.54583333333333328</v>
      </c>
    </row>
    <row r="13251" spans="1:8" x14ac:dyDescent="0.35">
      <c r="A13251" t="s">
        <v>22598</v>
      </c>
      <c r="B13251" t="s">
        <v>22599</v>
      </c>
      <c r="C13251">
        <v>9</v>
      </c>
      <c r="E13251" s="1">
        <v>40575</v>
      </c>
      <c r="F13251" s="2">
        <v>0.3125</v>
      </c>
      <c r="G13251" s="1">
        <v>40579</v>
      </c>
      <c r="H13251" s="2">
        <v>0.65763888888888888</v>
      </c>
    </row>
    <row r="13252" spans="1:8" x14ac:dyDescent="0.35">
      <c r="A13252" t="s">
        <v>22600</v>
      </c>
      <c r="B13252" t="s">
        <v>22601</v>
      </c>
      <c r="C13252">
        <v>9</v>
      </c>
      <c r="E13252" s="1">
        <v>40519</v>
      </c>
      <c r="F13252" s="2">
        <v>0.46527777777777773</v>
      </c>
      <c r="G13252" s="1">
        <v>40522</v>
      </c>
      <c r="H13252" s="2">
        <v>0.52083333333333337</v>
      </c>
    </row>
    <row r="13253" spans="1:8" x14ac:dyDescent="0.35">
      <c r="A13253" t="s">
        <v>22602</v>
      </c>
      <c r="B13253" t="s">
        <v>22088</v>
      </c>
      <c r="C13253">
        <v>9</v>
      </c>
      <c r="E13253" s="1">
        <v>40525</v>
      </c>
      <c r="F13253" s="2">
        <v>0.58472222222222225</v>
      </c>
      <c r="G13253" s="1">
        <v>40529</v>
      </c>
      <c r="H13253" s="2">
        <v>0.47361111111111115</v>
      </c>
    </row>
    <row r="13254" spans="1:8" x14ac:dyDescent="0.35">
      <c r="A13254" t="s">
        <v>22603</v>
      </c>
      <c r="B13254" t="s">
        <v>22604</v>
      </c>
      <c r="C13254">
        <v>9</v>
      </c>
      <c r="E13254" s="1">
        <v>40563</v>
      </c>
      <c r="F13254" s="2">
        <v>0.35416666666666669</v>
      </c>
      <c r="G13254" s="1">
        <v>40565</v>
      </c>
      <c r="H13254" s="2">
        <v>0.375</v>
      </c>
    </row>
    <row r="13255" spans="1:8" x14ac:dyDescent="0.35">
      <c r="A13255" t="s">
        <v>22605</v>
      </c>
      <c r="B13255" t="s">
        <v>22606</v>
      </c>
      <c r="C13255">
        <v>9</v>
      </c>
      <c r="E13255" s="1">
        <v>40563</v>
      </c>
      <c r="F13255" s="2">
        <v>0.375</v>
      </c>
      <c r="G13255" s="1">
        <v>40566</v>
      </c>
      <c r="H13255" s="2">
        <v>0.66666666666666663</v>
      </c>
    </row>
    <row r="13256" spans="1:8" x14ac:dyDescent="0.35">
      <c r="A13256" t="s">
        <v>22607</v>
      </c>
      <c r="B13256" t="s">
        <v>22608</v>
      </c>
      <c r="C13256">
        <v>9</v>
      </c>
      <c r="E13256" s="1">
        <v>40489</v>
      </c>
      <c r="F13256" s="2">
        <v>0.41666666666666669</v>
      </c>
      <c r="G13256" s="1">
        <v>40489</v>
      </c>
      <c r="H13256" s="2">
        <v>0.44513888888888892</v>
      </c>
    </row>
    <row r="13257" spans="1:8" x14ac:dyDescent="0.35">
      <c r="A13257" t="s">
        <v>22609</v>
      </c>
      <c r="B13257" t="s">
        <v>22610</v>
      </c>
      <c r="C13257">
        <v>9</v>
      </c>
      <c r="E13257" s="1">
        <v>40506</v>
      </c>
      <c r="F13257" s="2">
        <v>0.47013888888888888</v>
      </c>
      <c r="G13257" s="1">
        <v>40512</v>
      </c>
      <c r="H13257" s="2">
        <v>0.66666666666666663</v>
      </c>
    </row>
    <row r="13258" spans="1:8" x14ac:dyDescent="0.35">
      <c r="A13258" t="s">
        <v>22611</v>
      </c>
      <c r="B13258" t="s">
        <v>22612</v>
      </c>
      <c r="C13258">
        <v>9</v>
      </c>
      <c r="E13258" s="1">
        <v>40577</v>
      </c>
      <c r="F13258" s="2">
        <v>0.3125</v>
      </c>
      <c r="G13258" s="1">
        <v>40587</v>
      </c>
      <c r="H13258" s="2">
        <v>0.64583333333333337</v>
      </c>
    </row>
    <row r="13259" spans="1:8" x14ac:dyDescent="0.35">
      <c r="A13259" t="s">
        <v>22613</v>
      </c>
      <c r="B13259" t="s">
        <v>22614</v>
      </c>
      <c r="C13259">
        <v>9</v>
      </c>
      <c r="E13259" s="1">
        <v>40577</v>
      </c>
      <c r="F13259" s="2">
        <v>0.33333333333333331</v>
      </c>
      <c r="G13259" s="1">
        <v>40578</v>
      </c>
      <c r="H13259" s="2">
        <v>0.46319444444444446</v>
      </c>
    </row>
    <row r="13260" spans="1:8" x14ac:dyDescent="0.35">
      <c r="A13260" t="s">
        <v>22613</v>
      </c>
      <c r="B13260" t="s">
        <v>22615</v>
      </c>
      <c r="C13260">
        <v>9</v>
      </c>
      <c r="E13260" s="1">
        <v>40577</v>
      </c>
      <c r="F13260" s="2">
        <v>0.33333333333333331</v>
      </c>
      <c r="G13260" s="1">
        <v>40583</v>
      </c>
      <c r="H13260" s="2">
        <v>0.625</v>
      </c>
    </row>
    <row r="13261" spans="1:8" x14ac:dyDescent="0.35">
      <c r="A13261" t="s">
        <v>22616</v>
      </c>
      <c r="B13261" t="s">
        <v>22617</v>
      </c>
      <c r="C13261">
        <v>9</v>
      </c>
      <c r="E13261" s="1">
        <v>40577</v>
      </c>
      <c r="F13261" s="2">
        <v>0.35416666666666669</v>
      </c>
      <c r="G13261" s="1">
        <v>40579</v>
      </c>
      <c r="H13261" s="2">
        <v>0.5</v>
      </c>
    </row>
    <row r="13262" spans="1:8" x14ac:dyDescent="0.35">
      <c r="A13262" t="s">
        <v>22618</v>
      </c>
      <c r="B13262" t="s">
        <v>22619</v>
      </c>
      <c r="C13262">
        <v>9</v>
      </c>
      <c r="E13262" s="1">
        <v>40577</v>
      </c>
      <c r="F13262" s="2">
        <v>0.36319444444444443</v>
      </c>
      <c r="G13262" s="1">
        <v>40579</v>
      </c>
      <c r="H13262" s="2">
        <v>0.65833333333333333</v>
      </c>
    </row>
    <row r="13263" spans="1:8" x14ac:dyDescent="0.35">
      <c r="A13263" t="s">
        <v>22620</v>
      </c>
      <c r="B13263" t="s">
        <v>22621</v>
      </c>
      <c r="C13263">
        <v>9</v>
      </c>
      <c r="E13263" s="1">
        <v>40575</v>
      </c>
      <c r="F13263" s="2">
        <v>0.34375</v>
      </c>
      <c r="G13263" s="1">
        <v>40579</v>
      </c>
      <c r="H13263" s="2">
        <v>0.47916666666666669</v>
      </c>
    </row>
    <row r="13264" spans="1:8" x14ac:dyDescent="0.35">
      <c r="A13264" t="s">
        <v>22622</v>
      </c>
      <c r="B13264" t="s">
        <v>22623</v>
      </c>
      <c r="C13264">
        <v>9</v>
      </c>
      <c r="E13264" s="1">
        <v>40575</v>
      </c>
      <c r="F13264" s="2">
        <v>0.35486111111111113</v>
      </c>
      <c r="G13264" s="1">
        <v>40582</v>
      </c>
      <c r="H13264" s="2">
        <v>0.43402777777777773</v>
      </c>
    </row>
    <row r="13265" spans="1:8" x14ac:dyDescent="0.35">
      <c r="A13265" t="s">
        <v>22624</v>
      </c>
      <c r="B13265" t="s">
        <v>22625</v>
      </c>
      <c r="C13265">
        <v>9</v>
      </c>
      <c r="E13265" s="1">
        <v>40481</v>
      </c>
      <c r="F13265" s="2">
        <v>0.89027777777777783</v>
      </c>
      <c r="G13265" s="1">
        <v>40486</v>
      </c>
      <c r="H13265" s="2">
        <v>0.43333333333333335</v>
      </c>
    </row>
    <row r="13266" spans="1:8" x14ac:dyDescent="0.35">
      <c r="A13266" t="s">
        <v>22626</v>
      </c>
      <c r="B13266" t="s">
        <v>22627</v>
      </c>
      <c r="C13266">
        <v>9</v>
      </c>
      <c r="E13266" s="1">
        <v>40492</v>
      </c>
      <c r="F13266" s="2">
        <v>7.9861111111111105E-2</v>
      </c>
      <c r="G13266" s="1">
        <v>40492</v>
      </c>
      <c r="H13266" s="2">
        <v>0.12986111111111112</v>
      </c>
    </row>
    <row r="13267" spans="1:8" x14ac:dyDescent="0.35">
      <c r="A13267" t="s">
        <v>22628</v>
      </c>
      <c r="B13267" t="s">
        <v>22629</v>
      </c>
      <c r="C13267">
        <v>9</v>
      </c>
      <c r="E13267" s="1">
        <v>40492</v>
      </c>
      <c r="F13267" s="2">
        <v>0.76180555555555562</v>
      </c>
      <c r="G13267" s="1">
        <v>40494</v>
      </c>
      <c r="H13267" s="2">
        <v>0.66666666666666663</v>
      </c>
    </row>
    <row r="13268" spans="1:8" x14ac:dyDescent="0.35">
      <c r="A13268" t="s">
        <v>22630</v>
      </c>
      <c r="B13268" t="s">
        <v>22631</v>
      </c>
      <c r="C13268">
        <v>9</v>
      </c>
      <c r="E13268" s="1">
        <v>40492</v>
      </c>
      <c r="F13268" s="2">
        <v>0.84861111111111109</v>
      </c>
      <c r="G13268" s="1">
        <v>40495</v>
      </c>
      <c r="H13268" s="2">
        <v>0.54166666666666663</v>
      </c>
    </row>
    <row r="13269" spans="1:8" x14ac:dyDescent="0.35">
      <c r="A13269" t="s">
        <v>22632</v>
      </c>
      <c r="B13269" t="s">
        <v>22084</v>
      </c>
      <c r="C13269">
        <v>9</v>
      </c>
      <c r="E13269" s="1">
        <v>40505</v>
      </c>
      <c r="F13269" s="2">
        <v>0.35416666666666669</v>
      </c>
      <c r="G13269" s="1">
        <v>40506</v>
      </c>
      <c r="H13269" s="2">
        <v>0.42152777777777778</v>
      </c>
    </row>
    <row r="13270" spans="1:8" x14ac:dyDescent="0.35">
      <c r="A13270" t="s">
        <v>22633</v>
      </c>
      <c r="B13270" t="s">
        <v>22634</v>
      </c>
      <c r="C13270">
        <v>9</v>
      </c>
      <c r="E13270" s="1">
        <v>40505</v>
      </c>
      <c r="F13270" s="2">
        <v>0.375</v>
      </c>
      <c r="G13270" s="1">
        <v>40505</v>
      </c>
      <c r="H13270" s="2">
        <v>0.96111111111111114</v>
      </c>
    </row>
    <row r="13271" spans="1:8" x14ac:dyDescent="0.35">
      <c r="A13271" t="s">
        <v>22635</v>
      </c>
      <c r="B13271" t="s">
        <v>22135</v>
      </c>
      <c r="C13271">
        <v>9</v>
      </c>
      <c r="E13271" s="1">
        <v>40571</v>
      </c>
      <c r="F13271" s="2">
        <v>0.35000000000000003</v>
      </c>
      <c r="G13271" s="1">
        <v>40576</v>
      </c>
      <c r="H13271" s="2">
        <v>0.46875</v>
      </c>
    </row>
    <row r="13272" spans="1:8" x14ac:dyDescent="0.35">
      <c r="A13272" t="s">
        <v>22636</v>
      </c>
      <c r="B13272" t="s">
        <v>22637</v>
      </c>
      <c r="C13272">
        <v>9</v>
      </c>
      <c r="E13272" s="1">
        <v>40571</v>
      </c>
      <c r="F13272" s="2">
        <v>0.35069444444444442</v>
      </c>
      <c r="G13272" s="1">
        <v>40575</v>
      </c>
      <c r="H13272" s="2">
        <v>0.75</v>
      </c>
    </row>
    <row r="13273" spans="1:8" x14ac:dyDescent="0.35">
      <c r="A13273" t="s">
        <v>22638</v>
      </c>
      <c r="B13273" t="s">
        <v>22639</v>
      </c>
      <c r="C13273">
        <v>9</v>
      </c>
      <c r="E13273" s="1">
        <v>40571</v>
      </c>
      <c r="F13273" s="2">
        <v>0.34027777777777773</v>
      </c>
      <c r="G13273" s="1">
        <v>40573</v>
      </c>
      <c r="H13273" s="2">
        <v>0.60416666666666663</v>
      </c>
    </row>
    <row r="13274" spans="1:8" x14ac:dyDescent="0.35">
      <c r="A13274" t="s">
        <v>22640</v>
      </c>
      <c r="B13274" t="s">
        <v>22641</v>
      </c>
      <c r="C13274">
        <v>9</v>
      </c>
      <c r="E13274" s="1">
        <v>40571</v>
      </c>
      <c r="F13274" s="2">
        <v>0.34375</v>
      </c>
      <c r="G13274" s="1">
        <v>40573</v>
      </c>
      <c r="H13274" s="2">
        <v>0.6777777777777777</v>
      </c>
    </row>
    <row r="13275" spans="1:8" x14ac:dyDescent="0.35">
      <c r="A13275" t="s">
        <v>22642</v>
      </c>
      <c r="B13275" t="s">
        <v>22643</v>
      </c>
      <c r="C13275">
        <v>9</v>
      </c>
      <c r="E13275" s="1">
        <v>40571</v>
      </c>
      <c r="F13275" s="2">
        <v>0.35694444444444445</v>
      </c>
      <c r="G13275" s="1">
        <v>40572</v>
      </c>
      <c r="H13275" s="2">
        <v>0.74861111111111101</v>
      </c>
    </row>
    <row r="13276" spans="1:8" x14ac:dyDescent="0.35">
      <c r="A13276" t="s">
        <v>22644</v>
      </c>
      <c r="B13276" t="s">
        <v>22407</v>
      </c>
      <c r="C13276">
        <v>9</v>
      </c>
      <c r="E13276" s="1">
        <v>40507</v>
      </c>
      <c r="F13276" s="2">
        <v>0.45069444444444445</v>
      </c>
      <c r="G13276" s="1">
        <v>40517</v>
      </c>
      <c r="H13276" s="2">
        <v>0.625</v>
      </c>
    </row>
    <row r="13277" spans="1:8" x14ac:dyDescent="0.35">
      <c r="A13277" t="s">
        <v>22645</v>
      </c>
      <c r="B13277" t="s">
        <v>22646</v>
      </c>
      <c r="C13277">
        <v>9</v>
      </c>
      <c r="E13277" s="1">
        <v>40513</v>
      </c>
      <c r="F13277" s="2">
        <v>0.75</v>
      </c>
      <c r="G13277" s="1">
        <v>40515</v>
      </c>
      <c r="H13277" s="2">
        <v>0.60416666666666663</v>
      </c>
    </row>
    <row r="13278" spans="1:8" x14ac:dyDescent="0.35">
      <c r="A13278" t="s">
        <v>22647</v>
      </c>
      <c r="B13278" t="s">
        <v>22648</v>
      </c>
      <c r="C13278">
        <v>9</v>
      </c>
      <c r="E13278" s="1">
        <v>40519</v>
      </c>
      <c r="F13278" s="2">
        <v>0.43263888888888885</v>
      </c>
      <c r="G13278" s="1">
        <v>40521</v>
      </c>
      <c r="H13278" s="2">
        <v>0.45833333333333331</v>
      </c>
    </row>
    <row r="13279" spans="1:8" x14ac:dyDescent="0.35">
      <c r="A13279" t="s">
        <v>22649</v>
      </c>
      <c r="B13279" t="s">
        <v>22650</v>
      </c>
      <c r="C13279">
        <v>9</v>
      </c>
      <c r="E13279" s="1">
        <v>40548</v>
      </c>
      <c r="F13279" s="2">
        <v>0.41666666666666669</v>
      </c>
      <c r="G13279" s="1">
        <v>40548</v>
      </c>
      <c r="H13279" s="2">
        <v>0.66249999999999998</v>
      </c>
    </row>
    <row r="13280" spans="1:8" x14ac:dyDescent="0.35">
      <c r="A13280" t="s">
        <v>22651</v>
      </c>
      <c r="B13280" t="s">
        <v>22652</v>
      </c>
      <c r="C13280">
        <v>9</v>
      </c>
      <c r="E13280" s="1">
        <v>40641</v>
      </c>
      <c r="F13280" s="2">
        <v>0.53472222222222221</v>
      </c>
      <c r="G13280" s="1">
        <v>40645</v>
      </c>
      <c r="H13280" s="2">
        <v>0.70833333333333337</v>
      </c>
    </row>
    <row r="13281" spans="1:8" x14ac:dyDescent="0.35">
      <c r="A13281" t="s">
        <v>22653</v>
      </c>
      <c r="B13281" t="s">
        <v>22654</v>
      </c>
      <c r="C13281">
        <v>9</v>
      </c>
      <c r="E13281" s="1">
        <v>40708</v>
      </c>
      <c r="F13281" s="2">
        <v>0.34583333333333338</v>
      </c>
      <c r="G13281" s="1">
        <v>40710</v>
      </c>
      <c r="H13281" s="2">
        <v>0.51250000000000007</v>
      </c>
    </row>
    <row r="13282" spans="1:8" x14ac:dyDescent="0.35">
      <c r="A13282" t="s">
        <v>22655</v>
      </c>
      <c r="B13282" t="s">
        <v>22656</v>
      </c>
      <c r="C13282">
        <v>9</v>
      </c>
      <c r="E13282" s="1">
        <v>40708</v>
      </c>
      <c r="F13282" s="2">
        <v>0.35416666666666669</v>
      </c>
      <c r="G13282" s="1">
        <v>40714</v>
      </c>
      <c r="H13282" s="2">
        <v>0.66666666666666663</v>
      </c>
    </row>
    <row r="13283" spans="1:8" x14ac:dyDescent="0.35">
      <c r="A13283" t="s">
        <v>22657</v>
      </c>
      <c r="B13283" t="s">
        <v>22658</v>
      </c>
      <c r="C13283">
        <v>9</v>
      </c>
      <c r="E13283" s="1">
        <v>40701</v>
      </c>
      <c r="F13283" s="2">
        <v>0.36805555555555558</v>
      </c>
      <c r="G13283" s="1">
        <v>40704</v>
      </c>
      <c r="H13283" s="2">
        <v>0.58333333333333337</v>
      </c>
    </row>
    <row r="13284" spans="1:8" x14ac:dyDescent="0.35">
      <c r="A13284" t="s">
        <v>22659</v>
      </c>
      <c r="B13284" t="s">
        <v>22660</v>
      </c>
      <c r="C13284">
        <v>9</v>
      </c>
      <c r="E13284" s="1">
        <v>40702</v>
      </c>
      <c r="F13284" s="2">
        <v>0.59444444444444444</v>
      </c>
      <c r="G13284" s="1">
        <v>40708</v>
      </c>
      <c r="H13284" s="2">
        <v>0.41875000000000001</v>
      </c>
    </row>
    <row r="13285" spans="1:8" x14ac:dyDescent="0.35">
      <c r="A13285" t="s">
        <v>22661</v>
      </c>
      <c r="B13285" t="s">
        <v>22662</v>
      </c>
      <c r="C13285">
        <v>9</v>
      </c>
      <c r="E13285" s="1">
        <v>40710</v>
      </c>
      <c r="F13285" s="2">
        <v>0.33333333333333331</v>
      </c>
      <c r="G13285" s="1">
        <v>40718</v>
      </c>
      <c r="H13285" s="2">
        <v>0.48333333333333334</v>
      </c>
    </row>
    <row r="13286" spans="1:8" x14ac:dyDescent="0.35">
      <c r="A13286" t="s">
        <v>22663</v>
      </c>
      <c r="B13286" t="s">
        <v>22664</v>
      </c>
      <c r="C13286">
        <v>9</v>
      </c>
      <c r="E13286" s="1">
        <v>40710</v>
      </c>
      <c r="F13286" s="2">
        <v>0.29166666666666669</v>
      </c>
      <c r="G13286" s="1">
        <v>40712</v>
      </c>
      <c r="H13286" s="2">
        <v>0.47916666666666669</v>
      </c>
    </row>
    <row r="13287" spans="1:8" x14ac:dyDescent="0.35">
      <c r="A13287" t="s">
        <v>22665</v>
      </c>
      <c r="B13287" t="s">
        <v>22666</v>
      </c>
      <c r="C13287">
        <v>9</v>
      </c>
      <c r="E13287" s="1">
        <v>40715</v>
      </c>
      <c r="F13287" s="2">
        <v>0.41041666666666665</v>
      </c>
      <c r="G13287" s="1">
        <v>40717</v>
      </c>
      <c r="H13287" s="2">
        <v>0.75</v>
      </c>
    </row>
    <row r="13288" spans="1:8" x14ac:dyDescent="0.35">
      <c r="A13288" t="s">
        <v>22667</v>
      </c>
      <c r="B13288" t="s">
        <v>22668</v>
      </c>
      <c r="C13288">
        <v>9</v>
      </c>
      <c r="E13288" s="1">
        <v>40617</v>
      </c>
      <c r="F13288" s="2">
        <v>0.58402777777777781</v>
      </c>
      <c r="G13288" s="1">
        <v>40623</v>
      </c>
      <c r="H13288" s="2">
        <v>0.58333333333333337</v>
      </c>
    </row>
    <row r="13289" spans="1:8" x14ac:dyDescent="0.35">
      <c r="A13289" t="s">
        <v>22669</v>
      </c>
      <c r="B13289" t="s">
        <v>22670</v>
      </c>
      <c r="C13289">
        <v>9</v>
      </c>
      <c r="E13289" s="1">
        <v>40645</v>
      </c>
      <c r="F13289" s="2">
        <v>0.3125</v>
      </c>
      <c r="G13289" s="1">
        <v>40647</v>
      </c>
      <c r="H13289" s="2">
        <v>0.625</v>
      </c>
    </row>
    <row r="13290" spans="1:8" x14ac:dyDescent="0.35">
      <c r="A13290" t="s">
        <v>22671</v>
      </c>
      <c r="B13290" t="s">
        <v>22672</v>
      </c>
      <c r="C13290">
        <v>9</v>
      </c>
      <c r="E13290" s="1">
        <v>40645</v>
      </c>
      <c r="F13290" s="2">
        <v>0.33333333333333331</v>
      </c>
      <c r="G13290" s="1">
        <v>40649</v>
      </c>
      <c r="H13290" s="2">
        <v>0.66249999999999998</v>
      </c>
    </row>
    <row r="13291" spans="1:8" x14ac:dyDescent="0.35">
      <c r="A13291" t="s">
        <v>22673</v>
      </c>
      <c r="B13291" t="s">
        <v>22674</v>
      </c>
      <c r="C13291">
        <v>9</v>
      </c>
      <c r="E13291" s="1">
        <v>40650</v>
      </c>
      <c r="F13291" s="2">
        <v>0.42083333333333334</v>
      </c>
      <c r="G13291" s="1">
        <v>40652</v>
      </c>
      <c r="H13291" s="2">
        <v>0.50486111111111109</v>
      </c>
    </row>
    <row r="13292" spans="1:8" x14ac:dyDescent="0.35">
      <c r="A13292" t="s">
        <v>22675</v>
      </c>
      <c r="B13292" t="s">
        <v>22676</v>
      </c>
      <c r="C13292">
        <v>9</v>
      </c>
      <c r="E13292" s="1">
        <v>40709</v>
      </c>
      <c r="F13292" s="2">
        <v>9.3055555555555558E-2</v>
      </c>
      <c r="G13292" s="1">
        <v>40711</v>
      </c>
      <c r="H13292" s="2">
        <v>0.75</v>
      </c>
    </row>
    <row r="13293" spans="1:8" x14ac:dyDescent="0.35">
      <c r="A13293" t="s">
        <v>22677</v>
      </c>
      <c r="B13293" t="s">
        <v>22678</v>
      </c>
      <c r="C13293">
        <v>9</v>
      </c>
      <c r="E13293" s="1">
        <v>40714</v>
      </c>
      <c r="F13293" s="2">
        <v>0.35416666666666669</v>
      </c>
      <c r="G13293" s="1">
        <v>40718</v>
      </c>
      <c r="H13293" s="2">
        <v>0.625</v>
      </c>
    </row>
    <row r="13294" spans="1:8" x14ac:dyDescent="0.35">
      <c r="A13294" t="s">
        <v>22679</v>
      </c>
      <c r="B13294" t="s">
        <v>22680</v>
      </c>
      <c r="C13294">
        <v>9</v>
      </c>
      <c r="E13294" s="1">
        <v>40710</v>
      </c>
      <c r="F13294" s="2">
        <v>0.76388888888888884</v>
      </c>
      <c r="G13294" s="1">
        <v>40714</v>
      </c>
      <c r="H13294" s="2">
        <v>0.60625000000000007</v>
      </c>
    </row>
    <row r="13295" spans="1:8" x14ac:dyDescent="0.35">
      <c r="A13295" t="s">
        <v>22681</v>
      </c>
      <c r="B13295" t="s">
        <v>22664</v>
      </c>
      <c r="C13295">
        <v>9</v>
      </c>
      <c r="E13295" s="1">
        <v>40711</v>
      </c>
      <c r="F13295" s="2">
        <v>0.35416666666666669</v>
      </c>
      <c r="G13295" s="1">
        <v>40712</v>
      </c>
      <c r="H13295" s="2">
        <v>0.47916666666666669</v>
      </c>
    </row>
    <row r="13296" spans="1:8" x14ac:dyDescent="0.35">
      <c r="A13296" t="s">
        <v>22681</v>
      </c>
      <c r="B13296" t="s">
        <v>22682</v>
      </c>
      <c r="C13296">
        <v>9</v>
      </c>
      <c r="E13296" s="1">
        <v>40711</v>
      </c>
      <c r="F13296" s="2">
        <v>0.35416666666666669</v>
      </c>
      <c r="G13296" s="1">
        <v>40713</v>
      </c>
      <c r="H13296" s="2">
        <v>0.70833333333333337</v>
      </c>
    </row>
    <row r="13297" spans="1:8" x14ac:dyDescent="0.35">
      <c r="A13297" t="s">
        <v>22683</v>
      </c>
      <c r="B13297" t="s">
        <v>22684</v>
      </c>
      <c r="C13297">
        <v>9</v>
      </c>
      <c r="E13297" s="1">
        <v>40711</v>
      </c>
      <c r="F13297" s="2">
        <v>0.29166666666666669</v>
      </c>
      <c r="G13297" s="1">
        <v>40713</v>
      </c>
      <c r="H13297" s="2">
        <v>0.84513888888888899</v>
      </c>
    </row>
    <row r="13298" spans="1:8" x14ac:dyDescent="0.35">
      <c r="A13298" t="s">
        <v>22685</v>
      </c>
      <c r="B13298" t="s">
        <v>22686</v>
      </c>
      <c r="C13298">
        <v>9</v>
      </c>
      <c r="E13298" s="1">
        <v>40712</v>
      </c>
      <c r="F13298" s="2">
        <v>0.65208333333333335</v>
      </c>
      <c r="G13298" s="1">
        <v>40713</v>
      </c>
      <c r="H13298" s="2">
        <v>0.39583333333333331</v>
      </c>
    </row>
    <row r="13299" spans="1:8" x14ac:dyDescent="0.35">
      <c r="A13299" t="s">
        <v>22687</v>
      </c>
      <c r="B13299" t="s">
        <v>22688</v>
      </c>
      <c r="C13299">
        <v>9</v>
      </c>
      <c r="E13299" s="1">
        <v>40722</v>
      </c>
      <c r="F13299" s="2">
        <v>0.33333333333333331</v>
      </c>
      <c r="G13299" s="1">
        <v>40724</v>
      </c>
      <c r="H13299" s="2">
        <v>0.4368055555555555</v>
      </c>
    </row>
    <row r="13300" spans="1:8" x14ac:dyDescent="0.35">
      <c r="A13300" t="s">
        <v>22687</v>
      </c>
      <c r="B13300" t="s">
        <v>22689</v>
      </c>
      <c r="C13300">
        <v>9</v>
      </c>
      <c r="E13300" s="1">
        <v>40722</v>
      </c>
      <c r="F13300" s="2">
        <v>0.33333333333333331</v>
      </c>
      <c r="G13300" s="1">
        <v>40726</v>
      </c>
      <c r="H13300" s="2">
        <v>0.62777777777777777</v>
      </c>
    </row>
    <row r="13301" spans="1:8" x14ac:dyDescent="0.35">
      <c r="A13301" t="s">
        <v>22690</v>
      </c>
      <c r="B13301" t="s">
        <v>22691</v>
      </c>
      <c r="C13301">
        <v>9</v>
      </c>
      <c r="E13301" s="1">
        <v>40722</v>
      </c>
      <c r="F13301" s="2">
        <v>0.3444444444444445</v>
      </c>
      <c r="G13301" s="1">
        <v>40729</v>
      </c>
      <c r="H13301" s="2">
        <v>0.49861111111111112</v>
      </c>
    </row>
    <row r="13302" spans="1:8" x14ac:dyDescent="0.35">
      <c r="A13302" t="s">
        <v>22692</v>
      </c>
      <c r="B13302" t="s">
        <v>22693</v>
      </c>
      <c r="C13302">
        <v>9</v>
      </c>
      <c r="E13302" s="1">
        <v>40599</v>
      </c>
      <c r="F13302" s="2">
        <v>0.33333333333333331</v>
      </c>
      <c r="G13302" s="1">
        <v>40601</v>
      </c>
      <c r="H13302" s="2">
        <v>0.64097222222222217</v>
      </c>
    </row>
    <row r="13303" spans="1:8" x14ac:dyDescent="0.35">
      <c r="A13303" t="s">
        <v>22694</v>
      </c>
      <c r="B13303" t="s">
        <v>22695</v>
      </c>
      <c r="C13303">
        <v>9</v>
      </c>
      <c r="E13303" s="1">
        <v>40620</v>
      </c>
      <c r="F13303" s="2">
        <v>0.33333333333333331</v>
      </c>
      <c r="G13303" s="1">
        <v>40622</v>
      </c>
      <c r="H13303" s="2">
        <v>0.5180555555555556</v>
      </c>
    </row>
    <row r="13304" spans="1:8" x14ac:dyDescent="0.35">
      <c r="A13304" t="s">
        <v>22696</v>
      </c>
      <c r="B13304" t="s">
        <v>22697</v>
      </c>
      <c r="C13304">
        <v>9</v>
      </c>
      <c r="E13304" s="1">
        <v>40638</v>
      </c>
      <c r="F13304" s="2">
        <v>0.33333333333333331</v>
      </c>
      <c r="G13304" s="1">
        <v>40642</v>
      </c>
      <c r="H13304" s="2">
        <v>0.59027777777777779</v>
      </c>
    </row>
    <row r="13305" spans="1:8" x14ac:dyDescent="0.35">
      <c r="A13305" t="s">
        <v>22696</v>
      </c>
      <c r="B13305" t="s">
        <v>22698</v>
      </c>
      <c r="C13305">
        <v>9</v>
      </c>
      <c r="E13305" s="1">
        <v>40638</v>
      </c>
      <c r="F13305" s="2">
        <v>0.33333333333333331</v>
      </c>
      <c r="G13305" s="1">
        <v>40643</v>
      </c>
      <c r="H13305" s="2">
        <v>0.56111111111111112</v>
      </c>
    </row>
    <row r="13306" spans="1:8" x14ac:dyDescent="0.35">
      <c r="A13306" t="s">
        <v>22699</v>
      </c>
      <c r="B13306" t="s">
        <v>22700</v>
      </c>
      <c r="C13306">
        <v>9</v>
      </c>
      <c r="E13306" s="1">
        <v>40638</v>
      </c>
      <c r="F13306" s="2">
        <v>0.35416666666666669</v>
      </c>
      <c r="G13306" s="1">
        <v>40645</v>
      </c>
      <c r="H13306" s="2">
        <v>0.46597222222222223</v>
      </c>
    </row>
    <row r="13307" spans="1:8" x14ac:dyDescent="0.35">
      <c r="A13307" t="s">
        <v>22701</v>
      </c>
      <c r="B13307" t="s">
        <v>22674</v>
      </c>
      <c r="C13307">
        <v>9</v>
      </c>
      <c r="E13307" s="1">
        <v>40644</v>
      </c>
      <c r="F13307" s="2">
        <v>0.33333333333333331</v>
      </c>
      <c r="G13307" s="1">
        <v>40652</v>
      </c>
      <c r="H13307" s="2">
        <v>0.50486111111111109</v>
      </c>
    </row>
    <row r="13308" spans="1:8" x14ac:dyDescent="0.35">
      <c r="A13308" t="s">
        <v>22702</v>
      </c>
      <c r="B13308" t="s">
        <v>22703</v>
      </c>
      <c r="C13308">
        <v>9</v>
      </c>
      <c r="E13308" s="1">
        <v>40644</v>
      </c>
      <c r="F13308" s="2">
        <v>0.35416666666666669</v>
      </c>
      <c r="G13308" s="1">
        <v>40646</v>
      </c>
      <c r="H13308" s="2">
        <v>0.43263888888888885</v>
      </c>
    </row>
    <row r="13309" spans="1:8" x14ac:dyDescent="0.35">
      <c r="A13309" t="s">
        <v>22704</v>
      </c>
      <c r="B13309" t="s">
        <v>22705</v>
      </c>
      <c r="C13309">
        <v>9</v>
      </c>
      <c r="E13309" s="1">
        <v>40661</v>
      </c>
      <c r="F13309" s="2">
        <v>0.375</v>
      </c>
      <c r="G13309" s="1">
        <v>40680</v>
      </c>
      <c r="H13309" s="2">
        <v>0.75</v>
      </c>
    </row>
    <row r="13310" spans="1:8" x14ac:dyDescent="0.35">
      <c r="A13310" t="s">
        <v>22706</v>
      </c>
      <c r="B13310" t="s">
        <v>22707</v>
      </c>
      <c r="C13310">
        <v>9</v>
      </c>
      <c r="E13310" s="1">
        <v>40672</v>
      </c>
      <c r="F13310" s="2">
        <v>0.29166666666666669</v>
      </c>
      <c r="G13310" s="1">
        <v>40672</v>
      </c>
      <c r="H13310" s="2">
        <v>0.60069444444444442</v>
      </c>
    </row>
    <row r="13311" spans="1:8" x14ac:dyDescent="0.35">
      <c r="A13311" t="s">
        <v>22708</v>
      </c>
      <c r="B13311" t="s">
        <v>22709</v>
      </c>
      <c r="C13311">
        <v>9</v>
      </c>
      <c r="E13311" s="1">
        <v>40694</v>
      </c>
      <c r="F13311" s="2">
        <v>0.84097222222222223</v>
      </c>
      <c r="G13311" s="1">
        <v>40703</v>
      </c>
      <c r="H13311" s="2">
        <v>0.47361111111111115</v>
      </c>
    </row>
    <row r="13312" spans="1:8" x14ac:dyDescent="0.35">
      <c r="A13312" t="s">
        <v>22710</v>
      </c>
      <c r="B13312" t="s">
        <v>22711</v>
      </c>
      <c r="C13312">
        <v>9</v>
      </c>
      <c r="E13312" s="1">
        <v>40744</v>
      </c>
      <c r="F13312" s="2">
        <v>0.79722222222222217</v>
      </c>
      <c r="G13312" s="1">
        <v>40751</v>
      </c>
      <c r="H13312" s="2">
        <v>0.625</v>
      </c>
    </row>
    <row r="13313" spans="1:8" x14ac:dyDescent="0.35">
      <c r="A13313" t="s">
        <v>22712</v>
      </c>
      <c r="B13313" t="s">
        <v>22713</v>
      </c>
      <c r="C13313">
        <v>9</v>
      </c>
      <c r="E13313" s="1">
        <v>40724</v>
      </c>
      <c r="F13313" s="2">
        <v>0.87222222222222223</v>
      </c>
      <c r="G13313" s="1">
        <v>40725</v>
      </c>
      <c r="H13313" s="2">
        <v>0.28680555555555554</v>
      </c>
    </row>
    <row r="13314" spans="1:8" x14ac:dyDescent="0.35">
      <c r="A13314" t="s">
        <v>22714</v>
      </c>
      <c r="B13314" t="s">
        <v>22715</v>
      </c>
      <c r="C13314">
        <v>9</v>
      </c>
      <c r="E13314" s="1">
        <v>40732</v>
      </c>
      <c r="F13314" s="2">
        <v>0.32916666666666666</v>
      </c>
      <c r="G13314" s="1">
        <v>40734</v>
      </c>
      <c r="H13314" s="2">
        <v>0.39583333333333331</v>
      </c>
    </row>
    <row r="13315" spans="1:8" x14ac:dyDescent="0.35">
      <c r="A13315" t="s">
        <v>22716</v>
      </c>
      <c r="B13315" t="s">
        <v>22717</v>
      </c>
      <c r="C13315">
        <v>9</v>
      </c>
      <c r="E13315" s="1">
        <v>40732</v>
      </c>
      <c r="F13315" s="2">
        <v>0.33333333333333331</v>
      </c>
      <c r="G13315" s="1">
        <v>40741</v>
      </c>
      <c r="H13315" s="2">
        <v>0.58333333333333337</v>
      </c>
    </row>
    <row r="13316" spans="1:8" x14ac:dyDescent="0.35">
      <c r="A13316" t="s">
        <v>22716</v>
      </c>
      <c r="B13316" t="s">
        <v>22718</v>
      </c>
      <c r="C13316">
        <v>9</v>
      </c>
      <c r="E13316" s="1">
        <v>40732</v>
      </c>
      <c r="F13316" s="2">
        <v>0.33333333333333331</v>
      </c>
      <c r="G13316" s="1">
        <v>40737</v>
      </c>
      <c r="H13316" s="2">
        <v>0.43333333333333335</v>
      </c>
    </row>
    <row r="13317" spans="1:8" x14ac:dyDescent="0.35">
      <c r="A13317" t="s">
        <v>22719</v>
      </c>
      <c r="B13317" t="s">
        <v>22720</v>
      </c>
      <c r="C13317">
        <v>9</v>
      </c>
      <c r="E13317" s="1">
        <v>40735</v>
      </c>
      <c r="F13317" s="2">
        <v>0.29166666666666669</v>
      </c>
      <c r="G13317" s="1">
        <v>40737</v>
      </c>
      <c r="H13317" s="2">
        <v>0.42708333333333331</v>
      </c>
    </row>
    <row r="13318" spans="1:8" x14ac:dyDescent="0.35">
      <c r="A13318" t="s">
        <v>22721</v>
      </c>
      <c r="B13318" t="s">
        <v>22722</v>
      </c>
      <c r="C13318">
        <v>9</v>
      </c>
      <c r="E13318" s="1">
        <v>40627</v>
      </c>
      <c r="F13318" s="2">
        <v>0.55555555555555558</v>
      </c>
      <c r="G13318" s="1">
        <v>40628</v>
      </c>
      <c r="H13318" s="2">
        <v>0.7402777777777777</v>
      </c>
    </row>
    <row r="13319" spans="1:8" x14ac:dyDescent="0.35">
      <c r="A13319" t="s">
        <v>22723</v>
      </c>
      <c r="B13319" t="s">
        <v>22724</v>
      </c>
      <c r="C13319">
        <v>9</v>
      </c>
      <c r="E13319" s="1">
        <v>40653</v>
      </c>
      <c r="F13319" s="2">
        <v>0.80347222222222225</v>
      </c>
      <c r="G13319" s="1">
        <v>40654</v>
      </c>
      <c r="H13319" s="2">
        <v>0.60416666666666663</v>
      </c>
    </row>
    <row r="13320" spans="1:8" x14ac:dyDescent="0.35">
      <c r="A13320" t="s">
        <v>22725</v>
      </c>
      <c r="B13320" t="s">
        <v>22726</v>
      </c>
      <c r="C13320">
        <v>9</v>
      </c>
      <c r="E13320" s="1">
        <v>40667</v>
      </c>
      <c r="F13320" s="2">
        <v>0.33333333333333331</v>
      </c>
      <c r="G13320" s="1">
        <v>40667</v>
      </c>
      <c r="H13320" s="2">
        <v>0.68819444444444444</v>
      </c>
    </row>
    <row r="13321" spans="1:8" x14ac:dyDescent="0.35">
      <c r="A13321" t="s">
        <v>22727</v>
      </c>
      <c r="B13321" t="s">
        <v>22728</v>
      </c>
      <c r="C13321">
        <v>9</v>
      </c>
      <c r="E13321" s="1">
        <v>40667</v>
      </c>
      <c r="F13321" s="2">
        <v>0.41666666666666669</v>
      </c>
      <c r="G13321" s="1">
        <v>40669</v>
      </c>
      <c r="H13321" s="2">
        <v>0.625</v>
      </c>
    </row>
    <row r="13322" spans="1:8" x14ac:dyDescent="0.35">
      <c r="A13322" t="s">
        <v>22729</v>
      </c>
      <c r="B13322" t="s">
        <v>22730</v>
      </c>
      <c r="C13322">
        <v>9</v>
      </c>
      <c r="E13322" s="1">
        <v>40679</v>
      </c>
      <c r="F13322" s="2">
        <v>0.3125</v>
      </c>
      <c r="G13322" s="1">
        <v>40683</v>
      </c>
      <c r="H13322" s="2">
        <v>0.33333333333333331</v>
      </c>
    </row>
    <row r="13323" spans="1:8" x14ac:dyDescent="0.35">
      <c r="A13323" t="s">
        <v>22731</v>
      </c>
      <c r="B13323" t="s">
        <v>22732</v>
      </c>
      <c r="C13323">
        <v>9</v>
      </c>
      <c r="E13323" s="1">
        <v>40679</v>
      </c>
      <c r="F13323" s="2">
        <v>0.40625</v>
      </c>
      <c r="G13323" s="1">
        <v>40683</v>
      </c>
      <c r="H13323" s="2">
        <v>0.64166666666666672</v>
      </c>
    </row>
    <row r="13324" spans="1:8" x14ac:dyDescent="0.35">
      <c r="A13324" t="s">
        <v>22733</v>
      </c>
      <c r="B13324" t="s">
        <v>22734</v>
      </c>
      <c r="C13324">
        <v>9</v>
      </c>
      <c r="E13324" s="1">
        <v>40723</v>
      </c>
      <c r="F13324" s="2">
        <v>0.33333333333333331</v>
      </c>
      <c r="G13324" s="1">
        <v>40727</v>
      </c>
      <c r="H13324" s="2">
        <v>0.54166666666666663</v>
      </c>
    </row>
    <row r="13325" spans="1:8" x14ac:dyDescent="0.35">
      <c r="A13325" t="s">
        <v>22733</v>
      </c>
      <c r="B13325" t="s">
        <v>22735</v>
      </c>
      <c r="C13325">
        <v>9</v>
      </c>
      <c r="E13325" s="1">
        <v>40723</v>
      </c>
      <c r="F13325" s="2">
        <v>0.33333333333333331</v>
      </c>
      <c r="G13325" s="1">
        <v>40730</v>
      </c>
      <c r="H13325" s="2">
        <v>0.48333333333333334</v>
      </c>
    </row>
    <row r="13326" spans="1:8" x14ac:dyDescent="0.35">
      <c r="A13326" t="s">
        <v>22736</v>
      </c>
      <c r="B13326" t="s">
        <v>22737</v>
      </c>
      <c r="C13326">
        <v>9</v>
      </c>
      <c r="E13326" s="1">
        <v>40723</v>
      </c>
      <c r="F13326" s="2">
        <v>0.375</v>
      </c>
      <c r="G13326" s="1">
        <v>40730</v>
      </c>
      <c r="H13326" s="2">
        <v>0.4826388888888889</v>
      </c>
    </row>
    <row r="13327" spans="1:8" x14ac:dyDescent="0.35">
      <c r="A13327" t="s">
        <v>22736</v>
      </c>
      <c r="B13327" t="s">
        <v>22738</v>
      </c>
      <c r="C13327">
        <v>9</v>
      </c>
      <c r="E13327" s="1">
        <v>40723</v>
      </c>
      <c r="F13327" s="2">
        <v>0.375</v>
      </c>
      <c r="G13327" s="1">
        <v>40728</v>
      </c>
      <c r="H13327" s="2">
        <v>0.43333333333333335</v>
      </c>
    </row>
    <row r="13328" spans="1:8" x14ac:dyDescent="0.35">
      <c r="A13328" t="s">
        <v>22739</v>
      </c>
      <c r="B13328" t="s">
        <v>22737</v>
      </c>
      <c r="C13328">
        <v>9</v>
      </c>
      <c r="E13328" s="1">
        <v>40725</v>
      </c>
      <c r="F13328" s="2">
        <v>0.33333333333333331</v>
      </c>
      <c r="G13328" s="1">
        <v>40730</v>
      </c>
      <c r="H13328" s="2">
        <v>0.4826388888888889</v>
      </c>
    </row>
    <row r="13329" spans="1:8" x14ac:dyDescent="0.35">
      <c r="A13329" t="s">
        <v>22740</v>
      </c>
      <c r="B13329" t="s">
        <v>22741</v>
      </c>
      <c r="C13329">
        <v>9</v>
      </c>
      <c r="E13329" s="1">
        <v>40725</v>
      </c>
      <c r="F13329" s="2">
        <v>0.35416666666666669</v>
      </c>
      <c r="G13329" s="1">
        <v>40728</v>
      </c>
      <c r="H13329" s="2">
        <v>0.46249999999999997</v>
      </c>
    </row>
    <row r="13330" spans="1:8" x14ac:dyDescent="0.35">
      <c r="A13330" t="s">
        <v>22742</v>
      </c>
      <c r="B13330" t="s">
        <v>22743</v>
      </c>
      <c r="C13330">
        <v>9</v>
      </c>
      <c r="E13330" s="1">
        <v>40730</v>
      </c>
      <c r="F13330" s="2">
        <v>0.33333333333333331</v>
      </c>
      <c r="G13330" s="1">
        <v>40739</v>
      </c>
      <c r="H13330" s="2">
        <v>0.45833333333333331</v>
      </c>
    </row>
    <row r="13331" spans="1:8" x14ac:dyDescent="0.35">
      <c r="A13331" t="s">
        <v>22744</v>
      </c>
      <c r="B13331" t="s">
        <v>22745</v>
      </c>
      <c r="C13331">
        <v>9</v>
      </c>
      <c r="E13331" s="1">
        <v>40730</v>
      </c>
      <c r="F13331" s="2">
        <v>0.35416666666666669</v>
      </c>
      <c r="G13331" s="1">
        <v>40732</v>
      </c>
      <c r="H13331" s="2">
        <v>0.45624999999999999</v>
      </c>
    </row>
    <row r="13332" spans="1:8" x14ac:dyDescent="0.35">
      <c r="A13332" t="s">
        <v>22746</v>
      </c>
      <c r="B13332" t="s">
        <v>22747</v>
      </c>
      <c r="C13332">
        <v>9</v>
      </c>
      <c r="E13332" s="1">
        <v>40646</v>
      </c>
      <c r="F13332" s="2">
        <v>0.33333333333333331</v>
      </c>
      <c r="G13332" s="1">
        <v>40647</v>
      </c>
      <c r="H13332" s="2">
        <v>0.3979166666666667</v>
      </c>
    </row>
    <row r="13333" spans="1:8" x14ac:dyDescent="0.35">
      <c r="A13333" t="s">
        <v>22748</v>
      </c>
      <c r="B13333" t="s">
        <v>22749</v>
      </c>
      <c r="C13333">
        <v>9</v>
      </c>
      <c r="E13333" s="1">
        <v>40646</v>
      </c>
      <c r="F13333" s="2">
        <v>0.35416666666666669</v>
      </c>
      <c r="G13333" s="1">
        <v>40654</v>
      </c>
      <c r="H13333" s="2">
        <v>0.40486111111111112</v>
      </c>
    </row>
    <row r="13334" spans="1:8" x14ac:dyDescent="0.35">
      <c r="A13334" t="s">
        <v>22750</v>
      </c>
      <c r="B13334" t="s">
        <v>22751</v>
      </c>
      <c r="C13334">
        <v>9</v>
      </c>
      <c r="E13334" s="1">
        <v>40646</v>
      </c>
      <c r="F13334" s="2">
        <v>0.37638888888888888</v>
      </c>
      <c r="G13334" s="1">
        <v>40648</v>
      </c>
      <c r="H13334" s="2">
        <v>0.68888888888888899</v>
      </c>
    </row>
    <row r="13335" spans="1:8" x14ac:dyDescent="0.35">
      <c r="A13335" t="s">
        <v>22752</v>
      </c>
      <c r="B13335" t="s">
        <v>22753</v>
      </c>
      <c r="C13335">
        <v>9</v>
      </c>
      <c r="E13335" s="1">
        <v>40665</v>
      </c>
      <c r="F13335" s="2">
        <v>0.33333333333333331</v>
      </c>
      <c r="G13335" s="1">
        <v>40667</v>
      </c>
      <c r="H13335" s="2">
        <v>0.55902777777777779</v>
      </c>
    </row>
    <row r="13336" spans="1:8" x14ac:dyDescent="0.35">
      <c r="A13336" t="s">
        <v>22752</v>
      </c>
      <c r="B13336" t="s">
        <v>22754</v>
      </c>
      <c r="C13336">
        <v>9</v>
      </c>
      <c r="E13336" s="1">
        <v>40665</v>
      </c>
      <c r="F13336" s="2">
        <v>0.33333333333333331</v>
      </c>
      <c r="G13336" s="1">
        <v>40671</v>
      </c>
      <c r="H13336" s="2">
        <v>0.74791666666666667</v>
      </c>
    </row>
    <row r="13337" spans="1:8" x14ac:dyDescent="0.35">
      <c r="A13337" t="s">
        <v>22755</v>
      </c>
      <c r="B13337" t="s">
        <v>22756</v>
      </c>
      <c r="C13337">
        <v>9</v>
      </c>
      <c r="E13337" s="1">
        <v>40680</v>
      </c>
      <c r="F13337" s="2">
        <v>0.3125</v>
      </c>
      <c r="G13337" s="1">
        <v>40681</v>
      </c>
      <c r="H13337" s="2">
        <v>0.47500000000000003</v>
      </c>
    </row>
    <row r="13338" spans="1:8" x14ac:dyDescent="0.35">
      <c r="A13338" t="s">
        <v>22757</v>
      </c>
      <c r="B13338" t="s">
        <v>22758</v>
      </c>
      <c r="C13338">
        <v>9</v>
      </c>
      <c r="E13338" s="1">
        <v>40680</v>
      </c>
      <c r="F13338" s="2">
        <v>0.33333333333333331</v>
      </c>
      <c r="G13338" s="1">
        <v>40682</v>
      </c>
      <c r="H13338" s="2">
        <v>0.54166666666666663</v>
      </c>
    </row>
    <row r="13339" spans="1:8" x14ac:dyDescent="0.35">
      <c r="A13339" t="s">
        <v>22757</v>
      </c>
      <c r="B13339" t="s">
        <v>22759</v>
      </c>
      <c r="C13339">
        <v>9</v>
      </c>
      <c r="E13339" s="1">
        <v>40680</v>
      </c>
      <c r="F13339" s="2">
        <v>0.33333333333333331</v>
      </c>
      <c r="G13339" s="1">
        <v>40684</v>
      </c>
      <c r="H13339" s="2">
        <v>0.5</v>
      </c>
    </row>
    <row r="13340" spans="1:8" x14ac:dyDescent="0.35">
      <c r="A13340" t="s">
        <v>22760</v>
      </c>
      <c r="B13340" t="s">
        <v>22761</v>
      </c>
      <c r="C13340">
        <v>9</v>
      </c>
      <c r="E13340" s="1">
        <v>40680</v>
      </c>
      <c r="F13340" s="2">
        <v>0.35416666666666669</v>
      </c>
      <c r="G13340" s="1">
        <v>40682</v>
      </c>
      <c r="H13340" s="2">
        <v>0.52916666666666667</v>
      </c>
    </row>
    <row r="13341" spans="1:8" x14ac:dyDescent="0.35">
      <c r="A13341" t="s">
        <v>22762</v>
      </c>
      <c r="B13341" t="s">
        <v>22763</v>
      </c>
      <c r="C13341">
        <v>9</v>
      </c>
      <c r="E13341" s="1">
        <v>40739</v>
      </c>
      <c r="F13341" s="2">
        <v>0.33333333333333331</v>
      </c>
      <c r="G13341" s="1">
        <v>40744</v>
      </c>
      <c r="H13341" s="2">
        <v>0.58819444444444446</v>
      </c>
    </row>
    <row r="13342" spans="1:8" x14ac:dyDescent="0.35">
      <c r="A13342" t="s">
        <v>22762</v>
      </c>
      <c r="B13342" t="s">
        <v>22764</v>
      </c>
      <c r="C13342">
        <v>9</v>
      </c>
      <c r="E13342" s="1">
        <v>40739</v>
      </c>
      <c r="F13342" s="2">
        <v>0.33333333333333331</v>
      </c>
      <c r="G13342" s="1">
        <v>40741</v>
      </c>
      <c r="H13342" s="2">
        <v>0.52083333333333337</v>
      </c>
    </row>
    <row r="13343" spans="1:8" x14ac:dyDescent="0.35">
      <c r="A13343" t="s">
        <v>22765</v>
      </c>
      <c r="B13343" t="s">
        <v>22764</v>
      </c>
      <c r="C13343">
        <v>9</v>
      </c>
      <c r="E13343" s="1">
        <v>40739</v>
      </c>
      <c r="F13343" s="2">
        <v>0.375</v>
      </c>
      <c r="G13343" s="1">
        <v>40741</v>
      </c>
      <c r="H13343" s="2">
        <v>0.52083333333333337</v>
      </c>
    </row>
    <row r="13344" spans="1:8" x14ac:dyDescent="0.35">
      <c r="A13344" t="s">
        <v>22766</v>
      </c>
      <c r="B13344" t="s">
        <v>22767</v>
      </c>
      <c r="C13344">
        <v>9</v>
      </c>
      <c r="E13344" s="1">
        <v>40742</v>
      </c>
      <c r="F13344" s="2">
        <v>0.29166666666666669</v>
      </c>
      <c r="G13344" s="1">
        <v>40746</v>
      </c>
      <c r="H13344" s="2">
        <v>0.69097222222222221</v>
      </c>
    </row>
    <row r="13345" spans="1:8" x14ac:dyDescent="0.35">
      <c r="A13345" t="s">
        <v>22768</v>
      </c>
      <c r="B13345" t="s">
        <v>22769</v>
      </c>
      <c r="C13345">
        <v>9</v>
      </c>
      <c r="E13345" s="1">
        <v>40741</v>
      </c>
      <c r="F13345" s="2">
        <v>0.92638888888888893</v>
      </c>
      <c r="G13345" s="1">
        <v>40744</v>
      </c>
      <c r="H13345" s="2">
        <v>0.52222222222222225</v>
      </c>
    </row>
    <row r="13346" spans="1:8" x14ac:dyDescent="0.35">
      <c r="A13346" t="s">
        <v>22770</v>
      </c>
      <c r="B13346" t="s">
        <v>22771</v>
      </c>
      <c r="C13346">
        <v>9</v>
      </c>
      <c r="E13346" s="1">
        <v>40697</v>
      </c>
      <c r="F13346" s="2">
        <v>0.40208333333333335</v>
      </c>
      <c r="G13346" s="1">
        <v>40699</v>
      </c>
      <c r="H13346" s="2">
        <v>0.6875</v>
      </c>
    </row>
    <row r="13347" spans="1:8" x14ac:dyDescent="0.35">
      <c r="A13347" t="s">
        <v>22772</v>
      </c>
      <c r="B13347" t="s">
        <v>22773</v>
      </c>
      <c r="C13347">
        <v>9</v>
      </c>
      <c r="E13347" s="1">
        <v>40697</v>
      </c>
      <c r="F13347" s="2">
        <v>0.50902777777777775</v>
      </c>
      <c r="G13347" s="1">
        <v>40700</v>
      </c>
      <c r="H13347" s="2">
        <v>0.6958333333333333</v>
      </c>
    </row>
    <row r="13348" spans="1:8" x14ac:dyDescent="0.35">
      <c r="A13348" t="s">
        <v>22774</v>
      </c>
      <c r="B13348" t="s">
        <v>22775</v>
      </c>
      <c r="C13348">
        <v>9</v>
      </c>
      <c r="E13348" s="1">
        <v>40697</v>
      </c>
      <c r="F13348" s="2">
        <v>0.53333333333333333</v>
      </c>
      <c r="G13348" s="1">
        <v>40698</v>
      </c>
      <c r="H13348" s="2">
        <v>0.48402777777777778</v>
      </c>
    </row>
    <row r="13349" spans="1:8" x14ac:dyDescent="0.35">
      <c r="A13349" t="s">
        <v>22776</v>
      </c>
      <c r="B13349" t="s">
        <v>22777</v>
      </c>
      <c r="C13349">
        <v>9</v>
      </c>
      <c r="E13349" s="1">
        <v>40713</v>
      </c>
      <c r="F13349" s="2">
        <v>0.64583333333333337</v>
      </c>
      <c r="G13349" s="1">
        <v>40715</v>
      </c>
      <c r="H13349" s="2">
        <v>0.47222222222222227</v>
      </c>
    </row>
    <row r="13350" spans="1:8" x14ac:dyDescent="0.35">
      <c r="A13350" t="s">
        <v>22778</v>
      </c>
      <c r="B13350" t="s">
        <v>22779</v>
      </c>
      <c r="C13350">
        <v>9</v>
      </c>
      <c r="E13350" s="1">
        <v>40730</v>
      </c>
      <c r="F13350" s="2">
        <v>0.375</v>
      </c>
      <c r="G13350" s="1">
        <v>40734</v>
      </c>
      <c r="H13350" s="2">
        <v>0.54166666666666663</v>
      </c>
    </row>
    <row r="13351" spans="1:8" x14ac:dyDescent="0.35">
      <c r="A13351" t="s">
        <v>22780</v>
      </c>
      <c r="B13351" t="s">
        <v>22781</v>
      </c>
      <c r="C13351">
        <v>9</v>
      </c>
      <c r="E13351" s="1">
        <v>40674</v>
      </c>
      <c r="F13351" s="2">
        <v>0.92361111111111116</v>
      </c>
      <c r="G13351" s="1">
        <v>40677</v>
      </c>
      <c r="H13351" s="2">
        <v>0.70833333333333337</v>
      </c>
    </row>
    <row r="13352" spans="1:8" x14ac:dyDescent="0.35">
      <c r="A13352" t="s">
        <v>22782</v>
      </c>
      <c r="B13352" t="s">
        <v>22715</v>
      </c>
      <c r="C13352">
        <v>9</v>
      </c>
      <c r="E13352" s="1">
        <v>40729</v>
      </c>
      <c r="F13352" s="2">
        <v>0.33333333333333331</v>
      </c>
      <c r="G13352" s="1">
        <v>40734</v>
      </c>
      <c r="H13352" s="2">
        <v>0.39583333333333331</v>
      </c>
    </row>
    <row r="13353" spans="1:8" x14ac:dyDescent="0.35">
      <c r="A13353" t="s">
        <v>22783</v>
      </c>
      <c r="B13353" t="s">
        <v>22784</v>
      </c>
      <c r="C13353">
        <v>9</v>
      </c>
      <c r="E13353" s="1">
        <v>40729</v>
      </c>
      <c r="F13353" s="2">
        <v>0.35416666666666669</v>
      </c>
      <c r="G13353" s="1">
        <v>40733</v>
      </c>
      <c r="H13353" s="2">
        <v>0.77083333333333337</v>
      </c>
    </row>
    <row r="13354" spans="1:8" x14ac:dyDescent="0.35">
      <c r="A13354" t="s">
        <v>22783</v>
      </c>
      <c r="B13354" t="s">
        <v>22785</v>
      </c>
      <c r="C13354">
        <v>9</v>
      </c>
      <c r="E13354" s="1">
        <v>40729</v>
      </c>
      <c r="F13354" s="2">
        <v>0.35416666666666669</v>
      </c>
      <c r="G13354" s="1">
        <v>40733</v>
      </c>
      <c r="H13354" s="2">
        <v>0.66666666666666663</v>
      </c>
    </row>
    <row r="13355" spans="1:8" x14ac:dyDescent="0.35">
      <c r="A13355" t="s">
        <v>22786</v>
      </c>
      <c r="B13355" t="s">
        <v>22787</v>
      </c>
      <c r="C13355">
        <v>9</v>
      </c>
      <c r="E13355" s="1">
        <v>40724</v>
      </c>
      <c r="F13355" s="2">
        <v>0.33333333333333331</v>
      </c>
      <c r="G13355" s="1">
        <v>40728</v>
      </c>
      <c r="H13355" s="2">
        <v>0.51458333333333328</v>
      </c>
    </row>
    <row r="13356" spans="1:8" x14ac:dyDescent="0.35">
      <c r="A13356" t="s">
        <v>22786</v>
      </c>
      <c r="B13356" t="s">
        <v>22788</v>
      </c>
      <c r="C13356">
        <v>9</v>
      </c>
      <c r="E13356" s="1">
        <v>40724</v>
      </c>
      <c r="F13356" s="2">
        <v>0.33333333333333331</v>
      </c>
      <c r="G13356" s="1">
        <v>40731</v>
      </c>
      <c r="H13356" s="2">
        <v>0.65625</v>
      </c>
    </row>
    <row r="13357" spans="1:8" x14ac:dyDescent="0.35">
      <c r="A13357" t="s">
        <v>22789</v>
      </c>
      <c r="B13357" t="s">
        <v>22790</v>
      </c>
      <c r="C13357">
        <v>9</v>
      </c>
      <c r="E13357" s="1">
        <v>40793</v>
      </c>
      <c r="F13357" s="2">
        <v>0.3125</v>
      </c>
      <c r="G13357" s="1">
        <v>40797</v>
      </c>
      <c r="H13357" s="2">
        <v>0.59722222222222221</v>
      </c>
    </row>
    <row r="13358" spans="1:8" x14ac:dyDescent="0.35">
      <c r="A13358" t="s">
        <v>22791</v>
      </c>
      <c r="B13358" t="s">
        <v>22792</v>
      </c>
      <c r="C13358">
        <v>9</v>
      </c>
      <c r="E13358" s="1">
        <v>40793</v>
      </c>
      <c r="F13358" s="2">
        <v>0.33333333333333331</v>
      </c>
      <c r="G13358" s="1">
        <v>40793</v>
      </c>
      <c r="H13358" s="2">
        <v>0.70277777777777783</v>
      </c>
    </row>
    <row r="13359" spans="1:8" x14ac:dyDescent="0.35">
      <c r="A13359" t="s">
        <v>22793</v>
      </c>
      <c r="B13359" t="s">
        <v>22794</v>
      </c>
      <c r="C13359">
        <v>9</v>
      </c>
      <c r="E13359" s="1">
        <v>40792</v>
      </c>
      <c r="F13359" s="2">
        <v>0.89444444444444438</v>
      </c>
      <c r="G13359" s="1">
        <v>40793</v>
      </c>
      <c r="H13359" s="2">
        <v>0.41736111111111113</v>
      </c>
    </row>
    <row r="13360" spans="1:8" x14ac:dyDescent="0.35">
      <c r="A13360" t="s">
        <v>22795</v>
      </c>
      <c r="B13360" t="s">
        <v>22796</v>
      </c>
      <c r="C13360">
        <v>9</v>
      </c>
      <c r="E13360" s="1">
        <v>40806</v>
      </c>
      <c r="F13360" s="2">
        <v>0.82916666666666661</v>
      </c>
      <c r="G13360" s="1">
        <v>40806</v>
      </c>
      <c r="H13360" s="2">
        <v>0.86944444444444446</v>
      </c>
    </row>
    <row r="13361" spans="1:8" x14ac:dyDescent="0.35">
      <c r="A13361" t="s">
        <v>22797</v>
      </c>
      <c r="B13361" t="s">
        <v>22798</v>
      </c>
      <c r="C13361">
        <v>9</v>
      </c>
      <c r="E13361" s="1">
        <v>40596</v>
      </c>
      <c r="F13361" s="2">
        <v>0.86875000000000002</v>
      </c>
      <c r="G13361" s="1">
        <v>40597</v>
      </c>
      <c r="H13361" s="2">
        <v>0.39305555555555555</v>
      </c>
    </row>
    <row r="13362" spans="1:8" x14ac:dyDescent="0.35">
      <c r="A13362" t="s">
        <v>22799</v>
      </c>
      <c r="B13362" t="s">
        <v>22800</v>
      </c>
      <c r="C13362">
        <v>9</v>
      </c>
      <c r="E13362" s="1">
        <v>40636</v>
      </c>
      <c r="F13362" s="2">
        <v>0.58124999999999993</v>
      </c>
      <c r="G13362" s="1">
        <v>40639</v>
      </c>
      <c r="H13362" s="2">
        <v>0.42986111111111108</v>
      </c>
    </row>
    <row r="13363" spans="1:8" x14ac:dyDescent="0.35">
      <c r="A13363" t="s">
        <v>22801</v>
      </c>
      <c r="B13363" t="s">
        <v>22802</v>
      </c>
      <c r="C13363">
        <v>9</v>
      </c>
      <c r="E13363" s="1">
        <v>40654</v>
      </c>
      <c r="F13363" s="2">
        <v>0.33333333333333331</v>
      </c>
      <c r="G13363" s="1">
        <v>40657</v>
      </c>
      <c r="H13363" s="2">
        <v>0.72916666666666663</v>
      </c>
    </row>
    <row r="13364" spans="1:8" x14ac:dyDescent="0.35">
      <c r="A13364" t="s">
        <v>22803</v>
      </c>
      <c r="B13364" t="s">
        <v>22804</v>
      </c>
      <c r="C13364">
        <v>9</v>
      </c>
      <c r="E13364" s="1">
        <v>40654</v>
      </c>
      <c r="F13364" s="2">
        <v>0.29166666666666669</v>
      </c>
      <c r="G13364" s="1">
        <v>40656</v>
      </c>
      <c r="H13364" s="2">
        <v>0.52916666666666667</v>
      </c>
    </row>
    <row r="13365" spans="1:8" x14ac:dyDescent="0.35">
      <c r="A13365" t="s">
        <v>22801</v>
      </c>
      <c r="B13365" t="s">
        <v>22805</v>
      </c>
      <c r="C13365">
        <v>9</v>
      </c>
      <c r="E13365" s="1">
        <v>40654</v>
      </c>
      <c r="F13365" s="2">
        <v>0.33333333333333331</v>
      </c>
      <c r="G13365" s="1">
        <v>40657</v>
      </c>
      <c r="H13365" s="2">
        <v>0.51111111111111118</v>
      </c>
    </row>
    <row r="13366" spans="1:8" x14ac:dyDescent="0.35">
      <c r="A13366" t="s">
        <v>22806</v>
      </c>
      <c r="B13366" t="s">
        <v>22807</v>
      </c>
      <c r="C13366">
        <v>9</v>
      </c>
      <c r="E13366" s="1">
        <v>40656</v>
      </c>
      <c r="F13366" s="2">
        <v>0.84236111111111101</v>
      </c>
      <c r="G13366" s="1">
        <v>40657</v>
      </c>
      <c r="H13366" s="2">
        <v>0.58333333333333337</v>
      </c>
    </row>
    <row r="13367" spans="1:8" x14ac:dyDescent="0.35">
      <c r="A13367" t="s">
        <v>22808</v>
      </c>
      <c r="B13367" t="s">
        <v>22809</v>
      </c>
      <c r="C13367">
        <v>9</v>
      </c>
      <c r="E13367" s="1">
        <v>40668</v>
      </c>
      <c r="F13367" s="2">
        <v>0.46458333333333335</v>
      </c>
      <c r="G13367" s="1">
        <v>40683</v>
      </c>
      <c r="H13367" s="2">
        <v>0.8534722222222223</v>
      </c>
    </row>
    <row r="13368" spans="1:8" x14ac:dyDescent="0.35">
      <c r="A13368" t="s">
        <v>22810</v>
      </c>
      <c r="B13368" t="s">
        <v>22811</v>
      </c>
      <c r="C13368">
        <v>9</v>
      </c>
      <c r="E13368" s="1">
        <v>40668</v>
      </c>
      <c r="F13368" s="2">
        <v>0.48680555555555555</v>
      </c>
      <c r="G13368" s="1">
        <v>40682</v>
      </c>
      <c r="H13368" s="2">
        <v>0.71597222222222223</v>
      </c>
    </row>
    <row r="13369" spans="1:8" x14ac:dyDescent="0.35">
      <c r="A13369" t="s">
        <v>22812</v>
      </c>
      <c r="B13369" t="s">
        <v>22813</v>
      </c>
      <c r="C13369">
        <v>9</v>
      </c>
      <c r="E13369" s="1">
        <v>40668</v>
      </c>
      <c r="F13369" s="2">
        <v>0.5756944444444444</v>
      </c>
      <c r="G13369" s="1">
        <v>40681</v>
      </c>
      <c r="H13369" s="2">
        <v>0.53680555555555554</v>
      </c>
    </row>
    <row r="13370" spans="1:8" x14ac:dyDescent="0.35">
      <c r="A13370" t="s">
        <v>22814</v>
      </c>
      <c r="B13370" t="s">
        <v>22815</v>
      </c>
      <c r="C13370">
        <v>9</v>
      </c>
      <c r="E13370" s="1">
        <v>40694</v>
      </c>
      <c r="F13370" s="2">
        <v>0.47083333333333338</v>
      </c>
      <c r="G13370" s="1">
        <v>40698</v>
      </c>
      <c r="H13370" s="2">
        <v>0.54652777777777783</v>
      </c>
    </row>
    <row r="13371" spans="1:8" x14ac:dyDescent="0.35">
      <c r="A13371" t="s">
        <v>22816</v>
      </c>
      <c r="B13371" t="s">
        <v>22817</v>
      </c>
      <c r="C13371">
        <v>9</v>
      </c>
      <c r="E13371" s="1">
        <v>40738</v>
      </c>
      <c r="F13371" s="2">
        <v>0.3125</v>
      </c>
      <c r="G13371" s="1">
        <v>40742</v>
      </c>
      <c r="H13371" s="2">
        <v>0.625</v>
      </c>
    </row>
    <row r="13372" spans="1:8" x14ac:dyDescent="0.35">
      <c r="A13372" t="s">
        <v>22818</v>
      </c>
      <c r="B13372" t="s">
        <v>22819</v>
      </c>
      <c r="C13372">
        <v>9</v>
      </c>
      <c r="E13372" s="1">
        <v>40738</v>
      </c>
      <c r="F13372" s="2">
        <v>0.33333333333333331</v>
      </c>
      <c r="G13372" s="1">
        <v>40740</v>
      </c>
      <c r="H13372" s="2">
        <v>0.64583333333333337</v>
      </c>
    </row>
    <row r="13373" spans="1:8" x14ac:dyDescent="0.35">
      <c r="A13373" t="s">
        <v>22820</v>
      </c>
      <c r="B13373" t="s">
        <v>22821</v>
      </c>
      <c r="C13373">
        <v>9</v>
      </c>
      <c r="E13373" s="1">
        <v>40742</v>
      </c>
      <c r="F13373" s="2">
        <v>0.45277777777777778</v>
      </c>
      <c r="G13373" s="1">
        <v>40750</v>
      </c>
      <c r="H13373" s="2">
        <v>0.54236111111111118</v>
      </c>
    </row>
    <row r="13374" spans="1:8" x14ac:dyDescent="0.35">
      <c r="A13374" t="s">
        <v>22822</v>
      </c>
      <c r="B13374" t="s">
        <v>22823</v>
      </c>
      <c r="C13374">
        <v>9</v>
      </c>
      <c r="E13374" s="1">
        <v>40743</v>
      </c>
      <c r="F13374" s="2">
        <v>0.3125</v>
      </c>
      <c r="G13374" s="1">
        <v>40745</v>
      </c>
      <c r="H13374" s="2">
        <v>0.55486111111111114</v>
      </c>
    </row>
    <row r="13375" spans="1:8" x14ac:dyDescent="0.35">
      <c r="A13375" t="s">
        <v>22824</v>
      </c>
      <c r="B13375" t="s">
        <v>22722</v>
      </c>
      <c r="C13375">
        <v>9</v>
      </c>
      <c r="E13375" s="1">
        <v>40626</v>
      </c>
      <c r="F13375" s="2">
        <v>0.93333333333333324</v>
      </c>
      <c r="G13375" s="1">
        <v>40628</v>
      </c>
      <c r="H13375" s="2">
        <v>0.7402777777777777</v>
      </c>
    </row>
    <row r="13376" spans="1:8" x14ac:dyDescent="0.35">
      <c r="A13376" t="s">
        <v>22825</v>
      </c>
      <c r="B13376" t="s">
        <v>22826</v>
      </c>
      <c r="C13376">
        <v>9</v>
      </c>
      <c r="E13376" s="1">
        <v>40640</v>
      </c>
      <c r="F13376" s="2">
        <v>0.3125</v>
      </c>
      <c r="G13376" s="1">
        <v>40640</v>
      </c>
      <c r="H13376" s="2">
        <v>0.6972222222222223</v>
      </c>
    </row>
    <row r="13377" spans="1:8" x14ac:dyDescent="0.35">
      <c r="A13377" t="s">
        <v>22827</v>
      </c>
      <c r="B13377" t="s">
        <v>22828</v>
      </c>
      <c r="C13377">
        <v>9</v>
      </c>
      <c r="E13377" s="1">
        <v>40640</v>
      </c>
      <c r="F13377" s="2">
        <v>0.33333333333333331</v>
      </c>
      <c r="G13377" s="1">
        <v>40652</v>
      </c>
      <c r="H13377" s="2">
        <v>0.625</v>
      </c>
    </row>
    <row r="13378" spans="1:8" x14ac:dyDescent="0.35">
      <c r="A13378" t="s">
        <v>22829</v>
      </c>
      <c r="B13378" t="s">
        <v>22830</v>
      </c>
      <c r="C13378">
        <v>9</v>
      </c>
      <c r="E13378" s="1">
        <v>40662</v>
      </c>
      <c r="F13378" s="2">
        <v>0.33333333333333331</v>
      </c>
      <c r="G13378" s="1">
        <v>40665</v>
      </c>
      <c r="H13378" s="2">
        <v>0.42569444444444443</v>
      </c>
    </row>
    <row r="13379" spans="1:8" x14ac:dyDescent="0.35">
      <c r="A13379" t="s">
        <v>22829</v>
      </c>
      <c r="B13379" t="s">
        <v>22831</v>
      </c>
      <c r="C13379">
        <v>9</v>
      </c>
      <c r="E13379" s="1">
        <v>40662</v>
      </c>
      <c r="F13379" s="2">
        <v>0.33333333333333331</v>
      </c>
      <c r="G13379" s="1">
        <v>40665</v>
      </c>
      <c r="H13379" s="2">
        <v>0.45833333333333331</v>
      </c>
    </row>
    <row r="13380" spans="1:8" x14ac:dyDescent="0.35">
      <c r="A13380" t="s">
        <v>22829</v>
      </c>
      <c r="B13380" t="s">
        <v>22832</v>
      </c>
      <c r="C13380">
        <v>9</v>
      </c>
      <c r="E13380" s="1">
        <v>40662</v>
      </c>
      <c r="F13380" s="2">
        <v>0.33333333333333331</v>
      </c>
      <c r="G13380" s="1">
        <v>40668</v>
      </c>
      <c r="H13380" s="2">
        <v>0.66666666666666663</v>
      </c>
    </row>
    <row r="13381" spans="1:8" x14ac:dyDescent="0.35">
      <c r="A13381" t="s">
        <v>22833</v>
      </c>
      <c r="B13381" t="s">
        <v>22834</v>
      </c>
      <c r="C13381">
        <v>9</v>
      </c>
      <c r="E13381" s="1">
        <v>40671</v>
      </c>
      <c r="F13381" s="2">
        <v>0.63194444444444442</v>
      </c>
      <c r="G13381" s="1">
        <v>40672</v>
      </c>
      <c r="H13381" s="2">
        <v>0.49722222222222223</v>
      </c>
    </row>
    <row r="13382" spans="1:8" x14ac:dyDescent="0.35">
      <c r="A13382" t="s">
        <v>22835</v>
      </c>
      <c r="B13382" t="s">
        <v>22836</v>
      </c>
      <c r="C13382">
        <v>9</v>
      </c>
      <c r="E13382" s="1">
        <v>40762</v>
      </c>
      <c r="F13382" s="2">
        <v>0.4680555555555555</v>
      </c>
      <c r="G13382" s="1">
        <v>40763</v>
      </c>
      <c r="H13382" s="2">
        <v>0.28263888888888888</v>
      </c>
    </row>
    <row r="13383" spans="1:8" x14ac:dyDescent="0.35">
      <c r="A13383" t="s">
        <v>22837</v>
      </c>
      <c r="B13383" t="s">
        <v>22838</v>
      </c>
      <c r="C13383">
        <v>9</v>
      </c>
      <c r="E13383" s="1">
        <v>40765</v>
      </c>
      <c r="F13383" s="2">
        <v>0.3354166666666667</v>
      </c>
      <c r="G13383" s="1">
        <v>40769</v>
      </c>
      <c r="H13383" s="2">
        <v>0.58333333333333337</v>
      </c>
    </row>
    <row r="13384" spans="1:8" x14ac:dyDescent="0.35">
      <c r="A13384" t="s">
        <v>22839</v>
      </c>
      <c r="B13384" t="s">
        <v>22840</v>
      </c>
      <c r="C13384">
        <v>9</v>
      </c>
      <c r="E13384" s="1">
        <v>40765</v>
      </c>
      <c r="F13384" s="2">
        <v>0.33611111111111108</v>
      </c>
      <c r="G13384" s="1">
        <v>40766</v>
      </c>
      <c r="H13384" s="2">
        <v>0.4381944444444445</v>
      </c>
    </row>
    <row r="13385" spans="1:8" x14ac:dyDescent="0.35">
      <c r="A13385" t="s">
        <v>22839</v>
      </c>
      <c r="B13385" t="s">
        <v>22841</v>
      </c>
      <c r="C13385">
        <v>9</v>
      </c>
      <c r="E13385" s="1">
        <v>40765</v>
      </c>
      <c r="F13385" s="2">
        <v>0.33611111111111108</v>
      </c>
      <c r="G13385" s="1">
        <v>40766</v>
      </c>
      <c r="H13385" s="2">
        <v>0.39027777777777778</v>
      </c>
    </row>
    <row r="13386" spans="1:8" x14ac:dyDescent="0.35">
      <c r="A13386" t="s">
        <v>22842</v>
      </c>
      <c r="B13386" t="s">
        <v>22843</v>
      </c>
      <c r="C13386">
        <v>9</v>
      </c>
      <c r="E13386" s="1">
        <v>40765</v>
      </c>
      <c r="F13386" s="2">
        <v>0.33680555555555558</v>
      </c>
      <c r="G13386" s="1">
        <v>40767</v>
      </c>
      <c r="H13386" s="2">
        <v>0.83472222222222225</v>
      </c>
    </row>
    <row r="13387" spans="1:8" x14ac:dyDescent="0.35">
      <c r="A13387" t="s">
        <v>22844</v>
      </c>
      <c r="B13387" t="s">
        <v>22845</v>
      </c>
      <c r="C13387">
        <v>9</v>
      </c>
      <c r="E13387" s="1">
        <v>40774</v>
      </c>
      <c r="F13387" s="2">
        <v>0.33333333333333331</v>
      </c>
      <c r="G13387" s="1">
        <v>40776</v>
      </c>
      <c r="H13387" s="2">
        <v>0.84583333333333333</v>
      </c>
    </row>
    <row r="13388" spans="1:8" x14ac:dyDescent="0.35">
      <c r="A13388" t="s">
        <v>22846</v>
      </c>
      <c r="B13388" t="s">
        <v>22847</v>
      </c>
      <c r="C13388">
        <v>9</v>
      </c>
      <c r="E13388" s="1">
        <v>40795</v>
      </c>
      <c r="F13388" s="2">
        <v>0.375</v>
      </c>
      <c r="G13388" s="1">
        <v>40795</v>
      </c>
      <c r="H13388" s="2">
        <v>0.65833333333333333</v>
      </c>
    </row>
    <row r="13389" spans="1:8" x14ac:dyDescent="0.35">
      <c r="A13389" t="s">
        <v>22848</v>
      </c>
      <c r="B13389" t="s">
        <v>22849</v>
      </c>
      <c r="C13389">
        <v>9</v>
      </c>
      <c r="E13389" s="1">
        <v>40799</v>
      </c>
      <c r="F13389" s="2">
        <v>0.33333333333333331</v>
      </c>
      <c r="G13389" s="1">
        <v>40799</v>
      </c>
      <c r="H13389" s="2">
        <v>0.70624999999999993</v>
      </c>
    </row>
    <row r="13390" spans="1:8" x14ac:dyDescent="0.35">
      <c r="A13390" t="s">
        <v>22850</v>
      </c>
      <c r="B13390" t="s">
        <v>22851</v>
      </c>
      <c r="C13390">
        <v>9</v>
      </c>
      <c r="E13390" s="1">
        <v>40745</v>
      </c>
      <c r="F13390" s="2">
        <v>0.33333333333333331</v>
      </c>
      <c r="G13390" s="1">
        <v>40748</v>
      </c>
      <c r="H13390" s="2">
        <v>0.70347222222222217</v>
      </c>
    </row>
    <row r="13391" spans="1:8" x14ac:dyDescent="0.35">
      <c r="A13391" t="s">
        <v>22852</v>
      </c>
      <c r="B13391" t="s">
        <v>22853</v>
      </c>
      <c r="C13391">
        <v>9</v>
      </c>
      <c r="E13391" s="1">
        <v>40747</v>
      </c>
      <c r="F13391" s="2">
        <v>0.54375000000000007</v>
      </c>
      <c r="G13391" s="1">
        <v>40754</v>
      </c>
      <c r="H13391" s="2">
        <v>0.55694444444444446</v>
      </c>
    </row>
    <row r="13392" spans="1:8" x14ac:dyDescent="0.35">
      <c r="A13392" t="s">
        <v>22854</v>
      </c>
      <c r="B13392" t="s">
        <v>22855</v>
      </c>
      <c r="C13392">
        <v>9</v>
      </c>
      <c r="E13392" s="1">
        <v>40750</v>
      </c>
      <c r="F13392" s="2">
        <v>0.43333333333333335</v>
      </c>
      <c r="G13392" s="1">
        <v>40753</v>
      </c>
      <c r="H13392" s="2">
        <v>0.47291666666666665</v>
      </c>
    </row>
    <row r="13393" spans="1:8" x14ac:dyDescent="0.35">
      <c r="A13393" t="s">
        <v>22856</v>
      </c>
      <c r="B13393" t="s">
        <v>22857</v>
      </c>
      <c r="C13393">
        <v>9</v>
      </c>
      <c r="E13393" s="1">
        <v>40603</v>
      </c>
      <c r="F13393" s="2">
        <v>0.3125</v>
      </c>
      <c r="G13393" s="1">
        <v>40606</v>
      </c>
      <c r="H13393" s="2">
        <v>0.43402777777777773</v>
      </c>
    </row>
    <row r="13394" spans="1:8" x14ac:dyDescent="0.35">
      <c r="A13394" t="s">
        <v>22858</v>
      </c>
      <c r="B13394" t="s">
        <v>22859</v>
      </c>
      <c r="C13394">
        <v>9</v>
      </c>
      <c r="E13394" s="1">
        <v>40603</v>
      </c>
      <c r="F13394" s="2">
        <v>0.33680555555555558</v>
      </c>
      <c r="G13394" s="1">
        <v>40608</v>
      </c>
      <c r="H13394" s="2">
        <v>0.53125</v>
      </c>
    </row>
    <row r="13395" spans="1:8" x14ac:dyDescent="0.35">
      <c r="A13395" t="s">
        <v>22860</v>
      </c>
      <c r="B13395" t="s">
        <v>22861</v>
      </c>
      <c r="C13395">
        <v>9</v>
      </c>
      <c r="E13395" s="1">
        <v>40603</v>
      </c>
      <c r="F13395" s="2">
        <v>0.35416666666666669</v>
      </c>
      <c r="G13395" s="1">
        <v>40611</v>
      </c>
      <c r="H13395" s="2">
        <v>0.53055555555555556</v>
      </c>
    </row>
    <row r="13396" spans="1:8" x14ac:dyDescent="0.35">
      <c r="A13396" t="s">
        <v>22862</v>
      </c>
      <c r="B13396" t="s">
        <v>22863</v>
      </c>
      <c r="C13396">
        <v>9</v>
      </c>
      <c r="E13396" s="1">
        <v>40603</v>
      </c>
      <c r="F13396" s="2">
        <v>0.375</v>
      </c>
      <c r="G13396" s="1">
        <v>40605</v>
      </c>
      <c r="H13396" s="2">
        <v>0.42708333333333331</v>
      </c>
    </row>
    <row r="13397" spans="1:8" x14ac:dyDescent="0.35">
      <c r="A13397" t="s">
        <v>22864</v>
      </c>
      <c r="B13397" t="s">
        <v>22865</v>
      </c>
      <c r="C13397">
        <v>9</v>
      </c>
      <c r="E13397" s="1">
        <v>40626</v>
      </c>
      <c r="F13397" s="2">
        <v>0.81180555555555556</v>
      </c>
      <c r="G13397" s="1">
        <v>40629</v>
      </c>
      <c r="H13397" s="2">
        <v>0.58333333333333337</v>
      </c>
    </row>
    <row r="13398" spans="1:8" x14ac:dyDescent="0.35">
      <c r="A13398" t="s">
        <v>22866</v>
      </c>
      <c r="B13398" t="s">
        <v>22867</v>
      </c>
      <c r="C13398">
        <v>9</v>
      </c>
      <c r="E13398" s="1">
        <v>40752</v>
      </c>
      <c r="F13398" s="2">
        <v>0.375</v>
      </c>
      <c r="G13398" s="1">
        <v>40756</v>
      </c>
      <c r="H13398" s="2">
        <v>0.46666666666666662</v>
      </c>
    </row>
    <row r="13399" spans="1:8" x14ac:dyDescent="0.35">
      <c r="A13399" t="s">
        <v>22868</v>
      </c>
      <c r="B13399" t="s">
        <v>22869</v>
      </c>
      <c r="C13399">
        <v>9</v>
      </c>
      <c r="E13399" s="1">
        <v>40752</v>
      </c>
      <c r="F13399" s="2">
        <v>0.33333333333333331</v>
      </c>
      <c r="G13399" s="1">
        <v>40758</v>
      </c>
      <c r="H13399" s="2">
        <v>0.56458333333333333</v>
      </c>
    </row>
    <row r="13400" spans="1:8" x14ac:dyDescent="0.35">
      <c r="A13400" t="s">
        <v>22870</v>
      </c>
      <c r="B13400" t="s">
        <v>22871</v>
      </c>
      <c r="C13400">
        <v>9</v>
      </c>
      <c r="E13400" s="1">
        <v>40752</v>
      </c>
      <c r="F13400" s="2">
        <v>0.35416666666666669</v>
      </c>
      <c r="G13400" s="1">
        <v>40764</v>
      </c>
      <c r="H13400" s="2">
        <v>0.47291666666666665</v>
      </c>
    </row>
    <row r="13401" spans="1:8" x14ac:dyDescent="0.35">
      <c r="A13401" t="s">
        <v>22872</v>
      </c>
      <c r="B13401" t="s">
        <v>22873</v>
      </c>
      <c r="C13401">
        <v>9</v>
      </c>
      <c r="E13401" s="1">
        <v>40753</v>
      </c>
      <c r="F13401" s="2">
        <v>0.35416666666666669</v>
      </c>
      <c r="G13401" s="1">
        <v>40756</v>
      </c>
      <c r="H13401" s="2">
        <v>0.49374999999999997</v>
      </c>
    </row>
    <row r="13402" spans="1:8" x14ac:dyDescent="0.35">
      <c r="A13402" t="s">
        <v>22874</v>
      </c>
      <c r="B13402" t="s">
        <v>22840</v>
      </c>
      <c r="C13402">
        <v>9</v>
      </c>
      <c r="E13402" s="1">
        <v>40765</v>
      </c>
      <c r="F13402" s="2">
        <v>0.34236111111111112</v>
      </c>
      <c r="G13402" s="1">
        <v>40766</v>
      </c>
      <c r="H13402" s="2">
        <v>0.4381944444444445</v>
      </c>
    </row>
    <row r="13403" spans="1:8" x14ac:dyDescent="0.35">
      <c r="A13403" t="s">
        <v>22875</v>
      </c>
      <c r="B13403" t="s">
        <v>22876</v>
      </c>
      <c r="C13403">
        <v>9</v>
      </c>
      <c r="E13403" s="1">
        <v>40767</v>
      </c>
      <c r="F13403" s="2">
        <v>0.58472222222222225</v>
      </c>
      <c r="G13403" s="1">
        <v>40768</v>
      </c>
      <c r="H13403" s="2">
        <v>0.54652777777777783</v>
      </c>
    </row>
    <row r="13404" spans="1:8" x14ac:dyDescent="0.35">
      <c r="A13404" t="s">
        <v>22877</v>
      </c>
      <c r="B13404" t="s">
        <v>22878</v>
      </c>
      <c r="C13404">
        <v>9</v>
      </c>
      <c r="E13404" s="1">
        <v>40780</v>
      </c>
      <c r="F13404" s="2">
        <v>0.4770833333333333</v>
      </c>
      <c r="G13404" s="1">
        <v>40787</v>
      </c>
      <c r="H13404" s="2">
        <v>0.43402777777777773</v>
      </c>
    </row>
    <row r="13405" spans="1:8" x14ac:dyDescent="0.35">
      <c r="A13405" t="s">
        <v>22879</v>
      </c>
      <c r="B13405" t="s">
        <v>22880</v>
      </c>
      <c r="C13405">
        <v>9</v>
      </c>
      <c r="E13405" s="1">
        <v>40781</v>
      </c>
      <c r="F13405" s="2">
        <v>0.19791666666666666</v>
      </c>
      <c r="G13405" s="1">
        <v>40781</v>
      </c>
      <c r="H13405" s="2">
        <v>0.70833333333333337</v>
      </c>
    </row>
    <row r="13406" spans="1:8" x14ac:dyDescent="0.35">
      <c r="A13406" t="s">
        <v>22881</v>
      </c>
      <c r="B13406" t="s">
        <v>22882</v>
      </c>
      <c r="C13406">
        <v>9</v>
      </c>
      <c r="E13406" s="1">
        <v>40792</v>
      </c>
      <c r="F13406" s="2">
        <v>0.29166666666666669</v>
      </c>
      <c r="G13406" s="1">
        <v>40795</v>
      </c>
      <c r="H13406" s="2">
        <v>0.41666666666666669</v>
      </c>
    </row>
    <row r="13407" spans="1:8" x14ac:dyDescent="0.35">
      <c r="A13407" t="s">
        <v>22883</v>
      </c>
      <c r="B13407" t="s">
        <v>22884</v>
      </c>
      <c r="C13407">
        <v>9</v>
      </c>
      <c r="E13407" s="1">
        <v>40792</v>
      </c>
      <c r="F13407" s="2">
        <v>0.3125</v>
      </c>
      <c r="G13407" s="1">
        <v>40796</v>
      </c>
      <c r="H13407" s="2">
        <v>0.75</v>
      </c>
    </row>
    <row r="13408" spans="1:8" x14ac:dyDescent="0.35">
      <c r="A13408" t="s">
        <v>22885</v>
      </c>
      <c r="B13408" t="s">
        <v>22886</v>
      </c>
      <c r="C13408">
        <v>9</v>
      </c>
      <c r="E13408" s="1">
        <v>40792</v>
      </c>
      <c r="F13408" s="2">
        <v>0.33333333333333331</v>
      </c>
      <c r="G13408" s="1">
        <v>40794</v>
      </c>
      <c r="H13408" s="2">
        <v>0.49652777777777773</v>
      </c>
    </row>
    <row r="13409" spans="1:8" x14ac:dyDescent="0.35">
      <c r="A13409" t="s">
        <v>22887</v>
      </c>
      <c r="B13409" t="s">
        <v>22888</v>
      </c>
      <c r="C13409">
        <v>9</v>
      </c>
      <c r="E13409" s="1">
        <v>40792</v>
      </c>
      <c r="F13409" s="2">
        <v>0.35416666666666669</v>
      </c>
      <c r="G13409" s="1">
        <v>40799</v>
      </c>
      <c r="H13409" s="2">
        <v>0.4381944444444445</v>
      </c>
    </row>
    <row r="13410" spans="1:8" x14ac:dyDescent="0.35">
      <c r="A13410" t="s">
        <v>22889</v>
      </c>
      <c r="B13410" t="s">
        <v>22890</v>
      </c>
      <c r="C13410">
        <v>9</v>
      </c>
      <c r="E13410" s="1">
        <v>40792</v>
      </c>
      <c r="F13410" s="2">
        <v>0.47569444444444442</v>
      </c>
      <c r="G13410" s="1">
        <v>40795</v>
      </c>
      <c r="H13410" s="2">
        <v>0.66249999999999998</v>
      </c>
    </row>
    <row r="13411" spans="1:8" x14ac:dyDescent="0.35">
      <c r="A13411" t="s">
        <v>22891</v>
      </c>
      <c r="B13411" t="s">
        <v>22892</v>
      </c>
      <c r="C13411">
        <v>9</v>
      </c>
      <c r="E13411" s="1">
        <v>40646</v>
      </c>
      <c r="F13411" s="2">
        <v>0.48333333333333334</v>
      </c>
      <c r="G13411" s="1">
        <v>40654</v>
      </c>
      <c r="H13411" s="2">
        <v>0.45277777777777778</v>
      </c>
    </row>
    <row r="13412" spans="1:8" x14ac:dyDescent="0.35">
      <c r="A13412" t="s">
        <v>22893</v>
      </c>
      <c r="B13412" t="s">
        <v>22894</v>
      </c>
      <c r="C13412">
        <v>9</v>
      </c>
      <c r="E13412" s="1">
        <v>40671</v>
      </c>
      <c r="F13412" s="2">
        <v>0.77222222222222225</v>
      </c>
      <c r="G13412" s="1">
        <v>40672</v>
      </c>
      <c r="H13412" s="2">
        <v>0.49027777777777781</v>
      </c>
    </row>
    <row r="13413" spans="1:8" x14ac:dyDescent="0.35">
      <c r="A13413" t="s">
        <v>22895</v>
      </c>
      <c r="B13413" t="s">
        <v>22896</v>
      </c>
      <c r="C13413">
        <v>9</v>
      </c>
      <c r="E13413" s="1">
        <v>40673</v>
      </c>
      <c r="F13413" s="2">
        <v>0.34375</v>
      </c>
      <c r="G13413" s="1">
        <v>40676</v>
      </c>
      <c r="H13413" s="2">
        <v>0.45416666666666666</v>
      </c>
    </row>
    <row r="13414" spans="1:8" x14ac:dyDescent="0.35">
      <c r="A13414" t="s">
        <v>22897</v>
      </c>
      <c r="B13414" t="s">
        <v>22898</v>
      </c>
      <c r="C13414">
        <v>9</v>
      </c>
      <c r="E13414" s="1">
        <v>40673</v>
      </c>
      <c r="F13414" s="2">
        <v>0.33333333333333331</v>
      </c>
      <c r="G13414" s="1">
        <v>40676</v>
      </c>
      <c r="H13414" s="2">
        <v>0.50555555555555554</v>
      </c>
    </row>
    <row r="13415" spans="1:8" x14ac:dyDescent="0.35">
      <c r="A13415" t="s">
        <v>22899</v>
      </c>
      <c r="B13415" t="s">
        <v>22900</v>
      </c>
      <c r="C13415">
        <v>9</v>
      </c>
      <c r="E13415" s="1">
        <v>40673</v>
      </c>
      <c r="F13415" s="2">
        <v>0.51041666666666663</v>
      </c>
      <c r="G13415" s="1">
        <v>40679</v>
      </c>
      <c r="H13415" s="2">
        <v>0.40902777777777777</v>
      </c>
    </row>
    <row r="13416" spans="1:8" x14ac:dyDescent="0.35">
      <c r="A13416" t="s">
        <v>22793</v>
      </c>
      <c r="B13416" t="s">
        <v>22794</v>
      </c>
      <c r="C13416">
        <v>9</v>
      </c>
      <c r="E13416" s="1">
        <v>40792</v>
      </c>
      <c r="F13416" s="2">
        <v>0.89444444444444438</v>
      </c>
      <c r="G13416" s="1">
        <v>40793</v>
      </c>
      <c r="H13416" s="2">
        <v>0.41736111111111113</v>
      </c>
    </row>
    <row r="13417" spans="1:8" x14ac:dyDescent="0.35">
      <c r="A13417" t="s">
        <v>22901</v>
      </c>
      <c r="B13417" t="s">
        <v>22902</v>
      </c>
      <c r="C13417">
        <v>9</v>
      </c>
      <c r="E13417" s="1">
        <v>40796</v>
      </c>
      <c r="F13417" s="2">
        <v>0.52083333333333337</v>
      </c>
      <c r="G13417" s="1">
        <v>40802</v>
      </c>
      <c r="H13417" s="2">
        <v>0.70833333333333337</v>
      </c>
    </row>
    <row r="13418" spans="1:8" x14ac:dyDescent="0.35">
      <c r="A13418" t="s">
        <v>22903</v>
      </c>
      <c r="B13418" t="s">
        <v>22904</v>
      </c>
      <c r="C13418">
        <v>9</v>
      </c>
      <c r="E13418" s="1">
        <v>40796</v>
      </c>
      <c r="F13418" s="2">
        <v>0.54097222222222219</v>
      </c>
      <c r="G13418" s="1">
        <v>40797</v>
      </c>
      <c r="H13418" s="2">
        <v>0.87986111111111109</v>
      </c>
    </row>
    <row r="13419" spans="1:8" x14ac:dyDescent="0.35">
      <c r="A13419" t="s">
        <v>22905</v>
      </c>
      <c r="B13419" t="s">
        <v>22906</v>
      </c>
      <c r="C13419">
        <v>9</v>
      </c>
      <c r="E13419" s="1">
        <v>40640</v>
      </c>
      <c r="F13419" s="2">
        <v>0.41944444444444445</v>
      </c>
      <c r="G13419" s="1">
        <v>40640</v>
      </c>
      <c r="H13419" s="2">
        <v>0.72499999999999998</v>
      </c>
    </row>
    <row r="13420" spans="1:8" x14ac:dyDescent="0.35">
      <c r="A13420" t="s">
        <v>22907</v>
      </c>
      <c r="B13420" t="s">
        <v>22908</v>
      </c>
      <c r="C13420">
        <v>9</v>
      </c>
      <c r="E13420" s="1">
        <v>40662</v>
      </c>
      <c r="F13420" s="2">
        <v>0.84791666666666676</v>
      </c>
      <c r="G13420" s="1">
        <v>40662</v>
      </c>
      <c r="H13420" s="2">
        <v>0.8847222222222223</v>
      </c>
    </row>
    <row r="13421" spans="1:8" x14ac:dyDescent="0.35">
      <c r="A13421" t="s">
        <v>22909</v>
      </c>
      <c r="B13421" t="s">
        <v>22910</v>
      </c>
      <c r="C13421">
        <v>9</v>
      </c>
      <c r="E13421" s="1">
        <v>40666</v>
      </c>
      <c r="F13421" s="2">
        <v>0.33333333333333331</v>
      </c>
      <c r="G13421" s="1">
        <v>40666</v>
      </c>
      <c r="H13421" s="2">
        <v>0.56805555555555554</v>
      </c>
    </row>
    <row r="13422" spans="1:8" x14ac:dyDescent="0.35">
      <c r="A13422" t="s">
        <v>22911</v>
      </c>
      <c r="B13422" t="s">
        <v>22912</v>
      </c>
      <c r="C13422">
        <v>9</v>
      </c>
      <c r="E13422" s="1">
        <v>40666</v>
      </c>
      <c r="F13422" s="2">
        <v>0.375</v>
      </c>
      <c r="G13422" s="1">
        <v>40672</v>
      </c>
      <c r="H13422" s="2">
        <v>0.57777777777777783</v>
      </c>
    </row>
    <row r="13423" spans="1:8" x14ac:dyDescent="0.35">
      <c r="A13423" t="s">
        <v>22913</v>
      </c>
      <c r="B13423" t="s">
        <v>22914</v>
      </c>
      <c r="C13423">
        <v>9</v>
      </c>
      <c r="E13423" s="1">
        <v>40666</v>
      </c>
      <c r="F13423" s="2">
        <v>0.41666666666666669</v>
      </c>
      <c r="G13423" s="1">
        <v>40671</v>
      </c>
      <c r="H13423" s="2">
        <v>0.57708333333333328</v>
      </c>
    </row>
    <row r="13424" spans="1:8" x14ac:dyDescent="0.35">
      <c r="A13424" t="s">
        <v>22915</v>
      </c>
      <c r="B13424" t="s">
        <v>22916</v>
      </c>
      <c r="C13424">
        <v>9</v>
      </c>
      <c r="E13424" s="1">
        <v>40666</v>
      </c>
      <c r="F13424" s="2">
        <v>0.4055555555555555</v>
      </c>
      <c r="G13424" s="1">
        <v>40667</v>
      </c>
      <c r="H13424" s="2">
        <v>0.7319444444444444</v>
      </c>
    </row>
    <row r="13425" spans="1:8" x14ac:dyDescent="0.35">
      <c r="A13425" t="s">
        <v>22917</v>
      </c>
      <c r="B13425" t="s">
        <v>22918</v>
      </c>
      <c r="C13425">
        <v>9</v>
      </c>
      <c r="E13425" s="1">
        <v>40701</v>
      </c>
      <c r="F13425" s="2">
        <v>0.29166666666666669</v>
      </c>
      <c r="G13425" s="1">
        <v>40704</v>
      </c>
      <c r="H13425" s="2">
        <v>0.60416666666666663</v>
      </c>
    </row>
    <row r="13426" spans="1:8" x14ac:dyDescent="0.35">
      <c r="A13426" t="s">
        <v>22919</v>
      </c>
      <c r="B13426" t="s">
        <v>22920</v>
      </c>
      <c r="C13426">
        <v>9</v>
      </c>
      <c r="E13426" s="1">
        <v>40701</v>
      </c>
      <c r="F13426" s="2">
        <v>0.375</v>
      </c>
      <c r="G13426" s="1">
        <v>40708</v>
      </c>
      <c r="H13426" s="2">
        <v>0.59722222222222221</v>
      </c>
    </row>
    <row r="13427" spans="1:8" x14ac:dyDescent="0.35">
      <c r="A13427" t="s">
        <v>22919</v>
      </c>
      <c r="B13427" t="s">
        <v>22658</v>
      </c>
      <c r="C13427">
        <v>9</v>
      </c>
      <c r="E13427" s="1">
        <v>40701</v>
      </c>
      <c r="F13427" s="2">
        <v>0.375</v>
      </c>
      <c r="G13427" s="1">
        <v>40704</v>
      </c>
      <c r="H13427" s="2">
        <v>0.58333333333333337</v>
      </c>
    </row>
    <row r="13428" spans="1:8" x14ac:dyDescent="0.35">
      <c r="A13428" t="s">
        <v>22921</v>
      </c>
      <c r="B13428" t="s">
        <v>22738</v>
      </c>
      <c r="C13428">
        <v>9</v>
      </c>
      <c r="E13428" s="1">
        <v>40724</v>
      </c>
      <c r="F13428" s="2">
        <v>0.29166666666666669</v>
      </c>
      <c r="G13428" s="1">
        <v>40728</v>
      </c>
      <c r="H13428" s="2">
        <v>0.43333333333333335</v>
      </c>
    </row>
    <row r="13429" spans="1:8" x14ac:dyDescent="0.35">
      <c r="A13429" t="s">
        <v>22922</v>
      </c>
      <c r="B13429" t="s">
        <v>22923</v>
      </c>
      <c r="C13429">
        <v>9</v>
      </c>
      <c r="E13429" s="1">
        <v>40616</v>
      </c>
      <c r="F13429" s="2">
        <v>0.29166666666666669</v>
      </c>
      <c r="G13429" s="1">
        <v>40618</v>
      </c>
      <c r="H13429" s="2">
        <v>0.60416666666666663</v>
      </c>
    </row>
    <row r="13430" spans="1:8" x14ac:dyDescent="0.35">
      <c r="A13430" t="s">
        <v>22924</v>
      </c>
      <c r="B13430" t="s">
        <v>22925</v>
      </c>
      <c r="C13430">
        <v>9</v>
      </c>
      <c r="E13430" s="1">
        <v>40616</v>
      </c>
      <c r="F13430" s="2">
        <v>0.3125</v>
      </c>
      <c r="G13430" s="1">
        <v>40618</v>
      </c>
      <c r="H13430" s="2">
        <v>0.43194444444444446</v>
      </c>
    </row>
    <row r="13431" spans="1:8" x14ac:dyDescent="0.35">
      <c r="A13431" t="s">
        <v>22926</v>
      </c>
      <c r="B13431" t="s">
        <v>22925</v>
      </c>
      <c r="C13431">
        <v>9</v>
      </c>
      <c r="E13431" s="1">
        <v>40616</v>
      </c>
      <c r="F13431" s="2">
        <v>0.33333333333333331</v>
      </c>
      <c r="G13431" s="1">
        <v>40618</v>
      </c>
      <c r="H13431" s="2">
        <v>0.43194444444444446</v>
      </c>
    </row>
    <row r="13432" spans="1:8" x14ac:dyDescent="0.35">
      <c r="A13432" t="s">
        <v>22927</v>
      </c>
      <c r="B13432" t="s">
        <v>22928</v>
      </c>
      <c r="C13432">
        <v>9</v>
      </c>
      <c r="E13432" s="1">
        <v>40616</v>
      </c>
      <c r="F13432" s="2">
        <v>0.35416666666666669</v>
      </c>
      <c r="G13432" s="1">
        <v>40621</v>
      </c>
      <c r="H13432" s="2">
        <v>0.79166666666666663</v>
      </c>
    </row>
    <row r="13433" spans="1:8" x14ac:dyDescent="0.35">
      <c r="A13433" t="s">
        <v>22929</v>
      </c>
      <c r="B13433" t="s">
        <v>22930</v>
      </c>
      <c r="C13433">
        <v>9</v>
      </c>
      <c r="E13433" s="1">
        <v>40616</v>
      </c>
      <c r="F13433" s="2">
        <v>0.3756944444444445</v>
      </c>
      <c r="G13433" s="1">
        <v>40623</v>
      </c>
      <c r="H13433" s="2">
        <v>0.47013888888888888</v>
      </c>
    </row>
    <row r="13434" spans="1:8" x14ac:dyDescent="0.35">
      <c r="A13434" t="s">
        <v>22931</v>
      </c>
      <c r="B13434" t="s">
        <v>22908</v>
      </c>
      <c r="C13434">
        <v>9</v>
      </c>
      <c r="E13434" s="1">
        <v>40662</v>
      </c>
      <c r="F13434" s="2">
        <v>0.8027777777777777</v>
      </c>
      <c r="G13434" s="1">
        <v>40662</v>
      </c>
      <c r="H13434" s="2">
        <v>0.8847222222222223</v>
      </c>
    </row>
    <row r="13435" spans="1:8" x14ac:dyDescent="0.35">
      <c r="A13435" t="s">
        <v>22932</v>
      </c>
      <c r="B13435" t="s">
        <v>22933</v>
      </c>
      <c r="C13435">
        <v>9</v>
      </c>
      <c r="E13435" s="1">
        <v>40690</v>
      </c>
      <c r="F13435" s="2">
        <v>0.35416666666666669</v>
      </c>
      <c r="G13435" s="1">
        <v>40695</v>
      </c>
      <c r="H13435" s="2">
        <v>0.55763888888888891</v>
      </c>
    </row>
    <row r="13436" spans="1:8" x14ac:dyDescent="0.35">
      <c r="A13436" t="s">
        <v>22934</v>
      </c>
      <c r="B13436" t="s">
        <v>22935</v>
      </c>
      <c r="C13436">
        <v>9</v>
      </c>
      <c r="E13436" s="1">
        <v>40716</v>
      </c>
      <c r="F13436" s="2">
        <v>0.89583333333333337</v>
      </c>
      <c r="G13436" s="1">
        <v>40719</v>
      </c>
      <c r="H13436" s="2">
        <v>0.58333333333333337</v>
      </c>
    </row>
    <row r="13437" spans="1:8" x14ac:dyDescent="0.35">
      <c r="A13437" t="s">
        <v>22936</v>
      </c>
      <c r="B13437" t="s">
        <v>22937</v>
      </c>
      <c r="C13437">
        <v>9</v>
      </c>
      <c r="E13437" s="1">
        <v>40717</v>
      </c>
      <c r="F13437" s="2">
        <v>7.7083333333333337E-2</v>
      </c>
      <c r="G13437" s="1">
        <v>40718</v>
      </c>
      <c r="H13437" s="2">
        <v>0.58472222222222225</v>
      </c>
    </row>
    <row r="13438" spans="1:8" x14ac:dyDescent="0.35">
      <c r="A13438" t="s">
        <v>22938</v>
      </c>
      <c r="B13438" t="s">
        <v>22939</v>
      </c>
      <c r="C13438">
        <v>9</v>
      </c>
      <c r="E13438" s="1">
        <v>40757</v>
      </c>
      <c r="F13438" s="2">
        <v>0.33333333333333331</v>
      </c>
      <c r="G13438" s="1">
        <v>40759</v>
      </c>
      <c r="H13438" s="2">
        <v>0.42083333333333334</v>
      </c>
    </row>
    <row r="13439" spans="1:8" x14ac:dyDescent="0.35">
      <c r="A13439" t="s">
        <v>22940</v>
      </c>
      <c r="B13439" t="s">
        <v>22941</v>
      </c>
      <c r="C13439">
        <v>9</v>
      </c>
      <c r="E13439" s="1">
        <v>40771</v>
      </c>
      <c r="F13439" s="2">
        <v>0.33333333333333331</v>
      </c>
      <c r="G13439" s="1">
        <v>40776</v>
      </c>
      <c r="H13439" s="2">
        <v>0.4548611111111111</v>
      </c>
    </row>
    <row r="13440" spans="1:8" x14ac:dyDescent="0.35">
      <c r="A13440" t="s">
        <v>22942</v>
      </c>
      <c r="B13440" t="s">
        <v>22943</v>
      </c>
      <c r="C13440">
        <v>9</v>
      </c>
      <c r="E13440" s="1">
        <v>40771</v>
      </c>
      <c r="F13440" s="2">
        <v>0.33680555555555558</v>
      </c>
      <c r="G13440" s="1">
        <v>40775</v>
      </c>
      <c r="H13440" s="2">
        <v>0.49791666666666662</v>
      </c>
    </row>
    <row r="13441" spans="1:8" x14ac:dyDescent="0.35">
      <c r="A13441" t="s">
        <v>22944</v>
      </c>
      <c r="B13441" t="s">
        <v>22945</v>
      </c>
      <c r="C13441">
        <v>9</v>
      </c>
      <c r="E13441" s="1">
        <v>40802</v>
      </c>
      <c r="F13441" s="2">
        <v>0.35416666666666669</v>
      </c>
      <c r="G13441" s="1">
        <v>40805</v>
      </c>
      <c r="H13441" s="2">
        <v>0.56666666666666665</v>
      </c>
    </row>
    <row r="13442" spans="1:8" x14ac:dyDescent="0.35">
      <c r="A13442" t="s">
        <v>22946</v>
      </c>
      <c r="B13442" t="s">
        <v>22947</v>
      </c>
      <c r="C13442">
        <v>9</v>
      </c>
      <c r="E13442" s="1">
        <v>40812</v>
      </c>
      <c r="F13442" s="2">
        <v>0.97986111111111107</v>
      </c>
      <c r="G13442" s="1">
        <v>40814</v>
      </c>
      <c r="H13442" s="2">
        <v>0.41319444444444442</v>
      </c>
    </row>
    <row r="13443" spans="1:8" x14ac:dyDescent="0.35">
      <c r="A13443" t="s">
        <v>22948</v>
      </c>
      <c r="B13443" t="s">
        <v>22949</v>
      </c>
      <c r="C13443">
        <v>9</v>
      </c>
      <c r="E13443" s="1">
        <v>40813</v>
      </c>
      <c r="F13443" s="2">
        <v>0.45902777777777781</v>
      </c>
      <c r="G13443" s="1">
        <v>40817</v>
      </c>
      <c r="H13443" s="2">
        <v>0.53472222222222221</v>
      </c>
    </row>
    <row r="13444" spans="1:8" x14ac:dyDescent="0.35">
      <c r="A13444" t="s">
        <v>22950</v>
      </c>
      <c r="B13444" t="s">
        <v>22951</v>
      </c>
      <c r="C13444">
        <v>9</v>
      </c>
      <c r="E13444" s="1">
        <v>40617</v>
      </c>
      <c r="F13444" s="2">
        <v>0.3125</v>
      </c>
      <c r="G13444" s="1">
        <v>40623</v>
      </c>
      <c r="H13444" s="2">
        <v>0.66666666666666663</v>
      </c>
    </row>
    <row r="13445" spans="1:8" x14ac:dyDescent="0.35">
      <c r="A13445" t="s">
        <v>22952</v>
      </c>
      <c r="B13445" t="s">
        <v>22953</v>
      </c>
      <c r="C13445">
        <v>9</v>
      </c>
      <c r="E13445" s="1">
        <v>40617</v>
      </c>
      <c r="F13445" s="2">
        <v>0.35416666666666669</v>
      </c>
      <c r="G13445" s="1">
        <v>40622</v>
      </c>
      <c r="H13445" s="2">
        <v>0.67847222222222225</v>
      </c>
    </row>
    <row r="13446" spans="1:8" x14ac:dyDescent="0.35">
      <c r="A13446" t="s">
        <v>22952</v>
      </c>
      <c r="B13446" t="s">
        <v>22954</v>
      </c>
      <c r="C13446">
        <v>9</v>
      </c>
      <c r="E13446" s="1">
        <v>40617</v>
      </c>
      <c r="F13446" s="2">
        <v>0.35416666666666669</v>
      </c>
      <c r="G13446" s="1">
        <v>40621</v>
      </c>
      <c r="H13446" s="2">
        <v>0.71527777777777779</v>
      </c>
    </row>
    <row r="13447" spans="1:8" x14ac:dyDescent="0.35">
      <c r="A13447" t="s">
        <v>22955</v>
      </c>
      <c r="B13447" t="s">
        <v>22956</v>
      </c>
      <c r="C13447">
        <v>9</v>
      </c>
      <c r="E13447" s="1">
        <v>40660</v>
      </c>
      <c r="F13447" s="2">
        <v>0.1125</v>
      </c>
      <c r="G13447" s="1">
        <v>40662</v>
      </c>
      <c r="H13447" s="2">
        <v>0.45347222222222222</v>
      </c>
    </row>
    <row r="13448" spans="1:8" x14ac:dyDescent="0.35">
      <c r="A13448" t="s">
        <v>22957</v>
      </c>
      <c r="B13448" t="s">
        <v>22958</v>
      </c>
      <c r="C13448">
        <v>9</v>
      </c>
      <c r="E13448" s="1">
        <v>40681</v>
      </c>
      <c r="F13448" s="2">
        <v>0.29166666666666669</v>
      </c>
      <c r="G13448" s="1">
        <v>40684</v>
      </c>
      <c r="H13448" s="2">
        <v>0.55625000000000002</v>
      </c>
    </row>
    <row r="13449" spans="1:8" x14ac:dyDescent="0.35">
      <c r="A13449" t="s">
        <v>22959</v>
      </c>
      <c r="B13449" t="s">
        <v>22960</v>
      </c>
      <c r="C13449">
        <v>9</v>
      </c>
      <c r="E13449" s="1">
        <v>40681</v>
      </c>
      <c r="F13449" s="2">
        <v>0.33333333333333331</v>
      </c>
      <c r="G13449" s="1">
        <v>40685</v>
      </c>
      <c r="H13449" s="2">
        <v>0.47430555555555554</v>
      </c>
    </row>
    <row r="13450" spans="1:8" x14ac:dyDescent="0.35">
      <c r="A13450" t="s">
        <v>22959</v>
      </c>
      <c r="B13450" t="s">
        <v>22961</v>
      </c>
      <c r="C13450">
        <v>9</v>
      </c>
      <c r="E13450" s="1">
        <v>40681</v>
      </c>
      <c r="F13450" s="2">
        <v>0.33333333333333331</v>
      </c>
      <c r="G13450" s="1">
        <v>40685</v>
      </c>
      <c r="H13450" s="2">
        <v>0.47500000000000003</v>
      </c>
    </row>
    <row r="13451" spans="1:8" x14ac:dyDescent="0.35">
      <c r="A13451" t="s">
        <v>22962</v>
      </c>
      <c r="B13451" t="s">
        <v>22963</v>
      </c>
      <c r="C13451">
        <v>9</v>
      </c>
      <c r="E13451" s="1">
        <v>40681</v>
      </c>
      <c r="F13451" s="2">
        <v>0.35416666666666669</v>
      </c>
      <c r="G13451" s="1">
        <v>40683</v>
      </c>
      <c r="H13451" s="2">
        <v>0.77777777777777779</v>
      </c>
    </row>
    <row r="13452" spans="1:8" x14ac:dyDescent="0.35">
      <c r="A13452" t="s">
        <v>22964</v>
      </c>
      <c r="B13452" t="s">
        <v>22965</v>
      </c>
      <c r="C13452">
        <v>9</v>
      </c>
      <c r="E13452" s="1">
        <v>40765</v>
      </c>
      <c r="F13452" s="2">
        <v>0.8256944444444444</v>
      </c>
      <c r="G13452" s="1">
        <v>40766</v>
      </c>
      <c r="H13452" s="2">
        <v>0.47152777777777777</v>
      </c>
    </row>
    <row r="13453" spans="1:8" x14ac:dyDescent="0.35">
      <c r="A13453" t="s">
        <v>22966</v>
      </c>
      <c r="B13453" t="s">
        <v>22967</v>
      </c>
      <c r="C13453">
        <v>9</v>
      </c>
      <c r="E13453" s="1">
        <v>40772</v>
      </c>
      <c r="F13453" s="2">
        <v>0.34583333333333338</v>
      </c>
      <c r="G13453" s="1">
        <v>40776</v>
      </c>
      <c r="H13453" s="2">
        <v>0.41944444444444445</v>
      </c>
    </row>
    <row r="13454" spans="1:8" x14ac:dyDescent="0.35">
      <c r="A13454" t="s">
        <v>22968</v>
      </c>
      <c r="B13454" t="s">
        <v>22969</v>
      </c>
      <c r="C13454">
        <v>9</v>
      </c>
      <c r="E13454" s="1">
        <v>40772</v>
      </c>
      <c r="F13454" s="2">
        <v>0.375</v>
      </c>
      <c r="G13454" s="1">
        <v>40774</v>
      </c>
      <c r="H13454" s="2">
        <v>0.48333333333333334</v>
      </c>
    </row>
    <row r="13455" spans="1:8" x14ac:dyDescent="0.35">
      <c r="A13455" t="s">
        <v>22970</v>
      </c>
      <c r="B13455" t="s">
        <v>22971</v>
      </c>
      <c r="C13455">
        <v>9</v>
      </c>
      <c r="E13455" s="1">
        <v>40783</v>
      </c>
      <c r="F13455" s="2">
        <v>0.4152777777777778</v>
      </c>
      <c r="G13455" s="1">
        <v>40787</v>
      </c>
      <c r="H13455" s="2">
        <v>0.38472222222222219</v>
      </c>
    </row>
    <row r="13456" spans="1:8" x14ac:dyDescent="0.35">
      <c r="A13456" t="s">
        <v>22972</v>
      </c>
      <c r="B13456" t="s">
        <v>22973</v>
      </c>
      <c r="C13456">
        <v>9</v>
      </c>
      <c r="E13456" s="1">
        <v>40783</v>
      </c>
      <c r="F13456" s="2">
        <v>0.42083333333333334</v>
      </c>
      <c r="G13456" s="1">
        <v>40784</v>
      </c>
      <c r="H13456" s="2">
        <v>0.75</v>
      </c>
    </row>
    <row r="13457" spans="1:8" x14ac:dyDescent="0.35">
      <c r="A13457" t="s">
        <v>22974</v>
      </c>
      <c r="B13457" t="s">
        <v>22973</v>
      </c>
      <c r="C13457">
        <v>9</v>
      </c>
      <c r="E13457" s="1">
        <v>40783</v>
      </c>
      <c r="F13457" s="2">
        <v>0.82986111111111116</v>
      </c>
      <c r="G13457" s="1">
        <v>40784</v>
      </c>
      <c r="H13457" s="2">
        <v>0.75</v>
      </c>
    </row>
    <row r="13458" spans="1:8" x14ac:dyDescent="0.35">
      <c r="A13458" t="s">
        <v>22975</v>
      </c>
      <c r="B13458" t="s">
        <v>22976</v>
      </c>
      <c r="C13458">
        <v>9</v>
      </c>
      <c r="E13458" s="1">
        <v>40799</v>
      </c>
      <c r="F13458" s="2">
        <v>0.29583333333333334</v>
      </c>
      <c r="G13458" s="1">
        <v>40799</v>
      </c>
      <c r="H13458" s="2">
        <v>0.97916666666666663</v>
      </c>
    </row>
    <row r="13459" spans="1:8" x14ac:dyDescent="0.35">
      <c r="A13459" t="s">
        <v>22977</v>
      </c>
      <c r="B13459" t="s">
        <v>22978</v>
      </c>
      <c r="C13459">
        <v>9</v>
      </c>
      <c r="E13459" s="1">
        <v>40605</v>
      </c>
      <c r="F13459" s="2">
        <v>0.29166666666666669</v>
      </c>
      <c r="G13459" s="1">
        <v>40607</v>
      </c>
      <c r="H13459" s="2">
        <v>0.59027777777777779</v>
      </c>
    </row>
    <row r="13460" spans="1:8" x14ac:dyDescent="0.35">
      <c r="A13460" t="s">
        <v>22979</v>
      </c>
      <c r="B13460" t="s">
        <v>22980</v>
      </c>
      <c r="C13460">
        <v>9</v>
      </c>
      <c r="E13460" s="1">
        <v>40636</v>
      </c>
      <c r="F13460" s="2">
        <v>0.82708333333333339</v>
      </c>
      <c r="G13460" s="1">
        <v>40637</v>
      </c>
      <c r="H13460" s="2">
        <v>0.66666666666666663</v>
      </c>
    </row>
    <row r="13461" spans="1:8" x14ac:dyDescent="0.35">
      <c r="A13461" t="s">
        <v>22981</v>
      </c>
      <c r="B13461" t="s">
        <v>22982</v>
      </c>
      <c r="C13461">
        <v>9</v>
      </c>
      <c r="E13461" s="1">
        <v>40636</v>
      </c>
      <c r="F13461" s="2">
        <v>0.97986111111111107</v>
      </c>
      <c r="G13461" s="1">
        <v>40642</v>
      </c>
      <c r="H13461" s="2">
        <v>0.53680555555555554</v>
      </c>
    </row>
    <row r="13462" spans="1:8" x14ac:dyDescent="0.35">
      <c r="A13462" t="s">
        <v>22983</v>
      </c>
      <c r="B13462" t="s">
        <v>22984</v>
      </c>
      <c r="C13462">
        <v>9</v>
      </c>
      <c r="E13462" s="1">
        <v>40639</v>
      </c>
      <c r="F13462" s="2">
        <v>0.39097222222222222</v>
      </c>
      <c r="G13462" s="1">
        <v>40640</v>
      </c>
      <c r="H13462" s="2">
        <v>0.82777777777777783</v>
      </c>
    </row>
    <row r="13463" spans="1:8" x14ac:dyDescent="0.35">
      <c r="A13463" t="s">
        <v>22985</v>
      </c>
      <c r="B13463" t="s">
        <v>22986</v>
      </c>
      <c r="C13463">
        <v>9</v>
      </c>
      <c r="E13463" s="1">
        <v>40648</v>
      </c>
      <c r="F13463" s="2">
        <v>0.88680555555555562</v>
      </c>
      <c r="G13463" s="1">
        <v>40648</v>
      </c>
      <c r="H13463" s="2">
        <v>0.96666666666666667</v>
      </c>
    </row>
    <row r="13464" spans="1:8" x14ac:dyDescent="0.35">
      <c r="A13464" t="s">
        <v>22987</v>
      </c>
      <c r="B13464" t="s">
        <v>22988</v>
      </c>
      <c r="C13464">
        <v>9</v>
      </c>
      <c r="E13464" s="1">
        <v>40762</v>
      </c>
      <c r="F13464" s="2">
        <v>0.83750000000000002</v>
      </c>
      <c r="G13464" s="1">
        <v>40763</v>
      </c>
      <c r="H13464" s="2">
        <v>0.54027777777777775</v>
      </c>
    </row>
    <row r="13465" spans="1:8" x14ac:dyDescent="0.35">
      <c r="A13465" t="s">
        <v>22989</v>
      </c>
      <c r="B13465" t="s">
        <v>22990</v>
      </c>
      <c r="C13465">
        <v>9</v>
      </c>
      <c r="E13465" s="1">
        <v>40763</v>
      </c>
      <c r="F13465" s="2">
        <v>0.23750000000000002</v>
      </c>
      <c r="G13465" s="1">
        <v>40763</v>
      </c>
      <c r="H13465" s="2">
        <v>0.56805555555555554</v>
      </c>
    </row>
    <row r="13466" spans="1:8" x14ac:dyDescent="0.35">
      <c r="A13466" t="s">
        <v>22991</v>
      </c>
      <c r="B13466" t="s">
        <v>22992</v>
      </c>
      <c r="C13466">
        <v>9</v>
      </c>
      <c r="E13466" s="1">
        <v>40786</v>
      </c>
      <c r="F13466" s="2">
        <v>1.0416666666666666E-2</v>
      </c>
      <c r="G13466" s="1">
        <v>40787</v>
      </c>
      <c r="H13466" s="2">
        <v>0.79166666666666663</v>
      </c>
    </row>
    <row r="13467" spans="1:8" x14ac:dyDescent="0.35">
      <c r="A13467" t="s">
        <v>22993</v>
      </c>
      <c r="B13467" t="s">
        <v>22994</v>
      </c>
      <c r="C13467">
        <v>9</v>
      </c>
      <c r="E13467" s="1">
        <v>40806</v>
      </c>
      <c r="F13467" s="2">
        <v>0.33333333333333331</v>
      </c>
      <c r="G13467" s="1">
        <v>40808</v>
      </c>
      <c r="H13467" s="2">
        <v>0.4152777777777778</v>
      </c>
    </row>
    <row r="13468" spans="1:8" x14ac:dyDescent="0.35">
      <c r="A13468" t="s">
        <v>22995</v>
      </c>
      <c r="B13468" t="s">
        <v>22996</v>
      </c>
      <c r="C13468">
        <v>9</v>
      </c>
      <c r="E13468" s="1">
        <v>40807</v>
      </c>
      <c r="F13468" s="2">
        <v>0.78819444444444453</v>
      </c>
      <c r="G13468" s="1">
        <v>40808</v>
      </c>
      <c r="H13468" s="2">
        <v>0.51944444444444449</v>
      </c>
    </row>
    <row r="13469" spans="1:8" x14ac:dyDescent="0.35">
      <c r="A13469" t="s">
        <v>22997</v>
      </c>
      <c r="B13469" t="s">
        <v>22998</v>
      </c>
      <c r="C13469">
        <v>9</v>
      </c>
      <c r="E13469" s="1">
        <v>40808</v>
      </c>
      <c r="F13469" s="2">
        <v>0.29166666666666669</v>
      </c>
      <c r="G13469" s="1">
        <v>40810</v>
      </c>
      <c r="H13469" s="2">
        <v>0.86458333333333337</v>
      </c>
    </row>
    <row r="13470" spans="1:8" x14ac:dyDescent="0.35">
      <c r="A13470" t="s">
        <v>22999</v>
      </c>
      <c r="B13470" t="s">
        <v>23000</v>
      </c>
      <c r="C13470">
        <v>9</v>
      </c>
      <c r="E13470" s="1">
        <v>40808</v>
      </c>
      <c r="F13470" s="2">
        <v>0.82430555555555562</v>
      </c>
      <c r="G13470" s="1">
        <v>40812</v>
      </c>
      <c r="H13470" s="2">
        <v>0.64583333333333337</v>
      </c>
    </row>
    <row r="13471" spans="1:8" x14ac:dyDescent="0.35">
      <c r="A13471" t="s">
        <v>23001</v>
      </c>
      <c r="B13471" t="s">
        <v>23002</v>
      </c>
      <c r="C13471">
        <v>9</v>
      </c>
      <c r="E13471" s="1">
        <v>40597</v>
      </c>
      <c r="F13471" s="2">
        <v>0.3125</v>
      </c>
      <c r="G13471" s="1">
        <v>40601</v>
      </c>
      <c r="H13471" s="2">
        <v>0.54166666666666663</v>
      </c>
    </row>
    <row r="13472" spans="1:8" x14ac:dyDescent="0.35">
      <c r="A13472" t="s">
        <v>23003</v>
      </c>
      <c r="B13472" t="s">
        <v>23004</v>
      </c>
      <c r="C13472">
        <v>9</v>
      </c>
      <c r="E13472" s="1">
        <v>40597</v>
      </c>
      <c r="F13472" s="2">
        <v>0.3520833333333333</v>
      </c>
      <c r="G13472" s="1">
        <v>40602</v>
      </c>
      <c r="H13472" s="2">
        <v>0.37777777777777777</v>
      </c>
    </row>
    <row r="13473" spans="1:8" x14ac:dyDescent="0.35">
      <c r="A13473" t="s">
        <v>23005</v>
      </c>
      <c r="B13473" t="s">
        <v>23006</v>
      </c>
      <c r="C13473">
        <v>9</v>
      </c>
      <c r="E13473" s="1">
        <v>40597</v>
      </c>
      <c r="F13473" s="2">
        <v>0.375</v>
      </c>
      <c r="G13473" s="1">
        <v>40600</v>
      </c>
      <c r="H13473" s="2">
        <v>0.59930555555555554</v>
      </c>
    </row>
    <row r="13474" spans="1:8" x14ac:dyDescent="0.35">
      <c r="A13474" t="s">
        <v>23007</v>
      </c>
      <c r="B13474" t="s">
        <v>23008</v>
      </c>
      <c r="C13474">
        <v>9</v>
      </c>
      <c r="E13474" s="1">
        <v>40640</v>
      </c>
      <c r="F13474" s="2">
        <v>0.83333333333333337</v>
      </c>
      <c r="G13474" s="1">
        <v>40640</v>
      </c>
      <c r="H13474" s="2">
        <v>0.98958333333333337</v>
      </c>
    </row>
    <row r="13475" spans="1:8" x14ac:dyDescent="0.35">
      <c r="A13475" t="s">
        <v>23009</v>
      </c>
      <c r="B13475" t="s">
        <v>23010</v>
      </c>
      <c r="C13475">
        <v>9</v>
      </c>
      <c r="E13475" s="1">
        <v>40667</v>
      </c>
      <c r="F13475" s="2">
        <v>0.81805555555555554</v>
      </c>
      <c r="G13475" s="1">
        <v>40670</v>
      </c>
      <c r="H13475" s="2">
        <v>0.52986111111111112</v>
      </c>
    </row>
    <row r="13476" spans="1:8" x14ac:dyDescent="0.35">
      <c r="A13476" t="s">
        <v>23011</v>
      </c>
      <c r="B13476" t="s">
        <v>23012</v>
      </c>
      <c r="C13476">
        <v>9</v>
      </c>
      <c r="E13476" s="1">
        <v>40692</v>
      </c>
      <c r="F13476" s="2">
        <v>0.83819444444444446</v>
      </c>
      <c r="G13476" s="1">
        <v>40692</v>
      </c>
      <c r="H13476" s="2">
        <v>0.85763888888888884</v>
      </c>
    </row>
    <row r="13477" spans="1:8" x14ac:dyDescent="0.35">
      <c r="A13477" t="s">
        <v>23013</v>
      </c>
      <c r="B13477" t="s">
        <v>23014</v>
      </c>
      <c r="C13477">
        <v>9</v>
      </c>
      <c r="E13477" s="1">
        <v>40779</v>
      </c>
      <c r="F13477" s="2">
        <v>0.48402777777777778</v>
      </c>
      <c r="G13477" s="1">
        <v>40780</v>
      </c>
      <c r="H13477" s="2">
        <v>0.68888888888888899</v>
      </c>
    </row>
    <row r="13478" spans="1:8" x14ac:dyDescent="0.35">
      <c r="A13478" t="s">
        <v>23015</v>
      </c>
      <c r="B13478" t="s">
        <v>23016</v>
      </c>
      <c r="C13478">
        <v>9</v>
      </c>
      <c r="E13478" s="1">
        <v>40814</v>
      </c>
      <c r="F13478" s="2">
        <v>0.52152777777777781</v>
      </c>
      <c r="G13478" s="1">
        <v>40822</v>
      </c>
      <c r="H13478" s="2">
        <v>0.50763888888888886</v>
      </c>
    </row>
    <row r="13479" spans="1:8" x14ac:dyDescent="0.35">
      <c r="A13479" t="s">
        <v>23017</v>
      </c>
      <c r="B13479" t="s">
        <v>23018</v>
      </c>
      <c r="C13479">
        <v>9</v>
      </c>
      <c r="E13479" s="1">
        <v>40611</v>
      </c>
      <c r="F13479" s="2">
        <v>0.3125</v>
      </c>
      <c r="G13479" s="1">
        <v>40622</v>
      </c>
      <c r="H13479" s="2">
        <v>0.72222222222222221</v>
      </c>
    </row>
    <row r="13480" spans="1:8" x14ac:dyDescent="0.35">
      <c r="A13480" t="s">
        <v>23019</v>
      </c>
      <c r="B13480" t="s">
        <v>23020</v>
      </c>
      <c r="C13480">
        <v>9</v>
      </c>
      <c r="E13480" s="1">
        <v>40611</v>
      </c>
      <c r="F13480" s="2">
        <v>0.33333333333333331</v>
      </c>
      <c r="G13480" s="1">
        <v>40627</v>
      </c>
      <c r="H13480" s="2">
        <v>0.58333333333333337</v>
      </c>
    </row>
    <row r="13481" spans="1:8" x14ac:dyDescent="0.35">
      <c r="A13481" t="s">
        <v>23021</v>
      </c>
      <c r="B13481" t="s">
        <v>23022</v>
      </c>
      <c r="C13481">
        <v>9</v>
      </c>
      <c r="E13481" s="1">
        <v>40611</v>
      </c>
      <c r="F13481" s="2">
        <v>0.35416666666666669</v>
      </c>
      <c r="G13481" s="1">
        <v>40613</v>
      </c>
      <c r="H13481" s="2">
        <v>0.44375000000000003</v>
      </c>
    </row>
    <row r="13482" spans="1:8" x14ac:dyDescent="0.35">
      <c r="A13482" t="s">
        <v>23023</v>
      </c>
      <c r="B13482" t="s">
        <v>23024</v>
      </c>
      <c r="C13482">
        <v>9</v>
      </c>
      <c r="E13482" s="1">
        <v>40611</v>
      </c>
      <c r="F13482" s="2">
        <v>0.375</v>
      </c>
      <c r="G13482" s="1">
        <v>40615</v>
      </c>
      <c r="H13482" s="2">
        <v>0.57986111111111105</v>
      </c>
    </row>
    <row r="13483" spans="1:8" x14ac:dyDescent="0.35">
      <c r="A13483" t="s">
        <v>23025</v>
      </c>
      <c r="B13483" t="s">
        <v>23026</v>
      </c>
      <c r="C13483">
        <v>9</v>
      </c>
      <c r="E13483" s="1">
        <v>40631</v>
      </c>
      <c r="F13483" s="2">
        <v>0.3125</v>
      </c>
      <c r="G13483" s="1">
        <v>40641</v>
      </c>
      <c r="H13483" s="2">
        <v>0.4458333333333333</v>
      </c>
    </row>
    <row r="13484" spans="1:8" x14ac:dyDescent="0.35">
      <c r="A13484" t="s">
        <v>23027</v>
      </c>
      <c r="B13484" t="s">
        <v>23028</v>
      </c>
      <c r="C13484">
        <v>9</v>
      </c>
      <c r="E13484" s="1">
        <v>40631</v>
      </c>
      <c r="F13484" s="2">
        <v>0.33333333333333331</v>
      </c>
      <c r="G13484" s="1">
        <v>40635</v>
      </c>
      <c r="H13484" s="2">
        <v>0.66666666666666663</v>
      </c>
    </row>
    <row r="13485" spans="1:8" x14ac:dyDescent="0.35">
      <c r="A13485" t="s">
        <v>23029</v>
      </c>
      <c r="B13485" t="s">
        <v>23030</v>
      </c>
      <c r="C13485">
        <v>9</v>
      </c>
      <c r="E13485" s="1">
        <v>40639</v>
      </c>
      <c r="F13485" s="2">
        <v>0.33333333333333331</v>
      </c>
      <c r="G13485" s="1">
        <v>40640</v>
      </c>
      <c r="H13485" s="2">
        <v>0.4513888888888889</v>
      </c>
    </row>
    <row r="13486" spans="1:8" x14ac:dyDescent="0.35">
      <c r="A13486" t="s">
        <v>23031</v>
      </c>
      <c r="B13486" t="s">
        <v>23032</v>
      </c>
      <c r="C13486">
        <v>9</v>
      </c>
      <c r="E13486" s="1">
        <v>40800</v>
      </c>
      <c r="F13486" s="2">
        <v>0.75208333333333333</v>
      </c>
      <c r="G13486" s="1">
        <v>40801</v>
      </c>
      <c r="H13486" s="2">
        <v>0.58333333333333337</v>
      </c>
    </row>
    <row r="13487" spans="1:8" x14ac:dyDescent="0.35">
      <c r="A13487" t="s">
        <v>22875</v>
      </c>
      <c r="B13487" t="s">
        <v>22876</v>
      </c>
      <c r="C13487">
        <v>9</v>
      </c>
      <c r="E13487" s="1">
        <v>40767</v>
      </c>
      <c r="F13487" s="2">
        <v>0.58472222222222225</v>
      </c>
      <c r="G13487" s="1">
        <v>40768</v>
      </c>
      <c r="H13487" s="2">
        <v>0.54652777777777783</v>
      </c>
    </row>
    <row r="13488" spans="1:8" x14ac:dyDescent="0.35">
      <c r="A13488" t="s">
        <v>23033</v>
      </c>
      <c r="B13488" t="s">
        <v>23034</v>
      </c>
      <c r="C13488">
        <v>9</v>
      </c>
      <c r="E13488" s="1">
        <v>40777</v>
      </c>
      <c r="F13488" s="2">
        <v>0.33333333333333331</v>
      </c>
      <c r="G13488" s="1">
        <v>40781</v>
      </c>
      <c r="H13488" s="2">
        <v>0.46458333333333335</v>
      </c>
    </row>
    <row r="13489" spans="1:8" x14ac:dyDescent="0.35">
      <c r="A13489" t="s">
        <v>23035</v>
      </c>
      <c r="B13489" t="s">
        <v>23036</v>
      </c>
      <c r="C13489">
        <v>9</v>
      </c>
      <c r="E13489" s="1">
        <v>40820</v>
      </c>
      <c r="F13489" s="2">
        <v>0.44097222222222227</v>
      </c>
      <c r="G13489" s="1">
        <v>40841</v>
      </c>
      <c r="H13489" s="2">
        <v>0.45624999999999999</v>
      </c>
    </row>
    <row r="13490" spans="1:8" x14ac:dyDescent="0.35">
      <c r="A13490" t="s">
        <v>23037</v>
      </c>
      <c r="B13490" t="s">
        <v>23038</v>
      </c>
      <c r="C13490">
        <v>9</v>
      </c>
      <c r="E13490" s="1">
        <v>40599</v>
      </c>
      <c r="F13490" s="2">
        <v>0.375</v>
      </c>
      <c r="G13490" s="1">
        <v>40606</v>
      </c>
      <c r="H13490" s="2">
        <v>0.59583333333333333</v>
      </c>
    </row>
    <row r="13491" spans="1:8" x14ac:dyDescent="0.35">
      <c r="A13491" t="s">
        <v>23039</v>
      </c>
      <c r="B13491" t="s">
        <v>23040</v>
      </c>
      <c r="C13491">
        <v>9</v>
      </c>
      <c r="E13491" s="1">
        <v>40612</v>
      </c>
      <c r="F13491" s="2">
        <v>0.3125</v>
      </c>
      <c r="G13491" s="1">
        <v>40613</v>
      </c>
      <c r="H13491" s="2">
        <v>0.8125</v>
      </c>
    </row>
    <row r="13492" spans="1:8" x14ac:dyDescent="0.35">
      <c r="A13492" t="s">
        <v>23041</v>
      </c>
      <c r="B13492" t="s">
        <v>23042</v>
      </c>
      <c r="C13492">
        <v>9</v>
      </c>
      <c r="E13492" s="1">
        <v>40612</v>
      </c>
      <c r="F13492" s="2">
        <v>0.33333333333333331</v>
      </c>
      <c r="G13492" s="1">
        <v>40617</v>
      </c>
      <c r="H13492" s="2">
        <v>0.60902777777777783</v>
      </c>
    </row>
    <row r="13493" spans="1:8" x14ac:dyDescent="0.35">
      <c r="A13493" t="s">
        <v>23043</v>
      </c>
      <c r="B13493" t="s">
        <v>23044</v>
      </c>
      <c r="C13493">
        <v>9</v>
      </c>
      <c r="E13493" s="1">
        <v>40612</v>
      </c>
      <c r="F13493" s="2">
        <v>0.35416666666666669</v>
      </c>
      <c r="G13493" s="1">
        <v>40614</v>
      </c>
      <c r="H13493" s="2">
        <v>0.54791666666666672</v>
      </c>
    </row>
    <row r="13494" spans="1:8" x14ac:dyDescent="0.35">
      <c r="A13494" t="s">
        <v>23045</v>
      </c>
      <c r="B13494" t="s">
        <v>23046</v>
      </c>
      <c r="C13494">
        <v>9</v>
      </c>
      <c r="E13494" s="1">
        <v>40612</v>
      </c>
      <c r="F13494" s="2">
        <v>0.3444444444444445</v>
      </c>
      <c r="G13494" s="1">
        <v>40615</v>
      </c>
      <c r="H13494" s="2">
        <v>0.74583333333333324</v>
      </c>
    </row>
    <row r="13495" spans="1:8" x14ac:dyDescent="0.35">
      <c r="A13495" t="s">
        <v>23047</v>
      </c>
      <c r="B13495" t="s">
        <v>23048</v>
      </c>
      <c r="C13495">
        <v>9</v>
      </c>
      <c r="E13495" s="1">
        <v>40612</v>
      </c>
      <c r="F13495" s="2">
        <v>0.4284722222222222</v>
      </c>
      <c r="G13495" s="1">
        <v>40616</v>
      </c>
      <c r="H13495" s="2">
        <v>0.40069444444444446</v>
      </c>
    </row>
    <row r="13496" spans="1:8" x14ac:dyDescent="0.35">
      <c r="A13496" t="s">
        <v>23049</v>
      </c>
      <c r="B13496" t="s">
        <v>23050</v>
      </c>
      <c r="C13496">
        <v>9</v>
      </c>
      <c r="E13496" s="1">
        <v>40666</v>
      </c>
      <c r="F13496" s="2">
        <v>0.4291666666666667</v>
      </c>
      <c r="G13496" s="1">
        <v>40669</v>
      </c>
      <c r="H13496" s="2">
        <v>0.49236111111111108</v>
      </c>
    </row>
    <row r="13497" spans="1:8" x14ac:dyDescent="0.35">
      <c r="A13497" t="s">
        <v>23051</v>
      </c>
      <c r="B13497" t="s">
        <v>23052</v>
      </c>
      <c r="C13497">
        <v>9</v>
      </c>
      <c r="E13497" s="1">
        <v>40676</v>
      </c>
      <c r="F13497" s="2">
        <v>0.33333333333333331</v>
      </c>
      <c r="G13497" s="1">
        <v>40679</v>
      </c>
      <c r="H13497" s="2">
        <v>0.58333333333333337</v>
      </c>
    </row>
    <row r="13498" spans="1:8" x14ac:dyDescent="0.35">
      <c r="A13498" t="s">
        <v>23051</v>
      </c>
      <c r="B13498" t="s">
        <v>23053</v>
      </c>
      <c r="C13498">
        <v>9</v>
      </c>
      <c r="E13498" s="1">
        <v>40676</v>
      </c>
      <c r="F13498" s="2">
        <v>0.33333333333333331</v>
      </c>
      <c r="G13498" s="1">
        <v>40681</v>
      </c>
      <c r="H13498" s="2">
        <v>0.43333333333333335</v>
      </c>
    </row>
    <row r="13499" spans="1:8" x14ac:dyDescent="0.35">
      <c r="A13499" t="s">
        <v>23054</v>
      </c>
      <c r="B13499" t="s">
        <v>23055</v>
      </c>
      <c r="C13499">
        <v>9</v>
      </c>
      <c r="E13499" s="1">
        <v>40676</v>
      </c>
      <c r="F13499" s="2">
        <v>0.35416666666666669</v>
      </c>
      <c r="G13499" s="1">
        <v>40681</v>
      </c>
      <c r="H13499" s="2">
        <v>0.47430555555555554</v>
      </c>
    </row>
    <row r="13500" spans="1:8" x14ac:dyDescent="0.35">
      <c r="A13500" t="s">
        <v>23056</v>
      </c>
      <c r="B13500" t="s">
        <v>23057</v>
      </c>
      <c r="C13500">
        <v>9</v>
      </c>
      <c r="E13500" s="1">
        <v>40676</v>
      </c>
      <c r="F13500" s="2">
        <v>0.375</v>
      </c>
      <c r="G13500" s="1">
        <v>40678</v>
      </c>
      <c r="H13500" s="2">
        <v>0.66666666666666663</v>
      </c>
    </row>
    <row r="13501" spans="1:8" x14ac:dyDescent="0.35">
      <c r="A13501" t="s">
        <v>23058</v>
      </c>
      <c r="B13501" t="s">
        <v>23059</v>
      </c>
      <c r="C13501">
        <v>9</v>
      </c>
      <c r="E13501" s="1">
        <v>40758</v>
      </c>
      <c r="F13501" s="2">
        <v>0.4069444444444445</v>
      </c>
      <c r="G13501" s="1">
        <v>40758</v>
      </c>
      <c r="H13501" s="2">
        <v>0.625</v>
      </c>
    </row>
    <row r="13502" spans="1:8" x14ac:dyDescent="0.35">
      <c r="A13502" t="s">
        <v>23060</v>
      </c>
      <c r="B13502" t="s">
        <v>23061</v>
      </c>
      <c r="C13502">
        <v>9</v>
      </c>
      <c r="E13502" s="1">
        <v>40760</v>
      </c>
      <c r="F13502" s="2">
        <v>0.41944444444444445</v>
      </c>
      <c r="G13502" s="1">
        <v>40760</v>
      </c>
      <c r="H13502" s="2">
        <v>0.95833333333333337</v>
      </c>
    </row>
    <row r="13503" spans="1:8" x14ac:dyDescent="0.35">
      <c r="A13503" t="s">
        <v>23062</v>
      </c>
      <c r="B13503" t="s">
        <v>23063</v>
      </c>
      <c r="C13503">
        <v>9</v>
      </c>
      <c r="E13503" s="1">
        <v>40764</v>
      </c>
      <c r="F13503" s="2">
        <v>0.33402777777777781</v>
      </c>
      <c r="G13503" s="1">
        <v>40768</v>
      </c>
      <c r="H13503" s="2">
        <v>0.70833333333333337</v>
      </c>
    </row>
    <row r="13504" spans="1:8" x14ac:dyDescent="0.35">
      <c r="A13504" t="s">
        <v>23062</v>
      </c>
      <c r="B13504" t="s">
        <v>23064</v>
      </c>
      <c r="C13504">
        <v>9</v>
      </c>
      <c r="E13504" s="1">
        <v>40764</v>
      </c>
      <c r="F13504" s="2">
        <v>0.33402777777777781</v>
      </c>
      <c r="G13504" s="1">
        <v>40767</v>
      </c>
      <c r="H13504" s="2">
        <v>0.3979166666666667</v>
      </c>
    </row>
    <row r="13505" spans="1:8" x14ac:dyDescent="0.35">
      <c r="A13505" t="s">
        <v>23065</v>
      </c>
      <c r="B13505" t="s">
        <v>23066</v>
      </c>
      <c r="C13505">
        <v>9</v>
      </c>
      <c r="E13505" s="1">
        <v>40764</v>
      </c>
      <c r="F13505" s="2">
        <v>0.3347222222222222</v>
      </c>
      <c r="G13505" s="1">
        <v>40767</v>
      </c>
      <c r="H13505" s="2">
        <v>0.8354166666666667</v>
      </c>
    </row>
    <row r="13506" spans="1:8" x14ac:dyDescent="0.35">
      <c r="A13506" t="s">
        <v>23065</v>
      </c>
      <c r="B13506" t="s">
        <v>23067</v>
      </c>
      <c r="C13506">
        <v>9</v>
      </c>
      <c r="E13506" s="1">
        <v>40764</v>
      </c>
      <c r="F13506" s="2">
        <v>0.3347222222222222</v>
      </c>
      <c r="G13506" s="1">
        <v>40767</v>
      </c>
      <c r="H13506" s="2">
        <v>0.44305555555555554</v>
      </c>
    </row>
    <row r="13507" spans="1:8" x14ac:dyDescent="0.35">
      <c r="A13507" t="s">
        <v>23068</v>
      </c>
      <c r="B13507" t="s">
        <v>23069</v>
      </c>
      <c r="C13507">
        <v>9</v>
      </c>
      <c r="E13507" s="1">
        <v>40785</v>
      </c>
      <c r="F13507" s="2">
        <v>0.44097222222222227</v>
      </c>
      <c r="G13507" s="1">
        <v>40801</v>
      </c>
      <c r="H13507" s="2">
        <v>0.54166666666666663</v>
      </c>
    </row>
    <row r="13508" spans="1:8" x14ac:dyDescent="0.35">
      <c r="A13508" t="s">
        <v>23070</v>
      </c>
      <c r="B13508" t="s">
        <v>23071</v>
      </c>
      <c r="C13508">
        <v>9</v>
      </c>
      <c r="E13508" s="1">
        <v>40824</v>
      </c>
      <c r="F13508" s="2">
        <v>0.70208333333333339</v>
      </c>
      <c r="G13508" s="1">
        <v>40830</v>
      </c>
      <c r="H13508" s="2">
        <v>0.67291666666666661</v>
      </c>
    </row>
    <row r="13509" spans="1:8" x14ac:dyDescent="0.35">
      <c r="A13509" t="s">
        <v>23072</v>
      </c>
      <c r="B13509" t="s">
        <v>23073</v>
      </c>
      <c r="C13509">
        <v>9</v>
      </c>
      <c r="E13509" s="1">
        <v>40627</v>
      </c>
      <c r="F13509" s="2">
        <v>0.43541666666666662</v>
      </c>
      <c r="G13509" s="1">
        <v>40630</v>
      </c>
      <c r="H13509" s="2">
        <v>0.59166666666666667</v>
      </c>
    </row>
    <row r="13510" spans="1:8" x14ac:dyDescent="0.35">
      <c r="A13510" t="s">
        <v>23074</v>
      </c>
      <c r="B13510" t="s">
        <v>23075</v>
      </c>
      <c r="C13510">
        <v>9</v>
      </c>
      <c r="E13510" s="1">
        <v>40628</v>
      </c>
      <c r="F13510" s="2">
        <v>0.57916666666666672</v>
      </c>
      <c r="G13510" s="1">
        <v>40630</v>
      </c>
      <c r="H13510" s="2">
        <v>0.60416666666666663</v>
      </c>
    </row>
    <row r="13511" spans="1:8" x14ac:dyDescent="0.35">
      <c r="A13511" t="s">
        <v>23076</v>
      </c>
      <c r="B13511" t="s">
        <v>23077</v>
      </c>
      <c r="C13511">
        <v>9</v>
      </c>
      <c r="E13511" s="1">
        <v>40669</v>
      </c>
      <c r="F13511" s="2">
        <v>0.40277777777777773</v>
      </c>
      <c r="G13511" s="1">
        <v>40672</v>
      </c>
      <c r="H13511" s="2">
        <v>0.52083333333333337</v>
      </c>
    </row>
    <row r="13512" spans="1:8" x14ac:dyDescent="0.35">
      <c r="A13512" t="s">
        <v>23078</v>
      </c>
      <c r="B13512" t="s">
        <v>23079</v>
      </c>
      <c r="C13512">
        <v>9</v>
      </c>
      <c r="E13512" s="1">
        <v>40674</v>
      </c>
      <c r="F13512" s="2">
        <v>0.83750000000000002</v>
      </c>
      <c r="G13512" s="1">
        <v>40675</v>
      </c>
      <c r="H13512" s="2">
        <v>0.51111111111111118</v>
      </c>
    </row>
    <row r="13513" spans="1:8" x14ac:dyDescent="0.35">
      <c r="A13513" t="s">
        <v>23080</v>
      </c>
      <c r="B13513" t="s">
        <v>23081</v>
      </c>
      <c r="C13513">
        <v>9</v>
      </c>
      <c r="E13513" s="1">
        <v>40820</v>
      </c>
      <c r="F13513" s="2">
        <v>0.29166666666666669</v>
      </c>
      <c r="G13513" s="1">
        <v>40822</v>
      </c>
      <c r="H13513" s="2">
        <v>0.50694444444444442</v>
      </c>
    </row>
    <row r="13514" spans="1:8" x14ac:dyDescent="0.35">
      <c r="A13514" t="s">
        <v>23082</v>
      </c>
      <c r="B13514" t="s">
        <v>23083</v>
      </c>
      <c r="C13514">
        <v>9</v>
      </c>
      <c r="E13514" s="1">
        <v>40635</v>
      </c>
      <c r="F13514" s="2">
        <v>0.7402777777777777</v>
      </c>
      <c r="G13514" s="1">
        <v>40637</v>
      </c>
      <c r="H13514" s="2">
        <v>0.41944444444444445</v>
      </c>
    </row>
    <row r="13515" spans="1:8" x14ac:dyDescent="0.35">
      <c r="A13515" t="s">
        <v>23084</v>
      </c>
      <c r="B13515" t="s">
        <v>22831</v>
      </c>
      <c r="C13515">
        <v>9</v>
      </c>
      <c r="E13515" s="1">
        <v>40660</v>
      </c>
      <c r="F13515" s="2">
        <v>0.33333333333333331</v>
      </c>
      <c r="G13515" s="1">
        <v>40665</v>
      </c>
      <c r="H13515" s="2">
        <v>0.45833333333333331</v>
      </c>
    </row>
    <row r="13516" spans="1:8" x14ac:dyDescent="0.35">
      <c r="A13516" t="s">
        <v>23085</v>
      </c>
      <c r="B13516" t="s">
        <v>23086</v>
      </c>
      <c r="C13516">
        <v>9</v>
      </c>
      <c r="E13516" s="1">
        <v>40660</v>
      </c>
      <c r="F13516" s="2">
        <v>0.375</v>
      </c>
      <c r="G13516" s="1">
        <v>40663</v>
      </c>
      <c r="H13516" s="2">
        <v>0.50972222222222219</v>
      </c>
    </row>
    <row r="13517" spans="1:8" x14ac:dyDescent="0.35">
      <c r="A13517" t="s">
        <v>23087</v>
      </c>
      <c r="B13517" t="s">
        <v>23088</v>
      </c>
      <c r="C13517">
        <v>9</v>
      </c>
      <c r="E13517" s="1">
        <v>40772</v>
      </c>
      <c r="F13517" s="2">
        <v>0.50277777777777777</v>
      </c>
      <c r="G13517" s="1">
        <v>40784</v>
      </c>
      <c r="H13517" s="2">
        <v>0.70833333333333337</v>
      </c>
    </row>
    <row r="13518" spans="1:8" x14ac:dyDescent="0.35">
      <c r="A13518" t="s">
        <v>23089</v>
      </c>
      <c r="B13518" t="s">
        <v>23090</v>
      </c>
      <c r="C13518">
        <v>9</v>
      </c>
      <c r="E13518" s="1">
        <v>40775</v>
      </c>
      <c r="F13518" s="2">
        <v>0.13680555555555554</v>
      </c>
      <c r="G13518" s="1">
        <v>40775</v>
      </c>
      <c r="H13518" s="2">
        <v>0.25069444444444444</v>
      </c>
    </row>
    <row r="13519" spans="1:8" x14ac:dyDescent="0.35">
      <c r="A13519" t="s">
        <v>23091</v>
      </c>
      <c r="B13519" t="s">
        <v>23092</v>
      </c>
      <c r="C13519">
        <v>9</v>
      </c>
      <c r="E13519" s="1">
        <v>40790</v>
      </c>
      <c r="F13519" s="2">
        <v>0.54027777777777775</v>
      </c>
      <c r="G13519" s="1">
        <v>40793</v>
      </c>
      <c r="H13519" s="2">
        <v>0.4458333333333333</v>
      </c>
    </row>
    <row r="13520" spans="1:8" x14ac:dyDescent="0.35">
      <c r="A13520" t="s">
        <v>23093</v>
      </c>
      <c r="B13520" t="s">
        <v>23094</v>
      </c>
      <c r="C13520">
        <v>9</v>
      </c>
      <c r="E13520" s="1">
        <v>40790</v>
      </c>
      <c r="F13520" s="2">
        <v>0.75694444444444453</v>
      </c>
      <c r="G13520" s="1">
        <v>40791</v>
      </c>
      <c r="H13520" s="2">
        <v>0.45833333333333331</v>
      </c>
    </row>
    <row r="13521" spans="1:8" x14ac:dyDescent="0.35">
      <c r="A13521" t="s">
        <v>23095</v>
      </c>
      <c r="B13521" t="s">
        <v>23096</v>
      </c>
      <c r="C13521">
        <v>9</v>
      </c>
      <c r="E13521" s="1">
        <v>40812</v>
      </c>
      <c r="F13521" s="2">
        <v>0.40069444444444446</v>
      </c>
      <c r="G13521" s="1">
        <v>40814</v>
      </c>
      <c r="H13521" s="2">
        <v>0.45624999999999999</v>
      </c>
    </row>
    <row r="13522" spans="1:8" x14ac:dyDescent="0.35">
      <c r="A13522" t="s">
        <v>23097</v>
      </c>
      <c r="B13522" t="s">
        <v>23098</v>
      </c>
      <c r="C13522">
        <v>9</v>
      </c>
      <c r="E13522" s="1">
        <v>40812</v>
      </c>
      <c r="F13522" s="2">
        <v>0.65625</v>
      </c>
      <c r="G13522" s="1">
        <v>40814</v>
      </c>
      <c r="H13522" s="2">
        <v>0.83611111111111114</v>
      </c>
    </row>
    <row r="13523" spans="1:8" x14ac:dyDescent="0.35">
      <c r="A13523" t="s">
        <v>23099</v>
      </c>
      <c r="B13523" t="s">
        <v>23100</v>
      </c>
      <c r="C13523">
        <v>9</v>
      </c>
      <c r="E13523" s="1">
        <v>40626</v>
      </c>
      <c r="F13523" s="2">
        <v>0.29166666666666669</v>
      </c>
      <c r="G13523" s="1">
        <v>40631</v>
      </c>
      <c r="H13523" s="2">
        <v>0.41666666666666669</v>
      </c>
    </row>
    <row r="13524" spans="1:8" x14ac:dyDescent="0.35">
      <c r="A13524" t="s">
        <v>23101</v>
      </c>
      <c r="B13524" t="s">
        <v>23102</v>
      </c>
      <c r="C13524">
        <v>9</v>
      </c>
      <c r="E13524" s="1">
        <v>40626</v>
      </c>
      <c r="F13524" s="2">
        <v>0.3125</v>
      </c>
      <c r="G13524" s="1">
        <v>40626</v>
      </c>
      <c r="H13524" s="2">
        <v>0.59236111111111112</v>
      </c>
    </row>
    <row r="13525" spans="1:8" x14ac:dyDescent="0.35">
      <c r="A13525" t="s">
        <v>22370</v>
      </c>
      <c r="B13525" t="s">
        <v>22371</v>
      </c>
      <c r="C13525">
        <v>9</v>
      </c>
      <c r="E13525" s="1">
        <v>40581</v>
      </c>
      <c r="F13525" s="2">
        <v>0.41666666666666669</v>
      </c>
      <c r="G13525" s="1">
        <v>40581</v>
      </c>
      <c r="H13525" s="2">
        <v>0.72916666666666663</v>
      </c>
    </row>
    <row r="13526" spans="1:8" x14ac:dyDescent="0.35">
      <c r="A13526" t="s">
        <v>23103</v>
      </c>
      <c r="B13526" t="s">
        <v>23104</v>
      </c>
      <c r="C13526">
        <v>9</v>
      </c>
      <c r="E13526" s="1">
        <v>40610</v>
      </c>
      <c r="F13526" s="2">
        <v>0.39583333333333331</v>
      </c>
      <c r="G13526" s="1">
        <v>40612</v>
      </c>
      <c r="H13526" s="2">
        <v>0.46458333333333335</v>
      </c>
    </row>
    <row r="13527" spans="1:8" x14ac:dyDescent="0.35">
      <c r="A13527" t="s">
        <v>23105</v>
      </c>
      <c r="B13527" t="s">
        <v>23106</v>
      </c>
      <c r="C13527">
        <v>9</v>
      </c>
      <c r="E13527" s="1">
        <v>40693</v>
      </c>
      <c r="F13527" s="2">
        <v>0.29166666666666669</v>
      </c>
      <c r="G13527" s="1">
        <v>40696</v>
      </c>
      <c r="H13527" s="2">
        <v>0.51041666666666663</v>
      </c>
    </row>
    <row r="13528" spans="1:8" x14ac:dyDescent="0.35">
      <c r="A13528" t="s">
        <v>23107</v>
      </c>
      <c r="B13528" t="s">
        <v>23108</v>
      </c>
      <c r="C13528">
        <v>9</v>
      </c>
      <c r="E13528" s="1">
        <v>40694</v>
      </c>
      <c r="F13528" s="2">
        <v>0.29166666666666669</v>
      </c>
      <c r="G13528" s="1">
        <v>40697</v>
      </c>
      <c r="H13528" s="2">
        <v>0.45833333333333331</v>
      </c>
    </row>
    <row r="13529" spans="1:8" x14ac:dyDescent="0.35">
      <c r="A13529" t="s">
        <v>23105</v>
      </c>
      <c r="B13529" t="s">
        <v>23109</v>
      </c>
      <c r="C13529">
        <v>9</v>
      </c>
      <c r="E13529" s="1">
        <v>40693</v>
      </c>
      <c r="F13529" s="2">
        <v>0.29166666666666669</v>
      </c>
      <c r="G13529" s="1">
        <v>40693</v>
      </c>
      <c r="H13529" s="2">
        <v>0.59583333333333333</v>
      </c>
    </row>
    <row r="13530" spans="1:8" x14ac:dyDescent="0.35">
      <c r="A13530" t="s">
        <v>23110</v>
      </c>
      <c r="B13530" t="s">
        <v>22855</v>
      </c>
      <c r="C13530">
        <v>9</v>
      </c>
      <c r="E13530" s="1">
        <v>40752</v>
      </c>
      <c r="F13530" s="2">
        <v>0.41736111111111113</v>
      </c>
      <c r="G13530" s="1">
        <v>40753</v>
      </c>
      <c r="H13530" s="2">
        <v>0.47291666666666665</v>
      </c>
    </row>
    <row r="13531" spans="1:8" x14ac:dyDescent="0.35">
      <c r="A13531" t="s">
        <v>23111</v>
      </c>
      <c r="B13531" t="s">
        <v>23112</v>
      </c>
      <c r="C13531">
        <v>9</v>
      </c>
      <c r="E13531" s="1">
        <v>40780</v>
      </c>
      <c r="F13531" s="2">
        <v>0.99305555555555547</v>
      </c>
      <c r="G13531" s="1">
        <v>40783</v>
      </c>
      <c r="H13531" s="2">
        <v>0.6875</v>
      </c>
    </row>
    <row r="13532" spans="1:8" x14ac:dyDescent="0.35">
      <c r="A13532" t="s">
        <v>23113</v>
      </c>
      <c r="B13532" t="s">
        <v>23114</v>
      </c>
      <c r="C13532">
        <v>9</v>
      </c>
      <c r="E13532" s="1">
        <v>40799</v>
      </c>
      <c r="F13532" s="2">
        <v>0.50277777777777777</v>
      </c>
      <c r="G13532" s="1">
        <v>40802</v>
      </c>
      <c r="H13532" s="2">
        <v>0.44722222222222219</v>
      </c>
    </row>
    <row r="13533" spans="1:8" x14ac:dyDescent="0.35">
      <c r="A13533" t="s">
        <v>23115</v>
      </c>
      <c r="B13533" t="s">
        <v>23116</v>
      </c>
      <c r="C13533">
        <v>9</v>
      </c>
      <c r="E13533" s="1">
        <v>40594</v>
      </c>
      <c r="F13533" s="2">
        <v>0.92986111111111114</v>
      </c>
      <c r="G13533" s="1">
        <v>40595</v>
      </c>
      <c r="H13533" s="2">
        <v>0.66666666666666663</v>
      </c>
    </row>
    <row r="13534" spans="1:8" x14ac:dyDescent="0.35">
      <c r="A13534" t="s">
        <v>23117</v>
      </c>
      <c r="B13534" t="s">
        <v>23118</v>
      </c>
      <c r="C13534">
        <v>9</v>
      </c>
      <c r="E13534" s="1">
        <v>40633</v>
      </c>
      <c r="F13534" s="2">
        <v>4.2361111111111106E-2</v>
      </c>
      <c r="G13534" s="1">
        <v>40633</v>
      </c>
      <c r="H13534" s="2">
        <v>0.50902777777777775</v>
      </c>
    </row>
    <row r="13535" spans="1:8" x14ac:dyDescent="0.35">
      <c r="A13535" t="s">
        <v>23119</v>
      </c>
      <c r="B13535" t="s">
        <v>23120</v>
      </c>
      <c r="C13535">
        <v>9</v>
      </c>
      <c r="E13535" s="1">
        <v>40659</v>
      </c>
      <c r="F13535" s="2">
        <v>0.29166666666666669</v>
      </c>
      <c r="G13535" s="1">
        <v>40662</v>
      </c>
      <c r="H13535" s="2">
        <v>0.48402777777777778</v>
      </c>
    </row>
    <row r="13536" spans="1:8" x14ac:dyDescent="0.35">
      <c r="A13536" t="s">
        <v>23121</v>
      </c>
      <c r="B13536" t="s">
        <v>23122</v>
      </c>
      <c r="C13536">
        <v>9</v>
      </c>
      <c r="E13536" s="1">
        <v>40660</v>
      </c>
      <c r="F13536" s="2">
        <v>0.29166666666666669</v>
      </c>
      <c r="G13536" s="1">
        <v>40662</v>
      </c>
      <c r="H13536" s="2">
        <v>0.72916666666666663</v>
      </c>
    </row>
    <row r="13537" spans="1:8" x14ac:dyDescent="0.35">
      <c r="A13537" t="s">
        <v>23123</v>
      </c>
      <c r="B13537" t="s">
        <v>23124</v>
      </c>
      <c r="C13537">
        <v>9</v>
      </c>
      <c r="E13537" s="1">
        <v>40780</v>
      </c>
      <c r="F13537" s="2">
        <v>0.60555555555555551</v>
      </c>
      <c r="G13537" s="1">
        <v>40782</v>
      </c>
      <c r="H13537" s="2">
        <v>0.8534722222222223</v>
      </c>
    </row>
    <row r="13538" spans="1:8" x14ac:dyDescent="0.35">
      <c r="A13538" t="s">
        <v>23088</v>
      </c>
      <c r="B13538" t="s">
        <v>23125</v>
      </c>
      <c r="C13538">
        <v>9</v>
      </c>
      <c r="E13538" s="1">
        <v>40784</v>
      </c>
      <c r="F13538" s="2">
        <v>0.70833333333333337</v>
      </c>
      <c r="G13538" s="1">
        <v>40788</v>
      </c>
      <c r="H13538" s="2">
        <v>0.66666666666666663</v>
      </c>
    </row>
    <row r="13539" spans="1:8" x14ac:dyDescent="0.35">
      <c r="A13539" t="s">
        <v>23126</v>
      </c>
      <c r="B13539" t="s">
        <v>23127</v>
      </c>
      <c r="C13539">
        <v>9</v>
      </c>
      <c r="E13539" s="1">
        <v>40791</v>
      </c>
      <c r="F13539" s="2">
        <v>0.33680555555555558</v>
      </c>
      <c r="G13539" s="1">
        <v>40792</v>
      </c>
      <c r="H13539" s="2">
        <v>0.54652777777777783</v>
      </c>
    </row>
    <row r="13540" spans="1:8" x14ac:dyDescent="0.35">
      <c r="A13540" t="s">
        <v>23128</v>
      </c>
      <c r="B13540" t="s">
        <v>23129</v>
      </c>
      <c r="C13540">
        <v>9</v>
      </c>
      <c r="E13540" s="1">
        <v>40791</v>
      </c>
      <c r="F13540" s="2">
        <v>0.33333333333333331</v>
      </c>
      <c r="G13540" s="1">
        <v>40794</v>
      </c>
      <c r="H13540" s="2">
        <v>0.45902777777777781</v>
      </c>
    </row>
    <row r="13541" spans="1:8" x14ac:dyDescent="0.35">
      <c r="A13541" t="s">
        <v>23130</v>
      </c>
      <c r="B13541" t="s">
        <v>23131</v>
      </c>
      <c r="C13541">
        <v>9</v>
      </c>
      <c r="E13541" s="1">
        <v>40791</v>
      </c>
      <c r="F13541" s="2">
        <v>0.34375</v>
      </c>
      <c r="G13541" s="1">
        <v>40795</v>
      </c>
      <c r="H13541" s="2">
        <v>0.42777777777777781</v>
      </c>
    </row>
    <row r="13542" spans="1:8" x14ac:dyDescent="0.35">
      <c r="A13542" t="s">
        <v>23132</v>
      </c>
      <c r="B13542" t="s">
        <v>23129</v>
      </c>
      <c r="C13542">
        <v>9</v>
      </c>
      <c r="E13542" s="1">
        <v>40791</v>
      </c>
      <c r="F13542" s="2">
        <v>0.35416666666666669</v>
      </c>
      <c r="G13542" s="1">
        <v>40794</v>
      </c>
      <c r="H13542" s="2">
        <v>0.45902777777777781</v>
      </c>
    </row>
    <row r="13543" spans="1:8" x14ac:dyDescent="0.35">
      <c r="A13543" t="s">
        <v>23133</v>
      </c>
      <c r="B13543" t="s">
        <v>23134</v>
      </c>
      <c r="C13543">
        <v>9</v>
      </c>
      <c r="E13543" s="1">
        <v>40791</v>
      </c>
      <c r="F13543" s="2">
        <v>0.375</v>
      </c>
      <c r="G13543" s="1">
        <v>40801</v>
      </c>
      <c r="H13543" s="2">
        <v>0.42222222222222222</v>
      </c>
    </row>
    <row r="13544" spans="1:8" x14ac:dyDescent="0.35">
      <c r="A13544" t="s">
        <v>23135</v>
      </c>
      <c r="B13544" t="s">
        <v>23136</v>
      </c>
      <c r="C13544">
        <v>9</v>
      </c>
      <c r="E13544" s="1">
        <v>40791</v>
      </c>
      <c r="F13544" s="2">
        <v>0.49374999999999997</v>
      </c>
      <c r="G13544" s="1">
        <v>40792</v>
      </c>
      <c r="H13544" s="2">
        <v>0.86805555555555547</v>
      </c>
    </row>
    <row r="13545" spans="1:8" x14ac:dyDescent="0.35">
      <c r="A13545" t="s">
        <v>23137</v>
      </c>
      <c r="B13545" t="s">
        <v>22930</v>
      </c>
      <c r="C13545">
        <v>9</v>
      </c>
      <c r="E13545" s="1">
        <v>40622</v>
      </c>
      <c r="F13545" s="2">
        <v>0.98888888888888893</v>
      </c>
      <c r="G13545" s="1">
        <v>40623</v>
      </c>
      <c r="H13545" s="2">
        <v>0.47013888888888888</v>
      </c>
    </row>
    <row r="13546" spans="1:8" x14ac:dyDescent="0.35">
      <c r="A13546" t="s">
        <v>23138</v>
      </c>
      <c r="B13546" t="s">
        <v>23139</v>
      </c>
      <c r="C13546">
        <v>9</v>
      </c>
      <c r="E13546" s="1">
        <v>40652</v>
      </c>
      <c r="F13546" s="2">
        <v>0.3125</v>
      </c>
      <c r="G13546" s="1">
        <v>40653</v>
      </c>
      <c r="H13546" s="2">
        <v>0.53888888888888886</v>
      </c>
    </row>
    <row r="13547" spans="1:8" x14ac:dyDescent="0.35">
      <c r="A13547" t="s">
        <v>23138</v>
      </c>
      <c r="B13547" t="s">
        <v>23140</v>
      </c>
      <c r="C13547">
        <v>9</v>
      </c>
      <c r="E13547" s="1">
        <v>40652</v>
      </c>
      <c r="F13547" s="2">
        <v>0.3125</v>
      </c>
      <c r="G13547" s="1">
        <v>40654</v>
      </c>
      <c r="H13547" s="2">
        <v>0.87430555555555556</v>
      </c>
    </row>
    <row r="13548" spans="1:8" x14ac:dyDescent="0.35">
      <c r="A13548" t="s">
        <v>23141</v>
      </c>
      <c r="B13548" t="s">
        <v>22804</v>
      </c>
      <c r="C13548">
        <v>9</v>
      </c>
      <c r="E13548" s="1">
        <v>40652</v>
      </c>
      <c r="F13548" s="2">
        <v>0.33888888888888885</v>
      </c>
      <c r="G13548" s="1">
        <v>40656</v>
      </c>
      <c r="H13548" s="2">
        <v>0.52916666666666667</v>
      </c>
    </row>
    <row r="13549" spans="1:8" x14ac:dyDescent="0.35">
      <c r="A13549" t="s">
        <v>23142</v>
      </c>
      <c r="B13549" t="s">
        <v>23143</v>
      </c>
      <c r="C13549">
        <v>9</v>
      </c>
      <c r="E13549" s="1">
        <v>40652</v>
      </c>
      <c r="F13549" s="2">
        <v>0.35416666666666669</v>
      </c>
      <c r="G13549" s="1">
        <v>40656</v>
      </c>
      <c r="H13549" s="2">
        <v>0.52986111111111112</v>
      </c>
    </row>
    <row r="13550" spans="1:8" x14ac:dyDescent="0.35">
      <c r="A13550" t="s">
        <v>23144</v>
      </c>
      <c r="B13550" t="s">
        <v>23145</v>
      </c>
      <c r="C13550">
        <v>9</v>
      </c>
      <c r="E13550" s="1">
        <v>40652</v>
      </c>
      <c r="F13550" s="2">
        <v>0.34166666666666662</v>
      </c>
      <c r="G13550" s="1">
        <v>40669</v>
      </c>
      <c r="H13550" s="2">
        <v>0.79166666666666663</v>
      </c>
    </row>
    <row r="13551" spans="1:8" x14ac:dyDescent="0.35">
      <c r="A13551" t="s">
        <v>23146</v>
      </c>
      <c r="B13551" t="s">
        <v>23147</v>
      </c>
      <c r="C13551">
        <v>9</v>
      </c>
      <c r="E13551" s="1">
        <v>40716</v>
      </c>
      <c r="F13551" s="2">
        <v>0.35416666666666669</v>
      </c>
      <c r="G13551" s="1">
        <v>40721</v>
      </c>
      <c r="H13551" s="2">
        <v>0.64583333333333337</v>
      </c>
    </row>
    <row r="13552" spans="1:8" x14ac:dyDescent="0.35">
      <c r="A13552" t="s">
        <v>23148</v>
      </c>
      <c r="B13552" t="s">
        <v>23149</v>
      </c>
      <c r="C13552">
        <v>9</v>
      </c>
      <c r="E13552" s="1">
        <v>40716</v>
      </c>
      <c r="F13552" s="2">
        <v>0.375</v>
      </c>
      <c r="G13552" s="1">
        <v>40722</v>
      </c>
      <c r="H13552" s="2">
        <v>0.48680555555555555</v>
      </c>
    </row>
    <row r="13553" spans="1:8" x14ac:dyDescent="0.35">
      <c r="A13553" t="s">
        <v>23150</v>
      </c>
      <c r="B13553" t="s">
        <v>23151</v>
      </c>
      <c r="C13553">
        <v>9</v>
      </c>
      <c r="E13553" s="1">
        <v>40718</v>
      </c>
      <c r="F13553" s="2">
        <v>0.74930555555555556</v>
      </c>
      <c r="G13553" s="1">
        <v>40719</v>
      </c>
      <c r="H13553" s="2">
        <v>0.70833333333333337</v>
      </c>
    </row>
    <row r="13554" spans="1:8" x14ac:dyDescent="0.35">
      <c r="A13554" t="s">
        <v>23152</v>
      </c>
      <c r="B13554" t="s">
        <v>23153</v>
      </c>
      <c r="C13554">
        <v>9</v>
      </c>
      <c r="E13554" s="1">
        <v>40757</v>
      </c>
      <c r="F13554" s="2">
        <v>0.29166666666666669</v>
      </c>
      <c r="G13554" s="1">
        <v>40760</v>
      </c>
      <c r="H13554" s="2">
        <v>0.45</v>
      </c>
    </row>
    <row r="13555" spans="1:8" x14ac:dyDescent="0.35">
      <c r="A13555" t="s">
        <v>23154</v>
      </c>
      <c r="B13555" t="s">
        <v>23155</v>
      </c>
      <c r="C13555">
        <v>9</v>
      </c>
      <c r="E13555" s="1">
        <v>40785</v>
      </c>
      <c r="F13555" s="2">
        <v>0.46249999999999997</v>
      </c>
      <c r="G13555" s="1">
        <v>40787</v>
      </c>
      <c r="H13555" s="2">
        <v>0.66666666666666663</v>
      </c>
    </row>
    <row r="13556" spans="1:8" x14ac:dyDescent="0.35">
      <c r="A13556" t="s">
        <v>23156</v>
      </c>
      <c r="B13556" t="s">
        <v>23157</v>
      </c>
      <c r="C13556">
        <v>9</v>
      </c>
      <c r="E13556" s="1">
        <v>40597</v>
      </c>
      <c r="F13556" s="2">
        <v>0.29166666666666669</v>
      </c>
      <c r="G13556" s="1">
        <v>40598</v>
      </c>
      <c r="H13556" s="2">
        <v>0.48055555555555557</v>
      </c>
    </row>
    <row r="13557" spans="1:8" x14ac:dyDescent="0.35">
      <c r="A13557" t="s">
        <v>23158</v>
      </c>
      <c r="B13557" t="s">
        <v>23159</v>
      </c>
      <c r="C13557">
        <v>9</v>
      </c>
      <c r="E13557" s="1">
        <v>40619</v>
      </c>
      <c r="F13557" s="2">
        <v>0.34791666666666665</v>
      </c>
      <c r="G13557" s="1">
        <v>40621</v>
      </c>
      <c r="H13557" s="2">
        <v>0.6875</v>
      </c>
    </row>
    <row r="13558" spans="1:8" x14ac:dyDescent="0.35">
      <c r="A13558" t="s">
        <v>23160</v>
      </c>
      <c r="B13558" t="s">
        <v>23161</v>
      </c>
      <c r="C13558">
        <v>9</v>
      </c>
      <c r="E13558" s="1">
        <v>40661</v>
      </c>
      <c r="F13558" s="2">
        <v>0.76736111111111116</v>
      </c>
      <c r="G13558" s="1">
        <v>40661</v>
      </c>
      <c r="H13558" s="2">
        <v>0.98055555555555562</v>
      </c>
    </row>
    <row r="13559" spans="1:8" x14ac:dyDescent="0.35">
      <c r="A13559" t="s">
        <v>23162</v>
      </c>
      <c r="B13559" t="s">
        <v>23163</v>
      </c>
      <c r="C13559">
        <v>9</v>
      </c>
      <c r="E13559" s="1">
        <v>40794</v>
      </c>
      <c r="F13559" s="2">
        <v>0.47847222222222219</v>
      </c>
      <c r="G13559" s="1">
        <v>40804</v>
      </c>
      <c r="H13559" s="2">
        <v>0.55555555555555558</v>
      </c>
    </row>
    <row r="13560" spans="1:8" x14ac:dyDescent="0.35">
      <c r="A13560" t="s">
        <v>23164</v>
      </c>
      <c r="B13560" t="s">
        <v>23165</v>
      </c>
      <c r="C13560">
        <v>9</v>
      </c>
      <c r="E13560" s="1">
        <v>40794</v>
      </c>
      <c r="F13560" s="2">
        <v>0.62986111111111109</v>
      </c>
      <c r="G13560" s="1">
        <v>40794</v>
      </c>
      <c r="H13560" s="2">
        <v>0.6958333333333333</v>
      </c>
    </row>
    <row r="13561" spans="1:8" x14ac:dyDescent="0.35">
      <c r="A13561" t="s">
        <v>23166</v>
      </c>
      <c r="B13561" t="s">
        <v>23167</v>
      </c>
      <c r="C13561">
        <v>9</v>
      </c>
      <c r="E13561" s="1">
        <v>40801</v>
      </c>
      <c r="F13561" s="2">
        <v>0.29166666666666669</v>
      </c>
      <c r="G13561" s="1">
        <v>40803</v>
      </c>
      <c r="H13561" s="2">
        <v>0.45277777777777778</v>
      </c>
    </row>
    <row r="13562" spans="1:8" x14ac:dyDescent="0.35">
      <c r="A13562" t="s">
        <v>23166</v>
      </c>
      <c r="B13562" t="s">
        <v>23167</v>
      </c>
      <c r="C13562">
        <v>9</v>
      </c>
      <c r="E13562" s="1">
        <v>40801</v>
      </c>
      <c r="F13562" s="2">
        <v>0.29166666666666669</v>
      </c>
      <c r="G13562" s="1">
        <v>40803</v>
      </c>
      <c r="H13562" s="2">
        <v>0.45277777777777778</v>
      </c>
    </row>
    <row r="13563" spans="1:8" x14ac:dyDescent="0.35">
      <c r="A13563" t="s">
        <v>23168</v>
      </c>
      <c r="B13563" t="s">
        <v>23169</v>
      </c>
      <c r="C13563">
        <v>9</v>
      </c>
      <c r="E13563" s="1">
        <v>40800</v>
      </c>
      <c r="F13563" s="2">
        <v>0.29166666666666669</v>
      </c>
      <c r="G13563" s="1">
        <v>40801</v>
      </c>
      <c r="H13563" s="2">
        <v>0.39930555555555558</v>
      </c>
    </row>
    <row r="13564" spans="1:8" x14ac:dyDescent="0.35">
      <c r="A13564" t="s">
        <v>23170</v>
      </c>
      <c r="B13564" t="s">
        <v>23171</v>
      </c>
      <c r="C13564">
        <v>9</v>
      </c>
      <c r="E13564" s="1">
        <v>40818</v>
      </c>
      <c r="F13564" s="2">
        <v>0.57777777777777783</v>
      </c>
      <c r="G13564" s="1">
        <v>40829</v>
      </c>
      <c r="H13564" s="2">
        <v>0.76111111111111107</v>
      </c>
    </row>
    <row r="13565" spans="1:8" x14ac:dyDescent="0.35">
      <c r="A13565" t="s">
        <v>23172</v>
      </c>
      <c r="B13565" t="s">
        <v>23173</v>
      </c>
      <c r="C13565">
        <v>9</v>
      </c>
      <c r="E13565" s="1">
        <v>40653</v>
      </c>
      <c r="F13565" s="2">
        <v>0.33333333333333331</v>
      </c>
      <c r="G13565" s="1">
        <v>40655</v>
      </c>
      <c r="H13565" s="2">
        <v>0.54236111111111118</v>
      </c>
    </row>
    <row r="13566" spans="1:8" x14ac:dyDescent="0.35">
      <c r="A13566" t="s">
        <v>23174</v>
      </c>
      <c r="B13566" t="s">
        <v>23175</v>
      </c>
      <c r="C13566">
        <v>9</v>
      </c>
      <c r="E13566" s="1">
        <v>40658</v>
      </c>
      <c r="F13566" s="2">
        <v>0.51874999999999993</v>
      </c>
      <c r="G13566" s="1">
        <v>40660</v>
      </c>
      <c r="H13566" s="2">
        <v>0.45833333333333331</v>
      </c>
    </row>
    <row r="13567" spans="1:8" x14ac:dyDescent="0.35">
      <c r="A13567" t="s">
        <v>23176</v>
      </c>
      <c r="B13567" t="s">
        <v>23177</v>
      </c>
      <c r="C13567">
        <v>9</v>
      </c>
      <c r="E13567" s="1">
        <v>40715</v>
      </c>
      <c r="F13567" s="2">
        <v>0.29166666666666669</v>
      </c>
      <c r="G13567" s="1">
        <v>40718</v>
      </c>
      <c r="H13567" s="2">
        <v>0.4597222222222222</v>
      </c>
    </row>
    <row r="13568" spans="1:8" x14ac:dyDescent="0.35">
      <c r="A13568" t="s">
        <v>23178</v>
      </c>
      <c r="B13568" t="s">
        <v>23179</v>
      </c>
      <c r="C13568">
        <v>9</v>
      </c>
      <c r="E13568" s="1">
        <v>40769</v>
      </c>
      <c r="F13568" s="2">
        <v>0.8041666666666667</v>
      </c>
      <c r="G13568" s="1">
        <v>40777</v>
      </c>
      <c r="H13568" s="2">
        <v>0.61805555555555558</v>
      </c>
    </row>
    <row r="13569" spans="1:8" x14ac:dyDescent="0.35">
      <c r="A13569" t="s">
        <v>23180</v>
      </c>
      <c r="B13569" t="s">
        <v>23181</v>
      </c>
      <c r="C13569">
        <v>9</v>
      </c>
      <c r="E13569" s="1">
        <v>40805</v>
      </c>
      <c r="F13569" s="2">
        <v>0.33333333333333331</v>
      </c>
      <c r="G13569" s="1">
        <v>40805</v>
      </c>
      <c r="H13569" s="2">
        <v>0.6958333333333333</v>
      </c>
    </row>
    <row r="13570" spans="1:8" x14ac:dyDescent="0.35">
      <c r="A13570" t="s">
        <v>23182</v>
      </c>
      <c r="B13570" t="s">
        <v>23183</v>
      </c>
      <c r="C13570">
        <v>9</v>
      </c>
      <c r="E13570" s="1">
        <v>40805</v>
      </c>
      <c r="F13570" s="2">
        <v>0.375</v>
      </c>
      <c r="G13570" s="1">
        <v>40808</v>
      </c>
      <c r="H13570" s="2">
        <v>0.47986111111111113</v>
      </c>
    </row>
    <row r="13571" spans="1:8" x14ac:dyDescent="0.35">
      <c r="A13571" t="s">
        <v>23184</v>
      </c>
      <c r="B13571" t="s">
        <v>23185</v>
      </c>
      <c r="C13571">
        <v>9</v>
      </c>
      <c r="E13571" s="1">
        <v>40815</v>
      </c>
      <c r="F13571" s="2">
        <v>0</v>
      </c>
      <c r="G13571" s="1">
        <v>40822</v>
      </c>
      <c r="H13571" s="2">
        <v>0.58333333333333337</v>
      </c>
    </row>
    <row r="13572" spans="1:8" x14ac:dyDescent="0.35">
      <c r="A13572" t="s">
        <v>23186</v>
      </c>
      <c r="B13572" t="s">
        <v>23187</v>
      </c>
      <c r="C13572">
        <v>9</v>
      </c>
      <c r="E13572" s="1">
        <v>40800</v>
      </c>
      <c r="F13572" s="2">
        <v>0.50138888888888888</v>
      </c>
      <c r="G13572" s="1">
        <v>40807</v>
      </c>
      <c r="H13572" s="2">
        <v>0.39861111111111108</v>
      </c>
    </row>
    <row r="13573" spans="1:8" x14ac:dyDescent="0.35">
      <c r="A13573" t="s">
        <v>23188</v>
      </c>
      <c r="B13573" t="s">
        <v>23189</v>
      </c>
      <c r="C13573">
        <v>9</v>
      </c>
      <c r="E13573" s="1">
        <v>40806</v>
      </c>
      <c r="F13573" s="2">
        <v>0.34375</v>
      </c>
      <c r="G13573" s="1">
        <v>40811</v>
      </c>
      <c r="H13573" s="2">
        <v>0.55069444444444449</v>
      </c>
    </row>
    <row r="13574" spans="1:8" x14ac:dyDescent="0.35">
      <c r="A13574" t="s">
        <v>23190</v>
      </c>
      <c r="B13574" t="s">
        <v>23191</v>
      </c>
      <c r="C13574">
        <v>9</v>
      </c>
      <c r="E13574" s="1">
        <v>40806</v>
      </c>
      <c r="F13574" s="2">
        <v>0.35416666666666669</v>
      </c>
      <c r="G13574" s="1">
        <v>40809</v>
      </c>
      <c r="H13574" s="2">
        <v>0.60416666666666663</v>
      </c>
    </row>
    <row r="13575" spans="1:8" x14ac:dyDescent="0.35">
      <c r="A13575" t="s">
        <v>23192</v>
      </c>
      <c r="B13575" t="s">
        <v>23193</v>
      </c>
      <c r="C13575">
        <v>9</v>
      </c>
      <c r="E13575" s="1">
        <v>40806</v>
      </c>
      <c r="F13575" s="2">
        <v>0.375</v>
      </c>
      <c r="G13575" s="1">
        <v>40808</v>
      </c>
      <c r="H13575" s="2">
        <v>0.82500000000000007</v>
      </c>
    </row>
    <row r="13576" spans="1:8" x14ac:dyDescent="0.35">
      <c r="A13576" t="s">
        <v>23194</v>
      </c>
      <c r="B13576" t="s">
        <v>23195</v>
      </c>
      <c r="C13576">
        <v>9</v>
      </c>
      <c r="E13576" s="1">
        <v>40807</v>
      </c>
      <c r="F13576" s="2">
        <v>0.375</v>
      </c>
      <c r="G13576" s="1">
        <v>40815</v>
      </c>
      <c r="H13576" s="2">
        <v>0.47291666666666665</v>
      </c>
    </row>
    <row r="13577" spans="1:8" x14ac:dyDescent="0.35">
      <c r="A13577" t="s">
        <v>23196</v>
      </c>
      <c r="B13577" t="s">
        <v>23197</v>
      </c>
      <c r="C13577">
        <v>9</v>
      </c>
      <c r="E13577" s="1">
        <v>40806</v>
      </c>
      <c r="F13577" s="2">
        <v>0.61736111111111114</v>
      </c>
      <c r="G13577" s="1">
        <v>40815</v>
      </c>
      <c r="H13577" s="2">
        <v>0.75</v>
      </c>
    </row>
    <row r="13578" spans="1:8" x14ac:dyDescent="0.35">
      <c r="A13578" t="s">
        <v>23198</v>
      </c>
      <c r="B13578" t="s">
        <v>23199</v>
      </c>
      <c r="C13578">
        <v>9</v>
      </c>
      <c r="E13578" s="1">
        <v>40613</v>
      </c>
      <c r="F13578" s="2">
        <v>0.375</v>
      </c>
      <c r="G13578" s="1">
        <v>40615</v>
      </c>
      <c r="H13578" s="2">
        <v>0.66666666666666663</v>
      </c>
    </row>
    <row r="13579" spans="1:8" x14ac:dyDescent="0.35">
      <c r="A13579" t="s">
        <v>23201</v>
      </c>
      <c r="B13579" t="s">
        <v>23202</v>
      </c>
      <c r="C13579">
        <v>9</v>
      </c>
      <c r="E13579" s="1">
        <v>40682</v>
      </c>
      <c r="F13579" s="2">
        <v>0.25</v>
      </c>
      <c r="G13579" s="1">
        <v>40684</v>
      </c>
      <c r="H13579" s="2">
        <v>0.56388888888888888</v>
      </c>
    </row>
    <row r="13580" spans="1:8" x14ac:dyDescent="0.35">
      <c r="A13580" t="s">
        <v>23203</v>
      </c>
      <c r="B13580" t="s">
        <v>23204</v>
      </c>
      <c r="C13580">
        <v>9</v>
      </c>
      <c r="E13580" s="1">
        <v>40687</v>
      </c>
      <c r="F13580" s="2">
        <v>0.73958333333333337</v>
      </c>
      <c r="G13580" s="1">
        <v>40690</v>
      </c>
      <c r="H13580" s="2">
        <v>0.5</v>
      </c>
    </row>
    <row r="13581" spans="1:8" x14ac:dyDescent="0.35">
      <c r="A13581" t="s">
        <v>23205</v>
      </c>
      <c r="B13581" t="s">
        <v>23206</v>
      </c>
      <c r="C13581">
        <v>9</v>
      </c>
      <c r="E13581" s="1">
        <v>40687</v>
      </c>
      <c r="F13581" s="2">
        <v>0.80694444444444446</v>
      </c>
      <c r="G13581" s="1">
        <v>40689</v>
      </c>
      <c r="H13581" s="2">
        <v>0.58333333333333337</v>
      </c>
    </row>
    <row r="13582" spans="1:8" x14ac:dyDescent="0.35">
      <c r="A13582" t="s">
        <v>23207</v>
      </c>
      <c r="B13582" t="s">
        <v>23208</v>
      </c>
      <c r="C13582">
        <v>9</v>
      </c>
      <c r="E13582" s="1">
        <v>40695</v>
      </c>
      <c r="F13582" s="2">
        <v>0.35416666666666669</v>
      </c>
      <c r="G13582" s="1">
        <v>40701</v>
      </c>
      <c r="H13582" s="2">
        <v>0.48055555555555557</v>
      </c>
    </row>
    <row r="13583" spans="1:8" x14ac:dyDescent="0.35">
      <c r="A13583" t="s">
        <v>23209</v>
      </c>
      <c r="B13583" t="s">
        <v>23210</v>
      </c>
      <c r="C13583">
        <v>9</v>
      </c>
      <c r="E13583" s="1">
        <v>40624</v>
      </c>
      <c r="F13583" s="2">
        <v>0.34097222222222223</v>
      </c>
      <c r="G13583" s="1">
        <v>40626</v>
      </c>
      <c r="H13583" s="2">
        <v>0.50694444444444442</v>
      </c>
    </row>
    <row r="13584" spans="1:8" x14ac:dyDescent="0.35">
      <c r="A13584" t="s">
        <v>23211</v>
      </c>
      <c r="B13584" t="s">
        <v>23212</v>
      </c>
      <c r="C13584">
        <v>9</v>
      </c>
      <c r="E13584" s="1">
        <v>40624</v>
      </c>
      <c r="F13584" s="2">
        <v>0.34722222222222227</v>
      </c>
      <c r="G13584" s="1">
        <v>40625</v>
      </c>
      <c r="H13584" s="2">
        <v>0.65694444444444444</v>
      </c>
    </row>
    <row r="13585" spans="1:8" x14ac:dyDescent="0.35">
      <c r="A13585" t="s">
        <v>23213</v>
      </c>
      <c r="B13585" t="s">
        <v>23214</v>
      </c>
      <c r="C13585">
        <v>9</v>
      </c>
      <c r="E13585" s="1">
        <v>40624</v>
      </c>
      <c r="F13585" s="2">
        <v>0.34861111111111115</v>
      </c>
      <c r="G13585" s="1">
        <v>40629</v>
      </c>
      <c r="H13585" s="2">
        <v>1.1111111111111112E-2</v>
      </c>
    </row>
    <row r="13586" spans="1:8" x14ac:dyDescent="0.35">
      <c r="A13586" t="s">
        <v>23215</v>
      </c>
      <c r="B13586" t="s">
        <v>23216</v>
      </c>
      <c r="C13586">
        <v>9</v>
      </c>
      <c r="E13586" s="1">
        <v>40688</v>
      </c>
      <c r="F13586" s="2">
        <v>0.45902777777777781</v>
      </c>
      <c r="G13586" s="1">
        <v>40690</v>
      </c>
      <c r="H13586" s="2">
        <v>0.41805555555555557</v>
      </c>
    </row>
    <row r="13587" spans="1:8" x14ac:dyDescent="0.35">
      <c r="A13587" t="s">
        <v>23217</v>
      </c>
      <c r="B13587" t="s">
        <v>23218</v>
      </c>
      <c r="C13587">
        <v>9</v>
      </c>
      <c r="E13587" s="1">
        <v>40689</v>
      </c>
      <c r="F13587" s="2">
        <v>0.3125</v>
      </c>
      <c r="G13587" s="1">
        <v>40691</v>
      </c>
      <c r="H13587" s="2">
        <v>0.6875</v>
      </c>
    </row>
    <row r="13588" spans="1:8" x14ac:dyDescent="0.35">
      <c r="A13588" t="s">
        <v>23219</v>
      </c>
      <c r="B13588" t="s">
        <v>23220</v>
      </c>
      <c r="C13588">
        <v>9</v>
      </c>
      <c r="E13588" s="1">
        <v>40689</v>
      </c>
      <c r="F13588" s="2">
        <v>0.35416666666666669</v>
      </c>
      <c r="G13588" s="1">
        <v>40693</v>
      </c>
      <c r="H13588" s="2">
        <v>0.76041666666666663</v>
      </c>
    </row>
    <row r="13589" spans="1:8" x14ac:dyDescent="0.35">
      <c r="A13589" t="s">
        <v>23221</v>
      </c>
      <c r="B13589" t="s">
        <v>23222</v>
      </c>
      <c r="C13589">
        <v>9</v>
      </c>
      <c r="E13589" s="1">
        <v>40777</v>
      </c>
      <c r="F13589" s="2">
        <v>0.9590277777777777</v>
      </c>
      <c r="G13589" s="1">
        <v>40780</v>
      </c>
      <c r="H13589" s="2">
        <v>0.88194444444444453</v>
      </c>
    </row>
    <row r="13590" spans="1:8" x14ac:dyDescent="0.35">
      <c r="A13590" t="s">
        <v>23223</v>
      </c>
      <c r="B13590" t="s">
        <v>23224</v>
      </c>
      <c r="C13590">
        <v>9</v>
      </c>
      <c r="E13590" s="1">
        <v>40779</v>
      </c>
      <c r="F13590" s="2">
        <v>0.33333333333333331</v>
      </c>
      <c r="G13590" s="1">
        <v>40783</v>
      </c>
      <c r="H13590" s="2">
        <v>0.70833333333333337</v>
      </c>
    </row>
    <row r="13591" spans="1:8" x14ac:dyDescent="0.35">
      <c r="A13591" t="s">
        <v>23154</v>
      </c>
      <c r="B13591" t="s">
        <v>23225</v>
      </c>
      <c r="C13591">
        <v>9</v>
      </c>
      <c r="E13591" s="1">
        <v>40785</v>
      </c>
      <c r="F13591" s="2">
        <v>0.46249999999999997</v>
      </c>
      <c r="G13591" s="1">
        <v>40786</v>
      </c>
      <c r="H13591" s="2">
        <v>0.53055555555555556</v>
      </c>
    </row>
    <row r="13592" spans="1:8" x14ac:dyDescent="0.35">
      <c r="A13592" t="s">
        <v>23226</v>
      </c>
      <c r="B13592" t="s">
        <v>23227</v>
      </c>
      <c r="C13592">
        <v>9</v>
      </c>
      <c r="E13592" s="1">
        <v>40802</v>
      </c>
      <c r="F13592" s="2">
        <v>0.84791666666666676</v>
      </c>
      <c r="G13592" s="1">
        <v>40802</v>
      </c>
      <c r="H13592" s="2">
        <v>0.88750000000000007</v>
      </c>
    </row>
    <row r="13593" spans="1:8" x14ac:dyDescent="0.35">
      <c r="A13593" t="s">
        <v>23228</v>
      </c>
      <c r="B13593" t="s">
        <v>23229</v>
      </c>
      <c r="C13593">
        <v>9</v>
      </c>
      <c r="E13593" s="1">
        <v>40813</v>
      </c>
      <c r="F13593" s="2">
        <v>0.375</v>
      </c>
      <c r="G13593" s="1">
        <v>40815</v>
      </c>
      <c r="H13593" s="2">
        <v>0.45833333333333331</v>
      </c>
    </row>
    <row r="13594" spans="1:8" x14ac:dyDescent="0.35">
      <c r="A13594" t="s">
        <v>23230</v>
      </c>
      <c r="B13594" t="s">
        <v>23231</v>
      </c>
      <c r="C13594">
        <v>9</v>
      </c>
      <c r="E13594" s="1">
        <v>40813</v>
      </c>
      <c r="F13594" s="2">
        <v>0.33333333333333331</v>
      </c>
      <c r="G13594" s="1">
        <v>40818</v>
      </c>
      <c r="H13594" s="2">
        <v>0.41666666666666669</v>
      </c>
    </row>
    <row r="13595" spans="1:8" x14ac:dyDescent="0.35">
      <c r="A13595" t="s">
        <v>23232</v>
      </c>
      <c r="B13595" t="s">
        <v>23233</v>
      </c>
      <c r="C13595">
        <v>9</v>
      </c>
      <c r="E13595" s="1">
        <v>40813</v>
      </c>
      <c r="F13595" s="2">
        <v>0.35416666666666669</v>
      </c>
      <c r="G13595" s="1">
        <v>40818</v>
      </c>
      <c r="H13595" s="2">
        <v>0.66666666666666663</v>
      </c>
    </row>
    <row r="13596" spans="1:8" x14ac:dyDescent="0.35">
      <c r="A13596" t="s">
        <v>23234</v>
      </c>
      <c r="B13596" t="s">
        <v>23235</v>
      </c>
      <c r="C13596">
        <v>9</v>
      </c>
      <c r="E13596" s="1">
        <v>40821</v>
      </c>
      <c r="F13596" s="2">
        <v>0.29166666666666669</v>
      </c>
      <c r="G13596" s="1">
        <v>40825</v>
      </c>
      <c r="H13596" s="2">
        <v>0.75</v>
      </c>
    </row>
    <row r="13597" spans="1:8" x14ac:dyDescent="0.35">
      <c r="A13597" t="s">
        <v>23236</v>
      </c>
      <c r="B13597" t="s">
        <v>23237</v>
      </c>
      <c r="C13597">
        <v>9</v>
      </c>
      <c r="E13597" s="1">
        <v>40594</v>
      </c>
      <c r="F13597" s="2">
        <v>0.74513888888888891</v>
      </c>
      <c r="G13597" s="1">
        <v>40603</v>
      </c>
      <c r="H13597" s="2">
        <v>0.75</v>
      </c>
    </row>
    <row r="13598" spans="1:8" x14ac:dyDescent="0.35">
      <c r="A13598" t="s">
        <v>23238</v>
      </c>
      <c r="B13598" t="s">
        <v>23239</v>
      </c>
      <c r="C13598">
        <v>9</v>
      </c>
      <c r="E13598" s="1">
        <v>40609</v>
      </c>
      <c r="F13598" s="2">
        <v>5.6944444444444443E-2</v>
      </c>
      <c r="G13598" s="1">
        <v>40610</v>
      </c>
      <c r="H13598" s="2">
        <v>0.52083333333333337</v>
      </c>
    </row>
    <row r="13599" spans="1:8" x14ac:dyDescent="0.35">
      <c r="A13599" t="s">
        <v>23240</v>
      </c>
      <c r="B13599" t="s">
        <v>23241</v>
      </c>
      <c r="C13599">
        <v>9</v>
      </c>
      <c r="E13599" s="1">
        <v>40609</v>
      </c>
      <c r="F13599" s="2">
        <v>0.3125</v>
      </c>
      <c r="G13599" s="1">
        <v>40616</v>
      </c>
      <c r="H13599" s="2">
        <v>0.5</v>
      </c>
    </row>
    <row r="13600" spans="1:8" x14ac:dyDescent="0.35">
      <c r="A13600" t="s">
        <v>23242</v>
      </c>
      <c r="B13600" t="s">
        <v>23243</v>
      </c>
      <c r="C13600">
        <v>9</v>
      </c>
      <c r="E13600" s="1">
        <v>40609</v>
      </c>
      <c r="F13600" s="2">
        <v>0.33333333333333331</v>
      </c>
      <c r="G13600" s="1">
        <v>40614</v>
      </c>
      <c r="H13600" s="2">
        <v>0.48819444444444443</v>
      </c>
    </row>
    <row r="13601" spans="1:8" x14ac:dyDescent="0.35">
      <c r="A13601" t="s">
        <v>23244</v>
      </c>
      <c r="B13601" t="s">
        <v>23245</v>
      </c>
      <c r="C13601">
        <v>9</v>
      </c>
      <c r="E13601" s="1">
        <v>40609</v>
      </c>
      <c r="F13601" s="2">
        <v>0.35416666666666669</v>
      </c>
      <c r="G13601" s="1">
        <v>40614</v>
      </c>
      <c r="H13601" s="2">
        <v>0.55625000000000002</v>
      </c>
    </row>
    <row r="13602" spans="1:8" x14ac:dyDescent="0.35">
      <c r="A13602" t="s">
        <v>23246</v>
      </c>
      <c r="B13602" t="s">
        <v>23247</v>
      </c>
      <c r="C13602">
        <v>9</v>
      </c>
      <c r="E13602" s="1">
        <v>40609</v>
      </c>
      <c r="F13602" s="2">
        <v>0.375</v>
      </c>
      <c r="G13602" s="1">
        <v>40612</v>
      </c>
      <c r="H13602" s="2">
        <v>0.75</v>
      </c>
    </row>
    <row r="13603" spans="1:8" x14ac:dyDescent="0.35">
      <c r="A13603" t="s">
        <v>23248</v>
      </c>
      <c r="B13603" t="s">
        <v>23249</v>
      </c>
      <c r="C13603">
        <v>9</v>
      </c>
      <c r="E13603" s="1">
        <v>40613</v>
      </c>
      <c r="F13603" s="2">
        <v>0.33333333333333331</v>
      </c>
      <c r="G13603" s="1">
        <v>40615</v>
      </c>
      <c r="H13603" s="2">
        <v>0.375</v>
      </c>
    </row>
    <row r="13604" spans="1:8" x14ac:dyDescent="0.35">
      <c r="A13604" t="s">
        <v>23250</v>
      </c>
      <c r="B13604" t="s">
        <v>23251</v>
      </c>
      <c r="C13604">
        <v>9</v>
      </c>
      <c r="E13604" s="1">
        <v>40634</v>
      </c>
      <c r="F13604" s="2">
        <v>0.375</v>
      </c>
      <c r="G13604" s="1">
        <v>40641</v>
      </c>
      <c r="H13604" s="2">
        <v>0.62986111111111109</v>
      </c>
    </row>
    <row r="13605" spans="1:8" x14ac:dyDescent="0.35">
      <c r="A13605" t="s">
        <v>23252</v>
      </c>
      <c r="B13605" t="s">
        <v>23253</v>
      </c>
      <c r="C13605">
        <v>9</v>
      </c>
      <c r="E13605" s="1">
        <v>40753</v>
      </c>
      <c r="F13605" s="2">
        <v>0.79999999999999993</v>
      </c>
      <c r="G13605" s="1">
        <v>40755</v>
      </c>
      <c r="H13605" s="2">
        <v>0.54513888888888895</v>
      </c>
    </row>
    <row r="13606" spans="1:8" x14ac:dyDescent="0.35">
      <c r="A13606" t="s">
        <v>23254</v>
      </c>
      <c r="B13606" t="s">
        <v>23255</v>
      </c>
      <c r="C13606">
        <v>9</v>
      </c>
      <c r="E13606" s="1">
        <v>40812</v>
      </c>
      <c r="F13606" s="2">
        <v>0.50069444444444444</v>
      </c>
      <c r="G13606" s="1">
        <v>40815</v>
      </c>
      <c r="H13606" s="2">
        <v>0.52777777777777779</v>
      </c>
    </row>
    <row r="13607" spans="1:8" x14ac:dyDescent="0.35">
      <c r="A13607" t="s">
        <v>23256</v>
      </c>
      <c r="B13607" t="s">
        <v>23257</v>
      </c>
      <c r="C13607">
        <v>9</v>
      </c>
      <c r="E13607" s="1">
        <v>40812</v>
      </c>
      <c r="F13607" s="2">
        <v>0.84097222222222223</v>
      </c>
      <c r="G13607" s="1">
        <v>40813</v>
      </c>
      <c r="H13607" s="2">
        <v>0.23541666666666669</v>
      </c>
    </row>
    <row r="13608" spans="1:8" x14ac:dyDescent="0.35">
      <c r="A13608" t="s">
        <v>23258</v>
      </c>
      <c r="B13608" t="s">
        <v>23259</v>
      </c>
      <c r="C13608">
        <v>9</v>
      </c>
      <c r="E13608" s="1">
        <v>40708</v>
      </c>
      <c r="F13608" s="2">
        <v>0.48888888888888887</v>
      </c>
      <c r="G13608" s="1">
        <v>40711</v>
      </c>
      <c r="H13608" s="2">
        <v>0.43194444444444446</v>
      </c>
    </row>
    <row r="13609" spans="1:8" x14ac:dyDescent="0.35">
      <c r="A13609" t="s">
        <v>23260</v>
      </c>
      <c r="B13609" t="s">
        <v>23261</v>
      </c>
      <c r="C13609">
        <v>9</v>
      </c>
      <c r="E13609" s="1">
        <v>40619</v>
      </c>
      <c r="F13609" s="2">
        <v>0.29166666666666669</v>
      </c>
      <c r="G13609" s="1">
        <v>40626</v>
      </c>
      <c r="H13609" s="2">
        <v>0.48541666666666666</v>
      </c>
    </row>
    <row r="13610" spans="1:8" x14ac:dyDescent="0.35">
      <c r="A13610" t="s">
        <v>23262</v>
      </c>
      <c r="B13610" t="s">
        <v>22668</v>
      </c>
      <c r="C13610">
        <v>9</v>
      </c>
      <c r="E13610" s="1">
        <v>40619</v>
      </c>
      <c r="F13610" s="2">
        <v>0.33333333333333331</v>
      </c>
      <c r="G13610" s="1">
        <v>40623</v>
      </c>
      <c r="H13610" s="2">
        <v>0.58333333333333337</v>
      </c>
    </row>
    <row r="13611" spans="1:8" x14ac:dyDescent="0.35">
      <c r="A13611" t="s">
        <v>23263</v>
      </c>
      <c r="B13611" t="s">
        <v>23264</v>
      </c>
      <c r="C13611">
        <v>9</v>
      </c>
      <c r="E13611" s="1">
        <v>40619</v>
      </c>
      <c r="F13611" s="2">
        <v>0.36458333333333331</v>
      </c>
      <c r="G13611" s="1">
        <v>40626</v>
      </c>
      <c r="H13611" s="2">
        <v>0.42777777777777781</v>
      </c>
    </row>
    <row r="13612" spans="1:8" x14ac:dyDescent="0.35">
      <c r="A13612" t="s">
        <v>23265</v>
      </c>
      <c r="B13612" t="s">
        <v>22781</v>
      </c>
      <c r="C13612">
        <v>9</v>
      </c>
      <c r="E13612" s="1">
        <v>40672</v>
      </c>
      <c r="F13612" s="2">
        <v>0.51527777777777783</v>
      </c>
      <c r="G13612" s="1">
        <v>40677</v>
      </c>
      <c r="H13612" s="2">
        <v>0.70833333333333337</v>
      </c>
    </row>
    <row r="13613" spans="1:8" x14ac:dyDescent="0.35">
      <c r="A13613" t="s">
        <v>23267</v>
      </c>
      <c r="B13613" t="s">
        <v>23268</v>
      </c>
      <c r="C13613">
        <v>9</v>
      </c>
      <c r="E13613" s="1">
        <v>40714</v>
      </c>
      <c r="F13613" s="2">
        <v>0.93055555555555547</v>
      </c>
      <c r="G13613" s="1">
        <v>40715</v>
      </c>
      <c r="H13613" s="2">
        <v>0.43611111111111112</v>
      </c>
    </row>
    <row r="13614" spans="1:8" x14ac:dyDescent="0.35">
      <c r="A13614" t="s">
        <v>23269</v>
      </c>
      <c r="B13614" t="s">
        <v>23270</v>
      </c>
      <c r="C13614">
        <v>9</v>
      </c>
      <c r="E13614" s="1">
        <v>40715</v>
      </c>
      <c r="F13614" s="2">
        <v>0.15625</v>
      </c>
      <c r="G13614" s="1">
        <v>40715</v>
      </c>
      <c r="H13614" s="2">
        <v>0.66666666666666663</v>
      </c>
    </row>
    <row r="13615" spans="1:8" x14ac:dyDescent="0.35">
      <c r="A13615" t="s">
        <v>23271</v>
      </c>
      <c r="B13615" t="s">
        <v>22785</v>
      </c>
      <c r="C13615">
        <v>9</v>
      </c>
      <c r="E13615" s="1">
        <v>40731</v>
      </c>
      <c r="F13615" s="2">
        <v>0.33611111111111108</v>
      </c>
      <c r="G13615" s="1">
        <v>40733</v>
      </c>
      <c r="H13615" s="2">
        <v>0.66666666666666663</v>
      </c>
    </row>
    <row r="13616" spans="1:8" x14ac:dyDescent="0.35">
      <c r="A13616" t="s">
        <v>23272</v>
      </c>
      <c r="B13616" t="s">
        <v>23273</v>
      </c>
      <c r="C13616">
        <v>9</v>
      </c>
      <c r="E13616" s="1">
        <v>40731</v>
      </c>
      <c r="F13616" s="2">
        <v>0.3430555555555555</v>
      </c>
      <c r="G13616" s="1">
        <v>40733</v>
      </c>
      <c r="H13616" s="2">
        <v>0.70833333333333337</v>
      </c>
    </row>
    <row r="13617" spans="1:8" x14ac:dyDescent="0.35">
      <c r="A13617" t="s">
        <v>23274</v>
      </c>
      <c r="B13617" t="s">
        <v>23275</v>
      </c>
      <c r="C13617">
        <v>9</v>
      </c>
      <c r="E13617" s="1">
        <v>40735</v>
      </c>
      <c r="F13617" s="2">
        <v>0.36388888888888887</v>
      </c>
      <c r="G13617" s="1">
        <v>40737</v>
      </c>
      <c r="H13617" s="2">
        <v>0.45069444444444445</v>
      </c>
    </row>
    <row r="13618" spans="1:8" x14ac:dyDescent="0.35">
      <c r="A13618" t="s">
        <v>23276</v>
      </c>
      <c r="B13618" t="s">
        <v>23277</v>
      </c>
      <c r="C13618">
        <v>9</v>
      </c>
      <c r="E13618" s="1">
        <v>40736</v>
      </c>
      <c r="F13618" s="2">
        <v>0.3125</v>
      </c>
      <c r="G13618" s="1">
        <v>40741</v>
      </c>
      <c r="H13618" s="2">
        <v>0.54305555555555551</v>
      </c>
    </row>
    <row r="13619" spans="1:8" x14ac:dyDescent="0.35">
      <c r="A13619" t="s">
        <v>23278</v>
      </c>
      <c r="B13619" t="s">
        <v>23279</v>
      </c>
      <c r="C13619">
        <v>9</v>
      </c>
      <c r="E13619" s="1">
        <v>40736</v>
      </c>
      <c r="F13619" s="2">
        <v>0.33333333333333331</v>
      </c>
      <c r="G13619" s="1">
        <v>40763</v>
      </c>
      <c r="H13619" s="2">
        <v>0.54861111111111105</v>
      </c>
    </row>
    <row r="13620" spans="1:8" x14ac:dyDescent="0.35">
      <c r="A13620" t="s">
        <v>23278</v>
      </c>
      <c r="B13620" t="s">
        <v>23280</v>
      </c>
      <c r="C13620">
        <v>9</v>
      </c>
      <c r="E13620" s="1">
        <v>40736</v>
      </c>
      <c r="F13620" s="2">
        <v>0.33333333333333331</v>
      </c>
      <c r="G13620" s="1">
        <v>40738</v>
      </c>
      <c r="H13620" s="2">
        <v>0.72638888888888886</v>
      </c>
    </row>
    <row r="13621" spans="1:8" x14ac:dyDescent="0.35">
      <c r="A13621" t="s">
        <v>23281</v>
      </c>
      <c r="B13621" t="s">
        <v>23282</v>
      </c>
      <c r="C13621">
        <v>9</v>
      </c>
      <c r="E13621" s="1">
        <v>40596</v>
      </c>
      <c r="F13621" s="2">
        <v>0.33333333333333331</v>
      </c>
      <c r="G13621" s="1">
        <v>40602</v>
      </c>
      <c r="H13621" s="2">
        <v>0.48958333333333331</v>
      </c>
    </row>
    <row r="13622" spans="1:8" x14ac:dyDescent="0.35">
      <c r="A13622" t="s">
        <v>23283</v>
      </c>
      <c r="B13622" t="s">
        <v>23284</v>
      </c>
      <c r="C13622">
        <v>9</v>
      </c>
      <c r="E13622" s="1">
        <v>40596</v>
      </c>
      <c r="F13622" s="2">
        <v>0.35555555555555557</v>
      </c>
      <c r="G13622" s="1">
        <v>40602</v>
      </c>
      <c r="H13622" s="2">
        <v>0.47430555555555554</v>
      </c>
    </row>
    <row r="13623" spans="1:8" x14ac:dyDescent="0.35">
      <c r="A13623" t="s">
        <v>23285</v>
      </c>
      <c r="B13623" t="s">
        <v>23286</v>
      </c>
      <c r="C13623">
        <v>9</v>
      </c>
      <c r="E13623" s="1">
        <v>40596</v>
      </c>
      <c r="F13623" s="2">
        <v>0.35625000000000001</v>
      </c>
      <c r="G13623" s="1">
        <v>40599</v>
      </c>
      <c r="H13623" s="2">
        <v>0.5625</v>
      </c>
    </row>
    <row r="13624" spans="1:8" x14ac:dyDescent="0.35">
      <c r="A13624" t="s">
        <v>23174</v>
      </c>
      <c r="B13624" t="s">
        <v>23175</v>
      </c>
      <c r="C13624">
        <v>9</v>
      </c>
      <c r="E13624" s="1">
        <v>40658</v>
      </c>
      <c r="F13624" s="2">
        <v>0.51874999999999993</v>
      </c>
      <c r="G13624" s="1">
        <v>40660</v>
      </c>
      <c r="H13624" s="2">
        <v>0.45833333333333331</v>
      </c>
    </row>
    <row r="13625" spans="1:8" x14ac:dyDescent="0.35">
      <c r="A13625" t="s">
        <v>23287</v>
      </c>
      <c r="B13625" t="s">
        <v>23288</v>
      </c>
      <c r="C13625">
        <v>9</v>
      </c>
      <c r="E13625" s="1">
        <v>40694</v>
      </c>
      <c r="F13625" s="2">
        <v>0.35416666666666669</v>
      </c>
      <c r="G13625" s="1">
        <v>40696</v>
      </c>
      <c r="H13625" s="2">
        <v>0.53611111111111109</v>
      </c>
    </row>
    <row r="13626" spans="1:8" x14ac:dyDescent="0.35">
      <c r="A13626" t="s">
        <v>23289</v>
      </c>
      <c r="B13626" t="s">
        <v>23290</v>
      </c>
      <c r="C13626">
        <v>9</v>
      </c>
      <c r="E13626" s="1">
        <v>40694</v>
      </c>
      <c r="F13626" s="2">
        <v>0.57152777777777775</v>
      </c>
      <c r="G13626" s="1">
        <v>40698</v>
      </c>
      <c r="H13626" s="2">
        <v>0.66666666666666663</v>
      </c>
    </row>
    <row r="13627" spans="1:8" x14ac:dyDescent="0.35">
      <c r="A13627" t="s">
        <v>23291</v>
      </c>
      <c r="B13627" t="s">
        <v>23292</v>
      </c>
      <c r="C13627">
        <v>9</v>
      </c>
      <c r="E13627" s="1">
        <v>40716</v>
      </c>
      <c r="F13627" s="2">
        <v>0.50208333333333333</v>
      </c>
      <c r="G13627" s="1">
        <v>40723</v>
      </c>
      <c r="H13627" s="2">
        <v>0.58124999999999993</v>
      </c>
    </row>
    <row r="13628" spans="1:8" x14ac:dyDescent="0.35">
      <c r="A13628" t="s">
        <v>23293</v>
      </c>
      <c r="B13628" t="s">
        <v>23294</v>
      </c>
      <c r="C13628">
        <v>9</v>
      </c>
      <c r="E13628" s="1">
        <v>40716</v>
      </c>
      <c r="F13628" s="2">
        <v>0.56458333333333333</v>
      </c>
      <c r="G13628" s="1">
        <v>40721</v>
      </c>
      <c r="H13628" s="2">
        <v>0.49861111111111112</v>
      </c>
    </row>
    <row r="13629" spans="1:8" x14ac:dyDescent="0.35">
      <c r="A13629" t="s">
        <v>23295</v>
      </c>
      <c r="B13629" t="s">
        <v>23296</v>
      </c>
      <c r="C13629">
        <v>9</v>
      </c>
      <c r="E13629" s="1">
        <v>40675</v>
      </c>
      <c r="F13629" s="2">
        <v>0.29166666666666669</v>
      </c>
      <c r="G13629" s="1">
        <v>40676</v>
      </c>
      <c r="H13629" s="2">
        <v>0.54166666666666663</v>
      </c>
    </row>
    <row r="13630" spans="1:8" x14ac:dyDescent="0.35">
      <c r="A13630" t="s">
        <v>23297</v>
      </c>
      <c r="B13630" t="s">
        <v>23298</v>
      </c>
      <c r="C13630">
        <v>9</v>
      </c>
      <c r="E13630" s="1">
        <v>40728</v>
      </c>
      <c r="F13630" s="2">
        <v>0.33333333333333331</v>
      </c>
      <c r="G13630" s="1">
        <v>40731</v>
      </c>
      <c r="H13630" s="2">
        <v>0.53472222222222221</v>
      </c>
    </row>
    <row r="13631" spans="1:8" x14ac:dyDescent="0.35">
      <c r="A13631" t="s">
        <v>23297</v>
      </c>
      <c r="B13631" t="s">
        <v>23299</v>
      </c>
      <c r="C13631">
        <v>9</v>
      </c>
      <c r="E13631" s="1">
        <v>40728</v>
      </c>
      <c r="F13631" s="2">
        <v>0.33333333333333331</v>
      </c>
      <c r="G13631" s="1">
        <v>40730</v>
      </c>
      <c r="H13631" s="2">
        <v>0.54166666666666663</v>
      </c>
    </row>
    <row r="13632" spans="1:8" x14ac:dyDescent="0.35">
      <c r="A13632" t="s">
        <v>23300</v>
      </c>
      <c r="B13632" t="s">
        <v>22745</v>
      </c>
      <c r="C13632">
        <v>9</v>
      </c>
      <c r="E13632" s="1">
        <v>40728</v>
      </c>
      <c r="F13632" s="2">
        <v>0.35069444444444442</v>
      </c>
      <c r="G13632" s="1">
        <v>40732</v>
      </c>
      <c r="H13632" s="2">
        <v>0.45624999999999999</v>
      </c>
    </row>
    <row r="13633" spans="1:8" x14ac:dyDescent="0.35">
      <c r="A13633" t="s">
        <v>23301</v>
      </c>
      <c r="B13633" t="s">
        <v>23302</v>
      </c>
      <c r="C13633">
        <v>9</v>
      </c>
      <c r="E13633" s="1">
        <v>40728</v>
      </c>
      <c r="F13633" s="2">
        <v>0.45833333333333331</v>
      </c>
      <c r="G13633" s="1">
        <v>40735</v>
      </c>
      <c r="H13633" s="2">
        <v>0.4201388888888889</v>
      </c>
    </row>
    <row r="13634" spans="1:8" x14ac:dyDescent="0.35">
      <c r="A13634" t="s">
        <v>23303</v>
      </c>
      <c r="B13634" t="s">
        <v>23304</v>
      </c>
      <c r="C13634">
        <v>9</v>
      </c>
      <c r="E13634" s="1">
        <v>40682</v>
      </c>
      <c r="F13634" s="2">
        <v>0.3125</v>
      </c>
      <c r="G13634" s="1">
        <v>40686</v>
      </c>
      <c r="H13634" s="2">
        <v>0.38611111111111113</v>
      </c>
    </row>
    <row r="13635" spans="1:8" x14ac:dyDescent="0.35">
      <c r="A13635" t="s">
        <v>23305</v>
      </c>
      <c r="B13635" t="s">
        <v>23306</v>
      </c>
      <c r="C13635">
        <v>9</v>
      </c>
      <c r="E13635" s="1">
        <v>40682</v>
      </c>
      <c r="F13635" s="2">
        <v>0.33333333333333331</v>
      </c>
      <c r="G13635" s="1">
        <v>40684</v>
      </c>
      <c r="H13635" s="2">
        <v>0.6479166666666667</v>
      </c>
    </row>
    <row r="13636" spans="1:8" x14ac:dyDescent="0.35">
      <c r="A13636" t="s">
        <v>23307</v>
      </c>
      <c r="B13636" t="s">
        <v>23308</v>
      </c>
      <c r="C13636">
        <v>9</v>
      </c>
      <c r="E13636" s="1">
        <v>40682</v>
      </c>
      <c r="F13636" s="2">
        <v>0.35416666666666669</v>
      </c>
      <c r="G13636" s="1">
        <v>40693</v>
      </c>
      <c r="H13636" s="2">
        <v>0.64583333333333337</v>
      </c>
    </row>
    <row r="13637" spans="1:8" x14ac:dyDescent="0.35">
      <c r="A13637" t="s">
        <v>23309</v>
      </c>
      <c r="B13637" t="s">
        <v>23310</v>
      </c>
      <c r="C13637">
        <v>9</v>
      </c>
      <c r="E13637" s="1">
        <v>40746</v>
      </c>
      <c r="F13637" s="2">
        <v>0.33333333333333331</v>
      </c>
      <c r="G13637" s="1">
        <v>40746</v>
      </c>
      <c r="H13637" s="2">
        <v>0.60902777777777783</v>
      </c>
    </row>
    <row r="13638" spans="1:8" x14ac:dyDescent="0.35">
      <c r="A13638" t="s">
        <v>23311</v>
      </c>
      <c r="B13638" t="s">
        <v>23312</v>
      </c>
      <c r="C13638">
        <v>9</v>
      </c>
      <c r="E13638" s="1">
        <v>40746</v>
      </c>
      <c r="F13638" s="2">
        <v>0.33124999999999999</v>
      </c>
      <c r="G13638" s="1">
        <v>40747</v>
      </c>
      <c r="H13638" s="2">
        <v>0.75624999999999998</v>
      </c>
    </row>
    <row r="13639" spans="1:8" x14ac:dyDescent="0.35">
      <c r="A13639" t="s">
        <v>23313</v>
      </c>
      <c r="B13639" t="s">
        <v>23314</v>
      </c>
      <c r="C13639">
        <v>9</v>
      </c>
      <c r="E13639" s="1">
        <v>40745</v>
      </c>
      <c r="F13639" s="2">
        <v>0.39583333333333331</v>
      </c>
      <c r="G13639" s="1">
        <v>40747</v>
      </c>
      <c r="H13639" s="2">
        <v>0.46597222222222223</v>
      </c>
    </row>
    <row r="13640" spans="1:8" x14ac:dyDescent="0.35">
      <c r="A13640" t="s">
        <v>23315</v>
      </c>
      <c r="B13640" t="s">
        <v>23316</v>
      </c>
      <c r="C13640">
        <v>9</v>
      </c>
      <c r="E13640" s="1">
        <v>40651</v>
      </c>
      <c r="F13640" s="2">
        <v>0.3125</v>
      </c>
      <c r="G13640" s="1">
        <v>40659</v>
      </c>
      <c r="H13640" s="2">
        <v>0.4770833333333333</v>
      </c>
    </row>
    <row r="13641" spans="1:8" x14ac:dyDescent="0.35">
      <c r="A13641" t="s">
        <v>23317</v>
      </c>
      <c r="B13641" t="s">
        <v>23318</v>
      </c>
      <c r="C13641">
        <v>9</v>
      </c>
      <c r="E13641" s="1">
        <v>40651</v>
      </c>
      <c r="F13641" s="2">
        <v>0.33333333333333331</v>
      </c>
      <c r="G13641" s="1">
        <v>40662</v>
      </c>
      <c r="H13641" s="2">
        <v>0.61249999999999993</v>
      </c>
    </row>
    <row r="13642" spans="1:8" x14ac:dyDescent="0.35">
      <c r="A13642" t="s">
        <v>23319</v>
      </c>
      <c r="B13642" t="s">
        <v>22892</v>
      </c>
      <c r="C13642">
        <v>9</v>
      </c>
      <c r="E13642" s="1">
        <v>40651</v>
      </c>
      <c r="F13642" s="2">
        <v>0.35416666666666669</v>
      </c>
      <c r="G13642" s="1">
        <v>40654</v>
      </c>
      <c r="H13642" s="2">
        <v>0.45277777777777778</v>
      </c>
    </row>
    <row r="13643" spans="1:8" x14ac:dyDescent="0.35">
      <c r="A13643" t="s">
        <v>23320</v>
      </c>
      <c r="B13643" t="s">
        <v>23321</v>
      </c>
      <c r="C13643">
        <v>9</v>
      </c>
      <c r="E13643" s="1">
        <v>40674</v>
      </c>
      <c r="F13643" s="2">
        <v>0.35416666666666669</v>
      </c>
      <c r="G13643" s="1">
        <v>40678</v>
      </c>
      <c r="H13643" s="2">
        <v>0.53472222222222221</v>
      </c>
    </row>
    <row r="13644" spans="1:8" x14ac:dyDescent="0.35">
      <c r="A13644" t="s">
        <v>23322</v>
      </c>
      <c r="B13644" t="s">
        <v>23323</v>
      </c>
      <c r="C13644">
        <v>9</v>
      </c>
      <c r="E13644" s="1">
        <v>40674</v>
      </c>
      <c r="F13644" s="2">
        <v>0.40277777777777773</v>
      </c>
      <c r="G13644" s="1">
        <v>40683</v>
      </c>
      <c r="H13644" s="2">
        <v>0.5395833333333333</v>
      </c>
    </row>
    <row r="13645" spans="1:8" x14ac:dyDescent="0.35">
      <c r="A13645" t="s">
        <v>23148</v>
      </c>
      <c r="B13645" t="s">
        <v>23324</v>
      </c>
      <c r="C13645">
        <v>9</v>
      </c>
      <c r="E13645" s="1">
        <v>40716</v>
      </c>
      <c r="F13645" s="2">
        <v>0.375</v>
      </c>
      <c r="G13645" s="1">
        <v>40725</v>
      </c>
      <c r="H13645" s="2">
        <v>0.75</v>
      </c>
    </row>
    <row r="13646" spans="1:8" x14ac:dyDescent="0.35">
      <c r="A13646" t="s">
        <v>23325</v>
      </c>
      <c r="B13646" t="s">
        <v>23326</v>
      </c>
      <c r="C13646">
        <v>9</v>
      </c>
      <c r="E13646" s="1">
        <v>40730</v>
      </c>
      <c r="F13646" s="2">
        <v>0.90069444444444446</v>
      </c>
      <c r="G13646" s="1">
        <v>40731</v>
      </c>
      <c r="H13646" s="2">
        <v>0.50972222222222219</v>
      </c>
    </row>
    <row r="13647" spans="1:8" x14ac:dyDescent="0.35">
      <c r="A13647" t="s">
        <v>23327</v>
      </c>
      <c r="B13647" t="s">
        <v>23328</v>
      </c>
      <c r="C13647">
        <v>9</v>
      </c>
      <c r="E13647" s="1">
        <v>40683</v>
      </c>
      <c r="F13647" s="2">
        <v>0.29166666666666669</v>
      </c>
      <c r="G13647" s="1">
        <v>40684</v>
      </c>
      <c r="H13647" s="2">
        <v>0.45833333333333331</v>
      </c>
    </row>
    <row r="13648" spans="1:8" x14ac:dyDescent="0.35">
      <c r="A13648" t="s">
        <v>23105</v>
      </c>
      <c r="B13648" t="s">
        <v>23109</v>
      </c>
      <c r="C13648">
        <v>9</v>
      </c>
      <c r="E13648" s="1">
        <v>40693</v>
      </c>
      <c r="F13648" s="2">
        <v>0.29166666666666669</v>
      </c>
      <c r="G13648" s="1">
        <v>40693</v>
      </c>
      <c r="H13648" s="2">
        <v>0.59583333333333333</v>
      </c>
    </row>
    <row r="13649" spans="1:8" x14ac:dyDescent="0.35">
      <c r="A13649" t="s">
        <v>23329</v>
      </c>
      <c r="B13649" t="s">
        <v>23330</v>
      </c>
      <c r="C13649">
        <v>9</v>
      </c>
      <c r="E13649" s="1">
        <v>40694</v>
      </c>
      <c r="F13649" s="2">
        <v>0.4916666666666667</v>
      </c>
      <c r="G13649" s="1">
        <v>40707</v>
      </c>
      <c r="H13649" s="2">
        <v>0.52777777777777779</v>
      </c>
    </row>
    <row r="13650" spans="1:8" x14ac:dyDescent="0.35">
      <c r="A13650" t="s">
        <v>22677</v>
      </c>
      <c r="B13650" t="s">
        <v>22678</v>
      </c>
      <c r="C13650">
        <v>9</v>
      </c>
      <c r="E13650" s="1">
        <v>40714</v>
      </c>
      <c r="F13650" s="2">
        <v>0.35416666666666669</v>
      </c>
      <c r="G13650" s="1">
        <v>40718</v>
      </c>
      <c r="H13650" s="2">
        <v>0.625</v>
      </c>
    </row>
    <row r="13651" spans="1:8" x14ac:dyDescent="0.35">
      <c r="A13651" t="s">
        <v>23331</v>
      </c>
      <c r="B13651" t="s">
        <v>23332</v>
      </c>
      <c r="C13651">
        <v>9</v>
      </c>
      <c r="E13651" s="1">
        <v>40721</v>
      </c>
      <c r="F13651" s="2">
        <v>0.33333333333333331</v>
      </c>
      <c r="G13651" s="1">
        <v>40721</v>
      </c>
      <c r="H13651" s="2">
        <v>0.57430555555555551</v>
      </c>
    </row>
    <row r="13652" spans="1:8" x14ac:dyDescent="0.35">
      <c r="A13652" t="s">
        <v>23333</v>
      </c>
      <c r="B13652" t="s">
        <v>23334</v>
      </c>
      <c r="C13652">
        <v>9</v>
      </c>
      <c r="E13652" s="1">
        <v>40722</v>
      </c>
      <c r="F13652" s="2">
        <v>0.43888888888888888</v>
      </c>
      <c r="G13652" s="1">
        <v>40731</v>
      </c>
      <c r="H13652" s="2">
        <v>0.58333333333333337</v>
      </c>
    </row>
    <row r="13653" spans="1:8" x14ac:dyDescent="0.35">
      <c r="A13653" t="s">
        <v>23335</v>
      </c>
      <c r="B13653" t="s">
        <v>23336</v>
      </c>
      <c r="C13653">
        <v>9</v>
      </c>
      <c r="E13653" s="1">
        <v>40595</v>
      </c>
      <c r="F13653" s="2">
        <v>0.46249999999999997</v>
      </c>
      <c r="G13653" s="1">
        <v>40597</v>
      </c>
      <c r="H13653" s="2">
        <v>0.58333333333333337</v>
      </c>
    </row>
    <row r="13654" spans="1:8" x14ac:dyDescent="0.35">
      <c r="A13654" t="s">
        <v>23337</v>
      </c>
      <c r="B13654" t="s">
        <v>23338</v>
      </c>
      <c r="C13654">
        <v>9</v>
      </c>
      <c r="E13654" s="1">
        <v>40595</v>
      </c>
      <c r="F13654" s="2">
        <v>0.65486111111111112</v>
      </c>
      <c r="G13654" s="1">
        <v>40600</v>
      </c>
      <c r="H13654" s="2">
        <v>0.59861111111111109</v>
      </c>
    </row>
    <row r="13655" spans="1:8" x14ac:dyDescent="0.35">
      <c r="A13655" t="s">
        <v>23339</v>
      </c>
      <c r="B13655" t="s">
        <v>23340</v>
      </c>
      <c r="C13655">
        <v>9</v>
      </c>
      <c r="E13655" s="1">
        <v>40646</v>
      </c>
      <c r="F13655" s="2">
        <v>0.33680555555555558</v>
      </c>
      <c r="G13655" s="1">
        <v>40648</v>
      </c>
      <c r="H13655" s="2">
        <v>0.75</v>
      </c>
    </row>
    <row r="13656" spans="1:8" x14ac:dyDescent="0.35">
      <c r="A13656" t="s">
        <v>23341</v>
      </c>
      <c r="B13656" t="s">
        <v>23342</v>
      </c>
      <c r="C13656">
        <v>9</v>
      </c>
      <c r="E13656" s="1">
        <v>40750</v>
      </c>
      <c r="F13656" s="2">
        <v>0.62013888888888891</v>
      </c>
      <c r="G13656" s="1">
        <v>40751</v>
      </c>
      <c r="H13656" s="2">
        <v>0.64583333333333337</v>
      </c>
    </row>
    <row r="13657" spans="1:8" x14ac:dyDescent="0.35">
      <c r="A13657" t="s">
        <v>23343</v>
      </c>
      <c r="B13657" t="s">
        <v>23344</v>
      </c>
      <c r="C13657">
        <v>9</v>
      </c>
      <c r="E13657" s="1">
        <v>40756</v>
      </c>
      <c r="F13657" s="2">
        <v>0.27083333333333331</v>
      </c>
      <c r="G13657" s="1">
        <v>40760</v>
      </c>
      <c r="H13657" s="2">
        <v>0.66666666666666663</v>
      </c>
    </row>
    <row r="13658" spans="1:8" x14ac:dyDescent="0.35">
      <c r="A13658" t="s">
        <v>23345</v>
      </c>
      <c r="B13658" t="s">
        <v>23346</v>
      </c>
      <c r="C13658">
        <v>9</v>
      </c>
      <c r="E13658" s="1">
        <v>40756</v>
      </c>
      <c r="F13658" s="2">
        <v>0.33333333333333331</v>
      </c>
      <c r="G13658" s="1">
        <v>40760</v>
      </c>
      <c r="H13658" s="2">
        <v>0.625</v>
      </c>
    </row>
    <row r="13659" spans="1:8" x14ac:dyDescent="0.35">
      <c r="A13659" t="s">
        <v>23347</v>
      </c>
      <c r="B13659" t="s">
        <v>23348</v>
      </c>
      <c r="C13659">
        <v>9</v>
      </c>
      <c r="E13659" s="1">
        <v>40756</v>
      </c>
      <c r="F13659" s="2">
        <v>0.35416666666666669</v>
      </c>
      <c r="G13659" s="1">
        <v>40760</v>
      </c>
      <c r="H13659" s="2">
        <v>0.51041666666666663</v>
      </c>
    </row>
    <row r="13660" spans="1:8" x14ac:dyDescent="0.35">
      <c r="A13660" t="s">
        <v>23349</v>
      </c>
      <c r="B13660" t="s">
        <v>23350</v>
      </c>
      <c r="C13660">
        <v>9</v>
      </c>
      <c r="E13660" s="1">
        <v>40639</v>
      </c>
      <c r="F13660" s="2">
        <v>0.72638888888888886</v>
      </c>
      <c r="G13660" s="1">
        <v>40639</v>
      </c>
      <c r="H13660" s="2">
        <v>0.98125000000000007</v>
      </c>
    </row>
    <row r="13661" spans="1:8" x14ac:dyDescent="0.35">
      <c r="A13661" t="s">
        <v>23351</v>
      </c>
      <c r="B13661" t="s">
        <v>23352</v>
      </c>
      <c r="C13661">
        <v>9</v>
      </c>
      <c r="E13661" s="1">
        <v>40667</v>
      </c>
      <c r="F13661" s="2">
        <v>0.29166666666666669</v>
      </c>
      <c r="G13661" s="1">
        <v>40671</v>
      </c>
      <c r="H13661" s="2">
        <v>0.57777777777777783</v>
      </c>
    </row>
    <row r="13662" spans="1:8" x14ac:dyDescent="0.35">
      <c r="A13662" t="s">
        <v>23329</v>
      </c>
      <c r="B13662" t="s">
        <v>23330</v>
      </c>
      <c r="C13662">
        <v>9</v>
      </c>
      <c r="E13662" s="1">
        <v>40694</v>
      </c>
      <c r="F13662" s="2">
        <v>0.4916666666666667</v>
      </c>
      <c r="G13662" s="1">
        <v>40707</v>
      </c>
      <c r="H13662" s="2">
        <v>0.52777777777777779</v>
      </c>
    </row>
    <row r="13663" spans="1:8" x14ac:dyDescent="0.35">
      <c r="A13663" t="s">
        <v>23353</v>
      </c>
      <c r="B13663" t="s">
        <v>23354</v>
      </c>
      <c r="C13663">
        <v>9</v>
      </c>
      <c r="E13663" s="1">
        <v>40737</v>
      </c>
      <c r="F13663" s="2">
        <v>0.36458333333333331</v>
      </c>
      <c r="G13663" s="1">
        <v>40740</v>
      </c>
      <c r="H13663" s="2">
        <v>0.6875</v>
      </c>
    </row>
    <row r="13664" spans="1:8" x14ac:dyDescent="0.35">
      <c r="A13664" t="s">
        <v>23355</v>
      </c>
      <c r="B13664" t="s">
        <v>23356</v>
      </c>
      <c r="C13664">
        <v>9</v>
      </c>
      <c r="E13664" s="1">
        <v>40737</v>
      </c>
      <c r="F13664" s="2">
        <v>0.35416666666666669</v>
      </c>
      <c r="G13664" s="1">
        <v>40738</v>
      </c>
      <c r="H13664" s="2">
        <v>0.44861111111111113</v>
      </c>
    </row>
    <row r="13665" spans="1:8" x14ac:dyDescent="0.35">
      <c r="A13665" t="s">
        <v>23357</v>
      </c>
      <c r="B13665" t="s">
        <v>23277</v>
      </c>
      <c r="C13665">
        <v>9</v>
      </c>
      <c r="E13665" s="1">
        <v>40737</v>
      </c>
      <c r="F13665" s="2">
        <v>0.375</v>
      </c>
      <c r="G13665" s="1">
        <v>40741</v>
      </c>
      <c r="H13665" s="2">
        <v>0.54305555555555551</v>
      </c>
    </row>
    <row r="13666" spans="1:8" x14ac:dyDescent="0.35">
      <c r="A13666" t="s">
        <v>23358</v>
      </c>
      <c r="B13666" t="s">
        <v>23359</v>
      </c>
      <c r="C13666">
        <v>9</v>
      </c>
      <c r="E13666" s="1">
        <v>40742</v>
      </c>
      <c r="F13666" s="2">
        <v>0.35416666666666669</v>
      </c>
      <c r="G13666" s="1">
        <v>40745</v>
      </c>
      <c r="H13666" s="2">
        <v>0.43541666666666662</v>
      </c>
    </row>
    <row r="13667" spans="1:8" x14ac:dyDescent="0.35">
      <c r="A13667" t="s">
        <v>22766</v>
      </c>
      <c r="B13667" t="s">
        <v>23360</v>
      </c>
      <c r="C13667">
        <v>9</v>
      </c>
      <c r="E13667" s="1">
        <v>40742</v>
      </c>
      <c r="F13667" s="2">
        <v>0.29166666666666669</v>
      </c>
      <c r="G13667" s="1">
        <v>40742</v>
      </c>
      <c r="H13667" s="2">
        <v>0.59375</v>
      </c>
    </row>
    <row r="13668" spans="1:8" x14ac:dyDescent="0.35">
      <c r="A13668" t="s">
        <v>23361</v>
      </c>
      <c r="B13668" t="s">
        <v>23362</v>
      </c>
      <c r="C13668">
        <v>9</v>
      </c>
      <c r="E13668" s="1">
        <v>40743</v>
      </c>
      <c r="F13668" s="2">
        <v>0.45069444444444445</v>
      </c>
      <c r="G13668" s="1">
        <v>40747</v>
      </c>
      <c r="H13668" s="2">
        <v>0.51180555555555551</v>
      </c>
    </row>
    <row r="13669" spans="1:8" x14ac:dyDescent="0.35">
      <c r="A13669" t="s">
        <v>23363</v>
      </c>
      <c r="B13669" t="s">
        <v>23364</v>
      </c>
      <c r="C13669">
        <v>9</v>
      </c>
      <c r="E13669" s="1">
        <v>40744</v>
      </c>
      <c r="F13669" s="2">
        <v>0.33333333333333331</v>
      </c>
      <c r="G13669" s="1">
        <v>40748</v>
      </c>
      <c r="H13669" s="2">
        <v>0.55555555555555558</v>
      </c>
    </row>
    <row r="13670" spans="1:8" x14ac:dyDescent="0.35">
      <c r="A13670" t="s">
        <v>23365</v>
      </c>
      <c r="B13670" t="s">
        <v>23366</v>
      </c>
      <c r="C13670">
        <v>9</v>
      </c>
      <c r="E13670" s="1">
        <v>40744</v>
      </c>
      <c r="F13670" s="2">
        <v>0.35416666666666669</v>
      </c>
      <c r="G13670" s="1">
        <v>40757</v>
      </c>
      <c r="H13670" s="2">
        <v>0.45694444444444443</v>
      </c>
    </row>
    <row r="13671" spans="1:8" x14ac:dyDescent="0.35">
      <c r="A13671" t="s">
        <v>23367</v>
      </c>
      <c r="B13671" t="s">
        <v>23368</v>
      </c>
      <c r="C13671">
        <v>9</v>
      </c>
      <c r="E13671" s="1">
        <v>40746</v>
      </c>
      <c r="F13671" s="2">
        <v>0.28125</v>
      </c>
      <c r="G13671" s="1">
        <v>40747</v>
      </c>
      <c r="H13671" s="2">
        <v>0.46527777777777773</v>
      </c>
    </row>
    <row r="13672" spans="1:8" x14ac:dyDescent="0.35">
      <c r="A13672" t="s">
        <v>23369</v>
      </c>
      <c r="B13672" t="s">
        <v>23370</v>
      </c>
      <c r="C13672">
        <v>9</v>
      </c>
      <c r="E13672" s="1">
        <v>40620</v>
      </c>
      <c r="F13672" s="2">
        <v>0.3125</v>
      </c>
      <c r="G13672" s="1">
        <v>40621</v>
      </c>
      <c r="H13672" s="2">
        <v>0.68888888888888899</v>
      </c>
    </row>
    <row r="13673" spans="1:8" x14ac:dyDescent="0.35">
      <c r="A13673" t="s">
        <v>23371</v>
      </c>
      <c r="B13673" t="s">
        <v>23372</v>
      </c>
      <c r="C13673">
        <v>9</v>
      </c>
      <c r="E13673" s="1">
        <v>40722</v>
      </c>
      <c r="F13673" s="2">
        <v>0.29166666666666669</v>
      </c>
      <c r="G13673" s="1">
        <v>40725</v>
      </c>
      <c r="H13673" s="2">
        <v>0.53819444444444442</v>
      </c>
    </row>
    <row r="13674" spans="1:8" x14ac:dyDescent="0.35">
      <c r="A13674" t="s">
        <v>23152</v>
      </c>
      <c r="B13674" t="s">
        <v>23373</v>
      </c>
      <c r="C13674">
        <v>9</v>
      </c>
      <c r="E13674" s="1">
        <v>40757</v>
      </c>
      <c r="F13674" s="2">
        <v>0.29166666666666669</v>
      </c>
      <c r="G13674" s="1">
        <v>40758</v>
      </c>
      <c r="H13674" s="2">
        <v>0.3840277777777778</v>
      </c>
    </row>
    <row r="13675" spans="1:8" x14ac:dyDescent="0.35">
      <c r="A13675" t="s">
        <v>23374</v>
      </c>
      <c r="B13675" t="s">
        <v>23348</v>
      </c>
      <c r="C13675">
        <v>9</v>
      </c>
      <c r="E13675" s="1">
        <v>40757</v>
      </c>
      <c r="F13675" s="2">
        <v>0.37708333333333338</v>
      </c>
      <c r="G13675" s="1">
        <v>40760</v>
      </c>
      <c r="H13675" s="2">
        <v>0.51041666666666663</v>
      </c>
    </row>
    <row r="13676" spans="1:8" x14ac:dyDescent="0.35">
      <c r="A13676" t="s">
        <v>23375</v>
      </c>
      <c r="B13676" t="s">
        <v>23376</v>
      </c>
      <c r="C13676">
        <v>9</v>
      </c>
      <c r="E13676" s="1">
        <v>40760</v>
      </c>
      <c r="F13676" s="2">
        <v>0.33888888888888885</v>
      </c>
      <c r="G13676" s="1">
        <v>40766</v>
      </c>
      <c r="H13676" s="2">
        <v>0.4236111111111111</v>
      </c>
    </row>
    <row r="13677" spans="1:8" x14ac:dyDescent="0.35">
      <c r="A13677" t="s">
        <v>23377</v>
      </c>
      <c r="B13677" t="s">
        <v>23378</v>
      </c>
      <c r="C13677">
        <v>9</v>
      </c>
      <c r="E13677" s="1">
        <v>40760</v>
      </c>
      <c r="F13677" s="2">
        <v>0.375</v>
      </c>
      <c r="G13677" s="1">
        <v>40763</v>
      </c>
      <c r="H13677" s="2">
        <v>0.4604166666666667</v>
      </c>
    </row>
    <row r="13678" spans="1:8" x14ac:dyDescent="0.35">
      <c r="A13678" t="s">
        <v>23379</v>
      </c>
      <c r="B13678" t="s">
        <v>23380</v>
      </c>
      <c r="C13678">
        <v>9</v>
      </c>
      <c r="E13678" s="1">
        <v>40763</v>
      </c>
      <c r="F13678" s="2">
        <v>0.3125</v>
      </c>
      <c r="G13678" s="1">
        <v>40764</v>
      </c>
      <c r="H13678" s="2">
        <v>0.51041666666666663</v>
      </c>
    </row>
    <row r="13679" spans="1:8" x14ac:dyDescent="0.35">
      <c r="A13679" t="s">
        <v>23381</v>
      </c>
      <c r="B13679" t="s">
        <v>23382</v>
      </c>
      <c r="C13679">
        <v>9</v>
      </c>
      <c r="E13679" s="1">
        <v>40763</v>
      </c>
      <c r="F13679" s="2">
        <v>0.35416666666666669</v>
      </c>
      <c r="G13679" s="1">
        <v>40767</v>
      </c>
      <c r="H13679" s="2">
        <v>0.51597222222222217</v>
      </c>
    </row>
    <row r="13680" spans="1:8" x14ac:dyDescent="0.35">
      <c r="A13680" t="s">
        <v>23383</v>
      </c>
      <c r="B13680" t="s">
        <v>23384</v>
      </c>
      <c r="C13680">
        <v>9</v>
      </c>
      <c r="E13680" s="1">
        <v>40604</v>
      </c>
      <c r="F13680" s="2">
        <v>0.33333333333333331</v>
      </c>
      <c r="G13680" s="1">
        <v>40607</v>
      </c>
      <c r="H13680" s="2">
        <v>0.4375</v>
      </c>
    </row>
    <row r="13681" spans="1:8" x14ac:dyDescent="0.35">
      <c r="A13681" t="s">
        <v>23385</v>
      </c>
      <c r="B13681" t="s">
        <v>23386</v>
      </c>
      <c r="C13681">
        <v>9</v>
      </c>
      <c r="E13681" s="1">
        <v>40604</v>
      </c>
      <c r="F13681" s="2">
        <v>0.35416666666666669</v>
      </c>
      <c r="G13681" s="1">
        <v>40606</v>
      </c>
      <c r="H13681" s="2">
        <v>0.55902777777777779</v>
      </c>
    </row>
    <row r="13682" spans="1:8" x14ac:dyDescent="0.35">
      <c r="A13682" t="s">
        <v>23385</v>
      </c>
      <c r="B13682" t="s">
        <v>23387</v>
      </c>
      <c r="C13682">
        <v>9</v>
      </c>
      <c r="E13682" s="1">
        <v>40604</v>
      </c>
      <c r="F13682" s="2">
        <v>0.35416666666666669</v>
      </c>
      <c r="G13682" s="1">
        <v>40611</v>
      </c>
      <c r="H13682" s="2">
        <v>0.4777777777777778</v>
      </c>
    </row>
    <row r="13683" spans="1:8" x14ac:dyDescent="0.35">
      <c r="A13683" t="s">
        <v>23388</v>
      </c>
      <c r="B13683" t="s">
        <v>23389</v>
      </c>
      <c r="C13683">
        <v>9</v>
      </c>
      <c r="E13683" s="1">
        <v>40604</v>
      </c>
      <c r="F13683" s="2">
        <v>0.375</v>
      </c>
      <c r="G13683" s="1">
        <v>40611</v>
      </c>
      <c r="H13683" s="2">
        <v>0.44513888888888892</v>
      </c>
    </row>
    <row r="13684" spans="1:8" x14ac:dyDescent="0.35">
      <c r="A13684" t="s">
        <v>23390</v>
      </c>
      <c r="B13684" t="s">
        <v>23391</v>
      </c>
      <c r="C13684">
        <v>9</v>
      </c>
      <c r="E13684" s="1">
        <v>40661</v>
      </c>
      <c r="F13684" s="2">
        <v>0.5180555555555556</v>
      </c>
      <c r="G13684" s="1">
        <v>40662</v>
      </c>
      <c r="H13684" s="2">
        <v>0.58333333333333337</v>
      </c>
    </row>
    <row r="13685" spans="1:8" x14ac:dyDescent="0.35">
      <c r="A13685" t="s">
        <v>23392</v>
      </c>
      <c r="B13685" t="s">
        <v>23393</v>
      </c>
      <c r="C13685">
        <v>9</v>
      </c>
      <c r="E13685" s="1">
        <v>40672</v>
      </c>
      <c r="F13685" s="2">
        <v>0.36041666666666666</v>
      </c>
      <c r="G13685" s="1">
        <v>40674</v>
      </c>
      <c r="H13685" s="2">
        <v>0.56319444444444444</v>
      </c>
    </row>
    <row r="13686" spans="1:8" x14ac:dyDescent="0.35">
      <c r="A13686" t="s">
        <v>23394</v>
      </c>
      <c r="B13686" t="s">
        <v>23395</v>
      </c>
      <c r="C13686">
        <v>9</v>
      </c>
      <c r="E13686" s="1">
        <v>40675</v>
      </c>
      <c r="F13686" s="2">
        <v>0.80972222222222223</v>
      </c>
      <c r="G13686" s="1">
        <v>40682</v>
      </c>
      <c r="H13686" s="2">
        <v>0.79166666666666663</v>
      </c>
    </row>
    <row r="13687" spans="1:8" x14ac:dyDescent="0.35">
      <c r="A13687" t="s">
        <v>23396</v>
      </c>
      <c r="B13687" t="s">
        <v>23397</v>
      </c>
      <c r="C13687">
        <v>9</v>
      </c>
      <c r="E13687" s="1">
        <v>40676</v>
      </c>
      <c r="F13687" s="2">
        <v>0.52430555555555558</v>
      </c>
      <c r="G13687" s="1">
        <v>40678</v>
      </c>
      <c r="H13687" s="2">
        <v>0.79166666666666663</v>
      </c>
    </row>
    <row r="13688" spans="1:8" x14ac:dyDescent="0.35">
      <c r="A13688" t="s">
        <v>23398</v>
      </c>
      <c r="B13688" t="s">
        <v>23399</v>
      </c>
      <c r="C13688">
        <v>9</v>
      </c>
      <c r="E13688" s="1">
        <v>40709</v>
      </c>
      <c r="F13688" s="2">
        <v>0.35416666666666669</v>
      </c>
      <c r="G13688" s="1">
        <v>40710</v>
      </c>
      <c r="H13688" s="2">
        <v>0.45069444444444445</v>
      </c>
    </row>
    <row r="13689" spans="1:8" x14ac:dyDescent="0.35">
      <c r="A13689" t="s">
        <v>23400</v>
      </c>
      <c r="B13689" t="s">
        <v>22682</v>
      </c>
      <c r="C13689">
        <v>9</v>
      </c>
      <c r="E13689" s="1">
        <v>40711</v>
      </c>
      <c r="F13689" s="2">
        <v>3.6805555555555557E-2</v>
      </c>
      <c r="G13689" s="1">
        <v>40713</v>
      </c>
      <c r="H13689" s="2">
        <v>0.70833333333333337</v>
      </c>
    </row>
    <row r="13690" spans="1:8" x14ac:dyDescent="0.35">
      <c r="A13690" t="s">
        <v>23266</v>
      </c>
      <c r="B13690" t="s">
        <v>23401</v>
      </c>
      <c r="C13690">
        <v>9</v>
      </c>
      <c r="E13690" s="1">
        <v>40708</v>
      </c>
      <c r="F13690" s="2">
        <v>0.63541666666666663</v>
      </c>
      <c r="G13690" s="1">
        <v>40711</v>
      </c>
      <c r="H13690" s="2">
        <v>0.43888888888888888</v>
      </c>
    </row>
    <row r="13691" spans="1:8" x14ac:dyDescent="0.35">
      <c r="A13691" t="s">
        <v>22683</v>
      </c>
      <c r="B13691" t="s">
        <v>23402</v>
      </c>
      <c r="C13691">
        <v>9</v>
      </c>
      <c r="E13691" s="1">
        <v>40711</v>
      </c>
      <c r="F13691" s="2">
        <v>0.29166666666666669</v>
      </c>
      <c r="G13691" s="1">
        <v>40712</v>
      </c>
      <c r="H13691" s="2">
        <v>0.5</v>
      </c>
    </row>
    <row r="13692" spans="1:8" x14ac:dyDescent="0.35">
      <c r="A13692" t="s">
        <v>23403</v>
      </c>
      <c r="B13692" t="s">
        <v>23404</v>
      </c>
      <c r="C13692">
        <v>9</v>
      </c>
      <c r="E13692" s="1">
        <v>40749</v>
      </c>
      <c r="F13692" s="2">
        <v>0.33333333333333331</v>
      </c>
      <c r="G13692" s="1">
        <v>40749</v>
      </c>
      <c r="H13692" s="2">
        <v>0.61527777777777781</v>
      </c>
    </row>
    <row r="13693" spans="1:8" x14ac:dyDescent="0.35">
      <c r="A13693" t="s">
        <v>23405</v>
      </c>
      <c r="B13693" t="s">
        <v>23406</v>
      </c>
      <c r="C13693">
        <v>9</v>
      </c>
      <c r="E13693" s="1">
        <v>40749</v>
      </c>
      <c r="F13693" s="2">
        <v>0.35416666666666669</v>
      </c>
      <c r="G13693" s="1">
        <v>40757</v>
      </c>
      <c r="H13693" s="2">
        <v>0.49305555555555558</v>
      </c>
    </row>
    <row r="13694" spans="1:8" x14ac:dyDescent="0.35">
      <c r="A13694" t="s">
        <v>23407</v>
      </c>
      <c r="B13694" t="s">
        <v>23408</v>
      </c>
      <c r="C13694">
        <v>9</v>
      </c>
      <c r="E13694" s="1">
        <v>40750</v>
      </c>
      <c r="F13694" s="2">
        <v>0.3125</v>
      </c>
      <c r="G13694" s="1">
        <v>40755</v>
      </c>
      <c r="H13694" s="2">
        <v>0.5805555555555556</v>
      </c>
    </row>
    <row r="13695" spans="1:8" x14ac:dyDescent="0.35">
      <c r="A13695" t="s">
        <v>23409</v>
      </c>
      <c r="B13695" t="s">
        <v>23253</v>
      </c>
      <c r="C13695">
        <v>9</v>
      </c>
      <c r="E13695" s="1">
        <v>40750</v>
      </c>
      <c r="F13695" s="2">
        <v>0.33333333333333331</v>
      </c>
      <c r="G13695" s="1">
        <v>40755</v>
      </c>
      <c r="H13695" s="2">
        <v>0.54513888888888895</v>
      </c>
    </row>
    <row r="13696" spans="1:8" x14ac:dyDescent="0.35">
      <c r="A13696" t="s">
        <v>23410</v>
      </c>
      <c r="B13696" t="s">
        <v>23411</v>
      </c>
      <c r="C13696">
        <v>9</v>
      </c>
      <c r="E13696" s="1">
        <v>40750</v>
      </c>
      <c r="F13696" s="2">
        <v>0.35416666666666669</v>
      </c>
      <c r="G13696" s="1">
        <v>40757</v>
      </c>
      <c r="H13696" s="2">
        <v>0.60416666666666663</v>
      </c>
    </row>
    <row r="13697" spans="1:8" x14ac:dyDescent="0.35">
      <c r="A13697" t="s">
        <v>23412</v>
      </c>
      <c r="B13697" t="s">
        <v>23413</v>
      </c>
      <c r="C13697">
        <v>9</v>
      </c>
      <c r="E13697" s="1">
        <v>40751</v>
      </c>
      <c r="F13697" s="2">
        <v>0.79722222222222217</v>
      </c>
      <c r="G13697" s="1">
        <v>40752</v>
      </c>
      <c r="H13697" s="2">
        <v>0.46180555555555558</v>
      </c>
    </row>
    <row r="13698" spans="1:8" x14ac:dyDescent="0.35">
      <c r="A13698" t="s">
        <v>23414</v>
      </c>
      <c r="B13698" t="s">
        <v>23415</v>
      </c>
      <c r="C13698">
        <v>9</v>
      </c>
      <c r="E13698" s="1">
        <v>40753</v>
      </c>
      <c r="F13698" s="2">
        <v>0.39166666666666666</v>
      </c>
      <c r="G13698" s="1">
        <v>40757</v>
      </c>
      <c r="H13698" s="2">
        <v>0.70833333333333337</v>
      </c>
    </row>
    <row r="13699" spans="1:8" x14ac:dyDescent="0.35">
      <c r="A13699" t="s">
        <v>23416</v>
      </c>
      <c r="B13699" t="s">
        <v>23417</v>
      </c>
      <c r="C13699">
        <v>9</v>
      </c>
      <c r="E13699" s="1">
        <v>40605</v>
      </c>
      <c r="F13699" s="2">
        <v>0.9243055555555556</v>
      </c>
      <c r="G13699" s="1">
        <v>40612</v>
      </c>
      <c r="H13699" s="2">
        <v>0.53472222222222221</v>
      </c>
    </row>
    <row r="13700" spans="1:8" x14ac:dyDescent="0.35">
      <c r="A13700" t="s">
        <v>23418</v>
      </c>
      <c r="B13700" t="s">
        <v>23419</v>
      </c>
      <c r="C13700">
        <v>9</v>
      </c>
      <c r="E13700" s="1">
        <v>40630</v>
      </c>
      <c r="F13700" s="2">
        <v>0.29166666666666669</v>
      </c>
      <c r="G13700" s="1">
        <v>40632</v>
      </c>
      <c r="H13700" s="2">
        <v>0.50208333333333333</v>
      </c>
    </row>
    <row r="13701" spans="1:8" x14ac:dyDescent="0.35">
      <c r="A13701" t="s">
        <v>23420</v>
      </c>
      <c r="B13701" t="s">
        <v>23372</v>
      </c>
      <c r="C13701">
        <v>9</v>
      </c>
      <c r="E13701" s="1">
        <v>40721</v>
      </c>
      <c r="F13701" s="2">
        <v>0.3125</v>
      </c>
      <c r="G13701" s="1">
        <v>40725</v>
      </c>
      <c r="H13701" s="2">
        <v>0.53819444444444442</v>
      </c>
    </row>
    <row r="13702" spans="1:8" x14ac:dyDescent="0.35">
      <c r="A13702" t="s">
        <v>23331</v>
      </c>
      <c r="B13702" t="s">
        <v>23332</v>
      </c>
      <c r="C13702">
        <v>9</v>
      </c>
      <c r="E13702" s="1">
        <v>40721</v>
      </c>
      <c r="F13702" s="2">
        <v>0.33333333333333331</v>
      </c>
      <c r="G13702" s="1">
        <v>40721</v>
      </c>
      <c r="H13702" s="2">
        <v>0.57430555555555551</v>
      </c>
    </row>
    <row r="13703" spans="1:8" x14ac:dyDescent="0.35">
      <c r="A13703" t="s">
        <v>23421</v>
      </c>
      <c r="B13703" t="s">
        <v>23422</v>
      </c>
      <c r="C13703">
        <v>9</v>
      </c>
      <c r="E13703" s="1">
        <v>40800</v>
      </c>
      <c r="F13703" s="2">
        <v>0.3125</v>
      </c>
      <c r="G13703" s="1">
        <v>40804</v>
      </c>
      <c r="H13703" s="2">
        <v>0.49236111111111108</v>
      </c>
    </row>
    <row r="13704" spans="1:8" x14ac:dyDescent="0.35">
      <c r="A13704" t="s">
        <v>23423</v>
      </c>
      <c r="B13704" t="s">
        <v>23424</v>
      </c>
      <c r="C13704">
        <v>9</v>
      </c>
      <c r="E13704" s="1">
        <v>40800</v>
      </c>
      <c r="F13704" s="2">
        <v>0.33333333333333331</v>
      </c>
      <c r="G13704" s="1">
        <v>40803</v>
      </c>
      <c r="H13704" s="2">
        <v>0.55555555555555558</v>
      </c>
    </row>
    <row r="13705" spans="1:8" x14ac:dyDescent="0.35">
      <c r="A13705" t="s">
        <v>23425</v>
      </c>
      <c r="B13705" t="s">
        <v>23426</v>
      </c>
      <c r="C13705">
        <v>9</v>
      </c>
      <c r="E13705" s="1">
        <v>40828</v>
      </c>
      <c r="F13705" s="2">
        <v>0.34097222222222223</v>
      </c>
      <c r="G13705" s="1">
        <v>40833</v>
      </c>
      <c r="H13705" s="2">
        <v>0.75694444444444453</v>
      </c>
    </row>
    <row r="13706" spans="1:8" x14ac:dyDescent="0.35">
      <c r="A13706" t="s">
        <v>23425</v>
      </c>
      <c r="B13706" t="s">
        <v>23427</v>
      </c>
      <c r="C13706">
        <v>9</v>
      </c>
      <c r="E13706" s="1">
        <v>40828</v>
      </c>
      <c r="F13706" s="2">
        <v>0.34097222222222223</v>
      </c>
      <c r="G13706" s="1">
        <v>40833</v>
      </c>
      <c r="H13706" s="2">
        <v>0.52152777777777781</v>
      </c>
    </row>
    <row r="13707" spans="1:8" x14ac:dyDescent="0.35">
      <c r="A13707" t="s">
        <v>23428</v>
      </c>
      <c r="B13707" t="s">
        <v>23429</v>
      </c>
      <c r="C13707">
        <v>9</v>
      </c>
      <c r="E13707" s="1">
        <v>40828</v>
      </c>
      <c r="F13707" s="2">
        <v>0.34236111111111112</v>
      </c>
      <c r="G13707" s="1">
        <v>40834</v>
      </c>
      <c r="H13707" s="2">
        <v>0.62916666666666665</v>
      </c>
    </row>
    <row r="13708" spans="1:8" x14ac:dyDescent="0.35">
      <c r="A13708" t="s">
        <v>23430</v>
      </c>
      <c r="B13708" t="s">
        <v>23431</v>
      </c>
      <c r="C13708">
        <v>9</v>
      </c>
      <c r="E13708" s="1">
        <v>40829</v>
      </c>
      <c r="F13708" s="2">
        <v>0.33333333333333331</v>
      </c>
      <c r="G13708" s="1">
        <v>40834</v>
      </c>
      <c r="H13708" s="2">
        <v>0.52430555555555558</v>
      </c>
    </row>
    <row r="13709" spans="1:8" x14ac:dyDescent="0.35">
      <c r="A13709" t="s">
        <v>23432</v>
      </c>
      <c r="B13709" t="s">
        <v>23433</v>
      </c>
      <c r="C13709">
        <v>9</v>
      </c>
      <c r="E13709" s="1">
        <v>40829</v>
      </c>
      <c r="F13709" s="2">
        <v>0.33749999999999997</v>
      </c>
      <c r="G13709" s="1">
        <v>40832</v>
      </c>
      <c r="H13709" s="2">
        <v>0.53194444444444444</v>
      </c>
    </row>
    <row r="13710" spans="1:8" x14ac:dyDescent="0.35">
      <c r="A13710" t="s">
        <v>23434</v>
      </c>
      <c r="B13710" t="s">
        <v>23435</v>
      </c>
      <c r="C13710">
        <v>9</v>
      </c>
      <c r="E13710" s="1">
        <v>40630</v>
      </c>
      <c r="F13710" s="2">
        <v>0.90555555555555556</v>
      </c>
      <c r="G13710" s="1">
        <v>40631</v>
      </c>
      <c r="H13710" s="2">
        <v>0.70833333333333337</v>
      </c>
    </row>
    <row r="13711" spans="1:8" x14ac:dyDescent="0.35">
      <c r="A13711" t="s">
        <v>23436</v>
      </c>
      <c r="B13711" t="s">
        <v>23437</v>
      </c>
      <c r="C13711">
        <v>9</v>
      </c>
      <c r="E13711" s="1">
        <v>40641</v>
      </c>
      <c r="F13711" s="2">
        <v>0.60972222222222217</v>
      </c>
      <c r="G13711" s="1">
        <v>40642</v>
      </c>
      <c r="H13711" s="2">
        <v>0.63750000000000007</v>
      </c>
    </row>
    <row r="13712" spans="1:8" x14ac:dyDescent="0.35">
      <c r="A13712" t="s">
        <v>23438</v>
      </c>
      <c r="B13712" t="s">
        <v>23439</v>
      </c>
      <c r="C13712">
        <v>9</v>
      </c>
      <c r="E13712" s="1">
        <v>40641</v>
      </c>
      <c r="F13712" s="2">
        <v>0.29166666666666669</v>
      </c>
      <c r="G13712" s="1">
        <v>40644</v>
      </c>
      <c r="H13712" s="2">
        <v>0.68888888888888899</v>
      </c>
    </row>
    <row r="13713" spans="1:8" x14ac:dyDescent="0.35">
      <c r="A13713" t="s">
        <v>23440</v>
      </c>
      <c r="B13713" t="s">
        <v>23441</v>
      </c>
      <c r="C13713">
        <v>9</v>
      </c>
      <c r="E13713" s="1">
        <v>40756</v>
      </c>
      <c r="F13713" s="2">
        <v>0.44444444444444442</v>
      </c>
      <c r="G13713" s="1">
        <v>40759</v>
      </c>
      <c r="H13713" s="2">
        <v>0.5708333333333333</v>
      </c>
    </row>
    <row r="13714" spans="1:8" x14ac:dyDescent="0.35">
      <c r="A13714" t="s">
        <v>23442</v>
      </c>
      <c r="B13714" t="s">
        <v>23443</v>
      </c>
      <c r="C13714">
        <v>9</v>
      </c>
      <c r="E13714" s="1">
        <v>40758</v>
      </c>
      <c r="F13714" s="2">
        <v>0.33333333333333331</v>
      </c>
      <c r="G13714" s="1">
        <v>40762</v>
      </c>
      <c r="H13714" s="2">
        <v>0.58333333333333337</v>
      </c>
    </row>
    <row r="13715" spans="1:8" x14ac:dyDescent="0.35">
      <c r="A13715" t="s">
        <v>23444</v>
      </c>
      <c r="B13715" t="s">
        <v>23445</v>
      </c>
      <c r="C13715">
        <v>9</v>
      </c>
      <c r="E13715" s="1">
        <v>40759</v>
      </c>
      <c r="F13715" s="2">
        <v>0.29166666666666669</v>
      </c>
      <c r="G13715" s="1">
        <v>40778</v>
      </c>
      <c r="H13715" s="2">
        <v>0.59166666666666667</v>
      </c>
    </row>
    <row r="13716" spans="1:8" x14ac:dyDescent="0.35">
      <c r="A13716" t="s">
        <v>23446</v>
      </c>
      <c r="B13716" t="s">
        <v>23447</v>
      </c>
      <c r="C13716">
        <v>9</v>
      </c>
      <c r="E13716" s="1">
        <v>40763</v>
      </c>
      <c r="F13716" s="2">
        <v>0.43541666666666662</v>
      </c>
      <c r="G13716" s="1">
        <v>40770</v>
      </c>
      <c r="H13716" s="2">
        <v>0.85902777777777783</v>
      </c>
    </row>
    <row r="13717" spans="1:8" x14ac:dyDescent="0.35">
      <c r="A13717" t="s">
        <v>23448</v>
      </c>
      <c r="B13717" t="s">
        <v>23449</v>
      </c>
      <c r="C13717">
        <v>9</v>
      </c>
      <c r="E13717" s="1">
        <v>40668</v>
      </c>
      <c r="F13717" s="2">
        <v>0.8208333333333333</v>
      </c>
      <c r="G13717" s="1">
        <v>40669</v>
      </c>
      <c r="H13717" s="2">
        <v>0.62361111111111112</v>
      </c>
    </row>
    <row r="13718" spans="1:8" x14ac:dyDescent="0.35">
      <c r="A13718" t="s">
        <v>23450</v>
      </c>
      <c r="B13718" t="s">
        <v>23451</v>
      </c>
      <c r="C13718">
        <v>9</v>
      </c>
      <c r="E13718" s="1">
        <v>40668</v>
      </c>
      <c r="F13718" s="2">
        <v>0.91388888888888886</v>
      </c>
      <c r="G13718" s="1">
        <v>40669</v>
      </c>
      <c r="H13718" s="2">
        <v>0.30486111111111108</v>
      </c>
    </row>
    <row r="13719" spans="1:8" x14ac:dyDescent="0.35">
      <c r="A13719" t="s">
        <v>23452</v>
      </c>
      <c r="B13719" t="s">
        <v>23453</v>
      </c>
      <c r="C13719">
        <v>9</v>
      </c>
      <c r="E13719" s="1">
        <v>40720</v>
      </c>
      <c r="F13719" s="2">
        <v>0.77222222222222225</v>
      </c>
      <c r="G13719" s="1">
        <v>40720</v>
      </c>
      <c r="H13719" s="2">
        <v>0.86041666666666661</v>
      </c>
    </row>
    <row r="13720" spans="1:8" x14ac:dyDescent="0.35">
      <c r="A13720" t="s">
        <v>23454</v>
      </c>
      <c r="B13720" t="s">
        <v>23455</v>
      </c>
      <c r="C13720">
        <v>9</v>
      </c>
      <c r="E13720" s="1">
        <v>40798</v>
      </c>
      <c r="F13720" s="2">
        <v>0.375</v>
      </c>
      <c r="G13720" s="1">
        <v>40800</v>
      </c>
      <c r="H13720" s="2">
        <v>0.54583333333333328</v>
      </c>
    </row>
    <row r="13721" spans="1:8" x14ac:dyDescent="0.35">
      <c r="A13721" t="s">
        <v>23456</v>
      </c>
      <c r="B13721" t="s">
        <v>23457</v>
      </c>
      <c r="C13721">
        <v>9</v>
      </c>
      <c r="E13721" s="1">
        <v>40801</v>
      </c>
      <c r="F13721" s="2">
        <v>0.33333333333333331</v>
      </c>
      <c r="G13721" s="1">
        <v>40807</v>
      </c>
      <c r="H13721" s="2">
        <v>0.39930555555555558</v>
      </c>
    </row>
    <row r="13722" spans="1:8" x14ac:dyDescent="0.35">
      <c r="A13722" t="s">
        <v>23458</v>
      </c>
      <c r="B13722" t="s">
        <v>22999</v>
      </c>
      <c r="C13722">
        <v>9</v>
      </c>
      <c r="E13722" s="1">
        <v>40801</v>
      </c>
      <c r="F13722" s="2">
        <v>0.375</v>
      </c>
      <c r="G13722" s="1">
        <v>40808</v>
      </c>
      <c r="H13722" s="2">
        <v>0.82430555555555562</v>
      </c>
    </row>
    <row r="13723" spans="1:8" x14ac:dyDescent="0.35">
      <c r="A13723" t="s">
        <v>23459</v>
      </c>
      <c r="B13723" t="s">
        <v>23460</v>
      </c>
      <c r="C13723">
        <v>9</v>
      </c>
      <c r="E13723" s="1">
        <v>40803</v>
      </c>
      <c r="F13723" s="2">
        <v>0.67569444444444438</v>
      </c>
      <c r="G13723" s="1">
        <v>40804</v>
      </c>
      <c r="H13723" s="2">
        <v>2.0833333333333332E-2</v>
      </c>
    </row>
    <row r="13724" spans="1:8" x14ac:dyDescent="0.35">
      <c r="A13724" t="s">
        <v>23461</v>
      </c>
      <c r="B13724" t="s">
        <v>23462</v>
      </c>
      <c r="C13724">
        <v>9</v>
      </c>
      <c r="E13724" s="1">
        <v>40613</v>
      </c>
      <c r="F13724" s="2">
        <v>0.62847222222222221</v>
      </c>
      <c r="G13724" s="1">
        <v>40617</v>
      </c>
      <c r="H13724" s="2">
        <v>0.43541666666666662</v>
      </c>
    </row>
    <row r="13725" spans="1:8" x14ac:dyDescent="0.35">
      <c r="A13725" t="s">
        <v>23463</v>
      </c>
      <c r="B13725" t="s">
        <v>23464</v>
      </c>
      <c r="C13725">
        <v>9</v>
      </c>
      <c r="E13725" s="1">
        <v>40668</v>
      </c>
      <c r="F13725" s="2">
        <v>0.39583333333333331</v>
      </c>
      <c r="G13725" s="1">
        <v>40670</v>
      </c>
      <c r="H13725" s="2">
        <v>0.58333333333333337</v>
      </c>
    </row>
    <row r="13726" spans="1:8" x14ac:dyDescent="0.35">
      <c r="A13726" t="s">
        <v>23465</v>
      </c>
      <c r="B13726" t="s">
        <v>23010</v>
      </c>
      <c r="C13726">
        <v>9</v>
      </c>
      <c r="E13726" s="1">
        <v>40668</v>
      </c>
      <c r="F13726" s="2">
        <v>0.375</v>
      </c>
      <c r="G13726" s="1">
        <v>40670</v>
      </c>
      <c r="H13726" s="2">
        <v>0.52986111111111112</v>
      </c>
    </row>
    <row r="13727" spans="1:8" x14ac:dyDescent="0.35">
      <c r="A13727" t="s">
        <v>23466</v>
      </c>
      <c r="B13727" t="s">
        <v>22730</v>
      </c>
      <c r="C13727">
        <v>9</v>
      </c>
      <c r="E13727" s="1">
        <v>40673</v>
      </c>
      <c r="F13727" s="2">
        <v>0.50347222222222221</v>
      </c>
      <c r="G13727" s="1">
        <v>40683</v>
      </c>
      <c r="H13727" s="2">
        <v>0.33333333333333331</v>
      </c>
    </row>
    <row r="13728" spans="1:8" x14ac:dyDescent="0.35">
      <c r="A13728" t="s">
        <v>23467</v>
      </c>
      <c r="B13728" t="s">
        <v>23321</v>
      </c>
      <c r="C13728">
        <v>9</v>
      </c>
      <c r="E13728" s="1">
        <v>40675</v>
      </c>
      <c r="F13728" s="2">
        <v>0.33333333333333331</v>
      </c>
      <c r="G13728" s="1">
        <v>40678</v>
      </c>
      <c r="H13728" s="2">
        <v>0.53472222222222221</v>
      </c>
    </row>
    <row r="13729" spans="1:8" x14ac:dyDescent="0.35">
      <c r="A13729" t="s">
        <v>23468</v>
      </c>
      <c r="B13729" t="s">
        <v>23469</v>
      </c>
      <c r="C13729">
        <v>9</v>
      </c>
      <c r="E13729" s="1">
        <v>40685</v>
      </c>
      <c r="F13729" s="2">
        <v>0.94236111111111109</v>
      </c>
      <c r="G13729" s="1">
        <v>40687</v>
      </c>
      <c r="H13729" s="2">
        <v>0.52013888888888882</v>
      </c>
    </row>
    <row r="13730" spans="1:8" x14ac:dyDescent="0.35">
      <c r="A13730" t="s">
        <v>23470</v>
      </c>
      <c r="B13730" t="s">
        <v>23471</v>
      </c>
      <c r="C13730">
        <v>9</v>
      </c>
      <c r="E13730" s="1">
        <v>40689</v>
      </c>
      <c r="F13730" s="2">
        <v>0.41319444444444442</v>
      </c>
      <c r="G13730" s="1">
        <v>40693</v>
      </c>
      <c r="H13730" s="2">
        <v>0.45763888888888887</v>
      </c>
    </row>
    <row r="13731" spans="1:8" x14ac:dyDescent="0.35">
      <c r="A13731" t="s">
        <v>23472</v>
      </c>
      <c r="B13731" t="s">
        <v>23473</v>
      </c>
      <c r="C13731">
        <v>9</v>
      </c>
      <c r="E13731" s="1">
        <v>40702</v>
      </c>
      <c r="F13731" s="2">
        <v>0.29166666666666669</v>
      </c>
      <c r="G13731" s="1">
        <v>40704</v>
      </c>
      <c r="H13731" s="2">
        <v>0.625</v>
      </c>
    </row>
    <row r="13732" spans="1:8" x14ac:dyDescent="0.35">
      <c r="A13732" t="s">
        <v>23333</v>
      </c>
      <c r="B13732" t="s">
        <v>23334</v>
      </c>
      <c r="C13732">
        <v>9</v>
      </c>
      <c r="E13732" s="1">
        <v>40722</v>
      </c>
      <c r="F13732" s="2">
        <v>0.43888888888888888</v>
      </c>
      <c r="G13732" s="1">
        <v>40731</v>
      </c>
      <c r="H13732" s="2">
        <v>0.58333333333333337</v>
      </c>
    </row>
    <row r="13733" spans="1:8" x14ac:dyDescent="0.35">
      <c r="A13733" t="s">
        <v>23474</v>
      </c>
      <c r="B13733" t="s">
        <v>23475</v>
      </c>
      <c r="C13733">
        <v>9</v>
      </c>
      <c r="E13733" s="1">
        <v>40767</v>
      </c>
      <c r="F13733" s="2">
        <v>0.33611111111111108</v>
      </c>
      <c r="G13733" s="1">
        <v>40771</v>
      </c>
      <c r="H13733" s="2">
        <v>0.44513888888888892</v>
      </c>
    </row>
    <row r="13734" spans="1:8" x14ac:dyDescent="0.35">
      <c r="A13734" t="s">
        <v>23476</v>
      </c>
      <c r="B13734" t="s">
        <v>23477</v>
      </c>
      <c r="C13734">
        <v>9</v>
      </c>
      <c r="E13734" s="1">
        <v>40767</v>
      </c>
      <c r="F13734" s="2">
        <v>0.33680555555555558</v>
      </c>
      <c r="G13734" s="1">
        <v>40768</v>
      </c>
      <c r="H13734" s="2">
        <v>0.54722222222222217</v>
      </c>
    </row>
    <row r="13735" spans="1:8" x14ac:dyDescent="0.35">
      <c r="A13735" t="s">
        <v>23478</v>
      </c>
      <c r="B13735" t="s">
        <v>23479</v>
      </c>
      <c r="C13735">
        <v>9</v>
      </c>
      <c r="E13735" s="1">
        <v>40767</v>
      </c>
      <c r="F13735" s="2">
        <v>0.35416666666666669</v>
      </c>
      <c r="G13735" s="1">
        <v>40769</v>
      </c>
      <c r="H13735" s="2">
        <v>0.60416666666666663</v>
      </c>
    </row>
    <row r="13736" spans="1:8" x14ac:dyDescent="0.35">
      <c r="A13736" t="s">
        <v>23480</v>
      </c>
      <c r="B13736" t="s">
        <v>23481</v>
      </c>
      <c r="C13736">
        <v>9</v>
      </c>
      <c r="E13736" s="1">
        <v>40787</v>
      </c>
      <c r="F13736" s="2">
        <v>0.3125</v>
      </c>
      <c r="G13736" s="1">
        <v>40788</v>
      </c>
      <c r="H13736" s="2">
        <v>0.52430555555555558</v>
      </c>
    </row>
    <row r="13737" spans="1:8" x14ac:dyDescent="0.35">
      <c r="A13737" t="s">
        <v>23482</v>
      </c>
      <c r="B13737" t="s">
        <v>23483</v>
      </c>
      <c r="C13737">
        <v>9</v>
      </c>
      <c r="E13737" s="1">
        <v>40787</v>
      </c>
      <c r="F13737" s="2">
        <v>0.33333333333333331</v>
      </c>
      <c r="G13737" s="1">
        <v>40790</v>
      </c>
      <c r="H13737" s="2">
        <v>0.58333333333333337</v>
      </c>
    </row>
    <row r="13738" spans="1:8" x14ac:dyDescent="0.35">
      <c r="A13738" t="s">
        <v>23484</v>
      </c>
      <c r="B13738" t="s">
        <v>23485</v>
      </c>
      <c r="C13738">
        <v>9</v>
      </c>
      <c r="E13738" s="1">
        <v>40787</v>
      </c>
      <c r="F13738" s="2">
        <v>0.35416666666666669</v>
      </c>
      <c r="G13738" s="1">
        <v>40789</v>
      </c>
      <c r="H13738" s="2">
        <v>0.625</v>
      </c>
    </row>
    <row r="13739" spans="1:8" x14ac:dyDescent="0.35">
      <c r="A13739" t="s">
        <v>23486</v>
      </c>
      <c r="B13739" t="s">
        <v>23487</v>
      </c>
      <c r="C13739">
        <v>9</v>
      </c>
      <c r="E13739" s="1">
        <v>40787</v>
      </c>
      <c r="F13739" s="2">
        <v>0.375</v>
      </c>
      <c r="G13739" s="1">
        <v>40790</v>
      </c>
      <c r="H13739" s="2">
        <v>0.60416666666666663</v>
      </c>
    </row>
    <row r="13740" spans="1:8" x14ac:dyDescent="0.35">
      <c r="A13740" t="s">
        <v>23488</v>
      </c>
      <c r="B13740" t="s">
        <v>23489</v>
      </c>
      <c r="C13740">
        <v>9</v>
      </c>
      <c r="E13740" s="1">
        <v>40795</v>
      </c>
      <c r="F13740" s="2">
        <v>0.80069444444444438</v>
      </c>
      <c r="G13740" s="1">
        <v>40797</v>
      </c>
      <c r="H13740" s="2">
        <v>0.56180555555555556</v>
      </c>
    </row>
    <row r="13741" spans="1:8" x14ac:dyDescent="0.35">
      <c r="A13741" t="s">
        <v>23490</v>
      </c>
      <c r="B13741" t="s">
        <v>23491</v>
      </c>
      <c r="C13741">
        <v>9</v>
      </c>
      <c r="E13741" s="1">
        <v>40632</v>
      </c>
      <c r="F13741" s="2">
        <v>0.33333333333333331</v>
      </c>
      <c r="G13741" s="1">
        <v>40635</v>
      </c>
      <c r="H13741" s="2">
        <v>0.67569444444444438</v>
      </c>
    </row>
    <row r="13742" spans="1:8" x14ac:dyDescent="0.35">
      <c r="A13742" t="s">
        <v>23492</v>
      </c>
      <c r="B13742" t="s">
        <v>23493</v>
      </c>
      <c r="C13742">
        <v>9</v>
      </c>
      <c r="E13742" s="1">
        <v>40645</v>
      </c>
      <c r="F13742" s="2">
        <v>0.34375</v>
      </c>
      <c r="G13742" s="1">
        <v>40651</v>
      </c>
      <c r="H13742" s="2">
        <v>0.75</v>
      </c>
    </row>
    <row r="13743" spans="1:8" x14ac:dyDescent="0.35">
      <c r="A13743" t="s">
        <v>23494</v>
      </c>
      <c r="B13743" t="s">
        <v>23495</v>
      </c>
      <c r="C13743">
        <v>9</v>
      </c>
      <c r="E13743" s="1">
        <v>40645</v>
      </c>
      <c r="F13743" s="2">
        <v>0.48958333333333331</v>
      </c>
      <c r="G13743" s="1">
        <v>40647</v>
      </c>
      <c r="H13743" s="2">
        <v>0.8027777777777777</v>
      </c>
    </row>
    <row r="13744" spans="1:8" x14ac:dyDescent="0.35">
      <c r="A13744" t="s">
        <v>23496</v>
      </c>
      <c r="B13744" t="s">
        <v>23497</v>
      </c>
      <c r="C13744">
        <v>9</v>
      </c>
      <c r="E13744" s="1">
        <v>40718</v>
      </c>
      <c r="F13744" s="2">
        <v>0.3125</v>
      </c>
      <c r="G13744" s="1">
        <v>40720</v>
      </c>
      <c r="H13744" s="2">
        <v>0.52430555555555558</v>
      </c>
    </row>
    <row r="13745" spans="1:8" x14ac:dyDescent="0.35">
      <c r="A13745" t="s">
        <v>23498</v>
      </c>
      <c r="B13745" t="s">
        <v>23499</v>
      </c>
      <c r="C13745">
        <v>9</v>
      </c>
      <c r="E13745" s="1">
        <v>40718</v>
      </c>
      <c r="F13745" s="2">
        <v>0.33333333333333331</v>
      </c>
      <c r="G13745" s="1">
        <v>40720</v>
      </c>
      <c r="H13745" s="2">
        <v>0.45833333333333331</v>
      </c>
    </row>
    <row r="13746" spans="1:8" x14ac:dyDescent="0.35">
      <c r="A13746" t="s">
        <v>23500</v>
      </c>
      <c r="B13746" t="s">
        <v>23501</v>
      </c>
      <c r="C13746">
        <v>9</v>
      </c>
      <c r="E13746" s="1">
        <v>40718</v>
      </c>
      <c r="F13746" s="2">
        <v>0.375</v>
      </c>
      <c r="G13746" s="1">
        <v>40720</v>
      </c>
      <c r="H13746" s="2">
        <v>0.52361111111111114</v>
      </c>
    </row>
    <row r="13747" spans="1:8" x14ac:dyDescent="0.35">
      <c r="A13747" t="s">
        <v>23502</v>
      </c>
      <c r="B13747" t="s">
        <v>23503</v>
      </c>
      <c r="C13747">
        <v>9</v>
      </c>
      <c r="E13747" s="1">
        <v>40723</v>
      </c>
      <c r="F13747" s="2">
        <v>0.29166666666666669</v>
      </c>
      <c r="G13747" s="1">
        <v>40725</v>
      </c>
      <c r="H13747" s="2">
        <v>0.52222222222222225</v>
      </c>
    </row>
    <row r="13748" spans="1:8" x14ac:dyDescent="0.35">
      <c r="A13748" t="s">
        <v>23504</v>
      </c>
      <c r="B13748" t="s">
        <v>23505</v>
      </c>
      <c r="C13748">
        <v>9</v>
      </c>
      <c r="E13748" s="1">
        <v>40781</v>
      </c>
      <c r="F13748" s="2">
        <v>0.3125</v>
      </c>
      <c r="G13748" s="1">
        <v>40784</v>
      </c>
      <c r="H13748" s="2">
        <v>0.66666666666666663</v>
      </c>
    </row>
    <row r="13749" spans="1:8" x14ac:dyDescent="0.35">
      <c r="A13749" t="s">
        <v>23506</v>
      </c>
      <c r="B13749" t="s">
        <v>23507</v>
      </c>
      <c r="C13749">
        <v>9</v>
      </c>
      <c r="E13749" s="1">
        <v>40781</v>
      </c>
      <c r="F13749" s="2">
        <v>0.33333333333333331</v>
      </c>
      <c r="G13749" s="1">
        <v>40783</v>
      </c>
      <c r="H13749" s="2">
        <v>0.66666666666666663</v>
      </c>
    </row>
    <row r="13750" spans="1:8" x14ac:dyDescent="0.35">
      <c r="A13750" t="s">
        <v>23508</v>
      </c>
      <c r="B13750" t="s">
        <v>23509</v>
      </c>
      <c r="C13750">
        <v>9</v>
      </c>
      <c r="E13750" s="1">
        <v>40782</v>
      </c>
      <c r="F13750" s="2">
        <v>0.70486111111111116</v>
      </c>
      <c r="G13750" s="1">
        <v>40785</v>
      </c>
      <c r="H13750" s="2">
        <v>0.75</v>
      </c>
    </row>
    <row r="13751" spans="1:8" x14ac:dyDescent="0.35">
      <c r="A13751" t="s">
        <v>23510</v>
      </c>
      <c r="B13751" t="s">
        <v>23511</v>
      </c>
      <c r="C13751">
        <v>9</v>
      </c>
      <c r="E13751" s="1">
        <v>40788</v>
      </c>
      <c r="F13751" s="2">
        <v>0.99930555555555556</v>
      </c>
      <c r="G13751" s="1">
        <v>40791</v>
      </c>
      <c r="H13751" s="2">
        <v>0.625</v>
      </c>
    </row>
    <row r="13752" spans="1:8" x14ac:dyDescent="0.35">
      <c r="A13752" t="s">
        <v>23512</v>
      </c>
      <c r="B13752" t="s">
        <v>23513</v>
      </c>
      <c r="C13752">
        <v>9</v>
      </c>
      <c r="E13752" s="1">
        <v>40631</v>
      </c>
      <c r="F13752" s="2">
        <v>0.9145833333333333</v>
      </c>
      <c r="G13752" s="1">
        <v>40634</v>
      </c>
      <c r="H13752" s="2">
        <v>0.54513888888888895</v>
      </c>
    </row>
    <row r="13753" spans="1:8" x14ac:dyDescent="0.35">
      <c r="A13753" t="s">
        <v>23514</v>
      </c>
      <c r="B13753" t="s">
        <v>23515</v>
      </c>
      <c r="C13753">
        <v>9</v>
      </c>
      <c r="E13753" s="1">
        <v>40765</v>
      </c>
      <c r="F13753" s="2">
        <v>0.97361111111111109</v>
      </c>
      <c r="G13753" s="1">
        <v>40766</v>
      </c>
      <c r="H13753" s="2">
        <v>0.20416666666666669</v>
      </c>
    </row>
    <row r="13754" spans="1:8" x14ac:dyDescent="0.35">
      <c r="A13754" t="s">
        <v>23516</v>
      </c>
      <c r="B13754" t="s">
        <v>23517</v>
      </c>
      <c r="C13754">
        <v>9</v>
      </c>
      <c r="E13754" s="1">
        <v>40787</v>
      </c>
      <c r="F13754" s="2">
        <v>0.50694444444444442</v>
      </c>
      <c r="G13754" s="1">
        <v>40790</v>
      </c>
      <c r="H13754" s="2">
        <v>0.75</v>
      </c>
    </row>
    <row r="13755" spans="1:8" x14ac:dyDescent="0.35">
      <c r="A13755" t="s">
        <v>23518</v>
      </c>
      <c r="B13755" t="s">
        <v>23519</v>
      </c>
      <c r="C13755">
        <v>9</v>
      </c>
      <c r="E13755" s="1">
        <v>40814</v>
      </c>
      <c r="F13755" s="2">
        <v>0.29166666666666669</v>
      </c>
      <c r="G13755" s="1">
        <v>40816</v>
      </c>
      <c r="H13755" s="2">
        <v>0.46180555555555558</v>
      </c>
    </row>
    <row r="13756" spans="1:8" x14ac:dyDescent="0.35">
      <c r="A13756" t="s">
        <v>23520</v>
      </c>
      <c r="B13756" t="s">
        <v>23521</v>
      </c>
      <c r="C13756">
        <v>9</v>
      </c>
      <c r="E13756" s="1">
        <v>40606</v>
      </c>
      <c r="F13756" s="2">
        <v>0.14722222222222223</v>
      </c>
      <c r="G13756" s="1">
        <v>40607</v>
      </c>
      <c r="H13756" s="2">
        <v>0.66666666666666663</v>
      </c>
    </row>
    <row r="13757" spans="1:8" x14ac:dyDescent="0.35">
      <c r="A13757" t="s">
        <v>23522</v>
      </c>
      <c r="B13757" t="s">
        <v>23523</v>
      </c>
      <c r="C13757">
        <v>9</v>
      </c>
      <c r="E13757" s="1">
        <v>40623</v>
      </c>
      <c r="F13757" s="2">
        <v>0.56180555555555556</v>
      </c>
      <c r="G13757" s="1">
        <v>40631</v>
      </c>
      <c r="H13757" s="2">
        <v>0.75</v>
      </c>
    </row>
    <row r="13758" spans="1:8" x14ac:dyDescent="0.35">
      <c r="A13758" t="s">
        <v>23524</v>
      </c>
      <c r="B13758" t="s">
        <v>23525</v>
      </c>
      <c r="C13758">
        <v>9</v>
      </c>
      <c r="E13758" s="1">
        <v>40663</v>
      </c>
      <c r="F13758" s="2">
        <v>8.6805555555555566E-2</v>
      </c>
      <c r="G13758" s="1">
        <v>40663</v>
      </c>
      <c r="H13758" s="2">
        <v>0.76041666666666663</v>
      </c>
    </row>
    <row r="13759" spans="1:8" x14ac:dyDescent="0.35">
      <c r="A13759" t="s">
        <v>23526</v>
      </c>
      <c r="B13759" t="s">
        <v>23527</v>
      </c>
      <c r="C13759">
        <v>9</v>
      </c>
      <c r="E13759" s="1">
        <v>40673</v>
      </c>
      <c r="F13759" s="2">
        <v>0.56319444444444444</v>
      </c>
      <c r="G13759" s="1">
        <v>40677</v>
      </c>
      <c r="H13759" s="2">
        <v>0.67013888888888884</v>
      </c>
    </row>
    <row r="13760" spans="1:8" x14ac:dyDescent="0.35">
      <c r="A13760" t="s">
        <v>23528</v>
      </c>
      <c r="B13760" t="s">
        <v>23529</v>
      </c>
      <c r="C13760">
        <v>9</v>
      </c>
      <c r="E13760" s="1">
        <v>40798</v>
      </c>
      <c r="F13760" s="2">
        <v>0.41666666666666669</v>
      </c>
      <c r="G13760" s="1">
        <v>40801</v>
      </c>
      <c r="H13760" s="2">
        <v>0.57708333333333328</v>
      </c>
    </row>
    <row r="13761" spans="1:8" x14ac:dyDescent="0.35">
      <c r="A13761" t="s">
        <v>23530</v>
      </c>
      <c r="B13761" t="s">
        <v>23531</v>
      </c>
      <c r="C13761">
        <v>9</v>
      </c>
      <c r="E13761" s="1">
        <v>40822</v>
      </c>
      <c r="F13761" s="2">
        <v>0.14652777777777778</v>
      </c>
      <c r="G13761" s="1">
        <v>40823</v>
      </c>
      <c r="H13761" s="2">
        <v>0.43263888888888885</v>
      </c>
    </row>
    <row r="13762" spans="1:8" x14ac:dyDescent="0.35">
      <c r="A13762" t="s">
        <v>23532</v>
      </c>
      <c r="B13762" t="s">
        <v>23533</v>
      </c>
      <c r="C13762">
        <v>9</v>
      </c>
      <c r="E13762" s="1">
        <v>40819</v>
      </c>
      <c r="F13762" s="2">
        <v>0.3</v>
      </c>
      <c r="G13762" s="1">
        <v>40823</v>
      </c>
      <c r="H13762" s="2">
        <v>0.58333333333333337</v>
      </c>
    </row>
    <row r="13763" spans="1:8" x14ac:dyDescent="0.35">
      <c r="A13763" t="s">
        <v>23534</v>
      </c>
      <c r="B13763" t="s">
        <v>23535</v>
      </c>
      <c r="C13763">
        <v>9</v>
      </c>
      <c r="E13763" s="1">
        <v>40829</v>
      </c>
      <c r="F13763" s="2">
        <v>0.74652777777777779</v>
      </c>
      <c r="G13763" s="1">
        <v>40833</v>
      </c>
      <c r="H13763" s="2">
        <v>0.76041666666666663</v>
      </c>
    </row>
    <row r="13764" spans="1:8" x14ac:dyDescent="0.35">
      <c r="A13764" t="s">
        <v>23536</v>
      </c>
      <c r="B13764" t="s">
        <v>23537</v>
      </c>
      <c r="C13764">
        <v>9</v>
      </c>
      <c r="E13764" s="1">
        <v>40648</v>
      </c>
      <c r="F13764" s="2">
        <v>0.3520833333333333</v>
      </c>
      <c r="G13764" s="1">
        <v>40650</v>
      </c>
      <c r="H13764" s="2">
        <v>0.58333333333333337</v>
      </c>
    </row>
    <row r="13765" spans="1:8" x14ac:dyDescent="0.35">
      <c r="A13765" t="s">
        <v>23538</v>
      </c>
      <c r="B13765" t="s">
        <v>23539</v>
      </c>
      <c r="C13765">
        <v>9</v>
      </c>
      <c r="E13765" s="1">
        <v>40648</v>
      </c>
      <c r="F13765" s="2">
        <v>0.34375</v>
      </c>
      <c r="G13765" s="1">
        <v>40661</v>
      </c>
      <c r="H13765" s="2">
        <v>0.625</v>
      </c>
    </row>
    <row r="13766" spans="1:8" x14ac:dyDescent="0.35">
      <c r="A13766" t="s">
        <v>23540</v>
      </c>
      <c r="B13766" t="s">
        <v>23541</v>
      </c>
      <c r="C13766">
        <v>9</v>
      </c>
      <c r="E13766" s="1">
        <v>40700</v>
      </c>
      <c r="F13766" s="2">
        <v>0.33333333333333331</v>
      </c>
      <c r="G13766" s="1">
        <v>40703</v>
      </c>
      <c r="H13766" s="2">
        <v>0.43124999999999997</v>
      </c>
    </row>
    <row r="13767" spans="1:8" x14ac:dyDescent="0.35">
      <c r="A13767" t="s">
        <v>23542</v>
      </c>
      <c r="B13767" t="s">
        <v>23543</v>
      </c>
      <c r="C13767">
        <v>9</v>
      </c>
      <c r="E13767" s="1">
        <v>40700</v>
      </c>
      <c r="F13767" s="2">
        <v>0.35416666666666669</v>
      </c>
      <c r="G13767" s="1">
        <v>40704</v>
      </c>
      <c r="H13767" s="2">
        <v>0.50763888888888886</v>
      </c>
    </row>
    <row r="13768" spans="1:8" x14ac:dyDescent="0.35">
      <c r="A13768" t="s">
        <v>23544</v>
      </c>
      <c r="B13768" t="s">
        <v>23545</v>
      </c>
      <c r="C13768">
        <v>9</v>
      </c>
      <c r="E13768" s="1">
        <v>40719</v>
      </c>
      <c r="F13768" s="2">
        <v>0.68125000000000002</v>
      </c>
      <c r="G13768" s="1">
        <v>40722</v>
      </c>
      <c r="H13768" s="2">
        <v>0.44236111111111115</v>
      </c>
    </row>
    <row r="13769" spans="1:8" x14ac:dyDescent="0.35">
      <c r="A13769" t="s">
        <v>23546</v>
      </c>
      <c r="B13769" t="s">
        <v>23547</v>
      </c>
      <c r="C13769">
        <v>9</v>
      </c>
      <c r="E13769" s="1">
        <v>40820</v>
      </c>
      <c r="F13769" s="2">
        <v>0.83819444444444446</v>
      </c>
      <c r="G13769" s="1">
        <v>40824</v>
      </c>
      <c r="H13769" s="2">
        <v>0.61805555555555558</v>
      </c>
    </row>
    <row r="13770" spans="1:8" x14ac:dyDescent="0.35">
      <c r="A13770" t="s">
        <v>23548</v>
      </c>
      <c r="B13770" t="s">
        <v>23549</v>
      </c>
      <c r="C13770">
        <v>9</v>
      </c>
      <c r="E13770" s="1">
        <v>40618</v>
      </c>
      <c r="F13770" s="2">
        <v>0.29166666666666669</v>
      </c>
      <c r="G13770" s="1">
        <v>40620</v>
      </c>
      <c r="H13770" s="2">
        <v>0.54861111111111105</v>
      </c>
    </row>
    <row r="13771" spans="1:8" x14ac:dyDescent="0.35">
      <c r="A13771" t="s">
        <v>23550</v>
      </c>
      <c r="B13771" t="s">
        <v>22953</v>
      </c>
      <c r="C13771">
        <v>9</v>
      </c>
      <c r="E13771" s="1">
        <v>40618</v>
      </c>
      <c r="F13771" s="2">
        <v>0.3125</v>
      </c>
      <c r="G13771" s="1">
        <v>40622</v>
      </c>
      <c r="H13771" s="2">
        <v>0.67847222222222225</v>
      </c>
    </row>
    <row r="13772" spans="1:8" x14ac:dyDescent="0.35">
      <c r="A13772" t="s">
        <v>23551</v>
      </c>
      <c r="B13772" t="s">
        <v>23552</v>
      </c>
      <c r="C13772">
        <v>9</v>
      </c>
      <c r="E13772" s="1">
        <v>40618</v>
      </c>
      <c r="F13772" s="2">
        <v>0.35416666666666669</v>
      </c>
      <c r="G13772" s="1">
        <v>40622</v>
      </c>
      <c r="H13772" s="2">
        <v>0.77083333333333337</v>
      </c>
    </row>
    <row r="13773" spans="1:8" x14ac:dyDescent="0.35">
      <c r="A13773" t="s">
        <v>23553</v>
      </c>
      <c r="B13773" t="s">
        <v>23554</v>
      </c>
      <c r="C13773">
        <v>9</v>
      </c>
      <c r="E13773" s="1">
        <v>40618</v>
      </c>
      <c r="F13773" s="2">
        <v>0.375</v>
      </c>
      <c r="G13773" s="1">
        <v>40623</v>
      </c>
      <c r="H13773" s="2">
        <v>0.47083333333333338</v>
      </c>
    </row>
    <row r="13774" spans="1:8" x14ac:dyDescent="0.35">
      <c r="A13774" t="s">
        <v>23555</v>
      </c>
      <c r="B13774" t="s">
        <v>23556</v>
      </c>
      <c r="C13774">
        <v>9</v>
      </c>
      <c r="E13774" s="1">
        <v>40731</v>
      </c>
      <c r="F13774" s="2">
        <v>0.37361111111111112</v>
      </c>
      <c r="G13774" s="1">
        <v>40732</v>
      </c>
      <c r="H13774" s="2">
        <v>0.64583333333333337</v>
      </c>
    </row>
    <row r="13775" spans="1:8" x14ac:dyDescent="0.35">
      <c r="A13775" t="s">
        <v>23557</v>
      </c>
      <c r="B13775" t="s">
        <v>23558</v>
      </c>
      <c r="C13775">
        <v>9</v>
      </c>
      <c r="E13775" s="1">
        <v>40732</v>
      </c>
      <c r="F13775" s="2">
        <v>0.92499999999999993</v>
      </c>
      <c r="G13775" s="1">
        <v>40734</v>
      </c>
      <c r="H13775" s="2">
        <v>0.45833333333333331</v>
      </c>
    </row>
    <row r="13776" spans="1:8" x14ac:dyDescent="0.35">
      <c r="A13776" t="s">
        <v>23559</v>
      </c>
      <c r="B13776" t="s">
        <v>23560</v>
      </c>
      <c r="C13776">
        <v>9</v>
      </c>
      <c r="E13776" s="1">
        <v>40786</v>
      </c>
      <c r="F13776" s="2">
        <v>0.34375</v>
      </c>
      <c r="G13776" s="1">
        <v>40789</v>
      </c>
      <c r="H13776" s="2">
        <v>0.85416666666666663</v>
      </c>
    </row>
    <row r="13777" spans="1:8" x14ac:dyDescent="0.35">
      <c r="A13777" t="s">
        <v>23561</v>
      </c>
      <c r="B13777" t="s">
        <v>23562</v>
      </c>
      <c r="C13777">
        <v>9</v>
      </c>
      <c r="E13777" s="1">
        <v>40786</v>
      </c>
      <c r="F13777" s="2">
        <v>0.33333333333333331</v>
      </c>
      <c r="G13777" s="1">
        <v>40788</v>
      </c>
      <c r="H13777" s="2">
        <v>0.49513888888888885</v>
      </c>
    </row>
    <row r="13778" spans="1:8" x14ac:dyDescent="0.35">
      <c r="A13778" t="s">
        <v>23561</v>
      </c>
      <c r="B13778" t="s">
        <v>23563</v>
      </c>
      <c r="C13778">
        <v>9</v>
      </c>
      <c r="E13778" s="1">
        <v>40786</v>
      </c>
      <c r="F13778" s="2">
        <v>0.33333333333333331</v>
      </c>
      <c r="G13778" s="1">
        <v>40787</v>
      </c>
      <c r="H13778" s="2">
        <v>0.52222222222222225</v>
      </c>
    </row>
    <row r="13779" spans="1:8" x14ac:dyDescent="0.35">
      <c r="A13779" t="s">
        <v>23564</v>
      </c>
      <c r="B13779" t="s">
        <v>22886</v>
      </c>
      <c r="C13779">
        <v>9</v>
      </c>
      <c r="E13779" s="1">
        <v>40786</v>
      </c>
      <c r="F13779" s="2">
        <v>0.5</v>
      </c>
      <c r="G13779" s="1">
        <v>40794</v>
      </c>
      <c r="H13779" s="2">
        <v>0.49652777777777773</v>
      </c>
    </row>
    <row r="13780" spans="1:8" x14ac:dyDescent="0.35">
      <c r="A13780" t="s">
        <v>23565</v>
      </c>
      <c r="B13780" t="s">
        <v>23566</v>
      </c>
      <c r="C13780">
        <v>9</v>
      </c>
      <c r="E13780" s="1">
        <v>40595</v>
      </c>
      <c r="F13780" s="2">
        <v>0.3125</v>
      </c>
      <c r="G13780" s="1">
        <v>40600</v>
      </c>
      <c r="H13780" s="2">
        <v>0.6</v>
      </c>
    </row>
    <row r="13781" spans="1:8" x14ac:dyDescent="0.35">
      <c r="A13781" t="s">
        <v>23567</v>
      </c>
      <c r="B13781" t="s">
        <v>23568</v>
      </c>
      <c r="C13781">
        <v>9</v>
      </c>
      <c r="E13781" s="1">
        <v>40595</v>
      </c>
      <c r="F13781" s="2">
        <v>0.33333333333333331</v>
      </c>
      <c r="G13781" s="1">
        <v>40599</v>
      </c>
      <c r="H13781" s="2">
        <v>0.59375</v>
      </c>
    </row>
    <row r="13782" spans="1:8" x14ac:dyDescent="0.35">
      <c r="A13782" t="s">
        <v>23569</v>
      </c>
      <c r="B13782" t="s">
        <v>22399</v>
      </c>
      <c r="C13782">
        <v>9</v>
      </c>
      <c r="E13782" s="1">
        <v>40595</v>
      </c>
      <c r="F13782" s="2">
        <v>0.35416666666666669</v>
      </c>
      <c r="G13782" s="1">
        <v>40597</v>
      </c>
      <c r="H13782" s="2">
        <v>0.49722222222222223</v>
      </c>
    </row>
    <row r="13783" spans="1:8" x14ac:dyDescent="0.35">
      <c r="A13783" t="s">
        <v>23570</v>
      </c>
      <c r="B13783" t="s">
        <v>23571</v>
      </c>
      <c r="C13783">
        <v>9</v>
      </c>
      <c r="E13783" s="1">
        <v>40703</v>
      </c>
      <c r="F13783" s="2">
        <v>0.33333333333333331</v>
      </c>
      <c r="G13783" s="1">
        <v>40709</v>
      </c>
      <c r="H13783" s="2">
        <v>0.66666666666666663</v>
      </c>
    </row>
    <row r="13784" spans="1:8" x14ac:dyDescent="0.35">
      <c r="A13784" t="s">
        <v>23572</v>
      </c>
      <c r="B13784" t="s">
        <v>23573</v>
      </c>
      <c r="C13784">
        <v>9</v>
      </c>
      <c r="E13784" s="1">
        <v>40703</v>
      </c>
      <c r="F13784" s="2">
        <v>0.35416666666666669</v>
      </c>
      <c r="G13784" s="1">
        <v>40705</v>
      </c>
      <c r="H13784" s="2">
        <v>0.50694444444444442</v>
      </c>
    </row>
    <row r="13785" spans="1:8" x14ac:dyDescent="0.35">
      <c r="A13785" t="s">
        <v>23572</v>
      </c>
      <c r="B13785" t="s">
        <v>23574</v>
      </c>
      <c r="C13785">
        <v>9</v>
      </c>
      <c r="E13785" s="1">
        <v>40703</v>
      </c>
      <c r="F13785" s="2">
        <v>0.35416666666666669</v>
      </c>
      <c r="G13785" s="1">
        <v>40705</v>
      </c>
      <c r="H13785" s="2">
        <v>0.4597222222222222</v>
      </c>
    </row>
    <row r="13786" spans="1:8" x14ac:dyDescent="0.35">
      <c r="A13786" t="s">
        <v>23575</v>
      </c>
      <c r="B13786" t="s">
        <v>23576</v>
      </c>
      <c r="C13786">
        <v>9</v>
      </c>
      <c r="E13786" s="1">
        <v>40785</v>
      </c>
      <c r="F13786" s="2">
        <v>0.29166666666666669</v>
      </c>
      <c r="G13786" s="1">
        <v>40792</v>
      </c>
      <c r="H13786" s="2">
        <v>0.53819444444444442</v>
      </c>
    </row>
    <row r="13787" spans="1:8" x14ac:dyDescent="0.35">
      <c r="A13787" t="s">
        <v>23577</v>
      </c>
      <c r="B13787" t="s">
        <v>23578</v>
      </c>
      <c r="C13787">
        <v>9</v>
      </c>
      <c r="E13787" s="1">
        <v>40827</v>
      </c>
      <c r="F13787" s="2">
        <v>0.80208333333333337</v>
      </c>
      <c r="G13787" s="1">
        <v>40828</v>
      </c>
      <c r="H13787" s="2">
        <v>0.53472222222222221</v>
      </c>
    </row>
    <row r="13788" spans="1:8" x14ac:dyDescent="0.35">
      <c r="A13788" t="s">
        <v>23579</v>
      </c>
      <c r="B13788" t="s">
        <v>23580</v>
      </c>
      <c r="C13788">
        <v>9</v>
      </c>
      <c r="E13788" s="1">
        <v>40829</v>
      </c>
      <c r="F13788" s="2">
        <v>0.93194444444444446</v>
      </c>
      <c r="G13788" s="1">
        <v>40832</v>
      </c>
      <c r="H13788" s="2">
        <v>0.53125</v>
      </c>
    </row>
    <row r="13789" spans="1:8" x14ac:dyDescent="0.35">
      <c r="A13789" t="s">
        <v>23581</v>
      </c>
      <c r="B13789" t="s">
        <v>23582</v>
      </c>
      <c r="C13789">
        <v>9</v>
      </c>
      <c r="E13789" s="1">
        <v>40830</v>
      </c>
      <c r="F13789" s="2">
        <v>0.34652777777777777</v>
      </c>
      <c r="G13789" s="1">
        <v>40838</v>
      </c>
      <c r="H13789" s="2">
        <v>0.56458333333333333</v>
      </c>
    </row>
    <row r="13790" spans="1:8" x14ac:dyDescent="0.35">
      <c r="A13790" t="s">
        <v>23583</v>
      </c>
      <c r="B13790" t="s">
        <v>23584</v>
      </c>
      <c r="C13790">
        <v>9</v>
      </c>
      <c r="E13790" s="1">
        <v>40613</v>
      </c>
      <c r="F13790" s="2">
        <v>0.80208333333333337</v>
      </c>
      <c r="G13790" s="1">
        <v>40617</v>
      </c>
      <c r="H13790" s="2">
        <v>0.66666666666666663</v>
      </c>
    </row>
    <row r="13791" spans="1:8" x14ac:dyDescent="0.35">
      <c r="A13791" t="s">
        <v>23585</v>
      </c>
      <c r="B13791" t="s">
        <v>23586</v>
      </c>
      <c r="C13791">
        <v>9</v>
      </c>
      <c r="E13791" s="1">
        <v>40635</v>
      </c>
      <c r="F13791" s="2">
        <v>0.54166666666666663</v>
      </c>
      <c r="G13791" s="1">
        <v>40647</v>
      </c>
      <c r="H13791" s="2">
        <v>0.57430555555555551</v>
      </c>
    </row>
    <row r="13792" spans="1:8" x14ac:dyDescent="0.35">
      <c r="A13792" t="s">
        <v>23587</v>
      </c>
      <c r="B13792" t="s">
        <v>23588</v>
      </c>
      <c r="C13792">
        <v>9</v>
      </c>
      <c r="E13792" s="1">
        <v>40714</v>
      </c>
      <c r="F13792" s="2">
        <v>0.33333333333333331</v>
      </c>
      <c r="G13792" s="1">
        <v>40716</v>
      </c>
      <c r="H13792" s="2">
        <v>0.40763888888888888</v>
      </c>
    </row>
    <row r="13793" spans="1:8" x14ac:dyDescent="0.35">
      <c r="A13793" t="s">
        <v>23589</v>
      </c>
      <c r="B13793" t="s">
        <v>23590</v>
      </c>
      <c r="C13793">
        <v>9</v>
      </c>
      <c r="E13793" s="1">
        <v>40714</v>
      </c>
      <c r="F13793" s="2">
        <v>0.375</v>
      </c>
      <c r="G13793" s="1">
        <v>40718</v>
      </c>
      <c r="H13793" s="2">
        <v>0.53055555555555556</v>
      </c>
    </row>
    <row r="13794" spans="1:8" x14ac:dyDescent="0.35">
      <c r="A13794" t="s">
        <v>23591</v>
      </c>
      <c r="B13794" t="s">
        <v>23592</v>
      </c>
      <c r="C13794">
        <v>9</v>
      </c>
      <c r="E13794" s="1">
        <v>40714</v>
      </c>
      <c r="F13794" s="2">
        <v>0.29166666666666669</v>
      </c>
      <c r="G13794" s="1">
        <v>40715</v>
      </c>
      <c r="H13794" s="2">
        <v>0.52638888888888891</v>
      </c>
    </row>
    <row r="13795" spans="1:8" x14ac:dyDescent="0.35">
      <c r="A13795" t="s">
        <v>23593</v>
      </c>
      <c r="B13795" t="s">
        <v>23594</v>
      </c>
      <c r="C13795">
        <v>9</v>
      </c>
      <c r="E13795" s="1">
        <v>40714</v>
      </c>
      <c r="F13795" s="2">
        <v>0.38472222222222219</v>
      </c>
      <c r="G13795" s="1">
        <v>40715</v>
      </c>
      <c r="H13795" s="2">
        <v>0.81319444444444444</v>
      </c>
    </row>
    <row r="13796" spans="1:8" x14ac:dyDescent="0.35">
      <c r="A13796" t="s">
        <v>23595</v>
      </c>
      <c r="B13796" t="s">
        <v>23596</v>
      </c>
      <c r="C13796">
        <v>9</v>
      </c>
      <c r="E13796" s="1">
        <v>40780</v>
      </c>
      <c r="F13796" s="2">
        <v>0.3125</v>
      </c>
      <c r="G13796" s="1">
        <v>40785</v>
      </c>
      <c r="H13796" s="2">
        <v>0.83333333333333337</v>
      </c>
    </row>
    <row r="13797" spans="1:8" x14ac:dyDescent="0.35">
      <c r="A13797" t="s">
        <v>23597</v>
      </c>
      <c r="B13797" t="s">
        <v>23598</v>
      </c>
      <c r="C13797">
        <v>9</v>
      </c>
      <c r="E13797" s="1">
        <v>40780</v>
      </c>
      <c r="F13797" s="2">
        <v>0.35416666666666669</v>
      </c>
      <c r="G13797" s="1">
        <v>40784</v>
      </c>
      <c r="H13797" s="2">
        <v>0.52638888888888891</v>
      </c>
    </row>
    <row r="13798" spans="1:8" x14ac:dyDescent="0.35">
      <c r="A13798" t="s">
        <v>23599</v>
      </c>
      <c r="B13798" t="s">
        <v>23600</v>
      </c>
      <c r="C13798">
        <v>9</v>
      </c>
      <c r="E13798" s="1">
        <v>40780</v>
      </c>
      <c r="F13798" s="2">
        <v>0.35347222222222219</v>
      </c>
      <c r="G13798" s="1">
        <v>40783</v>
      </c>
      <c r="H13798" s="2">
        <v>0.5493055555555556</v>
      </c>
    </row>
    <row r="13799" spans="1:8" x14ac:dyDescent="0.35">
      <c r="A13799" t="s">
        <v>23601</v>
      </c>
      <c r="B13799" t="s">
        <v>23602</v>
      </c>
      <c r="C13799">
        <v>9</v>
      </c>
      <c r="E13799" s="1">
        <v>40780</v>
      </c>
      <c r="F13799" s="2">
        <v>0.375</v>
      </c>
      <c r="G13799" s="1">
        <v>40783</v>
      </c>
      <c r="H13799" s="2">
        <v>0.57152777777777775</v>
      </c>
    </row>
    <row r="13800" spans="1:8" x14ac:dyDescent="0.35">
      <c r="A13800" t="s">
        <v>23603</v>
      </c>
      <c r="B13800" t="s">
        <v>23016</v>
      </c>
      <c r="C13800">
        <v>9</v>
      </c>
      <c r="E13800" s="1">
        <v>40815</v>
      </c>
      <c r="F13800" s="2">
        <v>0.33333333333333331</v>
      </c>
      <c r="G13800" s="1">
        <v>40822</v>
      </c>
      <c r="H13800" s="2">
        <v>0.50763888888888886</v>
      </c>
    </row>
    <row r="13801" spans="1:8" x14ac:dyDescent="0.35">
      <c r="A13801" t="s">
        <v>23604</v>
      </c>
      <c r="B13801" t="s">
        <v>23605</v>
      </c>
      <c r="C13801">
        <v>9</v>
      </c>
      <c r="E13801" s="1">
        <v>40815</v>
      </c>
      <c r="F13801" s="2">
        <v>0.35416666666666669</v>
      </c>
      <c r="G13801" s="1">
        <v>40820</v>
      </c>
      <c r="H13801" s="2">
        <v>0.59236111111111112</v>
      </c>
    </row>
    <row r="13802" spans="1:8" x14ac:dyDescent="0.35">
      <c r="A13802" t="s">
        <v>23606</v>
      </c>
      <c r="B13802" t="s">
        <v>23607</v>
      </c>
      <c r="C13802">
        <v>9</v>
      </c>
      <c r="E13802" s="1">
        <v>40815</v>
      </c>
      <c r="F13802" s="2">
        <v>0.375</v>
      </c>
      <c r="G13802" s="1">
        <v>40817</v>
      </c>
      <c r="H13802" s="2">
        <v>0.64444444444444449</v>
      </c>
    </row>
    <row r="13803" spans="1:8" x14ac:dyDescent="0.35">
      <c r="A13803" t="s">
        <v>23608</v>
      </c>
      <c r="B13803" t="s">
        <v>23609</v>
      </c>
      <c r="C13803">
        <v>9</v>
      </c>
      <c r="E13803" s="1">
        <v>40649</v>
      </c>
      <c r="F13803" s="2">
        <v>0.79999999999999993</v>
      </c>
      <c r="G13803" s="1">
        <v>40654</v>
      </c>
      <c r="H13803" s="2">
        <v>0.45208333333333334</v>
      </c>
    </row>
    <row r="13804" spans="1:8" x14ac:dyDescent="0.35">
      <c r="A13804" t="s">
        <v>23610</v>
      </c>
      <c r="B13804" t="s">
        <v>23611</v>
      </c>
      <c r="C13804">
        <v>9</v>
      </c>
      <c r="E13804" s="1">
        <v>40678</v>
      </c>
      <c r="F13804" s="2">
        <v>0.49861111111111112</v>
      </c>
      <c r="G13804" s="1">
        <v>40681</v>
      </c>
      <c r="H13804" s="2">
        <v>0.79166666666666663</v>
      </c>
    </row>
    <row r="13805" spans="1:8" x14ac:dyDescent="0.35">
      <c r="A13805" t="s">
        <v>23612</v>
      </c>
      <c r="B13805" t="s">
        <v>23613</v>
      </c>
      <c r="C13805">
        <v>9</v>
      </c>
      <c r="E13805" s="1">
        <v>40689</v>
      </c>
      <c r="F13805" s="2">
        <v>0.39305555555555555</v>
      </c>
      <c r="G13805" s="1">
        <v>40691</v>
      </c>
      <c r="H13805" s="2">
        <v>0.5</v>
      </c>
    </row>
    <row r="13806" spans="1:8" x14ac:dyDescent="0.35">
      <c r="A13806" t="s">
        <v>23614</v>
      </c>
      <c r="B13806" t="s">
        <v>22943</v>
      </c>
      <c r="C13806">
        <v>9</v>
      </c>
      <c r="E13806" s="1">
        <v>40770</v>
      </c>
      <c r="F13806" s="2">
        <v>0.3125</v>
      </c>
      <c r="G13806" s="1">
        <v>40775</v>
      </c>
      <c r="H13806" s="2">
        <v>0.49791666666666662</v>
      </c>
    </row>
    <row r="13807" spans="1:8" x14ac:dyDescent="0.35">
      <c r="A13807" t="s">
        <v>23614</v>
      </c>
      <c r="B13807" t="s">
        <v>23615</v>
      </c>
      <c r="C13807">
        <v>9</v>
      </c>
      <c r="E13807" s="1">
        <v>40770</v>
      </c>
      <c r="F13807" s="2">
        <v>0.3125</v>
      </c>
      <c r="G13807" s="1">
        <v>40773</v>
      </c>
      <c r="H13807" s="2">
        <v>0.5180555555555556</v>
      </c>
    </row>
    <row r="13808" spans="1:8" x14ac:dyDescent="0.35">
      <c r="A13808" t="s">
        <v>23616</v>
      </c>
      <c r="B13808" t="s">
        <v>23617</v>
      </c>
      <c r="C13808">
        <v>9</v>
      </c>
      <c r="E13808" s="1">
        <v>40822</v>
      </c>
      <c r="F13808" s="2">
        <v>0.29166666666666669</v>
      </c>
      <c r="G13808" s="1">
        <v>40824</v>
      </c>
      <c r="H13808" s="2">
        <v>0.61736111111111114</v>
      </c>
    </row>
    <row r="13809" spans="1:8" x14ac:dyDescent="0.35">
      <c r="A13809" t="s">
        <v>23618</v>
      </c>
      <c r="B13809" t="s">
        <v>23547</v>
      </c>
      <c r="C13809">
        <v>9</v>
      </c>
      <c r="E13809" s="1">
        <v>40822</v>
      </c>
      <c r="F13809" s="2">
        <v>0.65763888888888888</v>
      </c>
      <c r="G13809" s="1">
        <v>40824</v>
      </c>
      <c r="H13809" s="2">
        <v>0.61805555555555558</v>
      </c>
    </row>
    <row r="13810" spans="1:8" x14ac:dyDescent="0.35">
      <c r="A13810" t="s">
        <v>23619</v>
      </c>
      <c r="B13810" t="s">
        <v>23620</v>
      </c>
      <c r="C13810">
        <v>9</v>
      </c>
      <c r="E13810" s="1">
        <v>40823</v>
      </c>
      <c r="F13810" s="2">
        <v>0.33333333333333331</v>
      </c>
      <c r="G13810" s="1">
        <v>40826</v>
      </c>
      <c r="H13810" s="2">
        <v>0.5395833333333333</v>
      </c>
    </row>
    <row r="13811" spans="1:8" x14ac:dyDescent="0.35">
      <c r="A13811" t="s">
        <v>23619</v>
      </c>
      <c r="B13811" t="s">
        <v>23621</v>
      </c>
      <c r="C13811">
        <v>9</v>
      </c>
      <c r="E13811" s="1">
        <v>40823</v>
      </c>
      <c r="F13811" s="2">
        <v>0.33333333333333331</v>
      </c>
      <c r="G13811" s="1">
        <v>40825</v>
      </c>
      <c r="H13811" s="2">
        <v>0.56944444444444442</v>
      </c>
    </row>
    <row r="13812" spans="1:8" x14ac:dyDescent="0.35">
      <c r="A13812" t="s">
        <v>23619</v>
      </c>
      <c r="B13812" t="s">
        <v>23622</v>
      </c>
      <c r="C13812">
        <v>9</v>
      </c>
      <c r="E13812" s="1">
        <v>40823</v>
      </c>
      <c r="F13812" s="2">
        <v>0.33333333333333331</v>
      </c>
      <c r="G13812" s="1">
        <v>40825</v>
      </c>
      <c r="H13812" s="2">
        <v>0.57638888888888895</v>
      </c>
    </row>
    <row r="13813" spans="1:8" x14ac:dyDescent="0.35">
      <c r="A13813" t="s">
        <v>23619</v>
      </c>
      <c r="B13813" t="s">
        <v>23623</v>
      </c>
      <c r="C13813">
        <v>9</v>
      </c>
      <c r="E13813" s="1">
        <v>40823</v>
      </c>
      <c r="F13813" s="2">
        <v>0.33333333333333331</v>
      </c>
      <c r="G13813" s="1">
        <v>40828</v>
      </c>
      <c r="H13813" s="2">
        <v>0.66666666666666663</v>
      </c>
    </row>
    <row r="13814" spans="1:8" x14ac:dyDescent="0.35">
      <c r="A13814" t="s">
        <v>23200</v>
      </c>
      <c r="B13814" t="s">
        <v>23624</v>
      </c>
      <c r="C13814">
        <v>9</v>
      </c>
      <c r="E13814" s="1">
        <v>40632</v>
      </c>
      <c r="F13814" s="2">
        <v>0.29166666666666669</v>
      </c>
      <c r="G13814" s="1">
        <v>40633</v>
      </c>
      <c r="H13814" s="2">
        <v>0.66666666666666663</v>
      </c>
    </row>
    <row r="13815" spans="1:8" x14ac:dyDescent="0.35">
      <c r="A13815" t="s">
        <v>23625</v>
      </c>
      <c r="B13815" t="s">
        <v>23626</v>
      </c>
      <c r="C13815">
        <v>9</v>
      </c>
      <c r="E13815" s="1">
        <v>40633</v>
      </c>
      <c r="F13815" s="2">
        <v>0.29166666666666669</v>
      </c>
      <c r="G13815" s="1">
        <v>40646</v>
      </c>
      <c r="H13815" s="2">
        <v>0.5708333333333333</v>
      </c>
    </row>
    <row r="13816" spans="1:8" x14ac:dyDescent="0.35">
      <c r="A13816" t="s">
        <v>23627</v>
      </c>
      <c r="B13816" t="s">
        <v>23628</v>
      </c>
      <c r="C13816">
        <v>9</v>
      </c>
      <c r="E13816" s="1">
        <v>40651</v>
      </c>
      <c r="F13816" s="2">
        <v>0.38263888888888892</v>
      </c>
      <c r="G13816" s="1">
        <v>40654</v>
      </c>
      <c r="H13816" s="2">
        <v>0.53125</v>
      </c>
    </row>
    <row r="13817" spans="1:8" x14ac:dyDescent="0.35">
      <c r="A13817" t="s">
        <v>23629</v>
      </c>
      <c r="B13817" t="s">
        <v>23630</v>
      </c>
      <c r="C13817">
        <v>9</v>
      </c>
      <c r="E13817" s="1">
        <v>40686</v>
      </c>
      <c r="F13817" s="2">
        <v>0.33333333333333331</v>
      </c>
      <c r="G13817" s="1">
        <v>40691</v>
      </c>
      <c r="H13817" s="2">
        <v>0.70833333333333337</v>
      </c>
    </row>
    <row r="13818" spans="1:8" x14ac:dyDescent="0.35">
      <c r="A13818" t="s">
        <v>23631</v>
      </c>
      <c r="B13818" t="s">
        <v>23632</v>
      </c>
      <c r="C13818">
        <v>9</v>
      </c>
      <c r="E13818" s="1">
        <v>40686</v>
      </c>
      <c r="F13818" s="2">
        <v>0.35416666666666669</v>
      </c>
      <c r="G13818" s="1">
        <v>40688</v>
      </c>
      <c r="H13818" s="2">
        <v>0.52083333333333337</v>
      </c>
    </row>
    <row r="13819" spans="1:8" x14ac:dyDescent="0.35">
      <c r="A13819" t="s">
        <v>23631</v>
      </c>
      <c r="B13819" t="s">
        <v>23633</v>
      </c>
      <c r="C13819">
        <v>9</v>
      </c>
      <c r="E13819" s="1">
        <v>40686</v>
      </c>
      <c r="F13819" s="2">
        <v>0.35416666666666669</v>
      </c>
      <c r="G13819" s="1">
        <v>40689</v>
      </c>
      <c r="H13819" s="2">
        <v>0.64583333333333337</v>
      </c>
    </row>
    <row r="13820" spans="1:8" x14ac:dyDescent="0.35">
      <c r="A13820" t="s">
        <v>23634</v>
      </c>
      <c r="B13820" t="s">
        <v>23635</v>
      </c>
      <c r="C13820">
        <v>9</v>
      </c>
      <c r="E13820" s="1">
        <v>40706</v>
      </c>
      <c r="F13820" s="2">
        <v>0.55208333333333337</v>
      </c>
      <c r="G13820" s="1">
        <v>40708</v>
      </c>
      <c r="H13820" s="2">
        <v>0.83333333333333337</v>
      </c>
    </row>
    <row r="13821" spans="1:8" x14ac:dyDescent="0.35">
      <c r="A13821" t="s">
        <v>23636</v>
      </c>
      <c r="B13821" t="s">
        <v>23637</v>
      </c>
      <c r="C13821">
        <v>9</v>
      </c>
      <c r="E13821" s="1">
        <v>40801</v>
      </c>
      <c r="F13821" s="2">
        <v>0.72777777777777775</v>
      </c>
      <c r="G13821" s="1">
        <v>40805</v>
      </c>
      <c r="H13821" s="2">
        <v>0.84791666666666676</v>
      </c>
    </row>
    <row r="13822" spans="1:8" x14ac:dyDescent="0.35">
      <c r="A13822" t="s">
        <v>23638</v>
      </c>
      <c r="B13822" t="s">
        <v>23639</v>
      </c>
      <c r="C13822">
        <v>9</v>
      </c>
      <c r="E13822" s="1">
        <v>40637</v>
      </c>
      <c r="F13822" s="2">
        <v>0.33333333333333331</v>
      </c>
      <c r="G13822" s="1">
        <v>40642</v>
      </c>
      <c r="H13822" s="2">
        <v>0.53611111111111109</v>
      </c>
    </row>
    <row r="13823" spans="1:8" x14ac:dyDescent="0.35">
      <c r="A13823" t="s">
        <v>23172</v>
      </c>
      <c r="B13823" t="s">
        <v>23640</v>
      </c>
      <c r="C13823">
        <v>9</v>
      </c>
      <c r="E13823" s="1">
        <v>40653</v>
      </c>
      <c r="F13823" s="2">
        <v>0.33333333333333331</v>
      </c>
      <c r="G13823" s="1">
        <v>40655</v>
      </c>
      <c r="H13823" s="2">
        <v>0.54166666666666663</v>
      </c>
    </row>
    <row r="13824" spans="1:8" x14ac:dyDescent="0.35">
      <c r="A13824" t="s">
        <v>23172</v>
      </c>
      <c r="B13824" t="s">
        <v>23173</v>
      </c>
      <c r="C13824">
        <v>9</v>
      </c>
      <c r="E13824" s="1">
        <v>40653</v>
      </c>
      <c r="F13824" s="2">
        <v>0.33333333333333331</v>
      </c>
      <c r="G13824" s="1">
        <v>40655</v>
      </c>
      <c r="H13824" s="2">
        <v>0.54236111111111118</v>
      </c>
    </row>
    <row r="13825" spans="1:8" x14ac:dyDescent="0.35">
      <c r="A13825" t="s">
        <v>23641</v>
      </c>
      <c r="B13825" t="s">
        <v>23642</v>
      </c>
      <c r="C13825">
        <v>9</v>
      </c>
      <c r="E13825" s="1">
        <v>40653</v>
      </c>
      <c r="F13825" s="2">
        <v>0.38680555555555557</v>
      </c>
      <c r="G13825" s="1">
        <v>40659</v>
      </c>
      <c r="H13825" s="2">
        <v>0.47569444444444442</v>
      </c>
    </row>
    <row r="13826" spans="1:8" x14ac:dyDescent="0.35">
      <c r="A13826" t="s">
        <v>23643</v>
      </c>
      <c r="B13826" t="s">
        <v>23644</v>
      </c>
      <c r="C13826">
        <v>9</v>
      </c>
      <c r="E13826" s="1">
        <v>40687</v>
      </c>
      <c r="F13826" s="2">
        <v>0.33333333333333331</v>
      </c>
      <c r="G13826" s="1">
        <v>40689</v>
      </c>
      <c r="H13826" s="2">
        <v>0.66666666666666663</v>
      </c>
    </row>
    <row r="13827" spans="1:8" x14ac:dyDescent="0.35">
      <c r="A13827" t="s">
        <v>23645</v>
      </c>
      <c r="B13827" t="s">
        <v>23646</v>
      </c>
      <c r="C13827">
        <v>9</v>
      </c>
      <c r="E13827" s="1">
        <v>40687</v>
      </c>
      <c r="F13827" s="2">
        <v>0.35416666666666669</v>
      </c>
      <c r="G13827" s="1">
        <v>40688</v>
      </c>
      <c r="H13827" s="2">
        <v>0.625</v>
      </c>
    </row>
    <row r="13828" spans="1:8" x14ac:dyDescent="0.35">
      <c r="A13828" t="s">
        <v>23647</v>
      </c>
      <c r="B13828" t="s">
        <v>23648</v>
      </c>
      <c r="C13828">
        <v>9</v>
      </c>
      <c r="E13828" s="1">
        <v>40771</v>
      </c>
      <c r="F13828" s="2">
        <v>0.41319444444444442</v>
      </c>
      <c r="G13828" s="1">
        <v>40774</v>
      </c>
      <c r="H13828" s="2">
        <v>0.79166666666666663</v>
      </c>
    </row>
    <row r="13829" spans="1:8" x14ac:dyDescent="0.35">
      <c r="A13829" t="s">
        <v>23649</v>
      </c>
      <c r="B13829" t="s">
        <v>23650</v>
      </c>
      <c r="C13829">
        <v>9</v>
      </c>
      <c r="E13829" s="1">
        <v>40802</v>
      </c>
      <c r="F13829" s="2">
        <v>0.375</v>
      </c>
      <c r="G13829" s="1">
        <v>40802</v>
      </c>
      <c r="H13829" s="2">
        <v>0.68888888888888899</v>
      </c>
    </row>
    <row r="13830" spans="1:8" x14ac:dyDescent="0.35">
      <c r="A13830" t="s">
        <v>23651</v>
      </c>
      <c r="B13830" t="s">
        <v>23652</v>
      </c>
      <c r="C13830">
        <v>9</v>
      </c>
      <c r="E13830" s="1">
        <v>40812</v>
      </c>
      <c r="F13830" s="2">
        <v>0.3125</v>
      </c>
      <c r="G13830" s="1">
        <v>40812</v>
      </c>
      <c r="H13830" s="2">
        <v>0.63402777777777775</v>
      </c>
    </row>
    <row r="13831" spans="1:8" x14ac:dyDescent="0.35">
      <c r="A13831" t="s">
        <v>23653</v>
      </c>
      <c r="B13831" t="s">
        <v>23195</v>
      </c>
      <c r="C13831">
        <v>9</v>
      </c>
      <c r="E13831" s="1">
        <v>40812</v>
      </c>
      <c r="F13831" s="2">
        <v>0.33333333333333331</v>
      </c>
      <c r="G13831" s="1">
        <v>40815</v>
      </c>
      <c r="H13831" s="2">
        <v>0.47291666666666665</v>
      </c>
    </row>
    <row r="13832" spans="1:8" x14ac:dyDescent="0.35">
      <c r="A13832" t="s">
        <v>23654</v>
      </c>
      <c r="B13832" t="s">
        <v>23229</v>
      </c>
      <c r="C13832">
        <v>9</v>
      </c>
      <c r="E13832" s="1">
        <v>40812</v>
      </c>
      <c r="F13832" s="2">
        <v>0.35416666666666669</v>
      </c>
      <c r="G13832" s="1">
        <v>40815</v>
      </c>
      <c r="H13832" s="2">
        <v>0.45833333333333331</v>
      </c>
    </row>
    <row r="13833" spans="1:8" x14ac:dyDescent="0.35">
      <c r="A13833" t="s">
        <v>23655</v>
      </c>
      <c r="B13833" t="s">
        <v>23617</v>
      </c>
      <c r="C13833">
        <v>9</v>
      </c>
      <c r="E13833" s="1">
        <v>40822</v>
      </c>
      <c r="F13833" s="2">
        <v>0.33333333333333331</v>
      </c>
      <c r="G13833" s="1">
        <v>40824</v>
      </c>
      <c r="H13833" s="2">
        <v>0.61736111111111114</v>
      </c>
    </row>
    <row r="13834" spans="1:8" x14ac:dyDescent="0.35">
      <c r="A13834" t="s">
        <v>23656</v>
      </c>
      <c r="B13834" t="s">
        <v>23657</v>
      </c>
      <c r="C13834">
        <v>9</v>
      </c>
      <c r="E13834" s="1">
        <v>40822</v>
      </c>
      <c r="F13834" s="2">
        <v>0.35416666666666669</v>
      </c>
      <c r="G13834" s="1">
        <v>40826</v>
      </c>
      <c r="H13834" s="2">
        <v>0.61597222222222225</v>
      </c>
    </row>
    <row r="13835" spans="1:8" x14ac:dyDescent="0.35">
      <c r="A13835" t="s">
        <v>23658</v>
      </c>
      <c r="B13835" t="s">
        <v>23659</v>
      </c>
      <c r="C13835">
        <v>9</v>
      </c>
      <c r="E13835" s="1">
        <v>40822</v>
      </c>
      <c r="F13835" s="2">
        <v>0.57777777777777783</v>
      </c>
      <c r="G13835" s="1">
        <v>40837</v>
      </c>
      <c r="H13835" s="2">
        <v>0.56874999999999998</v>
      </c>
    </row>
    <row r="13836" spans="1:8" x14ac:dyDescent="0.35">
      <c r="A13836" t="s">
        <v>23660</v>
      </c>
      <c r="B13836" t="s">
        <v>23661</v>
      </c>
      <c r="C13836">
        <v>9</v>
      </c>
      <c r="E13836" s="1">
        <v>40647</v>
      </c>
      <c r="F13836" s="2">
        <v>0.3125</v>
      </c>
      <c r="G13836" s="1">
        <v>40648</v>
      </c>
      <c r="H13836" s="2">
        <v>0.50902777777777775</v>
      </c>
    </row>
    <row r="13837" spans="1:8" x14ac:dyDescent="0.35">
      <c r="A13837" t="s">
        <v>23662</v>
      </c>
      <c r="B13837" t="s">
        <v>23663</v>
      </c>
      <c r="C13837">
        <v>9</v>
      </c>
      <c r="E13837" s="1">
        <v>40647</v>
      </c>
      <c r="F13837" s="2">
        <v>0.33333333333333331</v>
      </c>
      <c r="G13837" s="1">
        <v>40651</v>
      </c>
      <c r="H13837" s="2">
        <v>0.58750000000000002</v>
      </c>
    </row>
    <row r="13838" spans="1:8" x14ac:dyDescent="0.35">
      <c r="A13838" t="s">
        <v>23662</v>
      </c>
      <c r="B13838" t="s">
        <v>23664</v>
      </c>
      <c r="C13838">
        <v>9</v>
      </c>
      <c r="E13838" s="1">
        <v>40647</v>
      </c>
      <c r="F13838" s="2">
        <v>0.33333333333333331</v>
      </c>
      <c r="G13838" s="1">
        <v>40653</v>
      </c>
      <c r="H13838" s="2">
        <v>0.5395833333333333</v>
      </c>
    </row>
    <row r="13839" spans="1:8" x14ac:dyDescent="0.35">
      <c r="A13839" t="s">
        <v>23665</v>
      </c>
      <c r="B13839" t="s">
        <v>23666</v>
      </c>
      <c r="C13839">
        <v>9</v>
      </c>
      <c r="E13839" s="1">
        <v>40653</v>
      </c>
      <c r="F13839" s="2">
        <v>0.3125</v>
      </c>
      <c r="G13839" s="1">
        <v>40659</v>
      </c>
      <c r="H13839" s="2">
        <v>0.625</v>
      </c>
    </row>
    <row r="13840" spans="1:8" x14ac:dyDescent="0.35">
      <c r="A13840" t="s">
        <v>23667</v>
      </c>
      <c r="B13840" t="s">
        <v>23668</v>
      </c>
      <c r="C13840">
        <v>9</v>
      </c>
      <c r="E13840" s="1">
        <v>40796</v>
      </c>
      <c r="F13840" s="2">
        <v>0.5083333333333333</v>
      </c>
      <c r="G13840" s="1">
        <v>40797</v>
      </c>
      <c r="H13840" s="2">
        <v>0.55625000000000002</v>
      </c>
    </row>
    <row r="13841" spans="1:8" x14ac:dyDescent="0.35">
      <c r="A13841" t="s">
        <v>23669</v>
      </c>
      <c r="B13841" t="s">
        <v>23670</v>
      </c>
      <c r="C13841">
        <v>9</v>
      </c>
      <c r="E13841" s="1">
        <v>40798</v>
      </c>
      <c r="F13841" s="2">
        <v>0.3125</v>
      </c>
      <c r="G13841" s="1">
        <v>40799</v>
      </c>
      <c r="H13841" s="2">
        <v>0.52777777777777779</v>
      </c>
    </row>
    <row r="13842" spans="1:8" x14ac:dyDescent="0.35">
      <c r="A13842" t="s">
        <v>23671</v>
      </c>
      <c r="B13842" t="s">
        <v>23672</v>
      </c>
      <c r="C13842">
        <v>9</v>
      </c>
      <c r="E13842" s="1">
        <v>40798</v>
      </c>
      <c r="F13842" s="2">
        <v>0.33333333333333331</v>
      </c>
      <c r="G13842" s="1">
        <v>40805</v>
      </c>
      <c r="H13842" s="2">
        <v>0.48125000000000001</v>
      </c>
    </row>
    <row r="13843" spans="1:8" x14ac:dyDescent="0.35">
      <c r="A13843" t="s">
        <v>23673</v>
      </c>
      <c r="B13843" t="s">
        <v>23674</v>
      </c>
      <c r="C13843">
        <v>9</v>
      </c>
      <c r="E13843" s="1">
        <v>40798</v>
      </c>
      <c r="F13843" s="2">
        <v>0.35416666666666669</v>
      </c>
      <c r="G13843" s="1">
        <v>40800</v>
      </c>
      <c r="H13843" s="2">
        <v>0.79166666666666663</v>
      </c>
    </row>
    <row r="13844" spans="1:8" x14ac:dyDescent="0.35">
      <c r="A13844" t="s">
        <v>23675</v>
      </c>
      <c r="B13844" t="s">
        <v>23676</v>
      </c>
      <c r="C13844">
        <v>9</v>
      </c>
      <c r="E13844" s="1">
        <v>40813</v>
      </c>
      <c r="F13844" s="2">
        <v>0.45833333333333331</v>
      </c>
      <c r="G13844" s="1">
        <v>40815</v>
      </c>
      <c r="H13844" s="2">
        <v>0.66666666666666663</v>
      </c>
    </row>
    <row r="13845" spans="1:8" x14ac:dyDescent="0.35">
      <c r="A13845" t="s">
        <v>23677</v>
      </c>
      <c r="B13845" t="s">
        <v>23678</v>
      </c>
      <c r="C13845">
        <v>9</v>
      </c>
      <c r="E13845" s="1">
        <v>40816</v>
      </c>
      <c r="F13845" s="2">
        <v>0.33333333333333331</v>
      </c>
      <c r="G13845" s="1">
        <v>40818</v>
      </c>
      <c r="H13845" s="2">
        <v>0.45833333333333331</v>
      </c>
    </row>
    <row r="13846" spans="1:8" x14ac:dyDescent="0.35">
      <c r="A13846" t="s">
        <v>23679</v>
      </c>
      <c r="B13846" t="s">
        <v>23680</v>
      </c>
      <c r="C13846">
        <v>9</v>
      </c>
      <c r="E13846" s="1">
        <v>40816</v>
      </c>
      <c r="F13846" s="2">
        <v>0.35416666666666669</v>
      </c>
      <c r="G13846" s="1">
        <v>40819</v>
      </c>
      <c r="H13846" s="2">
        <v>0.47986111111111113</v>
      </c>
    </row>
    <row r="13847" spans="1:8" x14ac:dyDescent="0.35">
      <c r="A13847" t="s">
        <v>23681</v>
      </c>
      <c r="B13847" t="s">
        <v>23682</v>
      </c>
      <c r="C13847">
        <v>9</v>
      </c>
      <c r="E13847" s="1">
        <v>40626</v>
      </c>
      <c r="F13847" s="2">
        <v>0.79166666666666663</v>
      </c>
      <c r="G13847" s="1">
        <v>40634</v>
      </c>
      <c r="H13847" s="2">
        <v>0.64583333333333337</v>
      </c>
    </row>
    <row r="13848" spans="1:8" x14ac:dyDescent="0.35">
      <c r="A13848" t="s">
        <v>23683</v>
      </c>
      <c r="B13848" t="s">
        <v>23684</v>
      </c>
      <c r="C13848">
        <v>9</v>
      </c>
      <c r="E13848" s="1">
        <v>40661</v>
      </c>
      <c r="F13848" s="2">
        <v>8.1250000000000003E-2</v>
      </c>
      <c r="G13848" s="1">
        <v>40662</v>
      </c>
      <c r="H13848" s="2">
        <v>0.60416666666666663</v>
      </c>
    </row>
    <row r="13849" spans="1:8" x14ac:dyDescent="0.35">
      <c r="A13849" t="s">
        <v>23685</v>
      </c>
      <c r="B13849" t="s">
        <v>22790</v>
      </c>
      <c r="C13849">
        <v>9</v>
      </c>
      <c r="E13849" s="1">
        <v>40794</v>
      </c>
      <c r="F13849" s="2">
        <v>0.33333333333333331</v>
      </c>
      <c r="G13849" s="1">
        <v>40797</v>
      </c>
      <c r="H13849" s="2">
        <v>0.59722222222222221</v>
      </c>
    </row>
    <row r="13850" spans="1:8" x14ac:dyDescent="0.35">
      <c r="A13850" t="s">
        <v>23685</v>
      </c>
      <c r="B13850" t="s">
        <v>23686</v>
      </c>
      <c r="C13850">
        <v>9</v>
      </c>
      <c r="E13850" s="1">
        <v>40794</v>
      </c>
      <c r="F13850" s="2">
        <v>0.33333333333333331</v>
      </c>
      <c r="G13850" s="1">
        <v>40794</v>
      </c>
      <c r="H13850" s="2">
        <v>0.62013888888888891</v>
      </c>
    </row>
    <row r="13851" spans="1:8" x14ac:dyDescent="0.35">
      <c r="A13851" t="s">
        <v>23234</v>
      </c>
      <c r="B13851" t="s">
        <v>23687</v>
      </c>
      <c r="C13851">
        <v>9</v>
      </c>
      <c r="E13851" s="1">
        <v>40821</v>
      </c>
      <c r="F13851" s="2">
        <v>0.29166666666666669</v>
      </c>
      <c r="G13851" s="1">
        <v>40825</v>
      </c>
      <c r="H13851" s="2">
        <v>0.50763888888888886</v>
      </c>
    </row>
    <row r="13852" spans="1:8" x14ac:dyDescent="0.35">
      <c r="A13852" t="s">
        <v>23688</v>
      </c>
      <c r="B13852" t="s">
        <v>23689</v>
      </c>
      <c r="C13852">
        <v>9</v>
      </c>
      <c r="E13852" s="1">
        <v>40831</v>
      </c>
      <c r="F13852" s="2">
        <v>0.63611111111111118</v>
      </c>
      <c r="G13852" s="1">
        <v>40841</v>
      </c>
      <c r="H13852" s="2">
        <v>0.4375</v>
      </c>
    </row>
    <row r="13853" spans="1:8" x14ac:dyDescent="0.35">
      <c r="A13853" t="s">
        <v>23690</v>
      </c>
      <c r="B13853" t="s">
        <v>23691</v>
      </c>
      <c r="C13853">
        <v>9</v>
      </c>
      <c r="E13853" s="1">
        <v>40773</v>
      </c>
      <c r="F13853" s="2">
        <v>0.33333333333333331</v>
      </c>
      <c r="G13853" s="1">
        <v>40774</v>
      </c>
      <c r="H13853" s="2">
        <v>0.55902777777777779</v>
      </c>
    </row>
    <row r="13854" spans="1:8" x14ac:dyDescent="0.35">
      <c r="A13854" t="s">
        <v>23690</v>
      </c>
      <c r="B13854" t="s">
        <v>23692</v>
      </c>
      <c r="C13854">
        <v>9</v>
      </c>
      <c r="E13854" s="1">
        <v>40773</v>
      </c>
      <c r="F13854" s="2">
        <v>0.33333333333333331</v>
      </c>
      <c r="G13854" s="1">
        <v>40777</v>
      </c>
      <c r="H13854" s="2">
        <v>0.4770833333333333</v>
      </c>
    </row>
    <row r="13855" spans="1:8" x14ac:dyDescent="0.35">
      <c r="A13855" t="s">
        <v>23693</v>
      </c>
      <c r="B13855" t="s">
        <v>22941</v>
      </c>
      <c r="C13855">
        <v>9</v>
      </c>
      <c r="E13855" s="1">
        <v>40773</v>
      </c>
      <c r="F13855" s="2">
        <v>0.36319444444444443</v>
      </c>
      <c r="G13855" s="1">
        <v>40776</v>
      </c>
      <c r="H13855" s="2">
        <v>0.4548611111111111</v>
      </c>
    </row>
    <row r="13856" spans="1:8" x14ac:dyDescent="0.35">
      <c r="A13856" t="s">
        <v>23694</v>
      </c>
      <c r="B13856" t="s">
        <v>23695</v>
      </c>
      <c r="C13856">
        <v>9</v>
      </c>
      <c r="E13856" s="1">
        <v>40774</v>
      </c>
      <c r="F13856" s="2">
        <v>0.29166666666666669</v>
      </c>
      <c r="G13856" s="1">
        <v>40776</v>
      </c>
      <c r="H13856" s="2">
        <v>0.84513888888888899</v>
      </c>
    </row>
    <row r="13857" spans="1:8" x14ac:dyDescent="0.35">
      <c r="A13857" t="s">
        <v>23696</v>
      </c>
      <c r="B13857" t="s">
        <v>23672</v>
      </c>
      <c r="C13857">
        <v>9</v>
      </c>
      <c r="E13857" s="1">
        <v>40795</v>
      </c>
      <c r="F13857" s="2">
        <v>0.46527777777777773</v>
      </c>
      <c r="G13857" s="1">
        <v>40805</v>
      </c>
      <c r="H13857" s="2">
        <v>0.48125000000000001</v>
      </c>
    </row>
    <row r="13858" spans="1:8" x14ac:dyDescent="0.35">
      <c r="A13858" t="s">
        <v>23697</v>
      </c>
      <c r="B13858" t="s">
        <v>23698</v>
      </c>
      <c r="C13858">
        <v>9</v>
      </c>
      <c r="E13858" s="1">
        <v>40820</v>
      </c>
      <c r="F13858" s="2">
        <v>0.35833333333333334</v>
      </c>
      <c r="G13858" s="1">
        <v>40820</v>
      </c>
      <c r="H13858" s="2">
        <v>0.72916666666666663</v>
      </c>
    </row>
    <row r="13859" spans="1:8" x14ac:dyDescent="0.35">
      <c r="A13859" t="s">
        <v>23699</v>
      </c>
      <c r="B13859" t="s">
        <v>23620</v>
      </c>
      <c r="C13859">
        <v>9</v>
      </c>
      <c r="E13859" s="1">
        <v>40821</v>
      </c>
      <c r="F13859" s="2">
        <v>0.38611111111111113</v>
      </c>
      <c r="G13859" s="1">
        <v>40826</v>
      </c>
      <c r="H13859" s="2">
        <v>0.5395833333333333</v>
      </c>
    </row>
    <row r="13860" spans="1:8" x14ac:dyDescent="0.35">
      <c r="A13860" t="s">
        <v>23699</v>
      </c>
      <c r="B13860" t="s">
        <v>23700</v>
      </c>
      <c r="C13860">
        <v>9</v>
      </c>
      <c r="E13860" s="1">
        <v>40821</v>
      </c>
      <c r="F13860" s="2">
        <v>0.38611111111111113</v>
      </c>
      <c r="G13860" s="1">
        <v>40823</v>
      </c>
      <c r="H13860" s="2">
        <v>0.61597222222222225</v>
      </c>
    </row>
    <row r="13861" spans="1:8" x14ac:dyDescent="0.35">
      <c r="A13861" t="s">
        <v>23701</v>
      </c>
      <c r="B13861" t="s">
        <v>23617</v>
      </c>
      <c r="C13861">
        <v>9</v>
      </c>
      <c r="E13861" s="1">
        <v>40821</v>
      </c>
      <c r="F13861" s="2">
        <v>0.38680555555555557</v>
      </c>
      <c r="G13861" s="1">
        <v>40824</v>
      </c>
      <c r="H13861" s="2">
        <v>0.61736111111111114</v>
      </c>
    </row>
    <row r="13862" spans="1:8" x14ac:dyDescent="0.35">
      <c r="A13862" t="s">
        <v>23702</v>
      </c>
      <c r="B13862" t="s">
        <v>23703</v>
      </c>
      <c r="C13862">
        <v>9</v>
      </c>
      <c r="E13862" s="1">
        <v>40602</v>
      </c>
      <c r="F13862" s="2">
        <v>0.33333333333333331</v>
      </c>
      <c r="G13862" s="1">
        <v>40604</v>
      </c>
      <c r="H13862" s="2">
        <v>0.79166666666666663</v>
      </c>
    </row>
    <row r="13863" spans="1:8" x14ac:dyDescent="0.35">
      <c r="A13863" t="s">
        <v>23704</v>
      </c>
      <c r="B13863" t="s">
        <v>23705</v>
      </c>
      <c r="C13863">
        <v>9</v>
      </c>
      <c r="E13863" s="1">
        <v>40602</v>
      </c>
      <c r="F13863" s="2">
        <v>0.35416666666666669</v>
      </c>
      <c r="G13863" s="1">
        <v>40608</v>
      </c>
      <c r="H13863" s="2">
        <v>0.57500000000000007</v>
      </c>
    </row>
    <row r="13864" spans="1:8" x14ac:dyDescent="0.35">
      <c r="A13864" t="s">
        <v>23706</v>
      </c>
      <c r="B13864" t="s">
        <v>23707</v>
      </c>
      <c r="C13864">
        <v>9</v>
      </c>
      <c r="E13864" s="1">
        <v>40602</v>
      </c>
      <c r="F13864" s="2">
        <v>0.375</v>
      </c>
      <c r="G13864" s="1">
        <v>40608</v>
      </c>
      <c r="H13864" s="2">
        <v>0.58263888888888882</v>
      </c>
    </row>
    <row r="13865" spans="1:8" x14ac:dyDescent="0.35">
      <c r="A13865" t="s">
        <v>23708</v>
      </c>
      <c r="B13865" t="s">
        <v>23389</v>
      </c>
      <c r="C13865">
        <v>9</v>
      </c>
      <c r="E13865" s="1">
        <v>40610</v>
      </c>
      <c r="F13865" s="2">
        <v>0.3125</v>
      </c>
      <c r="G13865" s="1">
        <v>40611</v>
      </c>
      <c r="H13865" s="2">
        <v>0.44513888888888892</v>
      </c>
    </row>
    <row r="13866" spans="1:8" x14ac:dyDescent="0.35">
      <c r="A13866" t="s">
        <v>23709</v>
      </c>
      <c r="B13866" t="s">
        <v>23710</v>
      </c>
      <c r="C13866">
        <v>9</v>
      </c>
      <c r="E13866" s="1">
        <v>40610</v>
      </c>
      <c r="F13866" s="2">
        <v>0.35416666666666669</v>
      </c>
      <c r="G13866" s="1">
        <v>40616</v>
      </c>
      <c r="H13866" s="2">
        <v>0.52708333333333335</v>
      </c>
    </row>
    <row r="13867" spans="1:8" x14ac:dyDescent="0.35">
      <c r="A13867" t="s">
        <v>23709</v>
      </c>
      <c r="B13867" t="s">
        <v>23711</v>
      </c>
      <c r="C13867">
        <v>9</v>
      </c>
      <c r="E13867" s="1">
        <v>40610</v>
      </c>
      <c r="F13867" s="2">
        <v>0.35416666666666669</v>
      </c>
      <c r="G13867" s="1">
        <v>40616</v>
      </c>
      <c r="H13867" s="2">
        <v>0.77083333333333337</v>
      </c>
    </row>
    <row r="13868" spans="1:8" x14ac:dyDescent="0.35">
      <c r="A13868" t="s">
        <v>23103</v>
      </c>
      <c r="B13868" t="s">
        <v>23104</v>
      </c>
      <c r="C13868">
        <v>9</v>
      </c>
      <c r="E13868" s="1">
        <v>40610</v>
      </c>
      <c r="F13868" s="2">
        <v>0.39583333333333331</v>
      </c>
      <c r="G13868" s="1">
        <v>40612</v>
      </c>
      <c r="H13868" s="2">
        <v>0.46458333333333335</v>
      </c>
    </row>
    <row r="13869" spans="1:8" x14ac:dyDescent="0.35">
      <c r="A13869" t="s">
        <v>23712</v>
      </c>
      <c r="B13869" t="s">
        <v>23554</v>
      </c>
      <c r="C13869">
        <v>9</v>
      </c>
      <c r="E13869" s="1">
        <v>40620</v>
      </c>
      <c r="F13869" s="2">
        <v>8.6111111111111124E-2</v>
      </c>
      <c r="G13869" s="1">
        <v>40623</v>
      </c>
      <c r="H13869" s="2">
        <v>0.47083333333333338</v>
      </c>
    </row>
    <row r="13870" spans="1:8" x14ac:dyDescent="0.35">
      <c r="A13870" t="s">
        <v>22339</v>
      </c>
      <c r="B13870" t="s">
        <v>22340</v>
      </c>
      <c r="C13870">
        <v>9</v>
      </c>
      <c r="E13870" s="1">
        <v>40592</v>
      </c>
      <c r="F13870" s="2">
        <v>0.35416666666666669</v>
      </c>
      <c r="G13870" s="1">
        <v>40595</v>
      </c>
      <c r="H13870" s="2">
        <v>0.58958333333333335</v>
      </c>
    </row>
    <row r="13871" spans="1:8" x14ac:dyDescent="0.35">
      <c r="A13871" t="s">
        <v>22860</v>
      </c>
      <c r="B13871" t="s">
        <v>22861</v>
      </c>
      <c r="C13871">
        <v>9</v>
      </c>
      <c r="E13871" s="1">
        <v>40603</v>
      </c>
      <c r="F13871" s="2">
        <v>0.35416666666666669</v>
      </c>
      <c r="G13871" s="1">
        <v>40611</v>
      </c>
      <c r="H13871" s="2">
        <v>0.53055555555555556</v>
      </c>
    </row>
    <row r="13872" spans="1:8" x14ac:dyDescent="0.35">
      <c r="A13872" t="s">
        <v>23713</v>
      </c>
      <c r="B13872" t="s">
        <v>23714</v>
      </c>
      <c r="C13872">
        <v>9</v>
      </c>
      <c r="E13872" s="1">
        <v>40766</v>
      </c>
      <c r="F13872" s="2">
        <v>0.33333333333333331</v>
      </c>
      <c r="G13872" s="1">
        <v>40782</v>
      </c>
      <c r="H13872" s="2">
        <v>0.73402777777777783</v>
      </c>
    </row>
    <row r="13873" spans="1:8" x14ac:dyDescent="0.35">
      <c r="A13873" t="s">
        <v>23713</v>
      </c>
      <c r="B13873" t="s">
        <v>23715</v>
      </c>
      <c r="C13873">
        <v>9</v>
      </c>
      <c r="E13873" s="1">
        <v>40766</v>
      </c>
      <c r="F13873" s="2">
        <v>0.33333333333333331</v>
      </c>
      <c r="G13873" s="1">
        <v>40770</v>
      </c>
      <c r="H13873" s="2">
        <v>0.5854166666666667</v>
      </c>
    </row>
    <row r="13874" spans="1:8" x14ac:dyDescent="0.35">
      <c r="A13874" t="s">
        <v>23713</v>
      </c>
      <c r="B13874" t="s">
        <v>23716</v>
      </c>
      <c r="C13874">
        <v>9</v>
      </c>
      <c r="E13874" s="1">
        <v>40766</v>
      </c>
      <c r="F13874" s="2">
        <v>0.33333333333333331</v>
      </c>
      <c r="G13874" s="1">
        <v>40769</v>
      </c>
      <c r="H13874" s="2">
        <v>0.5</v>
      </c>
    </row>
    <row r="13875" spans="1:8" x14ac:dyDescent="0.35">
      <c r="A13875" t="s">
        <v>23717</v>
      </c>
      <c r="B13875" t="s">
        <v>23718</v>
      </c>
      <c r="C13875">
        <v>9</v>
      </c>
      <c r="E13875" s="1">
        <v>40766</v>
      </c>
      <c r="F13875" s="2">
        <v>0.39097222222222222</v>
      </c>
      <c r="G13875" s="1">
        <v>40768</v>
      </c>
      <c r="H13875" s="2">
        <v>0.52500000000000002</v>
      </c>
    </row>
    <row r="13876" spans="1:8" x14ac:dyDescent="0.35">
      <c r="A13876" t="s">
        <v>23719</v>
      </c>
      <c r="B13876" t="s">
        <v>23720</v>
      </c>
      <c r="C13876">
        <v>9</v>
      </c>
      <c r="E13876" s="1">
        <v>40782</v>
      </c>
      <c r="F13876" s="2">
        <v>0.84652777777777777</v>
      </c>
      <c r="G13876" s="1">
        <v>40789</v>
      </c>
      <c r="H13876" s="2">
        <v>0.85</v>
      </c>
    </row>
    <row r="13877" spans="1:8" x14ac:dyDescent="0.35">
      <c r="A13877" t="s">
        <v>23721</v>
      </c>
      <c r="B13877" t="s">
        <v>23722</v>
      </c>
      <c r="C13877">
        <v>9</v>
      </c>
      <c r="E13877" s="1">
        <v>40809</v>
      </c>
      <c r="F13877" s="2">
        <v>0.33333333333333331</v>
      </c>
      <c r="G13877" s="1">
        <v>40811</v>
      </c>
      <c r="H13877" s="2">
        <v>0.54583333333333328</v>
      </c>
    </row>
    <row r="13878" spans="1:8" x14ac:dyDescent="0.35">
      <c r="A13878" t="s">
        <v>23723</v>
      </c>
      <c r="B13878" t="s">
        <v>23724</v>
      </c>
      <c r="C13878">
        <v>9</v>
      </c>
      <c r="E13878" s="1">
        <v>40809</v>
      </c>
      <c r="F13878" s="2">
        <v>0.35416666666666669</v>
      </c>
      <c r="G13878" s="1">
        <v>40811</v>
      </c>
      <c r="H13878" s="2">
        <v>0.54652777777777783</v>
      </c>
    </row>
    <row r="13879" spans="1:8" x14ac:dyDescent="0.35">
      <c r="A13879" t="s">
        <v>23725</v>
      </c>
      <c r="B13879" t="s">
        <v>23726</v>
      </c>
      <c r="C13879">
        <v>9</v>
      </c>
      <c r="E13879" s="1">
        <v>40809</v>
      </c>
      <c r="F13879" s="2">
        <v>0.375</v>
      </c>
      <c r="G13879" s="1">
        <v>40813</v>
      </c>
      <c r="H13879" s="2">
        <v>0.46875</v>
      </c>
    </row>
    <row r="13880" spans="1:8" x14ac:dyDescent="0.35">
      <c r="A13880" t="s">
        <v>23727</v>
      </c>
      <c r="B13880" t="s">
        <v>23728</v>
      </c>
      <c r="C13880">
        <v>9</v>
      </c>
      <c r="E13880" s="1">
        <v>40825</v>
      </c>
      <c r="F13880" s="2">
        <v>0.55625000000000002</v>
      </c>
      <c r="G13880" s="1">
        <v>40830</v>
      </c>
      <c r="H13880" s="2">
        <v>0.45833333333333331</v>
      </c>
    </row>
    <row r="13881" spans="1:8" x14ac:dyDescent="0.35">
      <c r="A13881" t="s">
        <v>23729</v>
      </c>
      <c r="B13881" t="s">
        <v>23730</v>
      </c>
      <c r="C13881">
        <v>9</v>
      </c>
      <c r="E13881" s="1">
        <v>40826</v>
      </c>
      <c r="F13881" s="2">
        <v>0.33888888888888885</v>
      </c>
      <c r="G13881" s="1">
        <v>40830</v>
      </c>
      <c r="H13881" s="2">
        <v>0.67222222222222217</v>
      </c>
    </row>
    <row r="13882" spans="1:8" x14ac:dyDescent="0.35">
      <c r="A13882" t="s">
        <v>23731</v>
      </c>
      <c r="B13882" t="s">
        <v>23732</v>
      </c>
      <c r="C13882">
        <v>9</v>
      </c>
      <c r="E13882" s="1">
        <v>40826</v>
      </c>
      <c r="F13882" s="2">
        <v>0.33958333333333335</v>
      </c>
      <c r="G13882" s="1">
        <v>40828</v>
      </c>
      <c r="H13882" s="2">
        <v>0.58124999999999993</v>
      </c>
    </row>
    <row r="13883" spans="1:8" x14ac:dyDescent="0.35">
      <c r="A13883" t="s">
        <v>23733</v>
      </c>
      <c r="B13883" t="s">
        <v>23734</v>
      </c>
      <c r="C13883">
        <v>9</v>
      </c>
      <c r="E13883" s="1">
        <v>40826</v>
      </c>
      <c r="F13883" s="2">
        <v>0.34097222222222223</v>
      </c>
      <c r="G13883" s="1">
        <v>40831</v>
      </c>
      <c r="H13883" s="2">
        <v>0.63680555555555551</v>
      </c>
    </row>
    <row r="13884" spans="1:8" x14ac:dyDescent="0.35">
      <c r="A13884" t="s">
        <v>23735</v>
      </c>
      <c r="B13884" t="s">
        <v>23736</v>
      </c>
      <c r="C13884">
        <v>9</v>
      </c>
      <c r="E13884" s="1">
        <v>40825</v>
      </c>
      <c r="F13884" s="2">
        <v>0.33333333333333331</v>
      </c>
      <c r="G13884" s="1">
        <v>40834</v>
      </c>
      <c r="H13884" s="2">
        <v>0.5805555555555556</v>
      </c>
    </row>
    <row r="13885" spans="1:8" x14ac:dyDescent="0.35">
      <c r="A13885" t="s">
        <v>23737</v>
      </c>
      <c r="B13885" t="s">
        <v>23738</v>
      </c>
      <c r="C13885">
        <v>9</v>
      </c>
      <c r="E13885" s="1">
        <v>40605</v>
      </c>
      <c r="F13885" s="2">
        <v>0.33333333333333331</v>
      </c>
      <c r="G13885" s="1">
        <v>40610</v>
      </c>
      <c r="H13885" s="2">
        <v>0.47847222222222219</v>
      </c>
    </row>
    <row r="13886" spans="1:8" x14ac:dyDescent="0.35">
      <c r="A13886" t="s">
        <v>23739</v>
      </c>
      <c r="B13886" t="s">
        <v>23740</v>
      </c>
      <c r="C13886">
        <v>9</v>
      </c>
      <c r="E13886" s="1">
        <v>40605</v>
      </c>
      <c r="F13886" s="2">
        <v>0.35416666666666669</v>
      </c>
      <c r="G13886" s="1">
        <v>40610</v>
      </c>
      <c r="H13886" s="2">
        <v>0.75</v>
      </c>
    </row>
    <row r="13887" spans="1:8" x14ac:dyDescent="0.35">
      <c r="A13887" t="s">
        <v>23029</v>
      </c>
      <c r="B13887" t="s">
        <v>23741</v>
      </c>
      <c r="C13887">
        <v>9</v>
      </c>
      <c r="E13887" s="1">
        <v>40639</v>
      </c>
      <c r="F13887" s="2">
        <v>0.33333333333333331</v>
      </c>
      <c r="G13887" s="1">
        <v>40641</v>
      </c>
      <c r="H13887" s="2">
        <v>0.45555555555555555</v>
      </c>
    </row>
    <row r="13888" spans="1:8" x14ac:dyDescent="0.35">
      <c r="A13888" t="s">
        <v>23742</v>
      </c>
      <c r="B13888" t="s">
        <v>23743</v>
      </c>
      <c r="C13888">
        <v>9</v>
      </c>
      <c r="E13888" s="1">
        <v>40639</v>
      </c>
      <c r="F13888" s="2">
        <v>0.35416666666666669</v>
      </c>
      <c r="G13888" s="1">
        <v>40644</v>
      </c>
      <c r="H13888" s="2">
        <v>0.49722222222222223</v>
      </c>
    </row>
    <row r="13889" spans="1:8" x14ac:dyDescent="0.35">
      <c r="A13889" t="s">
        <v>23744</v>
      </c>
      <c r="B13889" t="s">
        <v>23745</v>
      </c>
      <c r="C13889">
        <v>9</v>
      </c>
      <c r="E13889" s="1">
        <v>40701</v>
      </c>
      <c r="F13889" s="2">
        <v>0.64027777777777783</v>
      </c>
      <c r="G13889" s="1">
        <v>40702</v>
      </c>
      <c r="H13889" s="2">
        <v>0.625</v>
      </c>
    </row>
    <row r="13890" spans="1:8" x14ac:dyDescent="0.35">
      <c r="A13890" t="s">
        <v>23746</v>
      </c>
      <c r="B13890" t="s">
        <v>23747</v>
      </c>
      <c r="C13890">
        <v>9</v>
      </c>
      <c r="E13890" s="1">
        <v>40702</v>
      </c>
      <c r="F13890" s="2">
        <v>0.3125</v>
      </c>
      <c r="G13890" s="1">
        <v>40703</v>
      </c>
      <c r="H13890" s="2">
        <v>0.58333333333333337</v>
      </c>
    </row>
    <row r="13891" spans="1:8" x14ac:dyDescent="0.35">
      <c r="A13891" t="s">
        <v>23748</v>
      </c>
      <c r="B13891" t="s">
        <v>23749</v>
      </c>
      <c r="C13891">
        <v>9</v>
      </c>
      <c r="E13891" s="1">
        <v>40702</v>
      </c>
      <c r="F13891" s="2">
        <v>0.35416666666666669</v>
      </c>
      <c r="G13891" s="1">
        <v>40707</v>
      </c>
      <c r="H13891" s="2">
        <v>0.65</v>
      </c>
    </row>
    <row r="13892" spans="1:8" x14ac:dyDescent="0.35">
      <c r="A13892" t="s">
        <v>23750</v>
      </c>
      <c r="B13892" t="s">
        <v>23751</v>
      </c>
      <c r="C13892">
        <v>9</v>
      </c>
      <c r="E13892" s="1">
        <v>40778</v>
      </c>
      <c r="F13892" s="2">
        <v>0.33333333333333331</v>
      </c>
      <c r="G13892" s="1">
        <v>40778</v>
      </c>
      <c r="H13892" s="2">
        <v>0.68472222222222223</v>
      </c>
    </row>
    <row r="13893" spans="1:8" x14ac:dyDescent="0.35">
      <c r="A13893" t="s">
        <v>23752</v>
      </c>
      <c r="B13893" t="s">
        <v>23753</v>
      </c>
      <c r="C13893">
        <v>9</v>
      </c>
      <c r="E13893" s="1">
        <v>40798</v>
      </c>
      <c r="F13893" s="2">
        <v>0.74236111111111114</v>
      </c>
      <c r="G13893" s="1">
        <v>40802</v>
      </c>
      <c r="H13893" s="2">
        <v>0.625</v>
      </c>
    </row>
    <row r="13894" spans="1:8" x14ac:dyDescent="0.35">
      <c r="A13894" t="s">
        <v>23754</v>
      </c>
      <c r="B13894" t="s">
        <v>23755</v>
      </c>
      <c r="C13894">
        <v>9</v>
      </c>
      <c r="E13894" s="1">
        <v>40814</v>
      </c>
      <c r="F13894" s="2">
        <v>0.35416666666666669</v>
      </c>
      <c r="G13894" s="1">
        <v>40816</v>
      </c>
      <c r="H13894" s="2">
        <v>0.8125</v>
      </c>
    </row>
    <row r="13895" spans="1:8" x14ac:dyDescent="0.35">
      <c r="A13895" t="s">
        <v>23756</v>
      </c>
      <c r="B13895" t="s">
        <v>23757</v>
      </c>
      <c r="C13895">
        <v>9</v>
      </c>
      <c r="E13895" s="1">
        <v>40814</v>
      </c>
      <c r="F13895" s="2">
        <v>0.375</v>
      </c>
      <c r="G13895" s="1">
        <v>40818</v>
      </c>
      <c r="H13895" s="2">
        <v>0.50972222222222219</v>
      </c>
    </row>
    <row r="13896" spans="1:8" x14ac:dyDescent="0.35">
      <c r="A13896" t="s">
        <v>23235</v>
      </c>
      <c r="B13896" t="s">
        <v>23758</v>
      </c>
      <c r="C13896">
        <v>9</v>
      </c>
      <c r="E13896" s="1">
        <v>40825</v>
      </c>
      <c r="F13896" s="2">
        <v>0.75</v>
      </c>
      <c r="G13896" s="1">
        <v>40827</v>
      </c>
      <c r="H13896" s="2">
        <v>0.86597222222222225</v>
      </c>
    </row>
    <row r="13897" spans="1:8" x14ac:dyDescent="0.35">
      <c r="A13897" t="s">
        <v>23759</v>
      </c>
      <c r="B13897" t="s">
        <v>23760</v>
      </c>
      <c r="C13897">
        <v>9</v>
      </c>
      <c r="E13897" s="1">
        <v>40831</v>
      </c>
      <c r="F13897" s="2">
        <v>0.375</v>
      </c>
      <c r="G13897" s="1">
        <v>40840</v>
      </c>
      <c r="H13897" s="2">
        <v>0.45624999999999999</v>
      </c>
    </row>
    <row r="13898" spans="1:8" x14ac:dyDescent="0.35">
      <c r="A13898" t="s">
        <v>23761</v>
      </c>
      <c r="B13898" t="s">
        <v>23762</v>
      </c>
      <c r="C13898">
        <v>9</v>
      </c>
      <c r="E13898" s="1">
        <v>40623</v>
      </c>
      <c r="F13898" s="2">
        <v>0.29166666666666669</v>
      </c>
      <c r="G13898" s="1">
        <v>40624</v>
      </c>
      <c r="H13898" s="2">
        <v>0.42638888888888887</v>
      </c>
    </row>
    <row r="13899" spans="1:8" x14ac:dyDescent="0.35">
      <c r="A13899" t="s">
        <v>23763</v>
      </c>
      <c r="B13899" t="s">
        <v>23764</v>
      </c>
      <c r="C13899">
        <v>9</v>
      </c>
      <c r="E13899" s="1">
        <v>40627</v>
      </c>
      <c r="F13899" s="2">
        <v>0.35416666666666669</v>
      </c>
      <c r="G13899" s="1">
        <v>40630</v>
      </c>
      <c r="H13899" s="2">
        <v>0.86736111111111114</v>
      </c>
    </row>
    <row r="13900" spans="1:8" x14ac:dyDescent="0.35">
      <c r="A13900" t="s">
        <v>23765</v>
      </c>
      <c r="B13900" t="s">
        <v>23766</v>
      </c>
      <c r="C13900">
        <v>9</v>
      </c>
      <c r="E13900" s="1">
        <v>40637</v>
      </c>
      <c r="F13900" s="2">
        <v>0.4597222222222222</v>
      </c>
      <c r="G13900" s="1">
        <v>40639</v>
      </c>
      <c r="H13900" s="2">
        <v>0.7597222222222223</v>
      </c>
    </row>
    <row r="13901" spans="1:8" x14ac:dyDescent="0.35">
      <c r="A13901" t="s">
        <v>23767</v>
      </c>
      <c r="B13901" t="s">
        <v>23768</v>
      </c>
      <c r="C13901">
        <v>9</v>
      </c>
      <c r="E13901" s="1">
        <v>40673</v>
      </c>
      <c r="F13901" s="2">
        <v>0.39444444444444443</v>
      </c>
      <c r="G13901" s="1">
        <v>40676</v>
      </c>
      <c r="H13901" s="2">
        <v>0.45347222222222222</v>
      </c>
    </row>
    <row r="13902" spans="1:8" x14ac:dyDescent="0.35">
      <c r="A13902" t="s">
        <v>23327</v>
      </c>
      <c r="B13902" t="s">
        <v>23328</v>
      </c>
      <c r="C13902">
        <v>9</v>
      </c>
      <c r="E13902" s="1">
        <v>40683</v>
      </c>
      <c r="F13902" s="2">
        <v>0.29166666666666669</v>
      </c>
      <c r="G13902" s="1">
        <v>40684</v>
      </c>
      <c r="H13902" s="2">
        <v>0.45833333333333331</v>
      </c>
    </row>
    <row r="13903" spans="1:8" x14ac:dyDescent="0.35">
      <c r="A13903" t="s">
        <v>23769</v>
      </c>
      <c r="B13903" t="s">
        <v>23770</v>
      </c>
      <c r="C13903">
        <v>9</v>
      </c>
      <c r="E13903" s="1">
        <v>40686</v>
      </c>
      <c r="F13903" s="2">
        <v>0.86597222222222225</v>
      </c>
      <c r="G13903" s="1">
        <v>40687</v>
      </c>
      <c r="H13903" s="2">
        <v>0.77708333333333324</v>
      </c>
    </row>
    <row r="13904" spans="1:8" x14ac:dyDescent="0.35">
      <c r="A13904" t="s">
        <v>23771</v>
      </c>
      <c r="B13904" t="s">
        <v>23772</v>
      </c>
      <c r="C13904">
        <v>9</v>
      </c>
      <c r="E13904" s="1">
        <v>40766</v>
      </c>
      <c r="F13904" s="2">
        <v>0.95000000000000007</v>
      </c>
      <c r="G13904" s="1">
        <v>40772</v>
      </c>
      <c r="H13904" s="2">
        <v>0.52222222222222225</v>
      </c>
    </row>
    <row r="13905" spans="1:8" x14ac:dyDescent="0.35">
      <c r="A13905" t="s">
        <v>23773</v>
      </c>
      <c r="B13905" t="s">
        <v>23774</v>
      </c>
      <c r="C13905">
        <v>9</v>
      </c>
      <c r="E13905" s="1">
        <v>40803</v>
      </c>
      <c r="F13905" s="2">
        <v>0.48402777777777778</v>
      </c>
      <c r="G13905" s="1">
        <v>40809</v>
      </c>
      <c r="H13905" s="2">
        <v>0.45833333333333331</v>
      </c>
    </row>
    <row r="13906" spans="1:8" x14ac:dyDescent="0.35">
      <c r="A13906" t="s">
        <v>23775</v>
      </c>
      <c r="B13906" t="s">
        <v>23776</v>
      </c>
      <c r="C13906">
        <v>9</v>
      </c>
      <c r="E13906" s="1">
        <v>40827</v>
      </c>
      <c r="F13906" s="2">
        <v>0.29166666666666669</v>
      </c>
      <c r="G13906" s="1">
        <v>40832</v>
      </c>
      <c r="H13906" s="2">
        <v>0.49305555555555558</v>
      </c>
    </row>
    <row r="13907" spans="1:8" x14ac:dyDescent="0.35">
      <c r="A13907" t="s">
        <v>23777</v>
      </c>
      <c r="B13907" t="s">
        <v>23778</v>
      </c>
      <c r="C13907">
        <v>9</v>
      </c>
      <c r="E13907" s="1">
        <v>40827</v>
      </c>
      <c r="F13907" s="2">
        <v>0.33333333333333331</v>
      </c>
      <c r="G13907" s="1">
        <v>40829</v>
      </c>
      <c r="H13907" s="2">
        <v>0.61458333333333337</v>
      </c>
    </row>
    <row r="13908" spans="1:8" x14ac:dyDescent="0.35">
      <c r="A13908" t="s">
        <v>23779</v>
      </c>
      <c r="B13908" t="s">
        <v>23780</v>
      </c>
      <c r="C13908">
        <v>9</v>
      </c>
      <c r="E13908" s="1">
        <v>40827</v>
      </c>
      <c r="F13908" s="2">
        <v>0.33888888888888885</v>
      </c>
      <c r="G13908" s="1">
        <v>40830</v>
      </c>
      <c r="H13908" s="2">
        <v>0.56388888888888888</v>
      </c>
    </row>
    <row r="13909" spans="1:8" x14ac:dyDescent="0.35">
      <c r="A13909" t="s">
        <v>23781</v>
      </c>
      <c r="B13909" t="s">
        <v>23782</v>
      </c>
      <c r="C13909">
        <v>9</v>
      </c>
      <c r="E13909" s="1">
        <v>40827</v>
      </c>
      <c r="F13909" s="2">
        <v>0.33958333333333335</v>
      </c>
      <c r="G13909" s="1">
        <v>40830</v>
      </c>
      <c r="H13909" s="2">
        <v>0.4284722222222222</v>
      </c>
    </row>
    <row r="13910" spans="1:8" x14ac:dyDescent="0.35">
      <c r="A13910" t="s">
        <v>23783</v>
      </c>
      <c r="B13910" t="s">
        <v>23784</v>
      </c>
      <c r="C13910">
        <v>9</v>
      </c>
      <c r="E13910" s="1">
        <v>40625</v>
      </c>
      <c r="F13910" s="2">
        <v>0.3125</v>
      </c>
      <c r="G13910" s="1">
        <v>40627</v>
      </c>
      <c r="H13910" s="2">
        <v>0.4069444444444445</v>
      </c>
    </row>
    <row r="13911" spans="1:8" x14ac:dyDescent="0.35">
      <c r="A13911" t="s">
        <v>23785</v>
      </c>
      <c r="B13911" t="s">
        <v>23786</v>
      </c>
      <c r="C13911">
        <v>9</v>
      </c>
      <c r="E13911" s="1">
        <v>40625</v>
      </c>
      <c r="F13911" s="2">
        <v>0.33333333333333331</v>
      </c>
      <c r="G13911" s="1">
        <v>40630</v>
      </c>
      <c r="H13911" s="2">
        <v>0.45833333333333331</v>
      </c>
    </row>
    <row r="13912" spans="1:8" x14ac:dyDescent="0.35">
      <c r="A13912" t="s">
        <v>22663</v>
      </c>
      <c r="B13912" t="s">
        <v>23787</v>
      </c>
      <c r="C13912">
        <v>9</v>
      </c>
      <c r="E13912" s="1">
        <v>40710</v>
      </c>
      <c r="F13912" s="2">
        <v>0.29166666666666669</v>
      </c>
      <c r="G13912" s="1">
        <v>40712</v>
      </c>
      <c r="H13912" s="2">
        <v>0.58333333333333337</v>
      </c>
    </row>
    <row r="13913" spans="1:8" x14ac:dyDescent="0.35">
      <c r="A13913" t="s">
        <v>23788</v>
      </c>
      <c r="B13913" t="s">
        <v>23789</v>
      </c>
      <c r="C13913">
        <v>9</v>
      </c>
      <c r="E13913" s="1">
        <v>40777</v>
      </c>
      <c r="F13913" s="2">
        <v>0.3125</v>
      </c>
      <c r="G13913" s="1">
        <v>40780</v>
      </c>
      <c r="H13913" s="2">
        <v>0.4284722222222222</v>
      </c>
    </row>
    <row r="13914" spans="1:8" x14ac:dyDescent="0.35">
      <c r="A13914" t="s">
        <v>23033</v>
      </c>
      <c r="B13914" t="s">
        <v>23034</v>
      </c>
      <c r="C13914">
        <v>9</v>
      </c>
      <c r="E13914" s="1">
        <v>40777</v>
      </c>
      <c r="F13914" s="2">
        <v>0.33333333333333331</v>
      </c>
      <c r="G13914" s="1">
        <v>40781</v>
      </c>
      <c r="H13914" s="2">
        <v>0.46458333333333335</v>
      </c>
    </row>
    <row r="13915" spans="1:8" x14ac:dyDescent="0.35">
      <c r="A13915" t="s">
        <v>23790</v>
      </c>
      <c r="B13915" t="s">
        <v>23791</v>
      </c>
      <c r="C13915">
        <v>9</v>
      </c>
      <c r="E13915" s="1">
        <v>40777</v>
      </c>
      <c r="F13915" s="2">
        <v>0.35416666666666669</v>
      </c>
      <c r="G13915" s="1">
        <v>40779</v>
      </c>
      <c r="H13915" s="2">
        <v>0.49861111111111112</v>
      </c>
    </row>
    <row r="13916" spans="1:8" x14ac:dyDescent="0.35">
      <c r="A13916" t="s">
        <v>23792</v>
      </c>
      <c r="B13916" t="s">
        <v>23793</v>
      </c>
      <c r="C13916">
        <v>9</v>
      </c>
      <c r="E13916" s="1">
        <v>40777</v>
      </c>
      <c r="F13916" s="2">
        <v>0.40347222222222223</v>
      </c>
      <c r="G13916" s="1">
        <v>40787</v>
      </c>
      <c r="H13916" s="2">
        <v>0.51736111111111105</v>
      </c>
    </row>
    <row r="13917" spans="1:8" x14ac:dyDescent="0.35">
      <c r="A13917" t="s">
        <v>23794</v>
      </c>
      <c r="B13917" t="s">
        <v>23795</v>
      </c>
      <c r="C13917">
        <v>9</v>
      </c>
      <c r="E13917" s="1">
        <v>40808</v>
      </c>
      <c r="F13917" s="2">
        <v>0.375</v>
      </c>
      <c r="G13917" s="1">
        <v>40812</v>
      </c>
      <c r="H13917" s="2">
        <v>0.58333333333333337</v>
      </c>
    </row>
    <row r="13918" spans="1:8" x14ac:dyDescent="0.35">
      <c r="A13918" t="s">
        <v>23796</v>
      </c>
      <c r="B13918" t="s">
        <v>23797</v>
      </c>
      <c r="C13918">
        <v>9</v>
      </c>
      <c r="E13918" s="1">
        <v>40808</v>
      </c>
      <c r="F13918" s="2">
        <v>0.35416666666666669</v>
      </c>
      <c r="G13918" s="1">
        <v>40812</v>
      </c>
      <c r="H13918" s="2">
        <v>0.83958333333333324</v>
      </c>
    </row>
    <row r="13919" spans="1:8" x14ac:dyDescent="0.35">
      <c r="A13919" t="s">
        <v>23798</v>
      </c>
      <c r="B13919" t="s">
        <v>23799</v>
      </c>
      <c r="C13919">
        <v>9</v>
      </c>
      <c r="E13919" s="1">
        <v>40808</v>
      </c>
      <c r="F13919" s="2">
        <v>0.33333333333333331</v>
      </c>
      <c r="G13919" s="1">
        <v>40810</v>
      </c>
      <c r="H13919" s="2">
        <v>0.39305555555555555</v>
      </c>
    </row>
    <row r="13920" spans="1:8" x14ac:dyDescent="0.35">
      <c r="A13920" t="s">
        <v>23058</v>
      </c>
      <c r="B13920" t="s">
        <v>23059</v>
      </c>
      <c r="C13920">
        <v>9</v>
      </c>
      <c r="E13920" s="1">
        <v>40758</v>
      </c>
      <c r="F13920" s="2">
        <v>0.4069444444444445</v>
      </c>
      <c r="G13920" s="1">
        <v>40758</v>
      </c>
      <c r="H13920" s="2">
        <v>0.625</v>
      </c>
    </row>
    <row r="13921" spans="1:8" x14ac:dyDescent="0.35">
      <c r="A13921" t="s">
        <v>23381</v>
      </c>
      <c r="B13921" t="s">
        <v>23382</v>
      </c>
      <c r="C13921">
        <v>9</v>
      </c>
      <c r="E13921" s="1">
        <v>40763</v>
      </c>
      <c r="F13921" s="2">
        <v>0.35416666666666669</v>
      </c>
      <c r="G13921" s="1">
        <v>40767</v>
      </c>
      <c r="H13921" s="2">
        <v>0.51597222222222217</v>
      </c>
    </row>
    <row r="13922" spans="1:8" x14ac:dyDescent="0.35">
      <c r="A13922" t="s">
        <v>23800</v>
      </c>
      <c r="B13922" t="s">
        <v>23782</v>
      </c>
      <c r="C13922">
        <v>9</v>
      </c>
      <c r="E13922" s="1">
        <v>40826</v>
      </c>
      <c r="F13922" s="2">
        <v>0.54999999999999993</v>
      </c>
      <c r="G13922" s="1">
        <v>40830</v>
      </c>
      <c r="H13922" s="2">
        <v>0.4284722222222222</v>
      </c>
    </row>
    <row r="13923" spans="1:8" x14ac:dyDescent="0.35">
      <c r="A13923" t="s">
        <v>22692</v>
      </c>
      <c r="B13923" t="s">
        <v>23801</v>
      </c>
      <c r="C13923">
        <v>9</v>
      </c>
      <c r="E13923" s="1">
        <v>40599</v>
      </c>
      <c r="F13923" s="2">
        <v>0.33333333333333331</v>
      </c>
      <c r="G13923" s="1">
        <v>40606</v>
      </c>
      <c r="H13923" s="2">
        <v>0.43611111111111112</v>
      </c>
    </row>
    <row r="13924" spans="1:8" x14ac:dyDescent="0.35">
      <c r="A13924" t="s">
        <v>23802</v>
      </c>
      <c r="B13924" t="s">
        <v>23803</v>
      </c>
      <c r="C13924">
        <v>9</v>
      </c>
      <c r="E13924" s="1">
        <v>40599</v>
      </c>
      <c r="F13924" s="2">
        <v>0.35416666666666669</v>
      </c>
      <c r="G13924" s="1">
        <v>40601</v>
      </c>
      <c r="H13924" s="2">
        <v>0.52152777777777781</v>
      </c>
    </row>
    <row r="13925" spans="1:8" x14ac:dyDescent="0.35">
      <c r="A13925" t="s">
        <v>23804</v>
      </c>
      <c r="B13925" t="s">
        <v>23805</v>
      </c>
      <c r="C13925">
        <v>9</v>
      </c>
      <c r="E13925" s="1">
        <v>40599</v>
      </c>
      <c r="F13925" s="2">
        <v>0.29166666666666669</v>
      </c>
      <c r="G13925" s="1">
        <v>40600</v>
      </c>
      <c r="H13925" s="2">
        <v>0.77847222222222223</v>
      </c>
    </row>
    <row r="13926" spans="1:8" x14ac:dyDescent="0.35">
      <c r="A13926" t="s">
        <v>23806</v>
      </c>
      <c r="B13926" t="s">
        <v>23807</v>
      </c>
      <c r="C13926">
        <v>9</v>
      </c>
      <c r="E13926" s="1">
        <v>40606</v>
      </c>
      <c r="F13926" s="2">
        <v>0.29166666666666669</v>
      </c>
      <c r="G13926" s="1">
        <v>40608</v>
      </c>
      <c r="H13926" s="2">
        <v>0.52083333333333337</v>
      </c>
    </row>
    <row r="13927" spans="1:8" x14ac:dyDescent="0.35">
      <c r="A13927" t="s">
        <v>23808</v>
      </c>
      <c r="B13927" t="s">
        <v>23809</v>
      </c>
      <c r="C13927">
        <v>9</v>
      </c>
      <c r="E13927" s="1">
        <v>40606</v>
      </c>
      <c r="F13927" s="2">
        <v>0.3125</v>
      </c>
      <c r="G13927" s="1">
        <v>40608</v>
      </c>
      <c r="H13927" s="2">
        <v>0.82638888888888884</v>
      </c>
    </row>
    <row r="13928" spans="1:8" x14ac:dyDescent="0.35">
      <c r="A13928" t="s">
        <v>23810</v>
      </c>
      <c r="B13928" t="s">
        <v>23811</v>
      </c>
      <c r="C13928">
        <v>9</v>
      </c>
      <c r="E13928" s="1">
        <v>40606</v>
      </c>
      <c r="F13928" s="2">
        <v>0.33333333333333331</v>
      </c>
      <c r="G13928" s="1">
        <v>40610</v>
      </c>
      <c r="H13928" s="2">
        <v>0.45833333333333331</v>
      </c>
    </row>
    <row r="13929" spans="1:8" x14ac:dyDescent="0.35">
      <c r="A13929" t="s">
        <v>23812</v>
      </c>
      <c r="B13929" t="s">
        <v>23813</v>
      </c>
      <c r="C13929">
        <v>9</v>
      </c>
      <c r="E13929" s="1">
        <v>40606</v>
      </c>
      <c r="F13929" s="2">
        <v>0.35416666666666669</v>
      </c>
      <c r="G13929" s="1">
        <v>40611</v>
      </c>
      <c r="H13929" s="2">
        <v>0.58333333333333337</v>
      </c>
    </row>
    <row r="13930" spans="1:8" x14ac:dyDescent="0.35">
      <c r="A13930" t="s">
        <v>23812</v>
      </c>
      <c r="B13930" t="s">
        <v>23814</v>
      </c>
      <c r="C13930">
        <v>9</v>
      </c>
      <c r="E13930" s="1">
        <v>40606</v>
      </c>
      <c r="F13930" s="2">
        <v>0.35416666666666669</v>
      </c>
      <c r="G13930" s="1">
        <v>40613</v>
      </c>
      <c r="H13930" s="2">
        <v>0.74652777777777779</v>
      </c>
    </row>
    <row r="13931" spans="1:8" x14ac:dyDescent="0.35">
      <c r="A13931" t="s">
        <v>23815</v>
      </c>
      <c r="B13931" t="s">
        <v>23816</v>
      </c>
      <c r="C13931">
        <v>9</v>
      </c>
      <c r="E13931" s="1">
        <v>40606</v>
      </c>
      <c r="F13931" s="2">
        <v>0.375</v>
      </c>
      <c r="G13931" s="1">
        <v>40609</v>
      </c>
      <c r="H13931" s="2">
        <v>0.58333333333333337</v>
      </c>
    </row>
    <row r="13932" spans="1:8" x14ac:dyDescent="0.35">
      <c r="A13932" t="s">
        <v>23817</v>
      </c>
      <c r="B13932" t="s">
        <v>23818</v>
      </c>
      <c r="C13932">
        <v>9</v>
      </c>
      <c r="E13932" s="1">
        <v>40788</v>
      </c>
      <c r="F13932" s="2">
        <v>0.33333333333333331</v>
      </c>
      <c r="G13932" s="1">
        <v>40790</v>
      </c>
      <c r="H13932" s="2">
        <v>0.54305555555555551</v>
      </c>
    </row>
    <row r="13933" spans="1:8" x14ac:dyDescent="0.35">
      <c r="A13933" t="s">
        <v>23819</v>
      </c>
      <c r="B13933" t="s">
        <v>23820</v>
      </c>
      <c r="C13933">
        <v>9</v>
      </c>
      <c r="E13933" s="1">
        <v>40788</v>
      </c>
      <c r="F13933" s="2">
        <v>0.35416666666666669</v>
      </c>
      <c r="G13933" s="1">
        <v>40793</v>
      </c>
      <c r="H13933" s="2">
        <v>0.41319444444444442</v>
      </c>
    </row>
    <row r="13934" spans="1:8" x14ac:dyDescent="0.35">
      <c r="A13934" t="s">
        <v>23819</v>
      </c>
      <c r="B13934" t="s">
        <v>23821</v>
      </c>
      <c r="C13934">
        <v>9</v>
      </c>
      <c r="E13934" s="1">
        <v>40788</v>
      </c>
      <c r="F13934" s="2">
        <v>0.35416666666666669</v>
      </c>
      <c r="G13934" s="1">
        <v>40792</v>
      </c>
      <c r="H13934" s="2">
        <v>0.47916666666666669</v>
      </c>
    </row>
    <row r="13935" spans="1:8" x14ac:dyDescent="0.35">
      <c r="A13935" t="s">
        <v>23822</v>
      </c>
      <c r="B13935" t="s">
        <v>22865</v>
      </c>
      <c r="C13935">
        <v>9</v>
      </c>
      <c r="E13935" s="1">
        <v>40627</v>
      </c>
      <c r="F13935" s="2">
        <v>0.29166666666666669</v>
      </c>
      <c r="G13935" s="1">
        <v>40629</v>
      </c>
      <c r="H13935" s="2">
        <v>0.58333333333333337</v>
      </c>
    </row>
    <row r="13936" spans="1:8" x14ac:dyDescent="0.35">
      <c r="A13936" t="s">
        <v>23823</v>
      </c>
      <c r="B13936" t="s">
        <v>23824</v>
      </c>
      <c r="C13936">
        <v>9</v>
      </c>
      <c r="E13936" s="1">
        <v>40641</v>
      </c>
      <c r="F13936" s="2">
        <v>0.33333333333333331</v>
      </c>
      <c r="G13936" s="1">
        <v>40646</v>
      </c>
      <c r="H13936" s="2">
        <v>0.42777777777777781</v>
      </c>
    </row>
    <row r="13937" spans="1:8" x14ac:dyDescent="0.35">
      <c r="A13937" t="s">
        <v>23825</v>
      </c>
      <c r="B13937" t="s">
        <v>23826</v>
      </c>
      <c r="C13937">
        <v>9</v>
      </c>
      <c r="E13937" s="1">
        <v>40683</v>
      </c>
      <c r="F13937" s="2">
        <v>0.35416666666666669</v>
      </c>
      <c r="G13937" s="1">
        <v>40685</v>
      </c>
      <c r="H13937" s="2">
        <v>0.50694444444444442</v>
      </c>
    </row>
    <row r="13938" spans="1:8" x14ac:dyDescent="0.35">
      <c r="A13938" t="s">
        <v>23827</v>
      </c>
      <c r="B13938" t="s">
        <v>23828</v>
      </c>
      <c r="C13938">
        <v>9</v>
      </c>
      <c r="E13938" s="1">
        <v>40715</v>
      </c>
      <c r="F13938" s="2">
        <v>0.33333333333333331</v>
      </c>
      <c r="G13938" s="1">
        <v>40715</v>
      </c>
      <c r="H13938" s="2">
        <v>0.6743055555555556</v>
      </c>
    </row>
    <row r="13939" spans="1:8" x14ac:dyDescent="0.35">
      <c r="A13939" t="s">
        <v>23829</v>
      </c>
      <c r="B13939" t="s">
        <v>23830</v>
      </c>
      <c r="C13939">
        <v>9</v>
      </c>
      <c r="E13939" s="1">
        <v>40722</v>
      </c>
      <c r="F13939" s="2">
        <v>0.63124999999999998</v>
      </c>
      <c r="G13939" s="1">
        <v>40723</v>
      </c>
      <c r="H13939" s="2">
        <v>0.54166666666666663</v>
      </c>
    </row>
    <row r="13940" spans="1:8" x14ac:dyDescent="0.35">
      <c r="A13940" t="s">
        <v>23831</v>
      </c>
      <c r="B13940" t="s">
        <v>23832</v>
      </c>
      <c r="C13940">
        <v>9</v>
      </c>
      <c r="E13940" s="1">
        <v>40767</v>
      </c>
      <c r="F13940" s="2">
        <v>0.45416666666666666</v>
      </c>
      <c r="G13940" s="1">
        <v>40769</v>
      </c>
      <c r="H13940" s="2">
        <v>0.55208333333333337</v>
      </c>
    </row>
    <row r="13941" spans="1:8" x14ac:dyDescent="0.35">
      <c r="A13941" t="s">
        <v>23833</v>
      </c>
      <c r="B13941" t="s">
        <v>23834</v>
      </c>
      <c r="C13941">
        <v>9</v>
      </c>
      <c r="E13941" s="1">
        <v>40775</v>
      </c>
      <c r="F13941" s="2">
        <v>0.87777777777777777</v>
      </c>
      <c r="G13941" s="1">
        <v>40777</v>
      </c>
      <c r="H13941" s="2">
        <v>0.3743055555555555</v>
      </c>
    </row>
    <row r="13942" spans="1:8" x14ac:dyDescent="0.35">
      <c r="A13942" t="s">
        <v>23835</v>
      </c>
      <c r="B13942" t="s">
        <v>23836</v>
      </c>
      <c r="C13942">
        <v>9</v>
      </c>
      <c r="E13942" s="1">
        <v>40785</v>
      </c>
      <c r="F13942" s="2">
        <v>0.375</v>
      </c>
      <c r="G13942" s="1">
        <v>40790</v>
      </c>
      <c r="H13942" s="2">
        <v>0.59861111111111109</v>
      </c>
    </row>
    <row r="13943" spans="1:8" x14ac:dyDescent="0.35">
      <c r="A13943" t="s">
        <v>23837</v>
      </c>
      <c r="B13943" t="s">
        <v>23483</v>
      </c>
      <c r="C13943">
        <v>9</v>
      </c>
      <c r="E13943" s="1">
        <v>40785</v>
      </c>
      <c r="F13943" s="2">
        <v>0.35416666666666669</v>
      </c>
      <c r="G13943" s="1">
        <v>40790</v>
      </c>
      <c r="H13943" s="2">
        <v>0.58333333333333337</v>
      </c>
    </row>
    <row r="13944" spans="1:8" x14ac:dyDescent="0.35">
      <c r="A13944" t="s">
        <v>23838</v>
      </c>
      <c r="B13944" t="s">
        <v>23839</v>
      </c>
      <c r="C13944">
        <v>9</v>
      </c>
      <c r="E13944" s="1">
        <v>40785</v>
      </c>
      <c r="F13944" s="2">
        <v>0.42777777777777781</v>
      </c>
      <c r="G13944" s="1">
        <v>40791</v>
      </c>
      <c r="H13944" s="2">
        <v>0.50416666666666665</v>
      </c>
    </row>
    <row r="13945" spans="1:8" x14ac:dyDescent="0.35">
      <c r="A13945" t="s">
        <v>23840</v>
      </c>
      <c r="B13945" t="s">
        <v>23841</v>
      </c>
      <c r="C13945">
        <v>9</v>
      </c>
      <c r="E13945" s="1">
        <v>40598</v>
      </c>
      <c r="F13945" s="2">
        <v>0.33333333333333331</v>
      </c>
      <c r="G13945" s="1">
        <v>40603</v>
      </c>
      <c r="H13945" s="2">
        <v>0.43194444444444446</v>
      </c>
    </row>
    <row r="13946" spans="1:8" x14ac:dyDescent="0.35">
      <c r="A13946" t="s">
        <v>23842</v>
      </c>
      <c r="B13946" t="s">
        <v>23843</v>
      </c>
      <c r="C13946">
        <v>9</v>
      </c>
      <c r="E13946" s="1">
        <v>40598</v>
      </c>
      <c r="F13946" s="2">
        <v>0.375</v>
      </c>
      <c r="G13946" s="1">
        <v>40601</v>
      </c>
      <c r="H13946" s="2">
        <v>0.58333333333333337</v>
      </c>
    </row>
    <row r="13947" spans="1:8" x14ac:dyDescent="0.35">
      <c r="A13947" t="s">
        <v>23842</v>
      </c>
      <c r="B13947" t="s">
        <v>23844</v>
      </c>
      <c r="C13947">
        <v>9</v>
      </c>
      <c r="E13947" s="1">
        <v>40598</v>
      </c>
      <c r="F13947" s="2">
        <v>0.375</v>
      </c>
      <c r="G13947" s="1">
        <v>40602</v>
      </c>
      <c r="H13947" s="2">
        <v>0.44444444444444442</v>
      </c>
    </row>
    <row r="13948" spans="1:8" x14ac:dyDescent="0.35">
      <c r="A13948" t="s">
        <v>23845</v>
      </c>
      <c r="B13948" t="s">
        <v>23296</v>
      </c>
      <c r="C13948">
        <v>9</v>
      </c>
      <c r="E13948" s="1">
        <v>40673</v>
      </c>
      <c r="F13948" s="2">
        <v>0.29166666666666669</v>
      </c>
      <c r="G13948" s="1">
        <v>40676</v>
      </c>
      <c r="H13948" s="2">
        <v>0.54166666666666663</v>
      </c>
    </row>
    <row r="13949" spans="1:8" x14ac:dyDescent="0.35">
      <c r="A13949" t="s">
        <v>23846</v>
      </c>
      <c r="B13949" t="s">
        <v>23847</v>
      </c>
      <c r="C13949">
        <v>9</v>
      </c>
      <c r="E13949" s="1">
        <v>40897</v>
      </c>
      <c r="F13949" s="2">
        <v>0.58750000000000002</v>
      </c>
      <c r="G13949" s="1">
        <v>40904</v>
      </c>
      <c r="H13949" s="2">
        <v>0.49652777777777773</v>
      </c>
    </row>
    <row r="13950" spans="1:8" x14ac:dyDescent="0.35">
      <c r="A13950" t="s">
        <v>23848</v>
      </c>
      <c r="B13950" t="s">
        <v>23849</v>
      </c>
      <c r="C13950">
        <v>9</v>
      </c>
      <c r="E13950" s="1">
        <v>40938</v>
      </c>
      <c r="F13950" s="2">
        <v>0.37013888888888885</v>
      </c>
      <c r="G13950" s="1">
        <v>40945</v>
      </c>
      <c r="H13950" s="2">
        <v>0.44027777777777777</v>
      </c>
    </row>
    <row r="13951" spans="1:8" x14ac:dyDescent="0.35">
      <c r="A13951" t="s">
        <v>23850</v>
      </c>
      <c r="B13951" t="s">
        <v>23851</v>
      </c>
      <c r="C13951">
        <v>9</v>
      </c>
      <c r="E13951" s="1">
        <v>40932</v>
      </c>
      <c r="F13951" s="2">
        <v>0.29166666666666669</v>
      </c>
      <c r="G13951" s="1">
        <v>40937</v>
      </c>
      <c r="H13951" s="2">
        <v>0.54166666666666663</v>
      </c>
    </row>
    <row r="13952" spans="1:8" x14ac:dyDescent="0.35">
      <c r="A13952" t="s">
        <v>23852</v>
      </c>
      <c r="B13952" t="s">
        <v>23853</v>
      </c>
      <c r="C13952">
        <v>9</v>
      </c>
      <c r="E13952" s="1">
        <v>40932</v>
      </c>
      <c r="F13952" s="2">
        <v>0.33333333333333331</v>
      </c>
      <c r="G13952" s="1">
        <v>40935</v>
      </c>
      <c r="H13952" s="2">
        <v>0.71527777777777779</v>
      </c>
    </row>
    <row r="13953" spans="1:8" x14ac:dyDescent="0.35">
      <c r="A13953" t="s">
        <v>23854</v>
      </c>
      <c r="B13953" t="s">
        <v>23855</v>
      </c>
      <c r="C13953">
        <v>9</v>
      </c>
      <c r="E13953" s="1">
        <v>40932</v>
      </c>
      <c r="F13953" s="2">
        <v>0.35416666666666669</v>
      </c>
      <c r="G13953" s="1">
        <v>40936</v>
      </c>
      <c r="H13953" s="2">
        <v>0.45833333333333331</v>
      </c>
    </row>
    <row r="13954" spans="1:8" x14ac:dyDescent="0.35">
      <c r="A13954" t="s">
        <v>23856</v>
      </c>
      <c r="B13954" t="s">
        <v>23857</v>
      </c>
      <c r="C13954">
        <v>9</v>
      </c>
      <c r="E13954" s="1">
        <v>40950</v>
      </c>
      <c r="F13954" s="2">
        <v>0.91666666666666663</v>
      </c>
      <c r="G13954" s="1">
        <v>40953</v>
      </c>
      <c r="H13954" s="2">
        <v>0.5493055555555556</v>
      </c>
    </row>
    <row r="13955" spans="1:8" x14ac:dyDescent="0.35">
      <c r="A13955" t="s">
        <v>23858</v>
      </c>
      <c r="B13955" t="s">
        <v>23859</v>
      </c>
      <c r="C13955">
        <v>9</v>
      </c>
      <c r="E13955" s="1">
        <v>40945</v>
      </c>
      <c r="F13955" s="2">
        <v>0.9472222222222223</v>
      </c>
      <c r="G13955" s="1">
        <v>40948</v>
      </c>
      <c r="H13955" s="2">
        <v>0.60763888888888895</v>
      </c>
    </row>
    <row r="13956" spans="1:8" x14ac:dyDescent="0.35">
      <c r="A13956" t="s">
        <v>23860</v>
      </c>
      <c r="B13956" t="s">
        <v>23861</v>
      </c>
      <c r="C13956">
        <v>9</v>
      </c>
      <c r="E13956" s="1">
        <v>40948</v>
      </c>
      <c r="F13956" s="2">
        <v>0.3125</v>
      </c>
      <c r="G13956" s="1">
        <v>40954</v>
      </c>
      <c r="H13956" s="2">
        <v>0.625</v>
      </c>
    </row>
    <row r="13957" spans="1:8" x14ac:dyDescent="0.35">
      <c r="A13957" t="s">
        <v>23862</v>
      </c>
      <c r="B13957" t="s">
        <v>23863</v>
      </c>
      <c r="C13957">
        <v>9</v>
      </c>
      <c r="E13957" s="1">
        <v>40948</v>
      </c>
      <c r="F13957" s="2">
        <v>0.33333333333333331</v>
      </c>
      <c r="G13957" s="1">
        <v>40954</v>
      </c>
      <c r="H13957" s="2">
        <v>0.4284722222222222</v>
      </c>
    </row>
    <row r="13958" spans="1:8" x14ac:dyDescent="0.35">
      <c r="A13958" t="s">
        <v>23864</v>
      </c>
      <c r="B13958" t="s">
        <v>23865</v>
      </c>
      <c r="C13958">
        <v>9</v>
      </c>
      <c r="E13958" s="1">
        <v>40948</v>
      </c>
      <c r="F13958" s="2">
        <v>0.35416666666666669</v>
      </c>
      <c r="G13958" s="1">
        <v>40951</v>
      </c>
      <c r="H13958" s="2">
        <v>0.6479166666666667</v>
      </c>
    </row>
    <row r="13959" spans="1:8" x14ac:dyDescent="0.35">
      <c r="A13959" t="s">
        <v>23866</v>
      </c>
      <c r="B13959" t="s">
        <v>23867</v>
      </c>
      <c r="C13959">
        <v>9</v>
      </c>
      <c r="E13959" s="1">
        <v>40952</v>
      </c>
      <c r="F13959" s="2">
        <v>0.33333333333333331</v>
      </c>
      <c r="G13959" s="1">
        <v>40954</v>
      </c>
      <c r="H13959" s="2">
        <v>0.58333333333333337</v>
      </c>
    </row>
    <row r="13960" spans="1:8" x14ac:dyDescent="0.35">
      <c r="A13960" t="s">
        <v>23868</v>
      </c>
      <c r="B13960" t="s">
        <v>23869</v>
      </c>
      <c r="C13960">
        <v>9</v>
      </c>
      <c r="E13960" s="1">
        <v>40863</v>
      </c>
      <c r="F13960" s="2">
        <v>0.34097222222222223</v>
      </c>
      <c r="G13960" s="1">
        <v>40864</v>
      </c>
      <c r="H13960" s="2">
        <v>0.73749999999999993</v>
      </c>
    </row>
    <row r="13961" spans="1:8" x14ac:dyDescent="0.35">
      <c r="A13961" t="s">
        <v>23870</v>
      </c>
      <c r="B13961" t="s">
        <v>23871</v>
      </c>
      <c r="C13961">
        <v>9</v>
      </c>
      <c r="E13961" s="1">
        <v>40864</v>
      </c>
      <c r="F13961" s="2">
        <v>0.39374999999999999</v>
      </c>
      <c r="G13961" s="1">
        <v>40871</v>
      </c>
      <c r="H13961" s="2">
        <v>0.55138888888888882</v>
      </c>
    </row>
    <row r="13962" spans="1:8" x14ac:dyDescent="0.35">
      <c r="A13962" t="s">
        <v>23872</v>
      </c>
      <c r="B13962" t="s">
        <v>23873</v>
      </c>
      <c r="C13962">
        <v>9</v>
      </c>
      <c r="E13962" s="1">
        <v>40881</v>
      </c>
      <c r="F13962" s="2">
        <v>0.74930555555555556</v>
      </c>
      <c r="G13962" s="1">
        <v>40883</v>
      </c>
      <c r="H13962" s="2">
        <v>0.46319444444444446</v>
      </c>
    </row>
    <row r="13963" spans="1:8" x14ac:dyDescent="0.35">
      <c r="A13963" t="s">
        <v>23874</v>
      </c>
      <c r="B13963" t="s">
        <v>23875</v>
      </c>
      <c r="C13963">
        <v>9</v>
      </c>
      <c r="E13963" s="1">
        <v>40903</v>
      </c>
      <c r="F13963" s="2">
        <v>0.76736111111111116</v>
      </c>
      <c r="G13963" s="1">
        <v>40904</v>
      </c>
      <c r="H13963" s="2">
        <v>0.75</v>
      </c>
    </row>
    <row r="13964" spans="1:8" x14ac:dyDescent="0.35">
      <c r="A13964" t="s">
        <v>23876</v>
      </c>
      <c r="B13964" t="s">
        <v>23877</v>
      </c>
      <c r="C13964">
        <v>9</v>
      </c>
      <c r="E13964" s="1">
        <v>40903</v>
      </c>
      <c r="F13964" s="2">
        <v>0.99375000000000002</v>
      </c>
      <c r="G13964" s="1">
        <v>40905</v>
      </c>
      <c r="H13964" s="2">
        <v>0.54027777777777775</v>
      </c>
    </row>
    <row r="13965" spans="1:8" x14ac:dyDescent="0.35">
      <c r="A13965" t="s">
        <v>23878</v>
      </c>
      <c r="B13965" t="s">
        <v>23879</v>
      </c>
      <c r="C13965">
        <v>9</v>
      </c>
      <c r="E13965" s="1">
        <v>40932</v>
      </c>
      <c r="F13965" s="2">
        <v>0.3125</v>
      </c>
      <c r="G13965" s="1">
        <v>40935</v>
      </c>
      <c r="H13965" s="2">
        <v>0.67152777777777783</v>
      </c>
    </row>
    <row r="13966" spans="1:8" x14ac:dyDescent="0.35">
      <c r="A13966" t="s">
        <v>23880</v>
      </c>
      <c r="B13966" t="s">
        <v>23881</v>
      </c>
      <c r="C13966">
        <v>9</v>
      </c>
      <c r="E13966" s="1">
        <v>40933</v>
      </c>
      <c r="F13966" s="2">
        <v>0.35138888888888892</v>
      </c>
      <c r="G13966" s="1">
        <v>40934</v>
      </c>
      <c r="H13966" s="2">
        <v>0.52083333333333337</v>
      </c>
    </row>
    <row r="13967" spans="1:8" x14ac:dyDescent="0.35">
      <c r="A13967" t="s">
        <v>23882</v>
      </c>
      <c r="B13967" t="s">
        <v>23883</v>
      </c>
      <c r="C13967">
        <v>9</v>
      </c>
      <c r="E13967" s="1">
        <v>40933</v>
      </c>
      <c r="F13967" s="2">
        <v>0.38541666666666669</v>
      </c>
      <c r="G13967" s="1">
        <v>40935</v>
      </c>
      <c r="H13967" s="2">
        <v>0.45902777777777781</v>
      </c>
    </row>
    <row r="13968" spans="1:8" x14ac:dyDescent="0.35">
      <c r="A13968" t="s">
        <v>23884</v>
      </c>
      <c r="B13968" t="s">
        <v>23885</v>
      </c>
      <c r="C13968">
        <v>9</v>
      </c>
      <c r="E13968" s="1">
        <v>40934</v>
      </c>
      <c r="F13968" s="2">
        <v>0.3125</v>
      </c>
      <c r="G13968" s="1">
        <v>40937</v>
      </c>
      <c r="H13968" s="2">
        <v>0.58333333333333337</v>
      </c>
    </row>
    <row r="13969" spans="1:8" x14ac:dyDescent="0.35">
      <c r="A13969" t="s">
        <v>23886</v>
      </c>
      <c r="B13969" t="s">
        <v>23887</v>
      </c>
      <c r="C13969">
        <v>9</v>
      </c>
      <c r="E13969" s="1">
        <v>40934</v>
      </c>
      <c r="F13969" s="2">
        <v>0.35416666666666669</v>
      </c>
      <c r="G13969" s="1">
        <v>40953</v>
      </c>
      <c r="H13969" s="2">
        <v>0.82638888888888884</v>
      </c>
    </row>
    <row r="13970" spans="1:8" x14ac:dyDescent="0.35">
      <c r="A13970" t="s">
        <v>23888</v>
      </c>
      <c r="B13970" t="s">
        <v>23889</v>
      </c>
      <c r="C13970">
        <v>9</v>
      </c>
      <c r="E13970" s="1">
        <v>40935</v>
      </c>
      <c r="F13970" s="2">
        <v>0.66041666666666665</v>
      </c>
      <c r="G13970" s="1">
        <v>40942</v>
      </c>
      <c r="H13970" s="2">
        <v>0.4909722222222222</v>
      </c>
    </row>
    <row r="13971" spans="1:8" x14ac:dyDescent="0.35">
      <c r="A13971" t="s">
        <v>23890</v>
      </c>
      <c r="B13971" t="s">
        <v>23891</v>
      </c>
      <c r="C13971">
        <v>9</v>
      </c>
      <c r="E13971" s="1">
        <v>40937</v>
      </c>
      <c r="F13971" s="2">
        <v>0.41597222222222219</v>
      </c>
      <c r="G13971" s="1">
        <v>40945</v>
      </c>
      <c r="H13971" s="2">
        <v>0.55347222222222225</v>
      </c>
    </row>
    <row r="13972" spans="1:8" x14ac:dyDescent="0.35">
      <c r="A13972" t="s">
        <v>23892</v>
      </c>
      <c r="B13972" t="s">
        <v>23893</v>
      </c>
      <c r="C13972">
        <v>9</v>
      </c>
      <c r="E13972" s="1">
        <v>40834</v>
      </c>
      <c r="F13972" s="2">
        <v>0.29166666666666669</v>
      </c>
      <c r="G13972" s="1">
        <v>40840</v>
      </c>
      <c r="H13972" s="2">
        <v>0.46875</v>
      </c>
    </row>
    <row r="13973" spans="1:8" x14ac:dyDescent="0.35">
      <c r="A13973" t="s">
        <v>23894</v>
      </c>
      <c r="B13973" t="s">
        <v>23895</v>
      </c>
      <c r="C13973">
        <v>9</v>
      </c>
      <c r="E13973" s="1">
        <v>40843</v>
      </c>
      <c r="F13973" s="2">
        <v>0.98611111111111116</v>
      </c>
      <c r="G13973" s="1">
        <v>40844</v>
      </c>
      <c r="H13973" s="2">
        <v>0.60277777777777775</v>
      </c>
    </row>
    <row r="13974" spans="1:8" x14ac:dyDescent="0.35">
      <c r="A13974" t="s">
        <v>23896</v>
      </c>
      <c r="B13974" t="s">
        <v>23897</v>
      </c>
      <c r="C13974">
        <v>9</v>
      </c>
      <c r="E13974" s="1">
        <v>40854</v>
      </c>
      <c r="F13974" s="2">
        <v>0.29166666666666669</v>
      </c>
      <c r="G13974" s="1">
        <v>40855</v>
      </c>
      <c r="H13974" s="2">
        <v>0.40833333333333338</v>
      </c>
    </row>
    <row r="13975" spans="1:8" x14ac:dyDescent="0.35">
      <c r="A13975" t="s">
        <v>23898</v>
      </c>
      <c r="B13975" t="s">
        <v>23899</v>
      </c>
      <c r="C13975">
        <v>9</v>
      </c>
      <c r="E13975" s="1">
        <v>40854</v>
      </c>
      <c r="F13975" s="2">
        <v>0.33333333333333331</v>
      </c>
      <c r="G13975" s="1">
        <v>40864</v>
      </c>
      <c r="H13975" s="2">
        <v>0.48402777777777778</v>
      </c>
    </row>
    <row r="13976" spans="1:8" x14ac:dyDescent="0.35">
      <c r="A13976" t="s">
        <v>23900</v>
      </c>
      <c r="B13976" t="s">
        <v>23901</v>
      </c>
      <c r="C13976">
        <v>9</v>
      </c>
      <c r="E13976" s="1">
        <v>40854</v>
      </c>
      <c r="F13976" s="2">
        <v>0.35416666666666669</v>
      </c>
      <c r="G13976" s="1">
        <v>40854</v>
      </c>
      <c r="H13976" s="2">
        <v>0.71944444444444444</v>
      </c>
    </row>
    <row r="13977" spans="1:8" x14ac:dyDescent="0.35">
      <c r="A13977" t="s">
        <v>23902</v>
      </c>
      <c r="B13977" t="s">
        <v>23903</v>
      </c>
      <c r="C13977">
        <v>9</v>
      </c>
      <c r="E13977" s="1">
        <v>40888</v>
      </c>
      <c r="F13977" s="2">
        <v>5.9027777777777783E-2</v>
      </c>
      <c r="G13977" s="1">
        <v>40888</v>
      </c>
      <c r="H13977" s="2">
        <v>0.58333333333333337</v>
      </c>
    </row>
    <row r="13978" spans="1:8" x14ac:dyDescent="0.35">
      <c r="A13978" t="s">
        <v>23904</v>
      </c>
      <c r="B13978" t="s">
        <v>23905</v>
      </c>
      <c r="C13978">
        <v>9</v>
      </c>
      <c r="E13978" s="1">
        <v>40915</v>
      </c>
      <c r="F13978" s="2">
        <v>5.486111111111111E-2</v>
      </c>
      <c r="G13978" s="1">
        <v>40915</v>
      </c>
      <c r="H13978" s="2">
        <v>0.56736111111111109</v>
      </c>
    </row>
    <row r="13979" spans="1:8" x14ac:dyDescent="0.35">
      <c r="A13979" t="s">
        <v>23906</v>
      </c>
      <c r="B13979" t="s">
        <v>23907</v>
      </c>
      <c r="C13979">
        <v>9</v>
      </c>
      <c r="E13979" s="1">
        <v>40931</v>
      </c>
      <c r="F13979" s="2">
        <v>0.33333333333333331</v>
      </c>
      <c r="G13979" s="1">
        <v>40936</v>
      </c>
      <c r="H13979" s="2">
        <v>0.54722222222222217</v>
      </c>
    </row>
    <row r="13980" spans="1:8" x14ac:dyDescent="0.35">
      <c r="A13980" t="s">
        <v>23908</v>
      </c>
      <c r="B13980" t="s">
        <v>23909</v>
      </c>
      <c r="C13980">
        <v>9</v>
      </c>
      <c r="E13980" s="1">
        <v>40959</v>
      </c>
      <c r="F13980" s="2">
        <v>0.3833333333333333</v>
      </c>
      <c r="G13980" s="1">
        <v>40961</v>
      </c>
      <c r="H13980" s="2">
        <v>0.79166666666666663</v>
      </c>
    </row>
    <row r="13981" spans="1:8" x14ac:dyDescent="0.35">
      <c r="A13981" t="s">
        <v>23910</v>
      </c>
      <c r="B13981" t="s">
        <v>23911</v>
      </c>
      <c r="C13981">
        <v>9</v>
      </c>
      <c r="E13981" s="1">
        <v>40959</v>
      </c>
      <c r="F13981" s="2">
        <v>0.29166666666666669</v>
      </c>
      <c r="G13981" s="1">
        <v>40959</v>
      </c>
      <c r="H13981" s="2">
        <v>0.4597222222222222</v>
      </c>
    </row>
    <row r="13982" spans="1:8" x14ac:dyDescent="0.35">
      <c r="A13982" t="s">
        <v>23912</v>
      </c>
      <c r="B13982" t="s">
        <v>23913</v>
      </c>
      <c r="C13982">
        <v>9</v>
      </c>
      <c r="E13982" s="1">
        <v>40960</v>
      </c>
      <c r="F13982" s="2">
        <v>0.35416666666666669</v>
      </c>
      <c r="G13982" s="1">
        <v>40965</v>
      </c>
      <c r="H13982" s="2">
        <v>0.80763888888888891</v>
      </c>
    </row>
    <row r="13983" spans="1:8" x14ac:dyDescent="0.35">
      <c r="A13983" t="s">
        <v>23914</v>
      </c>
      <c r="B13983" t="s">
        <v>23915</v>
      </c>
      <c r="C13983">
        <v>9</v>
      </c>
      <c r="E13983" s="1">
        <v>40960</v>
      </c>
      <c r="F13983" s="2">
        <v>0.375</v>
      </c>
      <c r="G13983" s="1">
        <v>40962</v>
      </c>
      <c r="H13983" s="2">
        <v>0.4375</v>
      </c>
    </row>
    <row r="13984" spans="1:8" x14ac:dyDescent="0.35">
      <c r="A13984" t="s">
        <v>23916</v>
      </c>
      <c r="B13984" t="s">
        <v>23917</v>
      </c>
      <c r="C13984">
        <v>9</v>
      </c>
      <c r="E13984" s="1">
        <v>40960</v>
      </c>
      <c r="F13984" s="2">
        <v>0.33333333333333331</v>
      </c>
      <c r="G13984" s="1">
        <v>40962</v>
      </c>
      <c r="H13984" s="2">
        <v>0.58333333333333337</v>
      </c>
    </row>
    <row r="13985" spans="1:8" x14ac:dyDescent="0.35">
      <c r="A13985" t="s">
        <v>23918</v>
      </c>
      <c r="B13985" t="s">
        <v>23919</v>
      </c>
      <c r="C13985">
        <v>9</v>
      </c>
      <c r="E13985" s="1">
        <v>40965</v>
      </c>
      <c r="F13985" s="2">
        <v>3.4027777777777775E-2</v>
      </c>
      <c r="G13985" s="1">
        <v>40965</v>
      </c>
      <c r="H13985" s="2">
        <v>0.87361111111111101</v>
      </c>
    </row>
    <row r="13986" spans="1:8" x14ac:dyDescent="0.35">
      <c r="A13986" t="s">
        <v>23920</v>
      </c>
      <c r="B13986" t="s">
        <v>23921</v>
      </c>
      <c r="C13986">
        <v>9</v>
      </c>
      <c r="E13986" s="1">
        <v>40843</v>
      </c>
      <c r="F13986" s="2">
        <v>0.33749999999999997</v>
      </c>
      <c r="G13986" s="1">
        <v>40845</v>
      </c>
      <c r="H13986" s="2">
        <v>0.5625</v>
      </c>
    </row>
    <row r="13987" spans="1:8" x14ac:dyDescent="0.35">
      <c r="A13987" t="s">
        <v>23922</v>
      </c>
      <c r="B13987" t="s">
        <v>23923</v>
      </c>
      <c r="C13987">
        <v>9</v>
      </c>
      <c r="E13987" s="1">
        <v>40843</v>
      </c>
      <c r="F13987" s="2">
        <v>0.33333333333333331</v>
      </c>
      <c r="G13987" s="1">
        <v>40848</v>
      </c>
      <c r="H13987" s="2">
        <v>0.86111111111111116</v>
      </c>
    </row>
    <row r="13988" spans="1:8" x14ac:dyDescent="0.35">
      <c r="A13988" t="s">
        <v>23924</v>
      </c>
      <c r="B13988" t="s">
        <v>23925</v>
      </c>
      <c r="C13988">
        <v>9</v>
      </c>
      <c r="E13988" s="1">
        <v>40843</v>
      </c>
      <c r="F13988" s="2">
        <v>0.34375</v>
      </c>
      <c r="G13988" s="1">
        <v>40845</v>
      </c>
      <c r="H13988" s="2">
        <v>0.60416666666666663</v>
      </c>
    </row>
    <row r="13989" spans="1:8" x14ac:dyDescent="0.35">
      <c r="A13989" t="s">
        <v>23926</v>
      </c>
      <c r="B13989" t="s">
        <v>23927</v>
      </c>
      <c r="C13989">
        <v>9</v>
      </c>
      <c r="E13989" s="1">
        <v>40869</v>
      </c>
      <c r="F13989" s="2">
        <v>0.40486111111111112</v>
      </c>
      <c r="G13989" s="1">
        <v>40870</v>
      </c>
      <c r="H13989" s="2">
        <v>0.45347222222222222</v>
      </c>
    </row>
    <row r="13990" spans="1:8" x14ac:dyDescent="0.35">
      <c r="A13990" t="s">
        <v>23928</v>
      </c>
      <c r="B13990" t="s">
        <v>23929</v>
      </c>
      <c r="C13990">
        <v>9</v>
      </c>
      <c r="E13990" s="1">
        <v>40879</v>
      </c>
      <c r="F13990" s="2">
        <v>0.45</v>
      </c>
      <c r="G13990" s="1">
        <v>40889</v>
      </c>
      <c r="H13990" s="2">
        <v>0.79166666666666663</v>
      </c>
    </row>
    <row r="13991" spans="1:8" x14ac:dyDescent="0.35">
      <c r="A13991" t="s">
        <v>23930</v>
      </c>
      <c r="B13991" t="s">
        <v>23931</v>
      </c>
      <c r="C13991">
        <v>9</v>
      </c>
      <c r="E13991" s="1">
        <v>40882</v>
      </c>
      <c r="F13991" s="2">
        <v>0.3125</v>
      </c>
      <c r="G13991" s="1">
        <v>40889</v>
      </c>
      <c r="H13991" s="2">
        <v>0.75694444444444453</v>
      </c>
    </row>
    <row r="13992" spans="1:8" x14ac:dyDescent="0.35">
      <c r="A13992" t="s">
        <v>23932</v>
      </c>
      <c r="B13992" t="s">
        <v>23933</v>
      </c>
      <c r="C13992">
        <v>9</v>
      </c>
      <c r="E13992" s="1">
        <v>40882</v>
      </c>
      <c r="F13992" s="2">
        <v>0.33333333333333331</v>
      </c>
      <c r="G13992" s="1">
        <v>40887</v>
      </c>
      <c r="H13992" s="2">
        <v>0.52777777777777779</v>
      </c>
    </row>
    <row r="13993" spans="1:8" x14ac:dyDescent="0.35">
      <c r="A13993" t="s">
        <v>23934</v>
      </c>
      <c r="B13993" t="s">
        <v>23935</v>
      </c>
      <c r="C13993">
        <v>9</v>
      </c>
      <c r="E13993" s="1">
        <v>40882</v>
      </c>
      <c r="F13993" s="2">
        <v>0.35416666666666669</v>
      </c>
      <c r="G13993" s="1">
        <v>40885</v>
      </c>
      <c r="H13993" s="2">
        <v>0.42499999999999999</v>
      </c>
    </row>
    <row r="13994" spans="1:8" x14ac:dyDescent="0.35">
      <c r="A13994" t="s">
        <v>23936</v>
      </c>
      <c r="B13994" t="s">
        <v>23937</v>
      </c>
      <c r="C13994">
        <v>9</v>
      </c>
      <c r="E13994" s="1">
        <v>40882</v>
      </c>
      <c r="F13994" s="2">
        <v>0.375</v>
      </c>
      <c r="G13994" s="1">
        <v>40885</v>
      </c>
      <c r="H13994" s="2">
        <v>0.42430555555555555</v>
      </c>
    </row>
    <row r="13995" spans="1:8" x14ac:dyDescent="0.35">
      <c r="A13995" t="s">
        <v>23938</v>
      </c>
      <c r="B13995" t="s">
        <v>23939</v>
      </c>
      <c r="C13995">
        <v>9</v>
      </c>
      <c r="E13995" s="1">
        <v>40908</v>
      </c>
      <c r="F13995" s="2">
        <v>5.7638888888888885E-2</v>
      </c>
      <c r="G13995" s="1">
        <v>40908</v>
      </c>
      <c r="H13995" s="2">
        <v>0.65763888888888888</v>
      </c>
    </row>
    <row r="13996" spans="1:8" x14ac:dyDescent="0.35">
      <c r="A13996" t="s">
        <v>23940</v>
      </c>
      <c r="B13996" t="s">
        <v>23941</v>
      </c>
      <c r="C13996">
        <v>9</v>
      </c>
      <c r="E13996" s="1">
        <v>40939</v>
      </c>
      <c r="F13996" s="2">
        <v>0.5395833333333333</v>
      </c>
      <c r="G13996" s="1">
        <v>40943</v>
      </c>
      <c r="H13996" s="2">
        <v>0.77083333333333337</v>
      </c>
    </row>
    <row r="13997" spans="1:8" x14ac:dyDescent="0.35">
      <c r="A13997" t="s">
        <v>23942</v>
      </c>
      <c r="B13997" t="s">
        <v>23943</v>
      </c>
      <c r="C13997">
        <v>9</v>
      </c>
      <c r="E13997" s="1">
        <v>40938</v>
      </c>
      <c r="F13997" s="2">
        <v>0.62430555555555556</v>
      </c>
      <c r="G13997" s="1">
        <v>40940</v>
      </c>
      <c r="H13997" s="2">
        <v>0.58333333333333337</v>
      </c>
    </row>
    <row r="13998" spans="1:8" x14ac:dyDescent="0.35">
      <c r="A13998" t="s">
        <v>23944</v>
      </c>
      <c r="B13998" t="s">
        <v>23945</v>
      </c>
      <c r="C13998">
        <v>9</v>
      </c>
      <c r="E13998" s="1">
        <v>40939</v>
      </c>
      <c r="F13998" s="2">
        <v>0.77638888888888891</v>
      </c>
      <c r="G13998" s="1">
        <v>40943</v>
      </c>
      <c r="H13998" s="2">
        <v>0.58333333333333337</v>
      </c>
    </row>
    <row r="13999" spans="1:8" x14ac:dyDescent="0.35">
      <c r="A13999" t="s">
        <v>23946</v>
      </c>
      <c r="B13999" t="s">
        <v>23945</v>
      </c>
      <c r="C13999">
        <v>9</v>
      </c>
      <c r="E13999" s="1">
        <v>40942</v>
      </c>
      <c r="F13999" s="2">
        <v>0.29166666666666669</v>
      </c>
      <c r="G13999" s="1">
        <v>40943</v>
      </c>
      <c r="H13999" s="2">
        <v>0.58333333333333337</v>
      </c>
    </row>
    <row r="14000" spans="1:8" x14ac:dyDescent="0.35">
      <c r="A14000" t="s">
        <v>23947</v>
      </c>
      <c r="B14000" t="s">
        <v>23948</v>
      </c>
      <c r="C14000">
        <v>9</v>
      </c>
      <c r="E14000" s="1">
        <v>40871</v>
      </c>
      <c r="F14000" s="2">
        <v>0.29166666666666669</v>
      </c>
      <c r="G14000" s="1">
        <v>40873</v>
      </c>
      <c r="H14000" s="2">
        <v>0.54097222222222219</v>
      </c>
    </row>
    <row r="14001" spans="1:8" x14ac:dyDescent="0.35">
      <c r="A14001" t="s">
        <v>23949</v>
      </c>
      <c r="B14001" t="s">
        <v>23950</v>
      </c>
      <c r="C14001">
        <v>9</v>
      </c>
      <c r="E14001" s="1">
        <v>40871</v>
      </c>
      <c r="F14001" s="2">
        <v>0.3125</v>
      </c>
      <c r="G14001" s="1">
        <v>40872</v>
      </c>
      <c r="H14001" s="2">
        <v>0.45833333333333331</v>
      </c>
    </row>
    <row r="14002" spans="1:8" x14ac:dyDescent="0.35">
      <c r="A14002" t="s">
        <v>23951</v>
      </c>
      <c r="B14002" t="s">
        <v>23952</v>
      </c>
      <c r="C14002">
        <v>9</v>
      </c>
      <c r="E14002" s="1">
        <v>40871</v>
      </c>
      <c r="F14002" s="2">
        <v>0.33333333333333331</v>
      </c>
      <c r="G14002" s="1">
        <v>40875</v>
      </c>
      <c r="H14002" s="2">
        <v>0.76250000000000007</v>
      </c>
    </row>
    <row r="14003" spans="1:8" x14ac:dyDescent="0.35">
      <c r="A14003" t="s">
        <v>23953</v>
      </c>
      <c r="B14003" t="s">
        <v>23954</v>
      </c>
      <c r="C14003">
        <v>9</v>
      </c>
      <c r="E14003" s="1">
        <v>40871</v>
      </c>
      <c r="F14003" s="2">
        <v>0.35416666666666669</v>
      </c>
      <c r="G14003" s="1">
        <v>40879</v>
      </c>
      <c r="H14003" s="2">
        <v>0.75</v>
      </c>
    </row>
    <row r="14004" spans="1:8" x14ac:dyDescent="0.35">
      <c r="A14004" t="s">
        <v>23955</v>
      </c>
      <c r="B14004" t="s">
        <v>23956</v>
      </c>
      <c r="C14004">
        <v>9</v>
      </c>
      <c r="E14004" s="1">
        <v>40871</v>
      </c>
      <c r="F14004" s="2">
        <v>0.375</v>
      </c>
      <c r="G14004" s="1">
        <v>40887</v>
      </c>
      <c r="H14004" s="2">
        <v>7.9166666666666663E-2</v>
      </c>
    </row>
    <row r="14005" spans="1:8" x14ac:dyDescent="0.35">
      <c r="A14005" t="s">
        <v>23957</v>
      </c>
      <c r="B14005" t="s">
        <v>23958</v>
      </c>
      <c r="C14005">
        <v>9</v>
      </c>
      <c r="E14005" s="1">
        <v>40931</v>
      </c>
      <c r="F14005" s="2">
        <v>0.35416666666666669</v>
      </c>
      <c r="G14005" s="1">
        <v>40936</v>
      </c>
      <c r="H14005" s="2">
        <v>0.41666666666666669</v>
      </c>
    </row>
    <row r="14006" spans="1:8" x14ac:dyDescent="0.35">
      <c r="A14006" t="s">
        <v>23906</v>
      </c>
      <c r="B14006" t="s">
        <v>23959</v>
      </c>
      <c r="C14006">
        <v>9</v>
      </c>
      <c r="E14006" s="1">
        <v>40931</v>
      </c>
      <c r="F14006" s="2">
        <v>0.33333333333333331</v>
      </c>
      <c r="G14006" s="1">
        <v>40936</v>
      </c>
      <c r="H14006" s="2">
        <v>0.44791666666666669</v>
      </c>
    </row>
    <row r="14007" spans="1:8" x14ac:dyDescent="0.35">
      <c r="A14007" t="s">
        <v>23960</v>
      </c>
      <c r="B14007" t="s">
        <v>23961</v>
      </c>
      <c r="C14007">
        <v>9</v>
      </c>
      <c r="E14007" s="1">
        <v>40939</v>
      </c>
      <c r="F14007" s="2">
        <v>0.29166666666666669</v>
      </c>
      <c r="G14007" s="1">
        <v>40942</v>
      </c>
      <c r="H14007" s="2">
        <v>0.43402777777777773</v>
      </c>
    </row>
    <row r="14008" spans="1:8" x14ac:dyDescent="0.35">
      <c r="A14008" t="s">
        <v>23962</v>
      </c>
      <c r="B14008" t="s">
        <v>23963</v>
      </c>
      <c r="C14008">
        <v>9</v>
      </c>
      <c r="E14008" s="1">
        <v>40970</v>
      </c>
      <c r="F14008" s="2">
        <v>0.35416666666666669</v>
      </c>
      <c r="G14008" s="1">
        <v>40972</v>
      </c>
      <c r="H14008" s="2">
        <v>0.71875</v>
      </c>
    </row>
    <row r="14009" spans="1:8" x14ac:dyDescent="0.35">
      <c r="A14009" t="s">
        <v>23964</v>
      </c>
      <c r="B14009" t="s">
        <v>23965</v>
      </c>
      <c r="C14009">
        <v>9</v>
      </c>
      <c r="E14009" s="1">
        <v>40970</v>
      </c>
      <c r="F14009" s="2">
        <v>0.33333333333333331</v>
      </c>
      <c r="G14009" s="1">
        <v>40976</v>
      </c>
      <c r="H14009" s="2">
        <v>0.6694444444444444</v>
      </c>
    </row>
    <row r="14010" spans="1:8" x14ac:dyDescent="0.35">
      <c r="A14010" t="s">
        <v>23966</v>
      </c>
      <c r="B14010" t="s">
        <v>23967</v>
      </c>
      <c r="C14010">
        <v>9</v>
      </c>
      <c r="E14010" s="1">
        <v>40970</v>
      </c>
      <c r="F14010" s="2">
        <v>0.375</v>
      </c>
      <c r="G14010" s="1">
        <v>40977</v>
      </c>
      <c r="H14010" s="2">
        <v>0.41875000000000001</v>
      </c>
    </row>
    <row r="14011" spans="1:8" x14ac:dyDescent="0.35">
      <c r="A14011" t="s">
        <v>23968</v>
      </c>
      <c r="B14011" t="s">
        <v>23969</v>
      </c>
      <c r="C14011">
        <v>9</v>
      </c>
      <c r="E14011" s="1">
        <v>40970</v>
      </c>
      <c r="F14011" s="2">
        <v>0.41388888888888892</v>
      </c>
      <c r="G14011" s="1">
        <v>40970</v>
      </c>
      <c r="H14011" s="2">
        <v>0.63124999999999998</v>
      </c>
    </row>
    <row r="14012" spans="1:8" x14ac:dyDescent="0.35">
      <c r="A14012" t="s">
        <v>23970</v>
      </c>
      <c r="B14012" t="s">
        <v>23971</v>
      </c>
      <c r="C14012">
        <v>9</v>
      </c>
      <c r="E14012" s="1">
        <v>40977</v>
      </c>
      <c r="F14012" s="2">
        <v>0.29166666666666669</v>
      </c>
      <c r="G14012" s="1">
        <v>40979</v>
      </c>
      <c r="H14012" s="2">
        <v>0.87083333333333324</v>
      </c>
    </row>
    <row r="14013" spans="1:8" x14ac:dyDescent="0.35">
      <c r="A14013" t="s">
        <v>23972</v>
      </c>
      <c r="B14013" t="s">
        <v>23973</v>
      </c>
      <c r="C14013">
        <v>9</v>
      </c>
      <c r="E14013" s="1">
        <v>40977</v>
      </c>
      <c r="F14013" s="2">
        <v>0.33333333333333331</v>
      </c>
      <c r="G14013" s="1">
        <v>40978</v>
      </c>
      <c r="H14013" s="2">
        <v>0.48472222222222222</v>
      </c>
    </row>
    <row r="14014" spans="1:8" x14ac:dyDescent="0.35">
      <c r="A14014" t="s">
        <v>23974</v>
      </c>
      <c r="B14014" t="s">
        <v>23975</v>
      </c>
      <c r="C14014">
        <v>9</v>
      </c>
      <c r="E14014" s="1">
        <v>40977</v>
      </c>
      <c r="F14014" s="2">
        <v>0.35416666666666669</v>
      </c>
      <c r="G14014" s="1">
        <v>40981</v>
      </c>
      <c r="H14014" s="2">
        <v>0.75</v>
      </c>
    </row>
    <row r="14015" spans="1:8" x14ac:dyDescent="0.35">
      <c r="A14015" t="s">
        <v>23976</v>
      </c>
      <c r="B14015" t="s">
        <v>23977</v>
      </c>
      <c r="C14015">
        <v>9</v>
      </c>
      <c r="E14015" s="1">
        <v>40977</v>
      </c>
      <c r="F14015" s="2">
        <v>0.375</v>
      </c>
      <c r="G14015" s="1">
        <v>40980</v>
      </c>
      <c r="H14015" s="2">
        <v>0.74861111111111101</v>
      </c>
    </row>
    <row r="14016" spans="1:8" x14ac:dyDescent="0.35">
      <c r="A14016" t="s">
        <v>23978</v>
      </c>
      <c r="B14016" t="s">
        <v>23979</v>
      </c>
      <c r="C14016">
        <v>9</v>
      </c>
      <c r="E14016" s="1">
        <v>40887</v>
      </c>
      <c r="F14016" s="2">
        <v>0.66527777777777775</v>
      </c>
      <c r="G14016" s="1">
        <v>40890</v>
      </c>
      <c r="H14016" s="2">
        <v>0.66666666666666663</v>
      </c>
    </row>
    <row r="14017" spans="1:8" x14ac:dyDescent="0.35">
      <c r="A14017" t="s">
        <v>23980</v>
      </c>
      <c r="B14017" t="s">
        <v>23981</v>
      </c>
      <c r="C14017">
        <v>9</v>
      </c>
      <c r="E14017" s="1">
        <v>40887</v>
      </c>
      <c r="F14017" s="2">
        <v>0.82708333333333339</v>
      </c>
      <c r="G14017" s="1">
        <v>40892</v>
      </c>
      <c r="H14017" s="2">
        <v>0.6777777777777777</v>
      </c>
    </row>
    <row r="14018" spans="1:8" x14ac:dyDescent="0.35">
      <c r="A14018" t="s">
        <v>23982</v>
      </c>
      <c r="B14018" t="s">
        <v>23983</v>
      </c>
      <c r="C14018">
        <v>9</v>
      </c>
      <c r="E14018" s="1">
        <v>40919</v>
      </c>
      <c r="F14018" s="2">
        <v>0.3125</v>
      </c>
      <c r="G14018" s="1">
        <v>40923</v>
      </c>
      <c r="H14018" s="2">
        <v>0.70833333333333337</v>
      </c>
    </row>
    <row r="14019" spans="1:8" x14ac:dyDescent="0.35">
      <c r="A14019" t="s">
        <v>23984</v>
      </c>
      <c r="B14019" t="s">
        <v>23985</v>
      </c>
      <c r="C14019">
        <v>9</v>
      </c>
      <c r="E14019" s="1">
        <v>40919</v>
      </c>
      <c r="F14019" s="2">
        <v>0.33333333333333331</v>
      </c>
      <c r="G14019" s="1">
        <v>40922</v>
      </c>
      <c r="H14019" s="2">
        <v>0.53749999999999998</v>
      </c>
    </row>
    <row r="14020" spans="1:8" x14ac:dyDescent="0.35">
      <c r="A14020" t="s">
        <v>23986</v>
      </c>
      <c r="B14020" t="s">
        <v>23987</v>
      </c>
      <c r="C14020">
        <v>9</v>
      </c>
      <c r="E14020" s="1">
        <v>40947</v>
      </c>
      <c r="F14020" s="2">
        <v>0.33333333333333331</v>
      </c>
      <c r="G14020" s="1">
        <v>40953</v>
      </c>
      <c r="H14020" s="2">
        <v>0.625</v>
      </c>
    </row>
    <row r="14021" spans="1:8" x14ac:dyDescent="0.35">
      <c r="A14021" t="s">
        <v>23988</v>
      </c>
      <c r="B14021" t="s">
        <v>23989</v>
      </c>
      <c r="C14021">
        <v>9</v>
      </c>
      <c r="E14021" s="1">
        <v>40946</v>
      </c>
      <c r="F14021" s="2">
        <v>0.34027777777777773</v>
      </c>
      <c r="G14021" s="1">
        <v>40949</v>
      </c>
      <c r="H14021" s="2">
        <v>0.7729166666666667</v>
      </c>
    </row>
    <row r="14022" spans="1:8" x14ac:dyDescent="0.35">
      <c r="A14022" t="s">
        <v>23990</v>
      </c>
      <c r="B14022" t="s">
        <v>23991</v>
      </c>
      <c r="C14022">
        <v>9</v>
      </c>
      <c r="E14022" s="1">
        <v>40946</v>
      </c>
      <c r="F14022" s="2">
        <v>0.35416666666666669</v>
      </c>
      <c r="G14022" s="1">
        <v>40951</v>
      </c>
      <c r="H14022" s="2">
        <v>0.53472222222222221</v>
      </c>
    </row>
    <row r="14023" spans="1:8" x14ac:dyDescent="0.35">
      <c r="A14023" t="s">
        <v>23992</v>
      </c>
      <c r="B14023" t="s">
        <v>23993</v>
      </c>
      <c r="C14023">
        <v>9</v>
      </c>
      <c r="E14023" s="1">
        <v>40946</v>
      </c>
      <c r="F14023" s="2">
        <v>0.33333333333333331</v>
      </c>
      <c r="G14023" s="1">
        <v>40950</v>
      </c>
      <c r="H14023" s="2">
        <v>0.5</v>
      </c>
    </row>
    <row r="14024" spans="1:8" x14ac:dyDescent="0.35">
      <c r="A14024" t="s">
        <v>23994</v>
      </c>
      <c r="B14024" t="s">
        <v>23995</v>
      </c>
      <c r="C14024">
        <v>9</v>
      </c>
      <c r="E14024" s="1">
        <v>40947</v>
      </c>
      <c r="F14024" s="2">
        <v>0.35416666666666669</v>
      </c>
      <c r="G14024" s="1">
        <v>40952</v>
      </c>
      <c r="H14024" s="2">
        <v>0.45277777777777778</v>
      </c>
    </row>
    <row r="14025" spans="1:8" x14ac:dyDescent="0.35">
      <c r="A14025" t="s">
        <v>23996</v>
      </c>
      <c r="B14025" t="s">
        <v>23997</v>
      </c>
      <c r="C14025">
        <v>9</v>
      </c>
      <c r="E14025" s="1">
        <v>40947</v>
      </c>
      <c r="F14025" s="2">
        <v>0.375</v>
      </c>
      <c r="G14025" s="1">
        <v>40948</v>
      </c>
      <c r="H14025" s="2">
        <v>0.52916666666666667</v>
      </c>
    </row>
    <row r="14026" spans="1:8" x14ac:dyDescent="0.35">
      <c r="A14026" t="s">
        <v>23998</v>
      </c>
      <c r="B14026" t="s">
        <v>23999</v>
      </c>
      <c r="C14026">
        <v>9</v>
      </c>
      <c r="E14026" s="1">
        <v>40947</v>
      </c>
      <c r="F14026" s="2">
        <v>0.70347222222222217</v>
      </c>
      <c r="G14026" s="1">
        <v>40951</v>
      </c>
      <c r="H14026" s="2">
        <v>0.53263888888888888</v>
      </c>
    </row>
    <row r="14027" spans="1:8" x14ac:dyDescent="0.35">
      <c r="A14027" t="s">
        <v>24000</v>
      </c>
      <c r="B14027" t="s">
        <v>24001</v>
      </c>
      <c r="C14027">
        <v>9</v>
      </c>
      <c r="E14027" s="1">
        <v>40948</v>
      </c>
      <c r="F14027" s="2">
        <v>0.64166666666666672</v>
      </c>
      <c r="G14027" s="1">
        <v>40951</v>
      </c>
      <c r="H14027" s="2">
        <v>0.60625000000000007</v>
      </c>
    </row>
    <row r="14028" spans="1:8" x14ac:dyDescent="0.35">
      <c r="A14028" t="s">
        <v>24002</v>
      </c>
      <c r="B14028" t="s">
        <v>24003</v>
      </c>
      <c r="C14028">
        <v>9</v>
      </c>
      <c r="E14028" s="1">
        <v>40847</v>
      </c>
      <c r="F14028" s="2">
        <v>0.33333333333333331</v>
      </c>
      <c r="G14028" s="1">
        <v>40851</v>
      </c>
      <c r="H14028" s="2">
        <v>0.6777777777777777</v>
      </c>
    </row>
    <row r="14029" spans="1:8" x14ac:dyDescent="0.35">
      <c r="A14029" t="s">
        <v>24002</v>
      </c>
      <c r="B14029" t="s">
        <v>24004</v>
      </c>
      <c r="C14029">
        <v>9</v>
      </c>
      <c r="E14029" s="1">
        <v>40847</v>
      </c>
      <c r="F14029" s="2">
        <v>0.33333333333333331</v>
      </c>
      <c r="G14029" s="1">
        <v>40852</v>
      </c>
      <c r="H14029" s="2">
        <v>0.75</v>
      </c>
    </row>
    <row r="14030" spans="1:8" x14ac:dyDescent="0.35">
      <c r="A14030" t="s">
        <v>24005</v>
      </c>
      <c r="B14030" t="s">
        <v>24006</v>
      </c>
      <c r="C14030">
        <v>9</v>
      </c>
      <c r="E14030" s="1">
        <v>40847</v>
      </c>
      <c r="F14030" s="2">
        <v>0.35416666666666669</v>
      </c>
      <c r="G14030" s="1">
        <v>40851</v>
      </c>
      <c r="H14030" s="2">
        <v>0.68888888888888899</v>
      </c>
    </row>
    <row r="14031" spans="1:8" x14ac:dyDescent="0.35">
      <c r="A14031" t="s">
        <v>24007</v>
      </c>
      <c r="B14031" t="s">
        <v>24008</v>
      </c>
      <c r="C14031">
        <v>9</v>
      </c>
      <c r="E14031" s="1">
        <v>40897</v>
      </c>
      <c r="F14031" s="2">
        <v>0.33333333333333331</v>
      </c>
      <c r="G14031" s="1">
        <v>40897</v>
      </c>
      <c r="H14031" s="2">
        <v>0.69166666666666676</v>
      </c>
    </row>
    <row r="14032" spans="1:8" x14ac:dyDescent="0.35">
      <c r="A14032" t="s">
        <v>24009</v>
      </c>
      <c r="B14032" t="s">
        <v>24010</v>
      </c>
      <c r="C14032">
        <v>9</v>
      </c>
      <c r="E14032" s="1">
        <v>40913</v>
      </c>
      <c r="F14032" s="2">
        <v>0.3125</v>
      </c>
      <c r="G14032" s="1">
        <v>40916</v>
      </c>
      <c r="H14032" s="2">
        <v>0.62291666666666667</v>
      </c>
    </row>
    <row r="14033" spans="1:8" x14ac:dyDescent="0.35">
      <c r="A14033" t="s">
        <v>24011</v>
      </c>
      <c r="B14033" t="s">
        <v>24012</v>
      </c>
      <c r="C14033">
        <v>9</v>
      </c>
      <c r="E14033" s="1">
        <v>40913</v>
      </c>
      <c r="F14033" s="2">
        <v>0.33333333333333331</v>
      </c>
      <c r="G14033" s="1">
        <v>40913</v>
      </c>
      <c r="H14033" s="2">
        <v>0.71458333333333324</v>
      </c>
    </row>
    <row r="14034" spans="1:8" x14ac:dyDescent="0.35">
      <c r="A14034" t="s">
        <v>24013</v>
      </c>
      <c r="B14034" t="s">
        <v>24014</v>
      </c>
      <c r="C14034">
        <v>9</v>
      </c>
      <c r="E14034" s="1">
        <v>40924</v>
      </c>
      <c r="F14034" s="2">
        <v>0.33333333333333331</v>
      </c>
      <c r="G14034" s="1">
        <v>40928</v>
      </c>
      <c r="H14034" s="2">
        <v>0.5625</v>
      </c>
    </row>
    <row r="14035" spans="1:8" x14ac:dyDescent="0.35">
      <c r="A14035" t="s">
        <v>24015</v>
      </c>
      <c r="B14035" t="s">
        <v>24016</v>
      </c>
      <c r="C14035">
        <v>9</v>
      </c>
      <c r="E14035" s="1">
        <v>40924</v>
      </c>
      <c r="F14035" s="2">
        <v>0.3125</v>
      </c>
      <c r="G14035" s="1">
        <v>40927</v>
      </c>
      <c r="H14035" s="2">
        <v>0.52430555555555558</v>
      </c>
    </row>
    <row r="14036" spans="1:8" x14ac:dyDescent="0.35">
      <c r="A14036" t="s">
        <v>24017</v>
      </c>
      <c r="B14036" t="s">
        <v>24018</v>
      </c>
      <c r="C14036">
        <v>9</v>
      </c>
      <c r="E14036" s="1">
        <v>40924</v>
      </c>
      <c r="F14036" s="2">
        <v>0.35416666666666669</v>
      </c>
      <c r="G14036" s="1">
        <v>40935</v>
      </c>
      <c r="H14036" s="2">
        <v>0.66666666666666663</v>
      </c>
    </row>
    <row r="14037" spans="1:8" x14ac:dyDescent="0.35">
      <c r="A14037" t="s">
        <v>24019</v>
      </c>
      <c r="B14037" t="s">
        <v>24020</v>
      </c>
      <c r="C14037">
        <v>9</v>
      </c>
      <c r="E14037" s="1">
        <v>40978</v>
      </c>
      <c r="F14037" s="2">
        <v>7.2916666666666671E-2</v>
      </c>
      <c r="G14037" s="1">
        <v>40978</v>
      </c>
      <c r="H14037" s="2">
        <v>0.60416666666666663</v>
      </c>
    </row>
    <row r="14038" spans="1:8" x14ac:dyDescent="0.35">
      <c r="A14038" t="s">
        <v>24021</v>
      </c>
      <c r="B14038" t="s">
        <v>24022</v>
      </c>
      <c r="C14038">
        <v>9</v>
      </c>
      <c r="E14038" s="1">
        <v>40980</v>
      </c>
      <c r="F14038" s="2">
        <v>0.53333333333333333</v>
      </c>
      <c r="G14038" s="1">
        <v>40983</v>
      </c>
      <c r="H14038" s="2">
        <v>0.79166666666666663</v>
      </c>
    </row>
    <row r="14039" spans="1:8" x14ac:dyDescent="0.35">
      <c r="A14039" t="s">
        <v>24023</v>
      </c>
      <c r="B14039" t="s">
        <v>24024</v>
      </c>
      <c r="C14039">
        <v>9</v>
      </c>
      <c r="E14039" s="1">
        <v>40986</v>
      </c>
      <c r="F14039" s="2">
        <v>0.53472222222222221</v>
      </c>
      <c r="G14039" s="1">
        <v>40988</v>
      </c>
      <c r="H14039" s="2">
        <v>0.79166666666666663</v>
      </c>
    </row>
    <row r="14040" spans="1:8" x14ac:dyDescent="0.35">
      <c r="A14040" t="s">
        <v>24025</v>
      </c>
      <c r="B14040" t="s">
        <v>24026</v>
      </c>
      <c r="C14040">
        <v>9</v>
      </c>
      <c r="E14040" s="1">
        <v>40986</v>
      </c>
      <c r="F14040" s="2">
        <v>0.6958333333333333</v>
      </c>
      <c r="G14040" s="1">
        <v>40988</v>
      </c>
      <c r="H14040" s="2">
        <v>0.52222222222222225</v>
      </c>
    </row>
    <row r="14041" spans="1:8" x14ac:dyDescent="0.35">
      <c r="A14041" t="s">
        <v>24027</v>
      </c>
      <c r="B14041" t="s">
        <v>24028</v>
      </c>
      <c r="C14041">
        <v>9</v>
      </c>
      <c r="E14041" s="1">
        <v>40904</v>
      </c>
      <c r="F14041" s="2">
        <v>0.51527777777777783</v>
      </c>
      <c r="G14041" s="1">
        <v>40904</v>
      </c>
      <c r="H14041" s="2">
        <v>0.84375</v>
      </c>
    </row>
    <row r="14042" spans="1:8" x14ac:dyDescent="0.35">
      <c r="A14042" t="s">
        <v>24029</v>
      </c>
      <c r="B14042" t="s">
        <v>24030</v>
      </c>
      <c r="C14042">
        <v>9</v>
      </c>
      <c r="E14042" s="1">
        <v>40956</v>
      </c>
      <c r="F14042" s="2">
        <v>0.14652777777777778</v>
      </c>
      <c r="G14042" s="1">
        <v>40957</v>
      </c>
      <c r="H14042" s="2">
        <v>0.55138888888888882</v>
      </c>
    </row>
    <row r="14043" spans="1:8" x14ac:dyDescent="0.35">
      <c r="A14043" t="s">
        <v>24031</v>
      </c>
      <c r="B14043" t="s">
        <v>24032</v>
      </c>
      <c r="C14043">
        <v>9</v>
      </c>
      <c r="E14043" s="1">
        <v>40956</v>
      </c>
      <c r="F14043" s="2">
        <v>0.33333333333333331</v>
      </c>
      <c r="G14043" s="1">
        <v>40957</v>
      </c>
      <c r="H14043" s="2">
        <v>0.5541666666666667</v>
      </c>
    </row>
    <row r="14044" spans="1:8" x14ac:dyDescent="0.35">
      <c r="A14044" t="s">
        <v>24033</v>
      </c>
      <c r="B14044" t="s">
        <v>24034</v>
      </c>
      <c r="C14044">
        <v>9</v>
      </c>
      <c r="E14044" s="1">
        <v>40961</v>
      </c>
      <c r="F14044" s="2">
        <v>0.33333333333333331</v>
      </c>
      <c r="G14044" s="1">
        <v>40962</v>
      </c>
      <c r="H14044" s="2">
        <v>0.46388888888888885</v>
      </c>
    </row>
    <row r="14045" spans="1:8" x14ac:dyDescent="0.35">
      <c r="A14045" t="s">
        <v>24035</v>
      </c>
      <c r="B14045" t="s">
        <v>24036</v>
      </c>
      <c r="C14045">
        <v>9</v>
      </c>
      <c r="E14045" s="1">
        <v>40961</v>
      </c>
      <c r="F14045" s="2">
        <v>0.35416666666666669</v>
      </c>
      <c r="G14045" s="1">
        <v>40961</v>
      </c>
      <c r="H14045" s="2">
        <v>0.78055555555555556</v>
      </c>
    </row>
    <row r="14046" spans="1:8" x14ac:dyDescent="0.35">
      <c r="A14046" t="s">
        <v>24037</v>
      </c>
      <c r="B14046" t="s">
        <v>24038</v>
      </c>
      <c r="C14046">
        <v>9</v>
      </c>
      <c r="E14046" s="1">
        <v>40833</v>
      </c>
      <c r="F14046" s="2">
        <v>0.375</v>
      </c>
      <c r="G14046" s="1">
        <v>40838</v>
      </c>
      <c r="H14046" s="2">
        <v>0.71111111111111114</v>
      </c>
    </row>
    <row r="14047" spans="1:8" x14ac:dyDescent="0.35">
      <c r="A14047" t="s">
        <v>24039</v>
      </c>
      <c r="B14047" t="s">
        <v>24040</v>
      </c>
      <c r="C14047">
        <v>9</v>
      </c>
      <c r="E14047" s="1">
        <v>40833</v>
      </c>
      <c r="F14047" s="2">
        <v>0.35416666666666669</v>
      </c>
      <c r="G14047" s="1">
        <v>40835</v>
      </c>
      <c r="H14047" s="2">
        <v>0.47500000000000003</v>
      </c>
    </row>
    <row r="14048" spans="1:8" x14ac:dyDescent="0.35">
      <c r="A14048" t="s">
        <v>24041</v>
      </c>
      <c r="B14048" t="s">
        <v>24042</v>
      </c>
      <c r="C14048">
        <v>9</v>
      </c>
      <c r="E14048" s="1">
        <v>40833</v>
      </c>
      <c r="F14048" s="2">
        <v>0.33333333333333331</v>
      </c>
      <c r="G14048" s="1">
        <v>40836</v>
      </c>
      <c r="H14048" s="2">
        <v>0.50694444444444442</v>
      </c>
    </row>
    <row r="14049" spans="1:8" x14ac:dyDescent="0.35">
      <c r="A14049" t="s">
        <v>24043</v>
      </c>
      <c r="B14049" t="s">
        <v>24044</v>
      </c>
      <c r="C14049">
        <v>9</v>
      </c>
      <c r="E14049" s="1">
        <v>40880</v>
      </c>
      <c r="F14049" s="2">
        <v>0.9506944444444444</v>
      </c>
      <c r="G14049" s="1">
        <v>40883</v>
      </c>
      <c r="H14049" s="2">
        <v>0.75</v>
      </c>
    </row>
    <row r="14050" spans="1:8" x14ac:dyDescent="0.35">
      <c r="A14050" t="s">
        <v>24045</v>
      </c>
      <c r="B14050" t="s">
        <v>24046</v>
      </c>
      <c r="C14050">
        <v>9</v>
      </c>
      <c r="E14050" s="1">
        <v>40969</v>
      </c>
      <c r="F14050" s="2">
        <v>0.3125</v>
      </c>
      <c r="G14050" s="1">
        <v>40974</v>
      </c>
      <c r="H14050" s="2">
        <v>0.75069444444444444</v>
      </c>
    </row>
    <row r="14051" spans="1:8" x14ac:dyDescent="0.35">
      <c r="A14051" t="s">
        <v>24047</v>
      </c>
      <c r="B14051" t="s">
        <v>24048</v>
      </c>
      <c r="C14051">
        <v>9</v>
      </c>
      <c r="E14051" s="1">
        <v>40969</v>
      </c>
      <c r="F14051" s="2">
        <v>0.33333333333333331</v>
      </c>
      <c r="G14051" s="1">
        <v>40972</v>
      </c>
      <c r="H14051" s="2">
        <v>0.74305555555555547</v>
      </c>
    </row>
    <row r="14052" spans="1:8" x14ac:dyDescent="0.35">
      <c r="A14052" t="s">
        <v>24047</v>
      </c>
      <c r="B14052" t="s">
        <v>24049</v>
      </c>
      <c r="C14052">
        <v>9</v>
      </c>
      <c r="E14052" s="1">
        <v>40969</v>
      </c>
      <c r="F14052" s="2">
        <v>0.33333333333333331</v>
      </c>
      <c r="G14052" s="1">
        <v>40975</v>
      </c>
      <c r="H14052" s="2">
        <v>0.6430555555555556</v>
      </c>
    </row>
    <row r="14053" spans="1:8" x14ac:dyDescent="0.35">
      <c r="A14053" t="s">
        <v>24050</v>
      </c>
      <c r="B14053" t="s">
        <v>24051</v>
      </c>
      <c r="C14053">
        <v>9</v>
      </c>
      <c r="E14053" s="1">
        <v>41018</v>
      </c>
      <c r="F14053" s="2">
        <v>0.34097222222222223</v>
      </c>
      <c r="G14053" s="1">
        <v>41021</v>
      </c>
      <c r="H14053" s="2">
        <v>0.50486111111111109</v>
      </c>
    </row>
    <row r="14054" spans="1:8" x14ac:dyDescent="0.35">
      <c r="A14054" t="s">
        <v>24052</v>
      </c>
      <c r="B14054" t="s">
        <v>24053</v>
      </c>
      <c r="C14054">
        <v>9</v>
      </c>
      <c r="E14054" s="1">
        <v>41018</v>
      </c>
      <c r="F14054" s="2">
        <v>0.34375</v>
      </c>
      <c r="G14054" s="1">
        <v>41021</v>
      </c>
      <c r="H14054" s="2">
        <v>0.48749999999999999</v>
      </c>
    </row>
    <row r="14055" spans="1:8" x14ac:dyDescent="0.35">
      <c r="A14055" t="s">
        <v>24054</v>
      </c>
      <c r="B14055" t="s">
        <v>24055</v>
      </c>
      <c r="C14055">
        <v>9</v>
      </c>
      <c r="E14055" s="1">
        <v>41018</v>
      </c>
      <c r="F14055" s="2">
        <v>0.34513888888888888</v>
      </c>
      <c r="G14055" s="1">
        <v>41022</v>
      </c>
      <c r="H14055" s="2">
        <v>0.46180555555555558</v>
      </c>
    </row>
    <row r="14056" spans="1:8" x14ac:dyDescent="0.35">
      <c r="A14056" t="s">
        <v>24056</v>
      </c>
      <c r="B14056" t="s">
        <v>24057</v>
      </c>
      <c r="C14056">
        <v>9</v>
      </c>
      <c r="E14056" s="1">
        <v>40893</v>
      </c>
      <c r="F14056" s="2">
        <v>0.20416666666666669</v>
      </c>
      <c r="G14056" s="1">
        <v>40897</v>
      </c>
      <c r="H14056" s="2">
        <v>0.75</v>
      </c>
    </row>
    <row r="14057" spans="1:8" x14ac:dyDescent="0.35">
      <c r="A14057" t="s">
        <v>24058</v>
      </c>
      <c r="B14057" t="s">
        <v>24059</v>
      </c>
      <c r="C14057">
        <v>9</v>
      </c>
      <c r="E14057" s="1">
        <v>40963</v>
      </c>
      <c r="F14057" s="2">
        <v>0.33333333333333331</v>
      </c>
      <c r="G14057" s="1">
        <v>40965</v>
      </c>
      <c r="H14057" s="2">
        <v>0.56736111111111109</v>
      </c>
    </row>
    <row r="14058" spans="1:8" x14ac:dyDescent="0.35">
      <c r="A14058" t="s">
        <v>24058</v>
      </c>
      <c r="B14058" t="s">
        <v>24060</v>
      </c>
      <c r="C14058">
        <v>9</v>
      </c>
      <c r="E14058" s="1">
        <v>40963</v>
      </c>
      <c r="F14058" s="2">
        <v>0.33333333333333331</v>
      </c>
      <c r="G14058" s="1">
        <v>40967</v>
      </c>
      <c r="H14058" s="2">
        <v>0.43402777777777773</v>
      </c>
    </row>
    <row r="14059" spans="1:8" x14ac:dyDescent="0.35">
      <c r="A14059" t="s">
        <v>24061</v>
      </c>
      <c r="B14059" t="s">
        <v>24062</v>
      </c>
      <c r="C14059">
        <v>9</v>
      </c>
      <c r="E14059" s="1">
        <v>40963</v>
      </c>
      <c r="F14059" s="2">
        <v>0.38680555555555557</v>
      </c>
      <c r="G14059" s="1">
        <v>40964</v>
      </c>
      <c r="H14059" s="2">
        <v>0.61597222222222225</v>
      </c>
    </row>
    <row r="14060" spans="1:8" x14ac:dyDescent="0.35">
      <c r="A14060" t="s">
        <v>24063</v>
      </c>
      <c r="B14060" t="s">
        <v>23919</v>
      </c>
      <c r="C14060">
        <v>9</v>
      </c>
      <c r="E14060" s="1">
        <v>40964</v>
      </c>
      <c r="F14060" s="2">
        <v>0.82777777777777783</v>
      </c>
      <c r="G14060" s="1">
        <v>40965</v>
      </c>
      <c r="H14060" s="2">
        <v>0.87361111111111101</v>
      </c>
    </row>
    <row r="14061" spans="1:8" x14ac:dyDescent="0.35">
      <c r="A14061" t="s">
        <v>24064</v>
      </c>
      <c r="B14061" t="s">
        <v>24065</v>
      </c>
      <c r="C14061">
        <v>9</v>
      </c>
      <c r="E14061" s="1">
        <v>40965</v>
      </c>
      <c r="F14061" s="2">
        <v>0.84236111111111101</v>
      </c>
      <c r="G14061" s="1">
        <v>40966</v>
      </c>
      <c r="H14061" s="2">
        <v>0.40833333333333338</v>
      </c>
    </row>
    <row r="14062" spans="1:8" x14ac:dyDescent="0.35">
      <c r="A14062" t="s">
        <v>24066</v>
      </c>
      <c r="B14062" t="s">
        <v>24067</v>
      </c>
      <c r="C14062">
        <v>9</v>
      </c>
      <c r="E14062" s="1">
        <v>40861</v>
      </c>
      <c r="F14062" s="2">
        <v>0.29166666666666669</v>
      </c>
      <c r="G14062" s="1">
        <v>40863</v>
      </c>
      <c r="H14062" s="2">
        <v>0.66111111111111109</v>
      </c>
    </row>
    <row r="14063" spans="1:8" x14ac:dyDescent="0.35">
      <c r="A14063" t="s">
        <v>24068</v>
      </c>
      <c r="B14063" t="s">
        <v>24069</v>
      </c>
      <c r="C14063">
        <v>9</v>
      </c>
      <c r="E14063" s="1">
        <v>40861</v>
      </c>
      <c r="F14063" s="2">
        <v>0.41666666666666669</v>
      </c>
      <c r="G14063" s="1">
        <v>40863</v>
      </c>
      <c r="H14063" s="2">
        <v>0.52708333333333335</v>
      </c>
    </row>
    <row r="14064" spans="1:8" x14ac:dyDescent="0.35">
      <c r="A14064" t="s">
        <v>24070</v>
      </c>
      <c r="B14064" t="s">
        <v>24071</v>
      </c>
      <c r="C14064">
        <v>9</v>
      </c>
      <c r="E14064" s="1">
        <v>40861</v>
      </c>
      <c r="F14064" s="2">
        <v>0.38541666666666669</v>
      </c>
      <c r="G14064" s="1">
        <v>40868</v>
      </c>
      <c r="H14064" s="2">
        <v>0.41180555555555554</v>
      </c>
    </row>
    <row r="14065" spans="1:8" x14ac:dyDescent="0.35">
      <c r="A14065" t="s">
        <v>24072</v>
      </c>
      <c r="B14065" t="s">
        <v>24073</v>
      </c>
      <c r="C14065">
        <v>9</v>
      </c>
      <c r="E14065" s="1">
        <v>40916</v>
      </c>
      <c r="F14065" s="2">
        <v>0.42152777777777778</v>
      </c>
      <c r="G14065" s="1">
        <v>40916</v>
      </c>
      <c r="H14065" s="2">
        <v>0.52847222222222223</v>
      </c>
    </row>
    <row r="14066" spans="1:8" x14ac:dyDescent="0.35">
      <c r="A14066" t="s">
        <v>24074</v>
      </c>
      <c r="B14066" t="s">
        <v>24075</v>
      </c>
      <c r="C14066">
        <v>9</v>
      </c>
      <c r="E14066" s="1">
        <v>40926</v>
      </c>
      <c r="F14066" s="2">
        <v>0.44861111111111113</v>
      </c>
      <c r="G14066" s="1">
        <v>40929</v>
      </c>
      <c r="H14066" s="2">
        <v>0.52083333333333337</v>
      </c>
    </row>
    <row r="14067" spans="1:8" x14ac:dyDescent="0.35">
      <c r="A14067" t="s">
        <v>24076</v>
      </c>
      <c r="B14067" t="s">
        <v>24077</v>
      </c>
      <c r="C14067">
        <v>9</v>
      </c>
      <c r="E14067" s="1">
        <v>40954</v>
      </c>
      <c r="F14067" s="2">
        <v>0.4777777777777778</v>
      </c>
      <c r="G14067" s="1">
        <v>40963</v>
      </c>
      <c r="H14067" s="2">
        <v>0.66666666666666663</v>
      </c>
    </row>
    <row r="14068" spans="1:8" x14ac:dyDescent="0.35">
      <c r="A14068" t="s">
        <v>24078</v>
      </c>
      <c r="B14068" t="s">
        <v>24079</v>
      </c>
      <c r="C14068">
        <v>9</v>
      </c>
      <c r="E14068" s="1">
        <v>41010</v>
      </c>
      <c r="F14068" s="2">
        <v>0.8520833333333333</v>
      </c>
      <c r="G14068" s="1">
        <v>41011</v>
      </c>
      <c r="H14068" s="2">
        <v>0.39027777777777778</v>
      </c>
    </row>
    <row r="14069" spans="1:8" x14ac:dyDescent="0.35">
      <c r="A14069" t="s">
        <v>24080</v>
      </c>
      <c r="B14069" t="s">
        <v>24081</v>
      </c>
      <c r="C14069">
        <v>9</v>
      </c>
      <c r="E14069" s="1">
        <v>40885</v>
      </c>
      <c r="F14069" s="2">
        <v>0.40763888888888888</v>
      </c>
      <c r="G14069" s="1">
        <v>40889</v>
      </c>
      <c r="H14069" s="2">
        <v>0.5180555555555556</v>
      </c>
    </row>
    <row r="14070" spans="1:8" x14ac:dyDescent="0.35">
      <c r="A14070" t="s">
        <v>24082</v>
      </c>
      <c r="B14070" t="s">
        <v>24083</v>
      </c>
      <c r="C14070">
        <v>9</v>
      </c>
      <c r="E14070" s="1">
        <v>40885</v>
      </c>
      <c r="F14070" s="2">
        <v>0.29166666666666669</v>
      </c>
      <c r="G14070" s="1">
        <v>40886</v>
      </c>
      <c r="H14070" s="2">
        <v>0.54027777777777775</v>
      </c>
    </row>
    <row r="14071" spans="1:8" x14ac:dyDescent="0.35">
      <c r="A14071" t="s">
        <v>24084</v>
      </c>
      <c r="B14071" t="s">
        <v>24085</v>
      </c>
      <c r="C14071">
        <v>9</v>
      </c>
      <c r="E14071" s="1">
        <v>40891</v>
      </c>
      <c r="F14071" s="2">
        <v>0.35416666666666669</v>
      </c>
      <c r="G14071" s="1">
        <v>40895</v>
      </c>
      <c r="H14071" s="2">
        <v>0.625</v>
      </c>
    </row>
    <row r="14072" spans="1:8" x14ac:dyDescent="0.35">
      <c r="A14072" t="s">
        <v>24086</v>
      </c>
      <c r="B14072" t="s">
        <v>24087</v>
      </c>
      <c r="C14072">
        <v>9</v>
      </c>
      <c r="E14072" s="1">
        <v>40891</v>
      </c>
      <c r="F14072" s="2">
        <v>0.33333333333333331</v>
      </c>
      <c r="G14072" s="1">
        <v>40893</v>
      </c>
      <c r="H14072" s="2">
        <v>0.5229166666666667</v>
      </c>
    </row>
    <row r="14073" spans="1:8" x14ac:dyDescent="0.35">
      <c r="A14073" t="s">
        <v>24084</v>
      </c>
      <c r="B14073" t="s">
        <v>24087</v>
      </c>
      <c r="C14073">
        <v>9</v>
      </c>
      <c r="E14073" s="1">
        <v>40891</v>
      </c>
      <c r="F14073" s="2">
        <v>0.35416666666666669</v>
      </c>
      <c r="G14073" s="1">
        <v>40893</v>
      </c>
      <c r="H14073" s="2">
        <v>0.5229166666666667</v>
      </c>
    </row>
    <row r="14074" spans="1:8" x14ac:dyDescent="0.35">
      <c r="A14074" t="s">
        <v>24088</v>
      </c>
      <c r="B14074" t="s">
        <v>24089</v>
      </c>
      <c r="C14074">
        <v>9</v>
      </c>
      <c r="E14074" s="1">
        <v>40891</v>
      </c>
      <c r="F14074" s="2">
        <v>0.35694444444444445</v>
      </c>
      <c r="G14074" s="1">
        <v>40893</v>
      </c>
      <c r="H14074" s="2">
        <v>0.66666666666666663</v>
      </c>
    </row>
    <row r="14075" spans="1:8" x14ac:dyDescent="0.35">
      <c r="A14075" t="s">
        <v>24090</v>
      </c>
      <c r="B14075" t="s">
        <v>24091</v>
      </c>
      <c r="C14075">
        <v>9</v>
      </c>
      <c r="E14075" s="1">
        <v>40959</v>
      </c>
      <c r="F14075" s="2">
        <v>0.55347222222222225</v>
      </c>
      <c r="G14075" s="1">
        <v>40961</v>
      </c>
      <c r="H14075" s="2">
        <v>0.45902777777777781</v>
      </c>
    </row>
    <row r="14076" spans="1:8" x14ac:dyDescent="0.35">
      <c r="A14076" t="s">
        <v>24092</v>
      </c>
      <c r="B14076" t="s">
        <v>24093</v>
      </c>
      <c r="C14076">
        <v>9</v>
      </c>
      <c r="E14076" s="1">
        <v>40969</v>
      </c>
      <c r="F14076" s="2">
        <v>0.63194444444444442</v>
      </c>
      <c r="G14076" s="1">
        <v>40974</v>
      </c>
      <c r="H14076" s="2">
        <v>0.75</v>
      </c>
    </row>
    <row r="14077" spans="1:8" x14ac:dyDescent="0.35">
      <c r="A14077" t="s">
        <v>24094</v>
      </c>
      <c r="B14077" t="s">
        <v>24095</v>
      </c>
      <c r="C14077">
        <v>9</v>
      </c>
      <c r="E14077" s="1">
        <v>40974</v>
      </c>
      <c r="F14077" s="2">
        <v>0.33333333333333331</v>
      </c>
      <c r="G14077" s="1">
        <v>40980</v>
      </c>
      <c r="H14077" s="2">
        <v>0.75</v>
      </c>
    </row>
    <row r="14078" spans="1:8" x14ac:dyDescent="0.35">
      <c r="A14078" t="s">
        <v>24096</v>
      </c>
      <c r="B14078" t="s">
        <v>24097</v>
      </c>
      <c r="C14078">
        <v>9</v>
      </c>
      <c r="E14078" s="1">
        <v>40974</v>
      </c>
      <c r="F14078" s="2">
        <v>0.34930555555555554</v>
      </c>
      <c r="G14078" s="1">
        <v>40980</v>
      </c>
      <c r="H14078" s="2">
        <v>0.63194444444444442</v>
      </c>
    </row>
    <row r="14079" spans="1:8" x14ac:dyDescent="0.35">
      <c r="A14079" t="s">
        <v>24096</v>
      </c>
      <c r="B14079" t="s">
        <v>24098</v>
      </c>
      <c r="C14079">
        <v>9</v>
      </c>
      <c r="E14079" s="1">
        <v>40974</v>
      </c>
      <c r="F14079" s="2">
        <v>0.34930555555555554</v>
      </c>
      <c r="G14079" s="1">
        <v>40978</v>
      </c>
      <c r="H14079" s="2">
        <v>0.47916666666666669</v>
      </c>
    </row>
    <row r="14080" spans="1:8" x14ac:dyDescent="0.35">
      <c r="A14080" t="s">
        <v>24099</v>
      </c>
      <c r="B14080" t="s">
        <v>24100</v>
      </c>
      <c r="C14080">
        <v>9</v>
      </c>
      <c r="E14080" s="1">
        <v>40974</v>
      </c>
      <c r="F14080" s="2">
        <v>0.80208333333333337</v>
      </c>
      <c r="G14080" s="1">
        <v>40976</v>
      </c>
      <c r="H14080" s="2">
        <v>0.75</v>
      </c>
    </row>
    <row r="14081" spans="1:8" x14ac:dyDescent="0.35">
      <c r="A14081" t="s">
        <v>24101</v>
      </c>
      <c r="B14081" t="s">
        <v>24102</v>
      </c>
      <c r="C14081">
        <v>9</v>
      </c>
      <c r="E14081" s="1">
        <v>40918</v>
      </c>
      <c r="F14081" s="2">
        <v>0.3125</v>
      </c>
      <c r="G14081" s="1">
        <v>40920</v>
      </c>
      <c r="H14081" s="2">
        <v>0.69791666666666663</v>
      </c>
    </row>
    <row r="14082" spans="1:8" x14ac:dyDescent="0.35">
      <c r="A14082" t="s">
        <v>24103</v>
      </c>
      <c r="B14082" t="s">
        <v>24104</v>
      </c>
      <c r="C14082">
        <v>9</v>
      </c>
      <c r="E14082" s="1">
        <v>40918</v>
      </c>
      <c r="F14082" s="2">
        <v>0.33333333333333331</v>
      </c>
      <c r="G14082" s="1">
        <v>40924</v>
      </c>
      <c r="H14082" s="2">
        <v>0.66666666666666663</v>
      </c>
    </row>
    <row r="14083" spans="1:8" x14ac:dyDescent="0.35">
      <c r="A14083" t="s">
        <v>24105</v>
      </c>
      <c r="B14083" t="s">
        <v>24106</v>
      </c>
      <c r="C14083">
        <v>9</v>
      </c>
      <c r="E14083" s="1">
        <v>40918</v>
      </c>
      <c r="F14083" s="2">
        <v>0.35416666666666669</v>
      </c>
      <c r="G14083" s="1">
        <v>40920</v>
      </c>
      <c r="H14083" s="2">
        <v>0.8125</v>
      </c>
    </row>
    <row r="14084" spans="1:8" x14ac:dyDescent="0.35">
      <c r="A14084" t="s">
        <v>24107</v>
      </c>
      <c r="B14084" t="s">
        <v>24108</v>
      </c>
      <c r="C14084">
        <v>9</v>
      </c>
      <c r="E14084" s="1">
        <v>40935</v>
      </c>
      <c r="F14084" s="2">
        <v>0.35416666666666669</v>
      </c>
      <c r="G14084" s="1">
        <v>40939</v>
      </c>
      <c r="H14084" s="2">
        <v>0.50277777777777777</v>
      </c>
    </row>
    <row r="14085" spans="1:8" x14ac:dyDescent="0.35">
      <c r="A14085" t="s">
        <v>24109</v>
      </c>
      <c r="B14085" t="s">
        <v>24110</v>
      </c>
      <c r="C14085">
        <v>9</v>
      </c>
      <c r="E14085" s="1">
        <v>40996</v>
      </c>
      <c r="F14085" s="2">
        <v>0.34166666666666662</v>
      </c>
      <c r="G14085" s="1">
        <v>41000</v>
      </c>
      <c r="H14085" s="2">
        <v>0.72916666666666663</v>
      </c>
    </row>
    <row r="14086" spans="1:8" x14ac:dyDescent="0.35">
      <c r="A14086" t="s">
        <v>24111</v>
      </c>
      <c r="B14086" t="s">
        <v>24112</v>
      </c>
      <c r="C14086">
        <v>9</v>
      </c>
      <c r="E14086" s="1">
        <v>40996</v>
      </c>
      <c r="F14086" s="2">
        <v>0.34236111111111112</v>
      </c>
      <c r="G14086" s="1">
        <v>40999</v>
      </c>
      <c r="H14086" s="2">
        <v>0.45833333333333331</v>
      </c>
    </row>
    <row r="14087" spans="1:8" x14ac:dyDescent="0.35">
      <c r="A14087" t="s">
        <v>24113</v>
      </c>
      <c r="B14087" t="s">
        <v>24114</v>
      </c>
      <c r="C14087">
        <v>9</v>
      </c>
      <c r="E14087" s="1">
        <v>41017</v>
      </c>
      <c r="F14087" s="2">
        <v>0.3125</v>
      </c>
      <c r="G14087" s="1">
        <v>41019</v>
      </c>
      <c r="H14087" s="2">
        <v>0.54722222222222217</v>
      </c>
    </row>
    <row r="14088" spans="1:8" x14ac:dyDescent="0.35">
      <c r="A14088" t="s">
        <v>24115</v>
      </c>
      <c r="B14088" t="s">
        <v>24116</v>
      </c>
      <c r="C14088">
        <v>9</v>
      </c>
      <c r="E14088" s="1">
        <v>41017</v>
      </c>
      <c r="F14088" s="2">
        <v>0.33333333333333331</v>
      </c>
      <c r="G14088" s="1">
        <v>41019</v>
      </c>
      <c r="H14088" s="2">
        <v>0.51944444444444449</v>
      </c>
    </row>
    <row r="14089" spans="1:8" x14ac:dyDescent="0.35">
      <c r="A14089" t="s">
        <v>24117</v>
      </c>
      <c r="B14089" t="s">
        <v>24118</v>
      </c>
      <c r="C14089">
        <v>9</v>
      </c>
      <c r="E14089" s="1">
        <v>41028</v>
      </c>
      <c r="F14089" s="2">
        <v>0.60486111111111118</v>
      </c>
      <c r="G14089" s="1">
        <v>41032</v>
      </c>
      <c r="H14089" s="2">
        <v>0.53194444444444444</v>
      </c>
    </row>
    <row r="14090" spans="1:8" x14ac:dyDescent="0.35">
      <c r="A14090" t="s">
        <v>24119</v>
      </c>
      <c r="B14090" t="s">
        <v>24120</v>
      </c>
      <c r="C14090">
        <v>9</v>
      </c>
      <c r="E14090" s="1">
        <v>40745</v>
      </c>
      <c r="F14090" s="2">
        <v>0.29166666666666669</v>
      </c>
      <c r="G14090" s="1">
        <v>40746</v>
      </c>
      <c r="H14090" s="2">
        <v>0.5</v>
      </c>
    </row>
    <row r="14091" spans="1:8" x14ac:dyDescent="0.35">
      <c r="A14091" t="s">
        <v>24121</v>
      </c>
      <c r="B14091" t="s">
        <v>24122</v>
      </c>
      <c r="C14091">
        <v>9</v>
      </c>
      <c r="E14091" s="1">
        <v>40839</v>
      </c>
      <c r="F14091" s="2">
        <v>0.93680555555555556</v>
      </c>
      <c r="G14091" s="1">
        <v>40840</v>
      </c>
      <c r="H14091" s="2">
        <v>0.84166666666666667</v>
      </c>
    </row>
    <row r="14092" spans="1:8" x14ac:dyDescent="0.35">
      <c r="A14092" t="s">
        <v>24123</v>
      </c>
      <c r="B14092" t="s">
        <v>24124</v>
      </c>
      <c r="C14092">
        <v>9</v>
      </c>
      <c r="E14092" s="1">
        <v>40927</v>
      </c>
      <c r="F14092" s="2">
        <v>0.72638888888888886</v>
      </c>
      <c r="G14092" s="1">
        <v>40933</v>
      </c>
      <c r="H14092" s="2">
        <v>0.75</v>
      </c>
    </row>
    <row r="14093" spans="1:8" x14ac:dyDescent="0.35">
      <c r="A14093" t="s">
        <v>24125</v>
      </c>
      <c r="B14093" t="s">
        <v>24126</v>
      </c>
      <c r="C14093">
        <v>9</v>
      </c>
      <c r="E14093" s="1">
        <v>40927</v>
      </c>
      <c r="F14093" s="2">
        <v>0.74513888888888891</v>
      </c>
      <c r="G14093" s="1">
        <v>40928</v>
      </c>
      <c r="H14093" s="2">
        <v>0.47013888888888888</v>
      </c>
    </row>
    <row r="14094" spans="1:8" x14ac:dyDescent="0.35">
      <c r="A14094" t="s">
        <v>24127</v>
      </c>
      <c r="B14094" t="s">
        <v>24128</v>
      </c>
      <c r="C14094">
        <v>9</v>
      </c>
      <c r="E14094" s="1">
        <v>41010</v>
      </c>
      <c r="F14094" s="2">
        <v>0.35416666666666669</v>
      </c>
      <c r="G14094" s="1">
        <v>41014</v>
      </c>
      <c r="H14094" s="2">
        <v>0.82638888888888884</v>
      </c>
    </row>
    <row r="14095" spans="1:8" x14ac:dyDescent="0.35">
      <c r="A14095" t="s">
        <v>24129</v>
      </c>
      <c r="B14095" t="s">
        <v>24130</v>
      </c>
      <c r="C14095">
        <v>9</v>
      </c>
      <c r="E14095" s="1">
        <v>41010</v>
      </c>
      <c r="F14095" s="2">
        <v>0.375</v>
      </c>
      <c r="G14095" s="1">
        <v>41012</v>
      </c>
      <c r="H14095" s="2">
        <v>0.51736111111111105</v>
      </c>
    </row>
    <row r="14096" spans="1:8" x14ac:dyDescent="0.35">
      <c r="A14096" t="s">
        <v>24129</v>
      </c>
      <c r="B14096" t="s">
        <v>24131</v>
      </c>
      <c r="C14096">
        <v>9</v>
      </c>
      <c r="E14096" s="1">
        <v>41010</v>
      </c>
      <c r="F14096" s="2">
        <v>0.375</v>
      </c>
      <c r="G14096" s="1">
        <v>41015</v>
      </c>
      <c r="H14096" s="2">
        <v>0.48472222222222222</v>
      </c>
    </row>
    <row r="14097" spans="1:8" x14ac:dyDescent="0.35">
      <c r="A14097" t="s">
        <v>24132</v>
      </c>
      <c r="B14097" t="s">
        <v>24133</v>
      </c>
      <c r="C14097">
        <v>9</v>
      </c>
      <c r="E14097" s="1">
        <v>40984</v>
      </c>
      <c r="F14097" s="2">
        <v>0.29166666666666669</v>
      </c>
      <c r="G14097" s="1">
        <v>40985</v>
      </c>
      <c r="H14097" s="2">
        <v>0.50069444444444444</v>
      </c>
    </row>
    <row r="14098" spans="1:8" x14ac:dyDescent="0.35">
      <c r="A14098" t="s">
        <v>24134</v>
      </c>
      <c r="B14098" t="s">
        <v>24135</v>
      </c>
      <c r="C14098">
        <v>9</v>
      </c>
      <c r="E14098" s="1">
        <v>40985</v>
      </c>
      <c r="F14098" s="2">
        <v>0.59861111111111109</v>
      </c>
      <c r="G14098" s="1">
        <v>40986</v>
      </c>
      <c r="H14098" s="2">
        <v>0.75902777777777775</v>
      </c>
    </row>
    <row r="14099" spans="1:8" x14ac:dyDescent="0.35">
      <c r="A14099" t="s">
        <v>24136</v>
      </c>
      <c r="B14099" t="s">
        <v>24137</v>
      </c>
      <c r="C14099">
        <v>9</v>
      </c>
      <c r="E14099" s="1">
        <v>40985</v>
      </c>
      <c r="F14099" s="2">
        <v>0.95833333333333337</v>
      </c>
      <c r="G14099" s="1">
        <v>40989</v>
      </c>
      <c r="H14099" s="2">
        <v>0.56736111111111109</v>
      </c>
    </row>
    <row r="14100" spans="1:8" x14ac:dyDescent="0.35">
      <c r="A14100" t="s">
        <v>24138</v>
      </c>
      <c r="B14100" t="s">
        <v>24139</v>
      </c>
      <c r="C14100">
        <v>9</v>
      </c>
      <c r="E14100" s="1">
        <v>40987</v>
      </c>
      <c r="F14100" s="2">
        <v>0.36805555555555558</v>
      </c>
      <c r="G14100" s="1">
        <v>40989</v>
      </c>
      <c r="H14100" s="2">
        <v>0.625</v>
      </c>
    </row>
    <row r="14101" spans="1:8" x14ac:dyDescent="0.35">
      <c r="A14101" t="s">
        <v>24140</v>
      </c>
      <c r="B14101" t="s">
        <v>24141</v>
      </c>
      <c r="C14101">
        <v>9</v>
      </c>
      <c r="E14101" s="1">
        <v>41003</v>
      </c>
      <c r="F14101" s="2">
        <v>0.29166666666666669</v>
      </c>
      <c r="G14101" s="1">
        <v>41006</v>
      </c>
      <c r="H14101" s="2">
        <v>0.51944444444444449</v>
      </c>
    </row>
    <row r="14102" spans="1:8" x14ac:dyDescent="0.35">
      <c r="A14102" t="s">
        <v>24142</v>
      </c>
      <c r="B14102" t="s">
        <v>24143</v>
      </c>
      <c r="C14102">
        <v>9</v>
      </c>
      <c r="E14102" s="1">
        <v>41003</v>
      </c>
      <c r="F14102" s="2">
        <v>0.33333333333333331</v>
      </c>
      <c r="G14102" s="1">
        <v>41007</v>
      </c>
      <c r="H14102" s="2">
        <v>0.4826388888888889</v>
      </c>
    </row>
    <row r="14103" spans="1:8" x14ac:dyDescent="0.35">
      <c r="A14103" t="s">
        <v>24142</v>
      </c>
      <c r="B14103" t="s">
        <v>24144</v>
      </c>
      <c r="C14103">
        <v>9</v>
      </c>
      <c r="E14103" s="1">
        <v>41003</v>
      </c>
      <c r="F14103" s="2">
        <v>0.33333333333333331</v>
      </c>
      <c r="G14103" s="1">
        <v>41009</v>
      </c>
      <c r="H14103" s="2">
        <v>0.625</v>
      </c>
    </row>
    <row r="14104" spans="1:8" x14ac:dyDescent="0.35">
      <c r="A14104" t="s">
        <v>24145</v>
      </c>
      <c r="B14104" t="s">
        <v>24146</v>
      </c>
      <c r="C14104">
        <v>9</v>
      </c>
      <c r="E14104" s="1">
        <v>41003</v>
      </c>
      <c r="F14104" s="2">
        <v>0.53680555555555554</v>
      </c>
      <c r="G14104" s="1">
        <v>41003</v>
      </c>
      <c r="H14104" s="2">
        <v>0.64930555555555558</v>
      </c>
    </row>
    <row r="14105" spans="1:8" x14ac:dyDescent="0.35">
      <c r="A14105" t="s">
        <v>24147</v>
      </c>
      <c r="B14105" t="s">
        <v>24148</v>
      </c>
      <c r="C14105">
        <v>9</v>
      </c>
      <c r="E14105" s="1">
        <v>40854</v>
      </c>
      <c r="F14105" s="2">
        <v>0.72777777777777775</v>
      </c>
      <c r="G14105" s="1">
        <v>40857</v>
      </c>
      <c r="H14105" s="2">
        <v>0.51111111111111118</v>
      </c>
    </row>
    <row r="14106" spans="1:8" x14ac:dyDescent="0.35">
      <c r="A14106" t="s">
        <v>24149</v>
      </c>
      <c r="B14106" t="s">
        <v>24150</v>
      </c>
      <c r="C14106">
        <v>9</v>
      </c>
      <c r="E14106" s="1">
        <v>40990</v>
      </c>
      <c r="F14106" s="2">
        <v>0.29166666666666669</v>
      </c>
      <c r="G14106" s="1">
        <v>40995</v>
      </c>
      <c r="H14106" s="2">
        <v>0.50902777777777775</v>
      </c>
    </row>
    <row r="14107" spans="1:8" x14ac:dyDescent="0.35">
      <c r="A14107" t="s">
        <v>24151</v>
      </c>
      <c r="B14107" t="s">
        <v>24152</v>
      </c>
      <c r="C14107">
        <v>9</v>
      </c>
      <c r="E14107" s="1">
        <v>40990</v>
      </c>
      <c r="F14107" s="2">
        <v>0.33333333333333331</v>
      </c>
      <c r="G14107" s="1">
        <v>40991</v>
      </c>
      <c r="H14107" s="2">
        <v>0.44166666666666665</v>
      </c>
    </row>
    <row r="14108" spans="1:8" x14ac:dyDescent="0.35">
      <c r="A14108" t="s">
        <v>24153</v>
      </c>
      <c r="B14108" t="s">
        <v>24154</v>
      </c>
      <c r="C14108">
        <v>9</v>
      </c>
      <c r="E14108" s="1">
        <v>40990</v>
      </c>
      <c r="F14108" s="2">
        <v>0.35416666666666669</v>
      </c>
      <c r="G14108" s="1">
        <v>40994</v>
      </c>
      <c r="H14108" s="2">
        <v>0.4694444444444445</v>
      </c>
    </row>
    <row r="14109" spans="1:8" x14ac:dyDescent="0.35">
      <c r="A14109" t="s">
        <v>24155</v>
      </c>
      <c r="B14109" t="s">
        <v>24156</v>
      </c>
      <c r="C14109">
        <v>9</v>
      </c>
      <c r="E14109" s="1">
        <v>40990</v>
      </c>
      <c r="F14109" s="2">
        <v>0.375</v>
      </c>
      <c r="G14109" s="1">
        <v>40994</v>
      </c>
      <c r="H14109" s="2">
        <v>0.50486111111111109</v>
      </c>
    </row>
    <row r="14110" spans="1:8" x14ac:dyDescent="0.35">
      <c r="A14110" t="s">
        <v>24157</v>
      </c>
      <c r="B14110" t="s">
        <v>24156</v>
      </c>
      <c r="C14110">
        <v>9</v>
      </c>
      <c r="E14110" s="1">
        <v>40991</v>
      </c>
      <c r="F14110" s="2">
        <v>0.29166666666666669</v>
      </c>
      <c r="G14110" s="1">
        <v>40994</v>
      </c>
      <c r="H14110" s="2">
        <v>0.50486111111111109</v>
      </c>
    </row>
    <row r="14111" spans="1:8" x14ac:dyDescent="0.35">
      <c r="A14111" t="s">
        <v>24158</v>
      </c>
      <c r="B14111" t="s">
        <v>24156</v>
      </c>
      <c r="C14111">
        <v>9</v>
      </c>
      <c r="E14111" s="1">
        <v>40990</v>
      </c>
      <c r="F14111" s="2">
        <v>0.56388888888888888</v>
      </c>
      <c r="G14111" s="1">
        <v>40994</v>
      </c>
      <c r="H14111" s="2">
        <v>0.50486111111111109</v>
      </c>
    </row>
    <row r="14112" spans="1:8" x14ac:dyDescent="0.35">
      <c r="A14112" t="s">
        <v>24159</v>
      </c>
      <c r="B14112" t="s">
        <v>24160</v>
      </c>
      <c r="C14112">
        <v>9</v>
      </c>
      <c r="E14112" s="1">
        <v>40990</v>
      </c>
      <c r="F14112" s="2">
        <v>0.66875000000000007</v>
      </c>
      <c r="G14112" s="1">
        <v>40994</v>
      </c>
      <c r="H14112" s="2">
        <v>0.84375</v>
      </c>
    </row>
    <row r="14113" spans="1:8" x14ac:dyDescent="0.35">
      <c r="A14113" t="s">
        <v>24161</v>
      </c>
      <c r="B14113" t="s">
        <v>24162</v>
      </c>
      <c r="C14113">
        <v>9</v>
      </c>
      <c r="E14113" s="1">
        <v>40995</v>
      </c>
      <c r="F14113" s="2">
        <v>0.29166666666666669</v>
      </c>
      <c r="G14113" s="1">
        <v>40997</v>
      </c>
      <c r="H14113" s="2">
        <v>0.3756944444444445</v>
      </c>
    </row>
    <row r="14114" spans="1:8" x14ac:dyDescent="0.35">
      <c r="A14114" t="s">
        <v>24163</v>
      </c>
      <c r="B14114" t="s">
        <v>24164</v>
      </c>
      <c r="C14114">
        <v>9</v>
      </c>
      <c r="E14114" s="1">
        <v>40995</v>
      </c>
      <c r="F14114" s="2">
        <v>0.34236111111111112</v>
      </c>
      <c r="G14114" s="1">
        <v>40999</v>
      </c>
      <c r="H14114" s="2">
        <v>0.5</v>
      </c>
    </row>
    <row r="14115" spans="1:8" x14ac:dyDescent="0.35">
      <c r="A14115" t="s">
        <v>24165</v>
      </c>
      <c r="B14115" t="s">
        <v>24166</v>
      </c>
      <c r="C14115">
        <v>9</v>
      </c>
      <c r="E14115" s="1">
        <v>40995</v>
      </c>
      <c r="F14115" s="2">
        <v>0.33333333333333331</v>
      </c>
      <c r="G14115" s="1">
        <v>40997</v>
      </c>
      <c r="H14115" s="2">
        <v>0.83333333333333337</v>
      </c>
    </row>
    <row r="14116" spans="1:8" x14ac:dyDescent="0.35">
      <c r="A14116" t="s">
        <v>24165</v>
      </c>
      <c r="B14116" t="s">
        <v>24167</v>
      </c>
      <c r="C14116">
        <v>9</v>
      </c>
      <c r="E14116" s="1">
        <v>40995</v>
      </c>
      <c r="F14116" s="2">
        <v>0.33333333333333331</v>
      </c>
      <c r="G14116" s="1">
        <v>40998</v>
      </c>
      <c r="H14116" s="2">
        <v>0.52361111111111114</v>
      </c>
    </row>
    <row r="14117" spans="1:8" x14ac:dyDescent="0.35">
      <c r="A14117" t="s">
        <v>24168</v>
      </c>
      <c r="B14117" t="s">
        <v>24169</v>
      </c>
      <c r="C14117">
        <v>9</v>
      </c>
      <c r="E14117" s="1">
        <v>41009</v>
      </c>
      <c r="F14117" s="2">
        <v>0.35416666666666669</v>
      </c>
      <c r="G14117" s="1">
        <v>41012</v>
      </c>
      <c r="H14117" s="2">
        <v>0.5180555555555556</v>
      </c>
    </row>
    <row r="14118" spans="1:8" x14ac:dyDescent="0.35">
      <c r="A14118" t="s">
        <v>24170</v>
      </c>
      <c r="B14118" t="s">
        <v>24171</v>
      </c>
      <c r="C14118">
        <v>9</v>
      </c>
      <c r="E14118" s="1">
        <v>41011</v>
      </c>
      <c r="F14118" s="2">
        <v>0.77500000000000002</v>
      </c>
      <c r="G14118" s="1">
        <v>41014</v>
      </c>
      <c r="H14118" s="2">
        <v>0.84652777777777777</v>
      </c>
    </row>
    <row r="14119" spans="1:8" x14ac:dyDescent="0.35">
      <c r="A14119" t="s">
        <v>24172</v>
      </c>
      <c r="B14119" t="s">
        <v>24173</v>
      </c>
      <c r="C14119">
        <v>9</v>
      </c>
      <c r="E14119" s="1">
        <v>40893</v>
      </c>
      <c r="F14119" s="2">
        <v>0.33333333333333331</v>
      </c>
      <c r="G14119" s="1">
        <v>40893</v>
      </c>
      <c r="H14119" s="2">
        <v>0.70416666666666661</v>
      </c>
    </row>
    <row r="14120" spans="1:8" x14ac:dyDescent="0.35">
      <c r="A14120" t="s">
        <v>24174</v>
      </c>
      <c r="B14120" t="s">
        <v>24175</v>
      </c>
      <c r="C14120">
        <v>9</v>
      </c>
      <c r="E14120" s="1">
        <v>40967</v>
      </c>
      <c r="F14120" s="2">
        <v>0.64236111111111105</v>
      </c>
      <c r="G14120" s="1">
        <v>40969</v>
      </c>
      <c r="H14120" s="2">
        <v>0.66666666666666663</v>
      </c>
    </row>
    <row r="14121" spans="1:8" x14ac:dyDescent="0.35">
      <c r="A14121" t="s">
        <v>24176</v>
      </c>
      <c r="B14121" t="s">
        <v>24177</v>
      </c>
      <c r="C14121">
        <v>9</v>
      </c>
      <c r="E14121" s="1">
        <v>41001</v>
      </c>
      <c r="F14121" s="2">
        <v>0.3125</v>
      </c>
      <c r="G14121" s="1">
        <v>41009</v>
      </c>
      <c r="H14121" s="2">
        <v>0.65416666666666667</v>
      </c>
    </row>
    <row r="14122" spans="1:8" x14ac:dyDescent="0.35">
      <c r="A14122" t="s">
        <v>24178</v>
      </c>
      <c r="B14122" t="s">
        <v>24179</v>
      </c>
      <c r="C14122">
        <v>9</v>
      </c>
      <c r="E14122" s="1">
        <v>41026</v>
      </c>
      <c r="F14122" s="2">
        <v>0.87083333333333324</v>
      </c>
      <c r="G14122" s="1">
        <v>41028</v>
      </c>
      <c r="H14122" s="2">
        <v>0.67986111111111114</v>
      </c>
    </row>
    <row r="14123" spans="1:8" x14ac:dyDescent="0.35">
      <c r="A14123" t="s">
        <v>24180</v>
      </c>
      <c r="B14123" t="s">
        <v>24181</v>
      </c>
      <c r="C14123">
        <v>9</v>
      </c>
      <c r="E14123" s="1">
        <v>40833</v>
      </c>
      <c r="F14123" s="2">
        <v>0.89513888888888893</v>
      </c>
      <c r="G14123" s="1">
        <v>40834</v>
      </c>
      <c r="H14123" s="2">
        <v>0.75</v>
      </c>
    </row>
    <row r="14124" spans="1:8" x14ac:dyDescent="0.35">
      <c r="A14124" t="s">
        <v>24182</v>
      </c>
      <c r="B14124" t="s">
        <v>24183</v>
      </c>
      <c r="C14124">
        <v>9</v>
      </c>
      <c r="E14124" s="1">
        <v>40855</v>
      </c>
      <c r="F14124" s="2">
        <v>0.3125</v>
      </c>
      <c r="G14124" s="1">
        <v>40857</v>
      </c>
      <c r="H14124" s="2">
        <v>0.66666666666666663</v>
      </c>
    </row>
    <row r="14125" spans="1:8" x14ac:dyDescent="0.35">
      <c r="A14125" t="s">
        <v>24184</v>
      </c>
      <c r="B14125" t="s">
        <v>24185</v>
      </c>
      <c r="C14125">
        <v>9</v>
      </c>
      <c r="E14125" s="1">
        <v>40855</v>
      </c>
      <c r="F14125" s="2">
        <v>0.33333333333333331</v>
      </c>
      <c r="G14125" s="1">
        <v>40858</v>
      </c>
      <c r="H14125" s="2">
        <v>0.625</v>
      </c>
    </row>
    <row r="14126" spans="1:8" x14ac:dyDescent="0.35">
      <c r="A14126" t="s">
        <v>24186</v>
      </c>
      <c r="B14126" t="s">
        <v>24187</v>
      </c>
      <c r="C14126">
        <v>9</v>
      </c>
      <c r="E14126" s="1">
        <v>40855</v>
      </c>
      <c r="F14126" s="2">
        <v>0.35416666666666669</v>
      </c>
      <c r="G14126" s="1">
        <v>40857</v>
      </c>
      <c r="H14126" s="2">
        <v>0.51180555555555551</v>
      </c>
    </row>
    <row r="14127" spans="1:8" x14ac:dyDescent="0.35">
      <c r="A14127" t="s">
        <v>24188</v>
      </c>
      <c r="B14127" t="s">
        <v>24189</v>
      </c>
      <c r="C14127">
        <v>9</v>
      </c>
      <c r="E14127" s="1">
        <v>40855</v>
      </c>
      <c r="F14127" s="2">
        <v>0.375</v>
      </c>
      <c r="G14127" s="1">
        <v>40865</v>
      </c>
      <c r="H14127" s="2">
        <v>0.5131944444444444</v>
      </c>
    </row>
    <row r="14128" spans="1:8" x14ac:dyDescent="0.35">
      <c r="A14128" t="s">
        <v>24190</v>
      </c>
      <c r="B14128" t="s">
        <v>24191</v>
      </c>
      <c r="C14128">
        <v>9</v>
      </c>
      <c r="E14128" s="1">
        <v>40872</v>
      </c>
      <c r="F14128" s="2">
        <v>0.33333333333333331</v>
      </c>
      <c r="G14128" s="1">
        <v>40872</v>
      </c>
      <c r="H14128" s="2">
        <v>0.75</v>
      </c>
    </row>
    <row r="14129" spans="1:8" x14ac:dyDescent="0.35">
      <c r="A14129" t="s">
        <v>24192</v>
      </c>
      <c r="B14129" t="s">
        <v>24193</v>
      </c>
      <c r="C14129">
        <v>9</v>
      </c>
      <c r="E14129" s="1">
        <v>40976</v>
      </c>
      <c r="F14129" s="2">
        <v>0.29166666666666669</v>
      </c>
      <c r="G14129" s="1">
        <v>40977</v>
      </c>
      <c r="H14129" s="2">
        <v>0.45208333333333334</v>
      </c>
    </row>
    <row r="14130" spans="1:8" x14ac:dyDescent="0.35">
      <c r="A14130" t="s">
        <v>24192</v>
      </c>
      <c r="B14130" t="s">
        <v>24194</v>
      </c>
      <c r="C14130">
        <v>9</v>
      </c>
      <c r="E14130" s="1">
        <v>40976</v>
      </c>
      <c r="F14130" s="2">
        <v>0.29166666666666669</v>
      </c>
      <c r="G14130" s="1">
        <v>40977</v>
      </c>
      <c r="H14130" s="2">
        <v>0.44861111111111113</v>
      </c>
    </row>
    <row r="14131" spans="1:8" x14ac:dyDescent="0.35">
      <c r="A14131" t="s">
        <v>24195</v>
      </c>
      <c r="B14131" t="s">
        <v>24196</v>
      </c>
      <c r="C14131">
        <v>9</v>
      </c>
      <c r="E14131" s="1">
        <v>40976</v>
      </c>
      <c r="F14131" s="2">
        <v>0.33888888888888885</v>
      </c>
      <c r="G14131" s="1">
        <v>40981</v>
      </c>
      <c r="H14131" s="2">
        <v>0.42986111111111108</v>
      </c>
    </row>
    <row r="14132" spans="1:8" x14ac:dyDescent="0.35">
      <c r="A14132" t="s">
        <v>24195</v>
      </c>
      <c r="B14132" t="s">
        <v>24197</v>
      </c>
      <c r="C14132">
        <v>9</v>
      </c>
      <c r="E14132" s="1">
        <v>40976</v>
      </c>
      <c r="F14132" s="2">
        <v>0.33888888888888885</v>
      </c>
      <c r="G14132" s="1">
        <v>40983</v>
      </c>
      <c r="H14132" s="2">
        <v>0.83333333333333337</v>
      </c>
    </row>
    <row r="14133" spans="1:8" x14ac:dyDescent="0.35">
      <c r="A14133" t="s">
        <v>24198</v>
      </c>
      <c r="B14133" t="s">
        <v>24199</v>
      </c>
      <c r="C14133">
        <v>9</v>
      </c>
      <c r="E14133" s="1">
        <v>41017</v>
      </c>
      <c r="F14133" s="2">
        <v>0.47916666666666669</v>
      </c>
      <c r="G14133" s="1">
        <v>41025</v>
      </c>
      <c r="H14133" s="2">
        <v>0.4916666666666667</v>
      </c>
    </row>
    <row r="14134" spans="1:8" x14ac:dyDescent="0.35">
      <c r="A14134" t="s">
        <v>24200</v>
      </c>
      <c r="B14134" t="s">
        <v>24201</v>
      </c>
      <c r="C14134">
        <v>9</v>
      </c>
      <c r="E14134" s="1">
        <v>41023</v>
      </c>
      <c r="F14134" s="2">
        <v>0.86736111111111114</v>
      </c>
      <c r="G14134" s="1">
        <v>41024</v>
      </c>
      <c r="H14134" s="2">
        <v>0.64583333333333337</v>
      </c>
    </row>
    <row r="14135" spans="1:8" x14ac:dyDescent="0.35">
      <c r="A14135" t="s">
        <v>24202</v>
      </c>
      <c r="B14135" t="s">
        <v>24203</v>
      </c>
      <c r="C14135">
        <v>9</v>
      </c>
      <c r="E14135" s="1">
        <v>40855</v>
      </c>
      <c r="F14135" s="2">
        <v>0.47222222222222227</v>
      </c>
      <c r="G14135" s="1">
        <v>40864</v>
      </c>
      <c r="H14135" s="2">
        <v>0.73819444444444438</v>
      </c>
    </row>
    <row r="14136" spans="1:8" x14ac:dyDescent="0.35">
      <c r="A14136" t="s">
        <v>24204</v>
      </c>
      <c r="B14136" t="s">
        <v>24205</v>
      </c>
      <c r="C14136">
        <v>9</v>
      </c>
      <c r="E14136" s="1">
        <v>40865</v>
      </c>
      <c r="F14136" s="2">
        <v>0.33333333333333331</v>
      </c>
      <c r="G14136" s="1">
        <v>40868</v>
      </c>
      <c r="H14136" s="2">
        <v>0.58333333333333337</v>
      </c>
    </row>
    <row r="14137" spans="1:8" x14ac:dyDescent="0.35">
      <c r="A14137" t="s">
        <v>24206</v>
      </c>
      <c r="B14137" t="s">
        <v>24207</v>
      </c>
      <c r="C14137">
        <v>9</v>
      </c>
      <c r="E14137" s="1">
        <v>40889</v>
      </c>
      <c r="F14137" s="2">
        <v>0.3666666666666667</v>
      </c>
      <c r="G14137" s="1">
        <v>40893</v>
      </c>
      <c r="H14137" s="2">
        <v>0.58333333333333337</v>
      </c>
    </row>
    <row r="14138" spans="1:8" x14ac:dyDescent="0.35">
      <c r="A14138" t="s">
        <v>24208</v>
      </c>
      <c r="B14138" t="s">
        <v>24209</v>
      </c>
      <c r="C14138">
        <v>9</v>
      </c>
      <c r="E14138" s="1">
        <v>40889</v>
      </c>
      <c r="F14138" s="2">
        <v>0.33333333333333331</v>
      </c>
      <c r="G14138" s="1">
        <v>40890</v>
      </c>
      <c r="H14138" s="2">
        <v>0.45763888888888887</v>
      </c>
    </row>
    <row r="14139" spans="1:8" x14ac:dyDescent="0.35">
      <c r="A14139" t="s">
        <v>24210</v>
      </c>
      <c r="B14139" t="s">
        <v>24211</v>
      </c>
      <c r="C14139">
        <v>9</v>
      </c>
      <c r="E14139" s="1">
        <v>40962</v>
      </c>
      <c r="F14139" s="2">
        <v>0.68402777777777779</v>
      </c>
      <c r="G14139" s="1">
        <v>40973</v>
      </c>
      <c r="H14139" s="2">
        <v>0.66666666666666663</v>
      </c>
    </row>
    <row r="14140" spans="1:8" x14ac:dyDescent="0.35">
      <c r="A14140" t="s">
        <v>24212</v>
      </c>
      <c r="B14140" t="s">
        <v>24213</v>
      </c>
      <c r="C14140">
        <v>9</v>
      </c>
      <c r="E14140" s="1">
        <v>40994</v>
      </c>
      <c r="F14140" s="2">
        <v>0.9159722222222223</v>
      </c>
      <c r="G14140" s="1">
        <v>41003</v>
      </c>
      <c r="H14140" s="2">
        <v>0.46458333333333335</v>
      </c>
    </row>
    <row r="14141" spans="1:8" x14ac:dyDescent="0.35">
      <c r="A14141" t="s">
        <v>24214</v>
      </c>
      <c r="B14141" t="s">
        <v>24215</v>
      </c>
      <c r="C14141">
        <v>9</v>
      </c>
      <c r="E14141" s="1">
        <v>40998</v>
      </c>
      <c r="F14141" s="2">
        <v>0.32569444444444445</v>
      </c>
      <c r="G14141" s="1">
        <v>41002</v>
      </c>
      <c r="H14141" s="2">
        <v>0.53125</v>
      </c>
    </row>
    <row r="14142" spans="1:8" x14ac:dyDescent="0.35">
      <c r="A14142" t="s">
        <v>24216</v>
      </c>
      <c r="B14142" t="s">
        <v>24217</v>
      </c>
      <c r="C14142">
        <v>9</v>
      </c>
      <c r="E14142" s="1">
        <v>40998</v>
      </c>
      <c r="F14142" s="2">
        <v>0.3263888888888889</v>
      </c>
      <c r="G14142" s="1">
        <v>41002</v>
      </c>
      <c r="H14142" s="2">
        <v>0.44305555555555554</v>
      </c>
    </row>
    <row r="14143" spans="1:8" x14ac:dyDescent="0.35">
      <c r="A14143" t="s">
        <v>24218</v>
      </c>
      <c r="B14143" t="s">
        <v>24219</v>
      </c>
      <c r="C14143">
        <v>9</v>
      </c>
      <c r="E14143" s="1">
        <v>40998</v>
      </c>
      <c r="F14143" s="2">
        <v>0.32708333333333334</v>
      </c>
      <c r="G14143" s="1">
        <v>41000</v>
      </c>
      <c r="H14143" s="2">
        <v>0.64583333333333337</v>
      </c>
    </row>
    <row r="14144" spans="1:8" x14ac:dyDescent="0.35">
      <c r="A14144" t="s">
        <v>24220</v>
      </c>
      <c r="B14144" t="s">
        <v>24221</v>
      </c>
      <c r="C14144">
        <v>9</v>
      </c>
      <c r="E14144" s="1">
        <v>41009</v>
      </c>
      <c r="F14144" s="2">
        <v>0.7909722222222223</v>
      </c>
      <c r="G14144" s="1">
        <v>41012</v>
      </c>
      <c r="H14144" s="2">
        <v>0.51666666666666672</v>
      </c>
    </row>
    <row r="14145" spans="1:8" x14ac:dyDescent="0.35">
      <c r="A14145" t="s">
        <v>24222</v>
      </c>
      <c r="B14145" t="s">
        <v>24223</v>
      </c>
      <c r="C14145">
        <v>9</v>
      </c>
      <c r="E14145" s="1">
        <v>41015</v>
      </c>
      <c r="F14145" s="2">
        <v>0.33333333333333331</v>
      </c>
      <c r="G14145" s="1">
        <v>41019</v>
      </c>
      <c r="H14145" s="2">
        <v>0.54652777777777783</v>
      </c>
    </row>
    <row r="14146" spans="1:8" x14ac:dyDescent="0.35">
      <c r="A14146" t="s">
        <v>24224</v>
      </c>
      <c r="B14146" t="s">
        <v>24225</v>
      </c>
      <c r="C14146">
        <v>9</v>
      </c>
      <c r="E14146" s="1">
        <v>41015</v>
      </c>
      <c r="F14146" s="2">
        <v>0.35416666666666669</v>
      </c>
      <c r="G14146" s="1">
        <v>41026</v>
      </c>
      <c r="H14146" s="2">
        <v>0.49652777777777773</v>
      </c>
    </row>
    <row r="14147" spans="1:8" x14ac:dyDescent="0.35">
      <c r="A14147" t="s">
        <v>24226</v>
      </c>
      <c r="B14147" t="s">
        <v>24227</v>
      </c>
      <c r="C14147">
        <v>9</v>
      </c>
      <c r="E14147" s="1">
        <v>41015</v>
      </c>
      <c r="F14147" s="2">
        <v>0.375</v>
      </c>
      <c r="G14147" s="1">
        <v>41019</v>
      </c>
      <c r="H14147" s="2">
        <v>0.5444444444444444</v>
      </c>
    </row>
    <row r="14148" spans="1:8" x14ac:dyDescent="0.35">
      <c r="A14148" t="s">
        <v>24228</v>
      </c>
      <c r="B14148" t="s">
        <v>24229</v>
      </c>
      <c r="C14148">
        <v>9</v>
      </c>
      <c r="E14148" s="1">
        <v>40855</v>
      </c>
      <c r="F14148" s="2">
        <v>0.7270833333333333</v>
      </c>
      <c r="G14148" s="1">
        <v>40857</v>
      </c>
      <c r="H14148" s="2">
        <v>0.58333333333333337</v>
      </c>
    </row>
    <row r="14149" spans="1:8" x14ac:dyDescent="0.35">
      <c r="A14149" t="s">
        <v>24230</v>
      </c>
      <c r="B14149" t="s">
        <v>24231</v>
      </c>
      <c r="C14149">
        <v>9</v>
      </c>
      <c r="E14149" s="1">
        <v>40864</v>
      </c>
      <c r="F14149" s="2">
        <v>0.8256944444444444</v>
      </c>
      <c r="G14149" s="1">
        <v>40866</v>
      </c>
      <c r="H14149" s="2">
        <v>0.63402777777777775</v>
      </c>
    </row>
    <row r="14150" spans="1:8" x14ac:dyDescent="0.35">
      <c r="A14150" t="s">
        <v>24232</v>
      </c>
      <c r="B14150" t="s">
        <v>24081</v>
      </c>
      <c r="C14150">
        <v>9</v>
      </c>
      <c r="E14150" s="1">
        <v>40884</v>
      </c>
      <c r="F14150" s="2">
        <v>0.33333333333333331</v>
      </c>
      <c r="G14150" s="1">
        <v>40889</v>
      </c>
      <c r="H14150" s="2">
        <v>0.5180555555555556</v>
      </c>
    </row>
    <row r="14151" spans="1:8" x14ac:dyDescent="0.35">
      <c r="A14151" t="s">
        <v>24232</v>
      </c>
      <c r="B14151" t="s">
        <v>24233</v>
      </c>
      <c r="C14151">
        <v>9</v>
      </c>
      <c r="E14151" s="1">
        <v>40884</v>
      </c>
      <c r="F14151" s="2">
        <v>0.33333333333333331</v>
      </c>
      <c r="G14151" s="1">
        <v>40891</v>
      </c>
      <c r="H14151" s="2">
        <v>0.625</v>
      </c>
    </row>
    <row r="14152" spans="1:8" x14ac:dyDescent="0.35">
      <c r="A14152" t="s">
        <v>24234</v>
      </c>
      <c r="B14152" t="s">
        <v>24235</v>
      </c>
      <c r="C14152">
        <v>9</v>
      </c>
      <c r="E14152" s="1">
        <v>40884</v>
      </c>
      <c r="F14152" s="2">
        <v>0.35416666666666669</v>
      </c>
      <c r="G14152" s="1">
        <v>40887</v>
      </c>
      <c r="H14152" s="2">
        <v>0.47916666666666669</v>
      </c>
    </row>
    <row r="14153" spans="1:8" x14ac:dyDescent="0.35">
      <c r="A14153" t="s">
        <v>24236</v>
      </c>
      <c r="B14153" t="s">
        <v>24237</v>
      </c>
      <c r="C14153">
        <v>9</v>
      </c>
      <c r="E14153" s="1">
        <v>40893</v>
      </c>
      <c r="F14153" s="2">
        <v>0.61527777777777781</v>
      </c>
      <c r="G14153" s="1">
        <v>40893</v>
      </c>
      <c r="H14153" s="2">
        <v>0.875</v>
      </c>
    </row>
    <row r="14154" spans="1:8" x14ac:dyDescent="0.35">
      <c r="A14154" t="s">
        <v>24236</v>
      </c>
      <c r="B14154" t="s">
        <v>24238</v>
      </c>
      <c r="C14154">
        <v>9</v>
      </c>
      <c r="E14154" s="1">
        <v>40893</v>
      </c>
      <c r="F14154" s="2">
        <v>0.61527777777777781</v>
      </c>
      <c r="G14154" s="1">
        <v>40893</v>
      </c>
      <c r="H14154" s="2">
        <v>0.87569444444444444</v>
      </c>
    </row>
    <row r="14155" spans="1:8" x14ac:dyDescent="0.35">
      <c r="A14155" t="s">
        <v>24239</v>
      </c>
      <c r="B14155" t="s">
        <v>24240</v>
      </c>
      <c r="C14155">
        <v>9</v>
      </c>
      <c r="E14155" s="1">
        <v>41029</v>
      </c>
      <c r="F14155" s="2">
        <v>0.33333333333333331</v>
      </c>
      <c r="G14155" s="1">
        <v>41033</v>
      </c>
      <c r="H14155" s="2">
        <v>0.75</v>
      </c>
    </row>
    <row r="14156" spans="1:8" x14ac:dyDescent="0.35">
      <c r="A14156" t="s">
        <v>24241</v>
      </c>
      <c r="B14156" t="s">
        <v>24242</v>
      </c>
      <c r="C14156">
        <v>9</v>
      </c>
      <c r="E14156" s="1">
        <v>41029</v>
      </c>
      <c r="F14156" s="2">
        <v>0.35416666666666669</v>
      </c>
      <c r="G14156" s="1">
        <v>41032</v>
      </c>
      <c r="H14156" s="2">
        <v>0.49652777777777773</v>
      </c>
    </row>
    <row r="14157" spans="1:8" x14ac:dyDescent="0.35">
      <c r="A14157" t="s">
        <v>24243</v>
      </c>
      <c r="B14157" t="s">
        <v>24242</v>
      </c>
      <c r="C14157">
        <v>9</v>
      </c>
      <c r="E14157" s="1">
        <v>41029</v>
      </c>
      <c r="F14157" s="2">
        <v>0.375</v>
      </c>
      <c r="G14157" s="1">
        <v>41032</v>
      </c>
      <c r="H14157" s="2">
        <v>0.49652777777777773</v>
      </c>
    </row>
    <row r="14158" spans="1:8" x14ac:dyDescent="0.35">
      <c r="A14158" t="s">
        <v>24244</v>
      </c>
      <c r="B14158" t="s">
        <v>24245</v>
      </c>
      <c r="C14158">
        <v>9</v>
      </c>
      <c r="E14158" s="1">
        <v>40863</v>
      </c>
      <c r="F14158" s="2">
        <v>0.3125</v>
      </c>
      <c r="G14158" s="1">
        <v>40864</v>
      </c>
      <c r="H14158" s="2">
        <v>0.40208333333333335</v>
      </c>
    </row>
    <row r="14159" spans="1:8" x14ac:dyDescent="0.35">
      <c r="A14159" t="s">
        <v>24246</v>
      </c>
      <c r="B14159" t="s">
        <v>24247</v>
      </c>
      <c r="C14159">
        <v>9</v>
      </c>
      <c r="E14159" s="1">
        <v>40863</v>
      </c>
      <c r="F14159" s="2">
        <v>0.33333333333333331</v>
      </c>
      <c r="G14159" s="1">
        <v>40868</v>
      </c>
      <c r="H14159" s="2">
        <v>0.83333333333333337</v>
      </c>
    </row>
    <row r="14160" spans="1:8" x14ac:dyDescent="0.35">
      <c r="A14160" t="s">
        <v>24248</v>
      </c>
      <c r="B14160" t="s">
        <v>24249</v>
      </c>
      <c r="C14160">
        <v>9</v>
      </c>
      <c r="E14160" s="1">
        <v>40863</v>
      </c>
      <c r="F14160" s="2">
        <v>0.35416666666666669</v>
      </c>
      <c r="G14160" s="1">
        <v>40865</v>
      </c>
      <c r="H14160" s="2">
        <v>0.58333333333333337</v>
      </c>
    </row>
    <row r="14161" spans="1:8" x14ac:dyDescent="0.35">
      <c r="A14161" t="s">
        <v>24250</v>
      </c>
      <c r="B14161" t="s">
        <v>24251</v>
      </c>
      <c r="C14161">
        <v>9</v>
      </c>
      <c r="E14161" s="1">
        <v>40863</v>
      </c>
      <c r="F14161" s="2">
        <v>0.375</v>
      </c>
      <c r="G14161" s="1">
        <v>40865</v>
      </c>
      <c r="H14161" s="2">
        <v>0.54166666666666663</v>
      </c>
    </row>
    <row r="14162" spans="1:8" x14ac:dyDescent="0.35">
      <c r="A14162" t="s">
        <v>24252</v>
      </c>
      <c r="B14162" t="s">
        <v>24253</v>
      </c>
      <c r="C14162">
        <v>9</v>
      </c>
      <c r="E14162" s="1">
        <v>40904</v>
      </c>
      <c r="F14162" s="2">
        <v>0.45416666666666666</v>
      </c>
      <c r="G14162" s="1">
        <v>40905</v>
      </c>
      <c r="H14162" s="2">
        <v>0.75</v>
      </c>
    </row>
    <row r="14163" spans="1:8" x14ac:dyDescent="0.35">
      <c r="A14163" t="s">
        <v>24254</v>
      </c>
      <c r="B14163" t="s">
        <v>24255</v>
      </c>
      <c r="C14163">
        <v>9</v>
      </c>
      <c r="E14163" s="1">
        <v>40905</v>
      </c>
      <c r="F14163" s="2">
        <v>0.67013888888888884</v>
      </c>
      <c r="G14163" s="1">
        <v>40908</v>
      </c>
      <c r="H14163" s="2">
        <v>0.65277777777777779</v>
      </c>
    </row>
    <row r="14164" spans="1:8" x14ac:dyDescent="0.35">
      <c r="A14164" t="s">
        <v>24256</v>
      </c>
      <c r="B14164" t="s">
        <v>24103</v>
      </c>
      <c r="C14164">
        <v>9</v>
      </c>
      <c r="E14164" s="1">
        <v>40917</v>
      </c>
      <c r="F14164" s="2">
        <v>0.77638888888888891</v>
      </c>
      <c r="G14164" s="1">
        <v>40918</v>
      </c>
      <c r="H14164" s="2">
        <v>0.33333333333333331</v>
      </c>
    </row>
    <row r="14165" spans="1:8" x14ac:dyDescent="0.35">
      <c r="A14165" t="s">
        <v>24257</v>
      </c>
      <c r="B14165" t="s">
        <v>24258</v>
      </c>
      <c r="C14165">
        <v>9</v>
      </c>
      <c r="E14165" s="1">
        <v>40954</v>
      </c>
      <c r="F14165" s="2">
        <v>0.33333333333333331</v>
      </c>
      <c r="G14165" s="1">
        <v>40956</v>
      </c>
      <c r="H14165" s="2">
        <v>0.45347222222222222</v>
      </c>
    </row>
    <row r="14166" spans="1:8" x14ac:dyDescent="0.35">
      <c r="A14166" t="s">
        <v>24259</v>
      </c>
      <c r="B14166" t="s">
        <v>24260</v>
      </c>
      <c r="C14166">
        <v>9</v>
      </c>
      <c r="E14166" s="1">
        <v>40954</v>
      </c>
      <c r="F14166" s="2">
        <v>0.35416666666666669</v>
      </c>
      <c r="G14166" s="1">
        <v>40957</v>
      </c>
      <c r="H14166" s="2">
        <v>0.48680555555555555</v>
      </c>
    </row>
    <row r="14167" spans="1:8" x14ac:dyDescent="0.35">
      <c r="A14167" t="s">
        <v>24261</v>
      </c>
      <c r="B14167" t="s">
        <v>24262</v>
      </c>
      <c r="C14167">
        <v>9</v>
      </c>
      <c r="E14167" s="1">
        <v>40954</v>
      </c>
      <c r="F14167" s="2">
        <v>0.375</v>
      </c>
      <c r="G14167" s="1">
        <v>40959</v>
      </c>
      <c r="H14167" s="2">
        <v>0.43263888888888885</v>
      </c>
    </row>
    <row r="14168" spans="1:8" x14ac:dyDescent="0.35">
      <c r="A14168" t="s">
        <v>24263</v>
      </c>
      <c r="B14168" t="s">
        <v>24264</v>
      </c>
      <c r="C14168">
        <v>9</v>
      </c>
      <c r="E14168" s="1">
        <v>40954</v>
      </c>
      <c r="F14168" s="2">
        <v>0.45069444444444445</v>
      </c>
      <c r="G14168" s="1">
        <v>40959</v>
      </c>
      <c r="H14168" s="2">
        <v>0.70347222222222217</v>
      </c>
    </row>
    <row r="14169" spans="1:8" x14ac:dyDescent="0.35">
      <c r="A14169" t="s">
        <v>24265</v>
      </c>
      <c r="B14169" t="s">
        <v>24266</v>
      </c>
      <c r="C14169">
        <v>9</v>
      </c>
      <c r="E14169" s="1">
        <v>41032</v>
      </c>
      <c r="F14169" s="2">
        <v>0.29166666666666669</v>
      </c>
      <c r="G14169" s="1">
        <v>41035</v>
      </c>
      <c r="H14169" s="2">
        <v>0.66666666666666663</v>
      </c>
    </row>
    <row r="14170" spans="1:8" x14ac:dyDescent="0.35">
      <c r="A14170" t="s">
        <v>24267</v>
      </c>
      <c r="B14170" t="s">
        <v>24268</v>
      </c>
      <c r="C14170">
        <v>9</v>
      </c>
      <c r="E14170" s="1">
        <v>41032</v>
      </c>
      <c r="F14170" s="2">
        <v>0.33333333333333331</v>
      </c>
      <c r="G14170" s="1">
        <v>41035</v>
      </c>
      <c r="H14170" s="2">
        <v>0.53055555555555556</v>
      </c>
    </row>
    <row r="14171" spans="1:8" x14ac:dyDescent="0.35">
      <c r="A14171" t="s">
        <v>24269</v>
      </c>
      <c r="B14171" t="s">
        <v>24270</v>
      </c>
      <c r="C14171">
        <v>9</v>
      </c>
      <c r="E14171" s="1">
        <v>41032</v>
      </c>
      <c r="F14171" s="2">
        <v>0.35138888888888892</v>
      </c>
      <c r="G14171" s="1">
        <v>41039</v>
      </c>
      <c r="H14171" s="2">
        <v>0.75</v>
      </c>
    </row>
    <row r="14172" spans="1:8" x14ac:dyDescent="0.35">
      <c r="A14172" t="s">
        <v>24271</v>
      </c>
      <c r="B14172" t="s">
        <v>24272</v>
      </c>
      <c r="C14172">
        <v>9</v>
      </c>
      <c r="E14172" s="1">
        <v>40920</v>
      </c>
      <c r="F14172" s="2">
        <v>0.3125</v>
      </c>
      <c r="G14172" s="1">
        <v>40922</v>
      </c>
      <c r="H14172" s="2">
        <v>0.51388888888888895</v>
      </c>
    </row>
    <row r="14173" spans="1:8" x14ac:dyDescent="0.35">
      <c r="A14173" t="s">
        <v>24273</v>
      </c>
      <c r="B14173" t="s">
        <v>24274</v>
      </c>
      <c r="C14173">
        <v>9</v>
      </c>
      <c r="E14173" s="1">
        <v>40920</v>
      </c>
      <c r="F14173" s="2">
        <v>0.33333333333333331</v>
      </c>
      <c r="G14173" s="1">
        <v>40920</v>
      </c>
      <c r="H14173" s="2">
        <v>0.66180555555555554</v>
      </c>
    </row>
    <row r="14174" spans="1:8" x14ac:dyDescent="0.35">
      <c r="A14174" t="s">
        <v>24275</v>
      </c>
      <c r="B14174" t="s">
        <v>24276</v>
      </c>
      <c r="C14174">
        <v>9</v>
      </c>
      <c r="E14174" s="1">
        <v>40921</v>
      </c>
      <c r="F14174" s="2">
        <v>0.86041666666666661</v>
      </c>
      <c r="G14174" s="1">
        <v>40922</v>
      </c>
      <c r="H14174" s="2">
        <v>0.52986111111111112</v>
      </c>
    </row>
    <row r="14175" spans="1:8" x14ac:dyDescent="0.35">
      <c r="A14175" t="s">
        <v>24277</v>
      </c>
      <c r="B14175" t="s">
        <v>24278</v>
      </c>
      <c r="C14175">
        <v>9</v>
      </c>
      <c r="E14175" s="1">
        <v>40923</v>
      </c>
      <c r="F14175" s="2">
        <v>0.77916666666666667</v>
      </c>
      <c r="G14175" s="1">
        <v>40924</v>
      </c>
      <c r="H14175" s="2">
        <v>0.4909722222222222</v>
      </c>
    </row>
    <row r="14176" spans="1:8" x14ac:dyDescent="0.35">
      <c r="A14176" t="s">
        <v>24279</v>
      </c>
      <c r="B14176" t="s">
        <v>24280</v>
      </c>
      <c r="C14176">
        <v>9</v>
      </c>
      <c r="E14176" s="1">
        <v>40924</v>
      </c>
      <c r="F14176" s="2">
        <v>1.3888888888888889E-3</v>
      </c>
      <c r="G14176" s="1">
        <v>40924</v>
      </c>
      <c r="H14176" s="2">
        <v>2.0833333333333332E-2</v>
      </c>
    </row>
    <row r="14177" spans="1:8" x14ac:dyDescent="0.35">
      <c r="A14177" t="s">
        <v>24281</v>
      </c>
      <c r="B14177" t="s">
        <v>24282</v>
      </c>
      <c r="C14177">
        <v>9</v>
      </c>
      <c r="E14177" s="1">
        <v>40931</v>
      </c>
      <c r="F14177" s="2">
        <v>0.38819444444444445</v>
      </c>
      <c r="G14177" s="1">
        <v>40939</v>
      </c>
      <c r="H14177" s="2">
        <v>0.74930555555555556</v>
      </c>
    </row>
    <row r="14178" spans="1:8" x14ac:dyDescent="0.35">
      <c r="A14178" t="s">
        <v>24283</v>
      </c>
      <c r="B14178" t="s">
        <v>24284</v>
      </c>
      <c r="C14178">
        <v>9</v>
      </c>
      <c r="E14178" s="1">
        <v>40993</v>
      </c>
      <c r="F14178" s="2">
        <v>0.35625000000000001</v>
      </c>
      <c r="G14178" s="1">
        <v>40993</v>
      </c>
      <c r="H14178" s="2">
        <v>0.5708333333333333</v>
      </c>
    </row>
    <row r="14179" spans="1:8" x14ac:dyDescent="0.35">
      <c r="A14179" t="s">
        <v>24285</v>
      </c>
      <c r="B14179" t="s">
        <v>24286</v>
      </c>
      <c r="C14179">
        <v>9</v>
      </c>
      <c r="E14179" s="1">
        <v>41023</v>
      </c>
      <c r="F14179" s="2">
        <v>0.3125</v>
      </c>
      <c r="G14179" s="1">
        <v>41027</v>
      </c>
      <c r="H14179" s="2">
        <v>0.53819444444444442</v>
      </c>
    </row>
    <row r="14180" spans="1:8" x14ac:dyDescent="0.35">
      <c r="A14180" t="s">
        <v>24287</v>
      </c>
      <c r="B14180" t="s">
        <v>24288</v>
      </c>
      <c r="C14180">
        <v>9</v>
      </c>
      <c r="E14180" s="1">
        <v>41023</v>
      </c>
      <c r="F14180" s="2">
        <v>0.33333333333333331</v>
      </c>
      <c r="G14180" s="1">
        <v>41028</v>
      </c>
      <c r="H14180" s="2">
        <v>0.46180555555555558</v>
      </c>
    </row>
    <row r="14181" spans="1:8" x14ac:dyDescent="0.35">
      <c r="A14181" t="s">
        <v>24289</v>
      </c>
      <c r="B14181" t="s">
        <v>24225</v>
      </c>
      <c r="C14181">
        <v>9</v>
      </c>
      <c r="E14181" s="1">
        <v>41025</v>
      </c>
      <c r="F14181" s="2">
        <v>0.33333333333333331</v>
      </c>
      <c r="G14181" s="1">
        <v>41026</v>
      </c>
      <c r="H14181" s="2">
        <v>0.49652777777777773</v>
      </c>
    </row>
    <row r="14182" spans="1:8" x14ac:dyDescent="0.35">
      <c r="A14182" t="s">
        <v>24290</v>
      </c>
      <c r="B14182" t="s">
        <v>24291</v>
      </c>
      <c r="C14182">
        <v>9</v>
      </c>
      <c r="E14182" s="1">
        <v>41025</v>
      </c>
      <c r="F14182" s="2">
        <v>0.29166666666666669</v>
      </c>
      <c r="G14182" s="1">
        <v>41027</v>
      </c>
      <c r="H14182" s="2">
        <v>0.5395833333333333</v>
      </c>
    </row>
    <row r="14183" spans="1:8" x14ac:dyDescent="0.35">
      <c r="A14183" t="s">
        <v>24292</v>
      </c>
      <c r="B14183" t="s">
        <v>24293</v>
      </c>
      <c r="C14183">
        <v>9</v>
      </c>
      <c r="E14183" s="1">
        <v>41026</v>
      </c>
      <c r="F14183" s="2">
        <v>0.62569444444444444</v>
      </c>
      <c r="G14183" s="1">
        <v>41026</v>
      </c>
      <c r="H14183" s="2">
        <v>0.86875000000000002</v>
      </c>
    </row>
    <row r="14184" spans="1:8" x14ac:dyDescent="0.35">
      <c r="A14184" t="s">
        <v>24292</v>
      </c>
      <c r="B14184" t="s">
        <v>24294</v>
      </c>
      <c r="C14184">
        <v>9</v>
      </c>
      <c r="E14184" s="1">
        <v>41026</v>
      </c>
      <c r="F14184" s="2">
        <v>0.62569444444444444</v>
      </c>
      <c r="G14184" s="1">
        <v>41026</v>
      </c>
      <c r="H14184" s="2">
        <v>0.8354166666666667</v>
      </c>
    </row>
    <row r="14185" spans="1:8" x14ac:dyDescent="0.35">
      <c r="A14185" t="s">
        <v>24295</v>
      </c>
      <c r="B14185" t="s">
        <v>24296</v>
      </c>
      <c r="C14185">
        <v>9</v>
      </c>
      <c r="E14185" s="1">
        <v>40895</v>
      </c>
      <c r="F14185" s="2">
        <v>0.77361111111111114</v>
      </c>
      <c r="G14185" s="1">
        <v>40899</v>
      </c>
      <c r="H14185" s="2">
        <v>0.52847222222222223</v>
      </c>
    </row>
    <row r="14186" spans="1:8" x14ac:dyDescent="0.35">
      <c r="A14186" t="s">
        <v>24297</v>
      </c>
      <c r="B14186" t="s">
        <v>24298</v>
      </c>
      <c r="C14186">
        <v>9</v>
      </c>
      <c r="E14186" s="1">
        <v>40926</v>
      </c>
      <c r="F14186" s="2">
        <v>0.36458333333333331</v>
      </c>
      <c r="G14186" s="1">
        <v>40930</v>
      </c>
      <c r="H14186" s="2">
        <v>0.75902777777777775</v>
      </c>
    </row>
    <row r="14187" spans="1:8" x14ac:dyDescent="0.35">
      <c r="A14187" t="s">
        <v>24299</v>
      </c>
      <c r="B14187" t="s">
        <v>24300</v>
      </c>
      <c r="C14187">
        <v>9</v>
      </c>
      <c r="E14187" s="1">
        <v>40926</v>
      </c>
      <c r="F14187" s="2">
        <v>0.29166666666666669</v>
      </c>
      <c r="G14187" s="1">
        <v>40931</v>
      </c>
      <c r="H14187" s="2">
        <v>0.46111111111111108</v>
      </c>
    </row>
    <row r="14188" spans="1:8" x14ac:dyDescent="0.35">
      <c r="A14188" t="s">
        <v>24301</v>
      </c>
      <c r="B14188" t="s">
        <v>24302</v>
      </c>
      <c r="C14188">
        <v>9</v>
      </c>
      <c r="E14188" s="1">
        <v>40926</v>
      </c>
      <c r="F14188" s="2">
        <v>0.35416666666666669</v>
      </c>
      <c r="G14188" s="1">
        <v>40928</v>
      </c>
      <c r="H14188" s="2">
        <v>0.54583333333333328</v>
      </c>
    </row>
    <row r="14189" spans="1:8" x14ac:dyDescent="0.35">
      <c r="A14189" t="s">
        <v>24303</v>
      </c>
      <c r="B14189" t="s">
        <v>24304</v>
      </c>
      <c r="C14189">
        <v>9</v>
      </c>
      <c r="E14189" s="1">
        <v>40999</v>
      </c>
      <c r="F14189" s="2">
        <v>0.82708333333333339</v>
      </c>
      <c r="G14189" s="1">
        <v>41008</v>
      </c>
      <c r="H14189" s="2">
        <v>0.58333333333333337</v>
      </c>
    </row>
    <row r="14190" spans="1:8" x14ac:dyDescent="0.35">
      <c r="A14190" t="s">
        <v>24305</v>
      </c>
      <c r="B14190" t="s">
        <v>24306</v>
      </c>
      <c r="C14190">
        <v>9</v>
      </c>
      <c r="E14190" s="1">
        <v>41011</v>
      </c>
      <c r="F14190" s="2">
        <v>0.36180555555555555</v>
      </c>
      <c r="G14190" s="1">
        <v>41013</v>
      </c>
      <c r="H14190" s="2">
        <v>0.5</v>
      </c>
    </row>
    <row r="14191" spans="1:8" x14ac:dyDescent="0.35">
      <c r="A14191" t="s">
        <v>24307</v>
      </c>
      <c r="B14191" t="s">
        <v>24308</v>
      </c>
      <c r="C14191">
        <v>9</v>
      </c>
      <c r="E14191" s="1">
        <v>41011</v>
      </c>
      <c r="F14191" s="2">
        <v>0.36319444444444443</v>
      </c>
      <c r="G14191" s="1">
        <v>41013</v>
      </c>
      <c r="H14191" s="2">
        <v>0.51736111111111105</v>
      </c>
    </row>
    <row r="14192" spans="1:8" x14ac:dyDescent="0.35">
      <c r="A14192" t="s">
        <v>24309</v>
      </c>
      <c r="B14192" t="s">
        <v>24310</v>
      </c>
      <c r="C14192">
        <v>9</v>
      </c>
      <c r="E14192" s="1">
        <v>41011</v>
      </c>
      <c r="F14192" s="2">
        <v>0.36388888888888887</v>
      </c>
      <c r="G14192" s="1">
        <v>41016</v>
      </c>
      <c r="H14192" s="2">
        <v>0.625</v>
      </c>
    </row>
    <row r="14193" spans="1:8" x14ac:dyDescent="0.35">
      <c r="A14193" t="s">
        <v>24289</v>
      </c>
      <c r="B14193" t="s">
        <v>24311</v>
      </c>
      <c r="C14193">
        <v>9</v>
      </c>
      <c r="E14193" s="1">
        <v>41025</v>
      </c>
      <c r="F14193" s="2">
        <v>0.33333333333333331</v>
      </c>
      <c r="G14193" s="1">
        <v>41029</v>
      </c>
      <c r="H14193" s="2">
        <v>0.5625</v>
      </c>
    </row>
    <row r="14194" spans="1:8" x14ac:dyDescent="0.35">
      <c r="A14194" t="s">
        <v>24312</v>
      </c>
      <c r="B14194" t="s">
        <v>24313</v>
      </c>
      <c r="C14194">
        <v>9</v>
      </c>
      <c r="E14194" s="1">
        <v>41025</v>
      </c>
      <c r="F14194" s="2">
        <v>0.35416666666666669</v>
      </c>
      <c r="G14194" s="1">
        <v>41027</v>
      </c>
      <c r="H14194" s="2">
        <v>0.11041666666666666</v>
      </c>
    </row>
    <row r="14195" spans="1:8" x14ac:dyDescent="0.35">
      <c r="A14195" t="s">
        <v>24314</v>
      </c>
      <c r="B14195" t="s">
        <v>23582</v>
      </c>
      <c r="C14195">
        <v>9</v>
      </c>
      <c r="E14195" s="1">
        <v>40834</v>
      </c>
      <c r="F14195" s="2">
        <v>0.375</v>
      </c>
      <c r="G14195" s="1">
        <v>40838</v>
      </c>
      <c r="H14195" s="2">
        <v>0.56458333333333333</v>
      </c>
    </row>
    <row r="14196" spans="1:8" x14ac:dyDescent="0.35">
      <c r="A14196" t="s">
        <v>24315</v>
      </c>
      <c r="B14196" t="s">
        <v>24316</v>
      </c>
      <c r="C14196">
        <v>9</v>
      </c>
      <c r="E14196" s="1">
        <v>40858</v>
      </c>
      <c r="F14196" s="2">
        <v>0.35416666666666669</v>
      </c>
      <c r="G14196" s="1">
        <v>40860</v>
      </c>
      <c r="H14196" s="2">
        <v>0.75</v>
      </c>
    </row>
    <row r="14197" spans="1:8" x14ac:dyDescent="0.35">
      <c r="A14197" t="s">
        <v>24317</v>
      </c>
      <c r="B14197" t="s">
        <v>24318</v>
      </c>
      <c r="C14197">
        <v>9</v>
      </c>
      <c r="E14197" s="1">
        <v>40848</v>
      </c>
      <c r="F14197" s="2">
        <v>0.17152777777777775</v>
      </c>
      <c r="G14197" s="1">
        <v>40848</v>
      </c>
      <c r="H14197" s="2">
        <v>0.85902777777777783</v>
      </c>
    </row>
    <row r="14198" spans="1:8" x14ac:dyDescent="0.35">
      <c r="A14198" t="s">
        <v>24315</v>
      </c>
      <c r="B14198" t="s">
        <v>24319</v>
      </c>
      <c r="C14198">
        <v>9</v>
      </c>
      <c r="E14198" s="1">
        <v>40858</v>
      </c>
      <c r="F14198" s="2">
        <v>0.35416666666666669</v>
      </c>
      <c r="G14198" s="1">
        <v>40861</v>
      </c>
      <c r="H14198" s="2">
        <v>0.5083333333333333</v>
      </c>
    </row>
    <row r="14199" spans="1:8" x14ac:dyDescent="0.35">
      <c r="A14199" t="s">
        <v>24320</v>
      </c>
      <c r="B14199" t="s">
        <v>24321</v>
      </c>
      <c r="C14199">
        <v>9</v>
      </c>
      <c r="E14199" s="1">
        <v>40904</v>
      </c>
      <c r="F14199" s="2">
        <v>0.39444444444444443</v>
      </c>
      <c r="G14199" s="1">
        <v>40908</v>
      </c>
      <c r="H14199" s="2">
        <v>0.55486111111111114</v>
      </c>
    </row>
    <row r="14200" spans="1:8" x14ac:dyDescent="0.35">
      <c r="A14200" t="s">
        <v>24322</v>
      </c>
      <c r="B14200" t="s">
        <v>24323</v>
      </c>
      <c r="C14200">
        <v>9</v>
      </c>
      <c r="E14200" s="1">
        <v>41010</v>
      </c>
      <c r="F14200" s="2">
        <v>0.54513888888888895</v>
      </c>
      <c r="G14200" s="1">
        <v>41024</v>
      </c>
      <c r="H14200" s="2">
        <v>0.51388888888888895</v>
      </c>
    </row>
    <row r="14201" spans="1:8" x14ac:dyDescent="0.35">
      <c r="A14201" t="s">
        <v>24324</v>
      </c>
      <c r="B14201" t="s">
        <v>24325</v>
      </c>
      <c r="C14201">
        <v>9</v>
      </c>
      <c r="E14201" s="1">
        <v>41036</v>
      </c>
      <c r="F14201" s="2">
        <v>0.34722222222222227</v>
      </c>
      <c r="G14201" s="1">
        <v>41040</v>
      </c>
      <c r="H14201" s="2">
        <v>0.83333333333333337</v>
      </c>
    </row>
    <row r="14202" spans="1:8" x14ac:dyDescent="0.35">
      <c r="A14202" t="s">
        <v>24326</v>
      </c>
      <c r="B14202" t="s">
        <v>24327</v>
      </c>
      <c r="C14202">
        <v>9</v>
      </c>
      <c r="E14202" s="1">
        <v>41036</v>
      </c>
      <c r="F14202" s="2">
        <v>0.34791666666666665</v>
      </c>
      <c r="G14202" s="1">
        <v>41039</v>
      </c>
      <c r="H14202" s="2">
        <v>0.79166666666666663</v>
      </c>
    </row>
    <row r="14203" spans="1:8" x14ac:dyDescent="0.35">
      <c r="A14203" t="s">
        <v>24328</v>
      </c>
      <c r="B14203" t="s">
        <v>24329</v>
      </c>
      <c r="C14203">
        <v>9</v>
      </c>
      <c r="E14203" s="1">
        <v>41036</v>
      </c>
      <c r="F14203" s="2">
        <v>0.35069444444444442</v>
      </c>
      <c r="G14203" s="1">
        <v>41040</v>
      </c>
      <c r="H14203" s="2">
        <v>0.54166666666666663</v>
      </c>
    </row>
    <row r="14204" spans="1:8" x14ac:dyDescent="0.35">
      <c r="A14204" t="s">
        <v>24330</v>
      </c>
      <c r="B14204" t="s">
        <v>24331</v>
      </c>
      <c r="C14204">
        <v>9</v>
      </c>
      <c r="E14204" s="1">
        <v>40836</v>
      </c>
      <c r="F14204" s="2">
        <v>0.35416666666666669</v>
      </c>
      <c r="G14204" s="1">
        <v>40838</v>
      </c>
      <c r="H14204" s="2">
        <v>0.46180555555555558</v>
      </c>
    </row>
    <row r="14205" spans="1:8" x14ac:dyDescent="0.35">
      <c r="A14205" t="s">
        <v>24332</v>
      </c>
      <c r="B14205" t="s">
        <v>24333</v>
      </c>
      <c r="C14205">
        <v>9</v>
      </c>
      <c r="E14205" s="1">
        <v>40849</v>
      </c>
      <c r="F14205" s="2">
        <v>0.375</v>
      </c>
      <c r="G14205" s="1">
        <v>40853</v>
      </c>
      <c r="H14205" s="2">
        <v>0.68472222222222223</v>
      </c>
    </row>
    <row r="14206" spans="1:8" x14ac:dyDescent="0.35">
      <c r="A14206" t="s">
        <v>24332</v>
      </c>
      <c r="B14206" t="s">
        <v>24334</v>
      </c>
      <c r="C14206">
        <v>9</v>
      </c>
      <c r="E14206" s="1">
        <v>40849</v>
      </c>
      <c r="F14206" s="2">
        <v>0.375</v>
      </c>
      <c r="G14206" s="1">
        <v>40851</v>
      </c>
      <c r="H14206" s="2">
        <v>0.47916666666666669</v>
      </c>
    </row>
    <row r="14207" spans="1:8" x14ac:dyDescent="0.35">
      <c r="A14207" t="s">
        <v>24335</v>
      </c>
      <c r="B14207" t="s">
        <v>24336</v>
      </c>
      <c r="C14207">
        <v>9</v>
      </c>
      <c r="E14207" s="1">
        <v>40860</v>
      </c>
      <c r="F14207" s="2">
        <v>0.53263888888888888</v>
      </c>
      <c r="G14207" s="1">
        <v>40868</v>
      </c>
      <c r="H14207" s="2">
        <v>0.75</v>
      </c>
    </row>
    <row r="14208" spans="1:8" x14ac:dyDescent="0.35">
      <c r="A14208" t="s">
        <v>24337</v>
      </c>
      <c r="B14208" t="s">
        <v>24338</v>
      </c>
      <c r="C14208">
        <v>9</v>
      </c>
      <c r="E14208" s="1">
        <v>40864</v>
      </c>
      <c r="F14208" s="2">
        <v>0.3125</v>
      </c>
      <c r="G14208" s="1">
        <v>40871</v>
      </c>
      <c r="H14208" s="2">
        <v>0.44236111111111115</v>
      </c>
    </row>
    <row r="14209" spans="1:8" x14ac:dyDescent="0.35">
      <c r="A14209" t="s">
        <v>24339</v>
      </c>
      <c r="B14209" t="s">
        <v>24340</v>
      </c>
      <c r="C14209">
        <v>9</v>
      </c>
      <c r="E14209" s="1">
        <v>40981</v>
      </c>
      <c r="F14209" s="2">
        <v>0.35625000000000001</v>
      </c>
      <c r="G14209" s="1">
        <v>40982</v>
      </c>
      <c r="H14209" s="2">
        <v>0.52569444444444446</v>
      </c>
    </row>
    <row r="14210" spans="1:8" x14ac:dyDescent="0.35">
      <c r="A14210" t="s">
        <v>24341</v>
      </c>
      <c r="B14210" t="s">
        <v>24342</v>
      </c>
      <c r="C14210">
        <v>9</v>
      </c>
      <c r="E14210" s="1">
        <v>40982</v>
      </c>
      <c r="F14210" s="2">
        <v>0.83263888888888893</v>
      </c>
      <c r="G14210" s="1">
        <v>40983</v>
      </c>
      <c r="H14210" s="2">
        <v>0.625</v>
      </c>
    </row>
    <row r="14211" spans="1:8" x14ac:dyDescent="0.35">
      <c r="A14211" t="s">
        <v>24343</v>
      </c>
      <c r="B14211" t="s">
        <v>24344</v>
      </c>
      <c r="C14211">
        <v>9</v>
      </c>
      <c r="E14211" s="1">
        <v>40994</v>
      </c>
      <c r="F14211" s="2">
        <v>0.33333333333333331</v>
      </c>
      <c r="G14211" s="1">
        <v>40996</v>
      </c>
      <c r="H14211" s="2">
        <v>0.5</v>
      </c>
    </row>
    <row r="14212" spans="1:8" x14ac:dyDescent="0.35">
      <c r="A14212" t="s">
        <v>24345</v>
      </c>
      <c r="B14212" t="s">
        <v>24346</v>
      </c>
      <c r="C14212">
        <v>9</v>
      </c>
      <c r="E14212" s="1">
        <v>41016</v>
      </c>
      <c r="F14212" s="2">
        <v>0.33333333333333331</v>
      </c>
      <c r="G14212" s="1">
        <v>41021</v>
      </c>
      <c r="H14212" s="2">
        <v>0.72916666666666663</v>
      </c>
    </row>
    <row r="14213" spans="1:8" x14ac:dyDescent="0.35">
      <c r="A14213" t="s">
        <v>24347</v>
      </c>
      <c r="B14213" t="s">
        <v>24348</v>
      </c>
      <c r="C14213">
        <v>9</v>
      </c>
      <c r="E14213" s="1">
        <v>41016</v>
      </c>
      <c r="F14213" s="2">
        <v>0.35416666666666669</v>
      </c>
      <c r="G14213" s="1">
        <v>41018</v>
      </c>
      <c r="H14213" s="2">
        <v>0.4458333333333333</v>
      </c>
    </row>
    <row r="14214" spans="1:8" x14ac:dyDescent="0.35">
      <c r="A14214" t="s">
        <v>24349</v>
      </c>
      <c r="B14214" t="s">
        <v>24350</v>
      </c>
      <c r="C14214">
        <v>9</v>
      </c>
      <c r="E14214" s="1">
        <v>41043</v>
      </c>
      <c r="F14214" s="2">
        <v>0.35000000000000003</v>
      </c>
      <c r="G14214" s="1">
        <v>41055</v>
      </c>
      <c r="H14214" s="2">
        <v>0.6875</v>
      </c>
    </row>
    <row r="14215" spans="1:8" x14ac:dyDescent="0.35">
      <c r="A14215" t="s">
        <v>24351</v>
      </c>
      <c r="B14215" t="s">
        <v>24352</v>
      </c>
      <c r="C14215">
        <v>9</v>
      </c>
      <c r="E14215" s="1">
        <v>40868</v>
      </c>
      <c r="F14215" s="2">
        <v>0.29166666666666669</v>
      </c>
      <c r="G14215" s="1">
        <v>40881</v>
      </c>
      <c r="H14215" s="2">
        <v>0.52361111111111114</v>
      </c>
    </row>
    <row r="14216" spans="1:8" x14ac:dyDescent="0.35">
      <c r="A14216" t="s">
        <v>24353</v>
      </c>
      <c r="B14216" t="s">
        <v>24354</v>
      </c>
      <c r="C14216">
        <v>9</v>
      </c>
      <c r="E14216" s="1">
        <v>40894</v>
      </c>
      <c r="F14216" s="2">
        <v>0.12430555555555556</v>
      </c>
      <c r="G14216" s="1">
        <v>40894</v>
      </c>
      <c r="H14216" s="2">
        <v>0.80763888888888891</v>
      </c>
    </row>
    <row r="14217" spans="1:8" x14ac:dyDescent="0.35">
      <c r="A14217" t="s">
        <v>24355</v>
      </c>
      <c r="B14217" t="s">
        <v>24356</v>
      </c>
      <c r="C14217">
        <v>9</v>
      </c>
      <c r="E14217" s="1">
        <v>40968</v>
      </c>
      <c r="F14217" s="2">
        <v>0.33333333333333331</v>
      </c>
      <c r="G14217" s="1">
        <v>40973</v>
      </c>
      <c r="H14217" s="2">
        <v>0.43472222222222223</v>
      </c>
    </row>
    <row r="14218" spans="1:8" x14ac:dyDescent="0.35">
      <c r="A14218" t="s">
        <v>24357</v>
      </c>
      <c r="B14218" t="s">
        <v>24358</v>
      </c>
      <c r="C14218">
        <v>9</v>
      </c>
      <c r="E14218" s="1">
        <v>40968</v>
      </c>
      <c r="F14218" s="2">
        <v>0.35416666666666669</v>
      </c>
      <c r="G14218" s="1">
        <v>40973</v>
      </c>
      <c r="H14218" s="2">
        <v>0.43541666666666662</v>
      </c>
    </row>
    <row r="14219" spans="1:8" x14ac:dyDescent="0.35">
      <c r="A14219" t="s">
        <v>24359</v>
      </c>
      <c r="B14219" t="s">
        <v>24360</v>
      </c>
      <c r="C14219">
        <v>9</v>
      </c>
      <c r="E14219" s="1">
        <v>40968</v>
      </c>
      <c r="F14219" s="2">
        <v>0.375</v>
      </c>
      <c r="G14219" s="1">
        <v>40971</v>
      </c>
      <c r="H14219" s="2">
        <v>0.53819444444444442</v>
      </c>
    </row>
    <row r="14220" spans="1:8" x14ac:dyDescent="0.35">
      <c r="A14220" t="s">
        <v>24361</v>
      </c>
      <c r="B14220" t="s">
        <v>24362</v>
      </c>
      <c r="C14220">
        <v>9</v>
      </c>
      <c r="E14220" s="1">
        <v>40991</v>
      </c>
      <c r="F14220" s="2">
        <v>0.375</v>
      </c>
      <c r="G14220" s="1">
        <v>40993</v>
      </c>
      <c r="H14220" s="2">
        <v>0.45833333333333331</v>
      </c>
    </row>
    <row r="14221" spans="1:8" x14ac:dyDescent="0.35">
      <c r="A14221" t="s">
        <v>24363</v>
      </c>
      <c r="B14221" t="s">
        <v>24364</v>
      </c>
      <c r="C14221">
        <v>9</v>
      </c>
      <c r="E14221" s="1">
        <v>40991</v>
      </c>
      <c r="F14221" s="2">
        <v>0.33333333333333331</v>
      </c>
      <c r="G14221" s="1">
        <v>40993</v>
      </c>
      <c r="H14221" s="2">
        <v>0.5</v>
      </c>
    </row>
    <row r="14222" spans="1:8" x14ac:dyDescent="0.35">
      <c r="A14222" t="s">
        <v>24365</v>
      </c>
      <c r="B14222" t="s">
        <v>24366</v>
      </c>
      <c r="C14222">
        <v>9</v>
      </c>
      <c r="E14222" s="1">
        <v>40996</v>
      </c>
      <c r="F14222" s="2">
        <v>0.83333333333333337</v>
      </c>
      <c r="G14222" s="1">
        <v>40997</v>
      </c>
      <c r="H14222" s="2">
        <v>0.625</v>
      </c>
    </row>
    <row r="14223" spans="1:8" x14ac:dyDescent="0.35">
      <c r="A14223" t="s">
        <v>24367</v>
      </c>
      <c r="B14223" t="s">
        <v>24368</v>
      </c>
      <c r="C14223">
        <v>9</v>
      </c>
      <c r="E14223" s="1">
        <v>40841</v>
      </c>
      <c r="F14223" s="2">
        <v>0.35416666666666669</v>
      </c>
      <c r="G14223" s="1">
        <v>40844</v>
      </c>
      <c r="H14223" s="2">
        <v>0.50486111111111109</v>
      </c>
    </row>
    <row r="14224" spans="1:8" x14ac:dyDescent="0.35">
      <c r="A14224" t="s">
        <v>24367</v>
      </c>
      <c r="B14224" t="s">
        <v>24369</v>
      </c>
      <c r="C14224">
        <v>9</v>
      </c>
      <c r="E14224" s="1">
        <v>40841</v>
      </c>
      <c r="F14224" s="2">
        <v>0.35416666666666669</v>
      </c>
      <c r="G14224" s="1">
        <v>40845</v>
      </c>
      <c r="H14224" s="2">
        <v>0.70833333333333337</v>
      </c>
    </row>
    <row r="14225" spans="1:8" x14ac:dyDescent="0.35">
      <c r="A14225" t="s">
        <v>24370</v>
      </c>
      <c r="B14225" t="s">
        <v>23921</v>
      </c>
      <c r="C14225">
        <v>9</v>
      </c>
      <c r="E14225" s="1">
        <v>40841</v>
      </c>
      <c r="F14225" s="2">
        <v>0.375</v>
      </c>
      <c r="G14225" s="1">
        <v>40845</v>
      </c>
      <c r="H14225" s="2">
        <v>0.5625</v>
      </c>
    </row>
    <row r="14226" spans="1:8" x14ac:dyDescent="0.35">
      <c r="A14226" t="s">
        <v>24370</v>
      </c>
      <c r="B14226" t="s">
        <v>24371</v>
      </c>
      <c r="C14226">
        <v>9</v>
      </c>
      <c r="E14226" s="1">
        <v>40841</v>
      </c>
      <c r="F14226" s="2">
        <v>0.375</v>
      </c>
      <c r="G14226" s="1">
        <v>40848</v>
      </c>
      <c r="H14226" s="2">
        <v>0.63611111111111118</v>
      </c>
    </row>
    <row r="14227" spans="1:8" x14ac:dyDescent="0.35">
      <c r="A14227" t="s">
        <v>24372</v>
      </c>
      <c r="B14227" t="s">
        <v>24373</v>
      </c>
      <c r="C14227">
        <v>9</v>
      </c>
      <c r="E14227" s="1">
        <v>40909</v>
      </c>
      <c r="F14227" s="2">
        <v>7.013888888888889E-2</v>
      </c>
      <c r="G14227" s="1">
        <v>40910</v>
      </c>
      <c r="H14227" s="2">
        <v>0.70833333333333337</v>
      </c>
    </row>
    <row r="14228" spans="1:8" x14ac:dyDescent="0.35">
      <c r="A14228" t="s">
        <v>24374</v>
      </c>
      <c r="B14228" t="s">
        <v>24344</v>
      </c>
      <c r="C14228">
        <v>9</v>
      </c>
      <c r="E14228" s="1">
        <v>40994</v>
      </c>
      <c r="F14228" s="2">
        <v>0.29166666666666669</v>
      </c>
      <c r="G14228" s="1">
        <v>40996</v>
      </c>
      <c r="H14228" s="2">
        <v>0.5</v>
      </c>
    </row>
    <row r="14229" spans="1:8" x14ac:dyDescent="0.35">
      <c r="A14229" t="s">
        <v>24375</v>
      </c>
      <c r="B14229" t="s">
        <v>24376</v>
      </c>
      <c r="C14229">
        <v>9</v>
      </c>
      <c r="E14229" s="1">
        <v>41038</v>
      </c>
      <c r="F14229" s="2">
        <v>0.33333333333333331</v>
      </c>
      <c r="G14229" s="1">
        <v>41054</v>
      </c>
      <c r="H14229" s="2">
        <v>0.66666666666666663</v>
      </c>
    </row>
    <row r="14230" spans="1:8" x14ac:dyDescent="0.35">
      <c r="A14230" t="s">
        <v>24377</v>
      </c>
      <c r="B14230" t="s">
        <v>24378</v>
      </c>
      <c r="C14230">
        <v>9</v>
      </c>
      <c r="E14230" s="1">
        <v>40843</v>
      </c>
      <c r="F14230" s="2">
        <v>0.49861111111111112</v>
      </c>
      <c r="G14230" s="1">
        <v>40850</v>
      </c>
      <c r="H14230" s="2">
        <v>0.7090277777777777</v>
      </c>
    </row>
    <row r="14231" spans="1:8" x14ac:dyDescent="0.35">
      <c r="A14231" t="s">
        <v>24379</v>
      </c>
      <c r="B14231" t="s">
        <v>24380</v>
      </c>
      <c r="C14231">
        <v>9</v>
      </c>
      <c r="E14231" s="1">
        <v>40843</v>
      </c>
      <c r="F14231" s="2">
        <v>0.625</v>
      </c>
      <c r="G14231" s="1">
        <v>40856</v>
      </c>
      <c r="H14231" s="2">
        <v>0.8534722222222223</v>
      </c>
    </row>
    <row r="14232" spans="1:8" x14ac:dyDescent="0.35">
      <c r="A14232" t="s">
        <v>24381</v>
      </c>
      <c r="B14232" t="s">
        <v>24382</v>
      </c>
      <c r="C14232">
        <v>9</v>
      </c>
      <c r="E14232" s="1">
        <v>40877</v>
      </c>
      <c r="F14232" s="2">
        <v>0.46180555555555558</v>
      </c>
      <c r="G14232" s="1">
        <v>40877</v>
      </c>
      <c r="H14232" s="2">
        <v>0.78819444444444453</v>
      </c>
    </row>
    <row r="14233" spans="1:8" x14ac:dyDescent="0.35">
      <c r="A14233" t="s">
        <v>24383</v>
      </c>
      <c r="B14233" t="s">
        <v>24384</v>
      </c>
      <c r="C14233">
        <v>9</v>
      </c>
      <c r="E14233" s="1">
        <v>40928</v>
      </c>
      <c r="F14233" s="2">
        <v>0.29166666666666669</v>
      </c>
      <c r="G14233" s="1">
        <v>40933</v>
      </c>
      <c r="H14233" s="2">
        <v>0.54166666666666663</v>
      </c>
    </row>
    <row r="14234" spans="1:8" x14ac:dyDescent="0.35">
      <c r="A14234" t="s">
        <v>24385</v>
      </c>
      <c r="B14234" t="s">
        <v>24386</v>
      </c>
      <c r="C14234">
        <v>9</v>
      </c>
      <c r="E14234" s="1">
        <v>40997</v>
      </c>
      <c r="F14234" s="2">
        <v>0.97291666666666676</v>
      </c>
      <c r="G14234" s="1">
        <v>40999</v>
      </c>
      <c r="H14234" s="2">
        <v>0.85</v>
      </c>
    </row>
    <row r="14235" spans="1:8" x14ac:dyDescent="0.35">
      <c r="A14235" t="s">
        <v>24387</v>
      </c>
      <c r="B14235" t="s">
        <v>24388</v>
      </c>
      <c r="C14235">
        <v>9</v>
      </c>
      <c r="E14235" s="1">
        <v>41000</v>
      </c>
      <c r="F14235" s="2">
        <v>1.5972222222222224E-2</v>
      </c>
      <c r="G14235" s="1">
        <v>41003</v>
      </c>
      <c r="H14235" s="2">
        <v>0.43611111111111112</v>
      </c>
    </row>
    <row r="14236" spans="1:8" x14ac:dyDescent="0.35">
      <c r="A14236" t="s">
        <v>24389</v>
      </c>
      <c r="B14236" t="s">
        <v>24390</v>
      </c>
      <c r="C14236">
        <v>9</v>
      </c>
      <c r="E14236" s="1">
        <v>41003</v>
      </c>
      <c r="F14236" s="2">
        <v>0.52638888888888891</v>
      </c>
      <c r="G14236" s="1">
        <v>41005</v>
      </c>
      <c r="H14236" s="2">
        <v>0.45833333333333331</v>
      </c>
    </row>
    <row r="14237" spans="1:8" x14ac:dyDescent="0.35">
      <c r="A14237" t="s">
        <v>24391</v>
      </c>
      <c r="B14237" t="s">
        <v>24392</v>
      </c>
      <c r="C14237">
        <v>9</v>
      </c>
      <c r="E14237" s="1">
        <v>41003</v>
      </c>
      <c r="F14237" s="2">
        <v>0.5395833333333333</v>
      </c>
      <c r="G14237" s="1">
        <v>41004</v>
      </c>
      <c r="H14237" s="2">
        <v>0.52083333333333337</v>
      </c>
    </row>
    <row r="14238" spans="1:8" x14ac:dyDescent="0.35">
      <c r="A14238" t="s">
        <v>24079</v>
      </c>
      <c r="B14238" t="s">
        <v>24393</v>
      </c>
      <c r="C14238">
        <v>9</v>
      </c>
      <c r="E14238" s="1">
        <v>41011</v>
      </c>
      <c r="F14238" s="2">
        <v>0.39027777777777778</v>
      </c>
      <c r="G14238" s="1">
        <v>41015</v>
      </c>
      <c r="H14238" s="2">
        <v>0.42708333333333331</v>
      </c>
    </row>
    <row r="14239" spans="1:8" x14ac:dyDescent="0.35">
      <c r="A14239" t="s">
        <v>24394</v>
      </c>
      <c r="B14239" t="s">
        <v>24395</v>
      </c>
      <c r="C14239">
        <v>9</v>
      </c>
      <c r="E14239" s="1">
        <v>41026</v>
      </c>
      <c r="F14239" s="2">
        <v>0.31875000000000003</v>
      </c>
      <c r="G14239" s="1">
        <v>41027</v>
      </c>
      <c r="H14239" s="2">
        <v>0.54236111111111118</v>
      </c>
    </row>
    <row r="14240" spans="1:8" x14ac:dyDescent="0.35">
      <c r="A14240" t="s">
        <v>24396</v>
      </c>
      <c r="B14240" t="s">
        <v>24397</v>
      </c>
      <c r="C14240">
        <v>9</v>
      </c>
      <c r="E14240" s="1">
        <v>41026</v>
      </c>
      <c r="F14240" s="2">
        <v>0.375</v>
      </c>
      <c r="G14240" s="1">
        <v>41029</v>
      </c>
      <c r="H14240" s="2">
        <v>0.6430555555555556</v>
      </c>
    </row>
    <row r="14241" spans="1:8" x14ac:dyDescent="0.35">
      <c r="A14241" t="s">
        <v>24398</v>
      </c>
      <c r="B14241" t="s">
        <v>24399</v>
      </c>
      <c r="C14241">
        <v>9</v>
      </c>
      <c r="E14241" s="1">
        <v>40835</v>
      </c>
      <c r="F14241" s="2">
        <v>0.29166666666666669</v>
      </c>
      <c r="G14241" s="1">
        <v>40842</v>
      </c>
      <c r="H14241" s="2">
        <v>0.4680555555555555</v>
      </c>
    </row>
    <row r="14242" spans="1:8" x14ac:dyDescent="0.35">
      <c r="A14242" t="s">
        <v>24400</v>
      </c>
      <c r="B14242" t="s">
        <v>24401</v>
      </c>
      <c r="C14242">
        <v>9</v>
      </c>
      <c r="E14242" s="1">
        <v>40835</v>
      </c>
      <c r="F14242" s="2">
        <v>0.33333333333333331</v>
      </c>
      <c r="G14242" s="1">
        <v>40840</v>
      </c>
      <c r="H14242" s="2">
        <v>0.58333333333333337</v>
      </c>
    </row>
    <row r="14243" spans="1:8" x14ac:dyDescent="0.35">
      <c r="A14243" t="s">
        <v>24383</v>
      </c>
      <c r="B14243" t="s">
        <v>24402</v>
      </c>
      <c r="C14243">
        <v>9</v>
      </c>
      <c r="E14243" s="1">
        <v>40928</v>
      </c>
      <c r="F14243" s="2">
        <v>0.29166666666666669</v>
      </c>
      <c r="G14243" s="1">
        <v>40929</v>
      </c>
      <c r="H14243" s="2">
        <v>0.85277777777777775</v>
      </c>
    </row>
    <row r="14244" spans="1:8" x14ac:dyDescent="0.35">
      <c r="A14244" t="s">
        <v>24383</v>
      </c>
      <c r="B14244" t="s">
        <v>24403</v>
      </c>
      <c r="C14244">
        <v>9</v>
      </c>
      <c r="E14244" s="1">
        <v>40928</v>
      </c>
      <c r="F14244" s="2">
        <v>0.29166666666666669</v>
      </c>
      <c r="G14244" s="1">
        <v>40931</v>
      </c>
      <c r="H14244" s="2">
        <v>0.53263888888888888</v>
      </c>
    </row>
    <row r="14245" spans="1:8" x14ac:dyDescent="0.35">
      <c r="A14245" t="s">
        <v>24404</v>
      </c>
      <c r="B14245" t="s">
        <v>24405</v>
      </c>
      <c r="C14245">
        <v>9</v>
      </c>
      <c r="E14245" s="1">
        <v>41012</v>
      </c>
      <c r="F14245" s="2">
        <v>0.33333333333333331</v>
      </c>
      <c r="G14245" s="1">
        <v>41017</v>
      </c>
      <c r="H14245" s="2">
        <v>0.55486111111111114</v>
      </c>
    </row>
    <row r="14246" spans="1:8" x14ac:dyDescent="0.35">
      <c r="A14246" t="s">
        <v>24406</v>
      </c>
      <c r="B14246" t="s">
        <v>24407</v>
      </c>
      <c r="C14246">
        <v>9</v>
      </c>
      <c r="E14246" s="1">
        <v>40849</v>
      </c>
      <c r="F14246" s="2">
        <v>0.98125000000000007</v>
      </c>
      <c r="G14246" s="1">
        <v>40852</v>
      </c>
      <c r="H14246" s="2">
        <v>0.79166666666666663</v>
      </c>
    </row>
    <row r="14247" spans="1:8" x14ac:dyDescent="0.35">
      <c r="A14247" t="s">
        <v>24408</v>
      </c>
      <c r="B14247" t="s">
        <v>24409</v>
      </c>
      <c r="C14247">
        <v>9</v>
      </c>
      <c r="E14247" s="1">
        <v>40876</v>
      </c>
      <c r="F14247" s="2">
        <v>0.35416666666666669</v>
      </c>
      <c r="G14247" s="1">
        <v>40880</v>
      </c>
      <c r="H14247" s="2">
        <v>0.83333333333333337</v>
      </c>
    </row>
    <row r="14248" spans="1:8" x14ac:dyDescent="0.35">
      <c r="A14248" t="s">
        <v>24410</v>
      </c>
      <c r="B14248" t="s">
        <v>24411</v>
      </c>
      <c r="C14248">
        <v>9</v>
      </c>
      <c r="E14248" s="1">
        <v>40876</v>
      </c>
      <c r="F14248" s="2">
        <v>0.33333333333333331</v>
      </c>
      <c r="G14248" s="1">
        <v>40878</v>
      </c>
      <c r="H14248" s="2">
        <v>0.45347222222222222</v>
      </c>
    </row>
    <row r="14249" spans="1:8" x14ac:dyDescent="0.35">
      <c r="A14249" t="s">
        <v>24412</v>
      </c>
      <c r="B14249" t="s">
        <v>24413</v>
      </c>
      <c r="C14249">
        <v>9</v>
      </c>
      <c r="E14249" s="1">
        <v>40928</v>
      </c>
      <c r="F14249" s="2">
        <v>0.66666666666666663</v>
      </c>
      <c r="G14249" s="1">
        <v>40928</v>
      </c>
      <c r="H14249" s="2">
        <v>0.77222222222222225</v>
      </c>
    </row>
    <row r="14250" spans="1:8" x14ac:dyDescent="0.35">
      <c r="A14250" t="s">
        <v>24125</v>
      </c>
      <c r="B14250" t="s">
        <v>24126</v>
      </c>
      <c r="C14250">
        <v>9</v>
      </c>
      <c r="E14250" s="1">
        <v>40927</v>
      </c>
      <c r="F14250" s="2">
        <v>0.74513888888888891</v>
      </c>
      <c r="G14250" s="1">
        <v>40928</v>
      </c>
      <c r="H14250" s="2">
        <v>0.47013888888888888</v>
      </c>
    </row>
    <row r="14251" spans="1:8" x14ac:dyDescent="0.35">
      <c r="A14251" t="s">
        <v>24414</v>
      </c>
      <c r="B14251" t="s">
        <v>24415</v>
      </c>
      <c r="C14251">
        <v>9</v>
      </c>
      <c r="E14251" s="1">
        <v>40930</v>
      </c>
      <c r="F14251" s="2">
        <v>0.59166666666666667</v>
      </c>
      <c r="G14251" s="1">
        <v>40932</v>
      </c>
      <c r="H14251" s="2">
        <v>0.625</v>
      </c>
    </row>
    <row r="14252" spans="1:8" x14ac:dyDescent="0.35">
      <c r="A14252" t="s">
        <v>24416</v>
      </c>
      <c r="B14252" t="s">
        <v>24417</v>
      </c>
      <c r="C14252">
        <v>9</v>
      </c>
      <c r="E14252" s="1">
        <v>40989</v>
      </c>
      <c r="F14252" s="2">
        <v>0.79166666666666663</v>
      </c>
      <c r="G14252" s="1">
        <v>40996</v>
      </c>
      <c r="H14252" s="2">
        <v>0.75</v>
      </c>
    </row>
    <row r="14253" spans="1:8" x14ac:dyDescent="0.35">
      <c r="A14253" t="s">
        <v>24418</v>
      </c>
      <c r="B14253" t="s">
        <v>24143</v>
      </c>
      <c r="C14253">
        <v>9</v>
      </c>
      <c r="E14253" s="1">
        <v>41006</v>
      </c>
      <c r="F14253" s="2">
        <v>0.81805555555555554</v>
      </c>
      <c r="G14253" s="1">
        <v>41007</v>
      </c>
      <c r="H14253" s="2">
        <v>0.4826388888888889</v>
      </c>
    </row>
    <row r="14254" spans="1:8" x14ac:dyDescent="0.35">
      <c r="A14254" t="s">
        <v>24419</v>
      </c>
      <c r="B14254" t="s">
        <v>24420</v>
      </c>
      <c r="C14254">
        <v>9</v>
      </c>
      <c r="E14254" s="1">
        <v>41038</v>
      </c>
      <c r="F14254" s="2">
        <v>0.35416666666666669</v>
      </c>
      <c r="G14254" s="1">
        <v>41042</v>
      </c>
      <c r="H14254" s="2">
        <v>0.52083333333333337</v>
      </c>
    </row>
    <row r="14255" spans="1:8" x14ac:dyDescent="0.35">
      <c r="A14255" t="s">
        <v>24421</v>
      </c>
      <c r="B14255" t="s">
        <v>24325</v>
      </c>
      <c r="C14255">
        <v>9</v>
      </c>
      <c r="E14255" s="1">
        <v>41038</v>
      </c>
      <c r="F14255" s="2">
        <v>0.375</v>
      </c>
      <c r="G14255" s="1">
        <v>41040</v>
      </c>
      <c r="H14255" s="2">
        <v>0.83333333333333337</v>
      </c>
    </row>
    <row r="14256" spans="1:8" x14ac:dyDescent="0.35">
      <c r="A14256" t="s">
        <v>24422</v>
      </c>
      <c r="B14256" t="s">
        <v>24423</v>
      </c>
      <c r="C14256">
        <v>9</v>
      </c>
      <c r="E14256" s="1">
        <v>41052</v>
      </c>
      <c r="F14256" s="2">
        <v>0.33333333333333331</v>
      </c>
      <c r="G14256" s="1">
        <v>41060</v>
      </c>
      <c r="H14256" s="2">
        <v>0.44166666666666665</v>
      </c>
    </row>
    <row r="14257" spans="1:8" x14ac:dyDescent="0.35">
      <c r="A14257" t="s">
        <v>24424</v>
      </c>
      <c r="B14257" t="s">
        <v>24425</v>
      </c>
      <c r="C14257">
        <v>9</v>
      </c>
      <c r="E14257" s="1">
        <v>40940</v>
      </c>
      <c r="F14257" s="2">
        <v>0.3125</v>
      </c>
      <c r="G14257" s="1">
        <v>40945</v>
      </c>
      <c r="H14257" s="2">
        <v>0.4548611111111111</v>
      </c>
    </row>
    <row r="14258" spans="1:8" x14ac:dyDescent="0.35">
      <c r="A14258" t="s">
        <v>24426</v>
      </c>
      <c r="B14258" t="s">
        <v>23945</v>
      </c>
      <c r="C14258">
        <v>9</v>
      </c>
      <c r="E14258" s="1">
        <v>40940</v>
      </c>
      <c r="F14258" s="2">
        <v>0.33333333333333331</v>
      </c>
      <c r="G14258" s="1">
        <v>40943</v>
      </c>
      <c r="H14258" s="2">
        <v>0.58333333333333337</v>
      </c>
    </row>
    <row r="14259" spans="1:8" x14ac:dyDescent="0.35">
      <c r="A14259" t="s">
        <v>24427</v>
      </c>
      <c r="B14259" t="s">
        <v>24428</v>
      </c>
      <c r="C14259">
        <v>9</v>
      </c>
      <c r="E14259" s="1">
        <v>40940</v>
      </c>
      <c r="F14259" s="2">
        <v>0.35416666666666669</v>
      </c>
      <c r="G14259" s="1">
        <v>40944</v>
      </c>
      <c r="H14259" s="2">
        <v>0.54097222222222219</v>
      </c>
    </row>
    <row r="14260" spans="1:8" x14ac:dyDescent="0.35">
      <c r="A14260" t="s">
        <v>24429</v>
      </c>
      <c r="B14260" t="s">
        <v>24430</v>
      </c>
      <c r="C14260">
        <v>9</v>
      </c>
      <c r="E14260" s="1">
        <v>40940</v>
      </c>
      <c r="F14260" s="2">
        <v>0.375</v>
      </c>
      <c r="G14260" s="1">
        <v>40942</v>
      </c>
      <c r="H14260" s="2">
        <v>0.54791666666666672</v>
      </c>
    </row>
    <row r="14261" spans="1:8" x14ac:dyDescent="0.35">
      <c r="A14261" t="s">
        <v>24431</v>
      </c>
      <c r="B14261" t="s">
        <v>24432</v>
      </c>
      <c r="C14261">
        <v>9</v>
      </c>
      <c r="E14261" s="1">
        <v>40941</v>
      </c>
      <c r="F14261" s="2">
        <v>0.3125</v>
      </c>
      <c r="G14261" s="1">
        <v>40941</v>
      </c>
      <c r="H14261" s="2">
        <v>0.70833333333333337</v>
      </c>
    </row>
    <row r="14262" spans="1:8" x14ac:dyDescent="0.35">
      <c r="A14262" t="s">
        <v>24431</v>
      </c>
      <c r="B14262" t="s">
        <v>24433</v>
      </c>
      <c r="C14262">
        <v>9</v>
      </c>
      <c r="E14262" s="1">
        <v>40941</v>
      </c>
      <c r="F14262" s="2">
        <v>0.3125</v>
      </c>
      <c r="G14262" s="1">
        <v>40948</v>
      </c>
      <c r="H14262" s="2">
        <v>0.5756944444444444</v>
      </c>
    </row>
    <row r="14263" spans="1:8" x14ac:dyDescent="0.35">
      <c r="A14263" t="s">
        <v>24434</v>
      </c>
      <c r="B14263" t="s">
        <v>24435</v>
      </c>
      <c r="C14263">
        <v>9</v>
      </c>
      <c r="E14263" s="1">
        <v>40941</v>
      </c>
      <c r="F14263" s="2">
        <v>0.33333333333333331</v>
      </c>
      <c r="G14263" s="1">
        <v>40945</v>
      </c>
      <c r="H14263" s="2">
        <v>0.47986111111111113</v>
      </c>
    </row>
    <row r="14264" spans="1:8" x14ac:dyDescent="0.35">
      <c r="A14264" t="s">
        <v>24436</v>
      </c>
      <c r="B14264" t="s">
        <v>24437</v>
      </c>
      <c r="C14264">
        <v>9</v>
      </c>
      <c r="E14264" s="1">
        <v>40941</v>
      </c>
      <c r="F14264" s="2">
        <v>0.35416666666666669</v>
      </c>
      <c r="G14264" s="1">
        <v>40945</v>
      </c>
      <c r="H14264" s="2">
        <v>0.6020833333333333</v>
      </c>
    </row>
    <row r="14265" spans="1:8" x14ac:dyDescent="0.35">
      <c r="A14265" t="s">
        <v>24438</v>
      </c>
      <c r="B14265" t="s">
        <v>24439</v>
      </c>
      <c r="C14265">
        <v>9</v>
      </c>
      <c r="E14265" s="1">
        <v>40942</v>
      </c>
      <c r="F14265" s="2">
        <v>0.3125</v>
      </c>
      <c r="G14265" s="1">
        <v>40947</v>
      </c>
      <c r="H14265" s="2">
        <v>0.42569444444444443</v>
      </c>
    </row>
    <row r="14266" spans="1:8" x14ac:dyDescent="0.35">
      <c r="A14266" t="s">
        <v>24440</v>
      </c>
      <c r="B14266" t="s">
        <v>24439</v>
      </c>
      <c r="C14266">
        <v>9</v>
      </c>
      <c r="E14266" s="1">
        <v>40942</v>
      </c>
      <c r="F14266" s="2">
        <v>0.33333333333333331</v>
      </c>
      <c r="G14266" s="1">
        <v>40947</v>
      </c>
      <c r="H14266" s="2">
        <v>0.42569444444444443</v>
      </c>
    </row>
    <row r="14267" spans="1:8" x14ac:dyDescent="0.35">
      <c r="A14267" t="s">
        <v>24441</v>
      </c>
      <c r="B14267" t="s">
        <v>24442</v>
      </c>
      <c r="C14267">
        <v>9</v>
      </c>
      <c r="E14267" s="1">
        <v>40942</v>
      </c>
      <c r="F14267" s="2">
        <v>0.35416666666666669</v>
      </c>
      <c r="G14267" s="1">
        <v>40946</v>
      </c>
      <c r="H14267" s="2">
        <v>0.66666666666666663</v>
      </c>
    </row>
    <row r="14268" spans="1:8" x14ac:dyDescent="0.35">
      <c r="A14268" t="s">
        <v>24443</v>
      </c>
      <c r="B14268" t="s">
        <v>24444</v>
      </c>
      <c r="C14268">
        <v>9</v>
      </c>
      <c r="E14268" s="1">
        <v>40899</v>
      </c>
      <c r="F14268" s="2">
        <v>0.7104166666666667</v>
      </c>
      <c r="G14268" s="1">
        <v>40902</v>
      </c>
      <c r="H14268" s="2">
        <v>0.4152777777777778</v>
      </c>
    </row>
    <row r="14269" spans="1:8" x14ac:dyDescent="0.35">
      <c r="A14269" t="s">
        <v>24445</v>
      </c>
      <c r="B14269" t="s">
        <v>24446</v>
      </c>
      <c r="C14269">
        <v>9</v>
      </c>
      <c r="E14269" s="1">
        <v>40947</v>
      </c>
      <c r="F14269" s="2">
        <v>0.9472222222222223</v>
      </c>
      <c r="G14269" s="1">
        <v>40964</v>
      </c>
      <c r="H14269" s="2">
        <v>0.59305555555555556</v>
      </c>
    </row>
    <row r="14270" spans="1:8" x14ac:dyDescent="0.35">
      <c r="A14270" t="s">
        <v>24447</v>
      </c>
      <c r="B14270" t="s">
        <v>24448</v>
      </c>
      <c r="C14270">
        <v>9</v>
      </c>
      <c r="E14270" s="1">
        <v>40844</v>
      </c>
      <c r="F14270" s="2">
        <v>0.55486111111111114</v>
      </c>
      <c r="G14270" s="1">
        <v>40846</v>
      </c>
      <c r="H14270" s="2">
        <v>0.84652777777777777</v>
      </c>
    </row>
    <row r="14271" spans="1:8" x14ac:dyDescent="0.35">
      <c r="A14271" t="s">
        <v>24449</v>
      </c>
      <c r="B14271" t="s">
        <v>24450</v>
      </c>
      <c r="C14271">
        <v>9</v>
      </c>
      <c r="E14271" s="1">
        <v>40888</v>
      </c>
      <c r="F14271" s="2">
        <v>0.58680555555555558</v>
      </c>
      <c r="G14271" s="1">
        <v>40894</v>
      </c>
      <c r="H14271" s="2">
        <v>0.52083333333333337</v>
      </c>
    </row>
    <row r="14272" spans="1:8" x14ac:dyDescent="0.35">
      <c r="A14272" t="s">
        <v>24451</v>
      </c>
      <c r="B14272" t="s">
        <v>24452</v>
      </c>
      <c r="C14272">
        <v>9</v>
      </c>
      <c r="E14272" s="1">
        <v>40911</v>
      </c>
      <c r="F14272" s="2">
        <v>0.55902777777777779</v>
      </c>
      <c r="G14272" s="1">
        <v>40915</v>
      </c>
      <c r="H14272" s="2">
        <v>0.64583333333333337</v>
      </c>
    </row>
    <row r="14273" spans="1:8" x14ac:dyDescent="0.35">
      <c r="A14273" t="s">
        <v>24453</v>
      </c>
      <c r="B14273" t="s">
        <v>24439</v>
      </c>
      <c r="C14273">
        <v>9</v>
      </c>
      <c r="E14273" s="1">
        <v>40946</v>
      </c>
      <c r="F14273" s="2">
        <v>0.29166666666666669</v>
      </c>
      <c r="G14273" s="1">
        <v>40947</v>
      </c>
      <c r="H14273" s="2">
        <v>0.42569444444444443</v>
      </c>
    </row>
    <row r="14274" spans="1:8" x14ac:dyDescent="0.35">
      <c r="A14274" t="s">
        <v>24454</v>
      </c>
      <c r="B14274" t="s">
        <v>24455</v>
      </c>
      <c r="C14274">
        <v>9</v>
      </c>
      <c r="E14274" s="1">
        <v>40946</v>
      </c>
      <c r="F14274" s="2">
        <v>0.69305555555555554</v>
      </c>
      <c r="G14274" s="1">
        <v>40947</v>
      </c>
      <c r="H14274" s="2">
        <v>0.52430555555555558</v>
      </c>
    </row>
    <row r="14275" spans="1:8" x14ac:dyDescent="0.35">
      <c r="A14275" t="s">
        <v>24456</v>
      </c>
      <c r="B14275" t="s">
        <v>24457</v>
      </c>
      <c r="C14275">
        <v>9</v>
      </c>
      <c r="E14275" s="1">
        <v>40968</v>
      </c>
      <c r="F14275" s="2">
        <v>0.55972222222222223</v>
      </c>
      <c r="G14275" s="1">
        <v>40976</v>
      </c>
      <c r="H14275" s="2">
        <v>0.54166666666666663</v>
      </c>
    </row>
    <row r="14276" spans="1:8" x14ac:dyDescent="0.35">
      <c r="A14276" t="s">
        <v>24458</v>
      </c>
      <c r="B14276" t="s">
        <v>24459</v>
      </c>
      <c r="C14276">
        <v>9</v>
      </c>
      <c r="E14276" s="1">
        <v>40950</v>
      </c>
      <c r="F14276" s="2">
        <v>0.41041666666666665</v>
      </c>
      <c r="G14276" s="1">
        <v>40952</v>
      </c>
      <c r="H14276" s="2">
        <v>0.50069444444444444</v>
      </c>
    </row>
    <row r="14277" spans="1:8" x14ac:dyDescent="0.35">
      <c r="A14277" t="s">
        <v>24460</v>
      </c>
      <c r="B14277" t="s">
        <v>24461</v>
      </c>
      <c r="C14277">
        <v>9</v>
      </c>
      <c r="E14277" s="1">
        <v>40869</v>
      </c>
      <c r="F14277" s="2">
        <v>0.38750000000000001</v>
      </c>
      <c r="G14277" s="1">
        <v>40872</v>
      </c>
      <c r="H14277" s="2">
        <v>0.5541666666666667</v>
      </c>
    </row>
    <row r="14278" spans="1:8" x14ac:dyDescent="0.35">
      <c r="A14278" t="s">
        <v>24462</v>
      </c>
      <c r="B14278" t="s">
        <v>24463</v>
      </c>
      <c r="C14278">
        <v>9</v>
      </c>
      <c r="E14278" s="1">
        <v>40896</v>
      </c>
      <c r="F14278" s="2">
        <v>0.54583333333333328</v>
      </c>
      <c r="G14278" s="1">
        <v>40896</v>
      </c>
      <c r="H14278" s="2">
        <v>0.7631944444444444</v>
      </c>
    </row>
    <row r="14279" spans="1:8" x14ac:dyDescent="0.35">
      <c r="A14279" t="s">
        <v>24464</v>
      </c>
      <c r="B14279" t="s">
        <v>24465</v>
      </c>
      <c r="C14279">
        <v>9</v>
      </c>
      <c r="E14279" s="1">
        <v>40914</v>
      </c>
      <c r="F14279" s="2">
        <v>0.56597222222222221</v>
      </c>
      <c r="G14279" s="1">
        <v>40919</v>
      </c>
      <c r="H14279" s="2">
        <v>0.73888888888888893</v>
      </c>
    </row>
    <row r="14280" spans="1:8" x14ac:dyDescent="0.35">
      <c r="A14280" t="s">
        <v>24466</v>
      </c>
      <c r="B14280" t="s">
        <v>24467</v>
      </c>
      <c r="C14280">
        <v>9</v>
      </c>
      <c r="E14280" s="1">
        <v>40924</v>
      </c>
      <c r="F14280" s="2">
        <v>0.15833333333333333</v>
      </c>
      <c r="G14280" s="1">
        <v>40925</v>
      </c>
      <c r="H14280" s="2">
        <v>0.81666666666666676</v>
      </c>
    </row>
    <row r="14281" spans="1:8" x14ac:dyDescent="0.35">
      <c r="A14281" t="s">
        <v>24468</v>
      </c>
      <c r="B14281" t="s">
        <v>24469</v>
      </c>
      <c r="C14281">
        <v>9</v>
      </c>
      <c r="E14281" s="1">
        <v>40961</v>
      </c>
      <c r="F14281" s="2">
        <v>0.54097222222222219</v>
      </c>
      <c r="G14281" s="1">
        <v>40963</v>
      </c>
      <c r="H14281" s="2">
        <v>0.52152777777777781</v>
      </c>
    </row>
    <row r="14282" spans="1:8" x14ac:dyDescent="0.35">
      <c r="A14282" t="s">
        <v>24470</v>
      </c>
      <c r="B14282" t="s">
        <v>24471</v>
      </c>
      <c r="C14282">
        <v>9</v>
      </c>
      <c r="E14282" s="1">
        <v>40856</v>
      </c>
      <c r="F14282" s="2">
        <v>0.3125</v>
      </c>
      <c r="G14282" s="1">
        <v>40857</v>
      </c>
      <c r="H14282" s="2">
        <v>0.4055555555555555</v>
      </c>
    </row>
    <row r="14283" spans="1:8" x14ac:dyDescent="0.35">
      <c r="A14283" t="s">
        <v>24472</v>
      </c>
      <c r="B14283" t="s">
        <v>24473</v>
      </c>
      <c r="C14283">
        <v>9</v>
      </c>
      <c r="E14283" s="1">
        <v>40856</v>
      </c>
      <c r="F14283" s="2">
        <v>0.33333333333333331</v>
      </c>
      <c r="G14283" s="1">
        <v>40860</v>
      </c>
      <c r="H14283" s="2">
        <v>0.47916666666666669</v>
      </c>
    </row>
    <row r="14284" spans="1:8" x14ac:dyDescent="0.35">
      <c r="A14284" t="s">
        <v>24472</v>
      </c>
      <c r="B14284" t="s">
        <v>24474</v>
      </c>
      <c r="C14284">
        <v>9</v>
      </c>
      <c r="E14284" s="1">
        <v>40856</v>
      </c>
      <c r="F14284" s="2">
        <v>0.33333333333333331</v>
      </c>
      <c r="G14284" s="1">
        <v>40860</v>
      </c>
      <c r="H14284" s="2">
        <v>0.53472222222222221</v>
      </c>
    </row>
    <row r="14285" spans="1:8" x14ac:dyDescent="0.35">
      <c r="A14285" t="s">
        <v>24475</v>
      </c>
      <c r="B14285" t="s">
        <v>24476</v>
      </c>
      <c r="C14285">
        <v>9</v>
      </c>
      <c r="E14285" s="1">
        <v>40856</v>
      </c>
      <c r="F14285" s="2">
        <v>0.35416666666666669</v>
      </c>
      <c r="G14285" s="1">
        <v>40861</v>
      </c>
      <c r="H14285" s="2">
        <v>0.48333333333333334</v>
      </c>
    </row>
    <row r="14286" spans="1:8" x14ac:dyDescent="0.35">
      <c r="A14286" t="s">
        <v>24477</v>
      </c>
      <c r="B14286" t="s">
        <v>24478</v>
      </c>
      <c r="C14286">
        <v>9</v>
      </c>
      <c r="E14286" s="1">
        <v>40912</v>
      </c>
      <c r="F14286" s="2">
        <v>0.3444444444444445</v>
      </c>
      <c r="G14286" s="1">
        <v>40914</v>
      </c>
      <c r="H14286" s="2">
        <v>0.4597222222222222</v>
      </c>
    </row>
    <row r="14287" spans="1:8" x14ac:dyDescent="0.35">
      <c r="A14287" t="s">
        <v>24479</v>
      </c>
      <c r="B14287" t="s">
        <v>24480</v>
      </c>
      <c r="C14287">
        <v>9</v>
      </c>
      <c r="E14287" s="1">
        <v>40912</v>
      </c>
      <c r="F14287" s="2">
        <v>0.34861111111111115</v>
      </c>
      <c r="G14287" s="1">
        <v>40916</v>
      </c>
      <c r="H14287" s="2">
        <v>0.85763888888888884</v>
      </c>
    </row>
    <row r="14288" spans="1:8" x14ac:dyDescent="0.35">
      <c r="A14288" t="s">
        <v>24481</v>
      </c>
      <c r="B14288" t="s">
        <v>24482</v>
      </c>
      <c r="C14288">
        <v>9</v>
      </c>
      <c r="E14288" s="1">
        <v>40914</v>
      </c>
      <c r="F14288" s="2">
        <v>0.46597222222222223</v>
      </c>
      <c r="G14288" s="1">
        <v>40927</v>
      </c>
      <c r="H14288" s="2">
        <v>0.46597222222222223</v>
      </c>
    </row>
    <row r="14289" spans="1:8" x14ac:dyDescent="0.35">
      <c r="A14289" t="s">
        <v>24483</v>
      </c>
      <c r="B14289" t="s">
        <v>24014</v>
      </c>
      <c r="C14289">
        <v>9</v>
      </c>
      <c r="E14289" s="1">
        <v>40917</v>
      </c>
      <c r="F14289" s="2">
        <v>0.33680555555555558</v>
      </c>
      <c r="G14289" s="1">
        <v>40928</v>
      </c>
      <c r="H14289" s="2">
        <v>0.5625</v>
      </c>
    </row>
    <row r="14290" spans="1:8" x14ac:dyDescent="0.35">
      <c r="A14290" t="s">
        <v>24484</v>
      </c>
      <c r="B14290" t="s">
        <v>24485</v>
      </c>
      <c r="C14290">
        <v>9</v>
      </c>
      <c r="E14290" s="1">
        <v>40917</v>
      </c>
      <c r="F14290" s="2">
        <v>0.33749999999999997</v>
      </c>
      <c r="G14290" s="1">
        <v>40922</v>
      </c>
      <c r="H14290" s="2">
        <v>0.55694444444444446</v>
      </c>
    </row>
    <row r="14291" spans="1:8" x14ac:dyDescent="0.35">
      <c r="A14291" t="s">
        <v>24486</v>
      </c>
      <c r="B14291" t="s">
        <v>24487</v>
      </c>
      <c r="C14291">
        <v>9</v>
      </c>
      <c r="E14291" s="1">
        <v>40953</v>
      </c>
      <c r="F14291" s="2">
        <v>0.35416666666666669</v>
      </c>
      <c r="G14291" s="1">
        <v>40953</v>
      </c>
      <c r="H14291" s="2">
        <v>0.67499999999999993</v>
      </c>
    </row>
    <row r="14292" spans="1:8" x14ac:dyDescent="0.35">
      <c r="A14292" t="s">
        <v>24488</v>
      </c>
      <c r="B14292" t="s">
        <v>24489</v>
      </c>
      <c r="C14292">
        <v>9</v>
      </c>
      <c r="E14292" s="1">
        <v>40955</v>
      </c>
      <c r="F14292" s="2">
        <v>0.33333333333333331</v>
      </c>
      <c r="G14292" s="1">
        <v>40961</v>
      </c>
      <c r="H14292" s="2">
        <v>0.55277777777777781</v>
      </c>
    </row>
    <row r="14293" spans="1:8" x14ac:dyDescent="0.35">
      <c r="A14293" t="s">
        <v>24490</v>
      </c>
      <c r="B14293" t="s">
        <v>24491</v>
      </c>
      <c r="C14293">
        <v>9</v>
      </c>
      <c r="E14293" s="1">
        <v>40955</v>
      </c>
      <c r="F14293" s="2">
        <v>0.35416666666666669</v>
      </c>
      <c r="G14293" s="1">
        <v>40960</v>
      </c>
      <c r="H14293" s="2">
        <v>0.45416666666666666</v>
      </c>
    </row>
    <row r="14294" spans="1:8" x14ac:dyDescent="0.35">
      <c r="A14294" t="s">
        <v>24492</v>
      </c>
      <c r="B14294" t="s">
        <v>24493</v>
      </c>
      <c r="C14294">
        <v>9</v>
      </c>
      <c r="E14294" s="1">
        <v>40955</v>
      </c>
      <c r="F14294" s="2">
        <v>0.375</v>
      </c>
      <c r="G14294" s="1">
        <v>40958</v>
      </c>
      <c r="H14294" s="2">
        <v>0.74930555555555556</v>
      </c>
    </row>
    <row r="14295" spans="1:8" x14ac:dyDescent="0.35">
      <c r="A14295" t="s">
        <v>24494</v>
      </c>
      <c r="B14295" t="s">
        <v>24495</v>
      </c>
      <c r="C14295">
        <v>9</v>
      </c>
      <c r="E14295" s="1">
        <v>40955</v>
      </c>
      <c r="F14295" s="2">
        <v>0.35694444444444445</v>
      </c>
      <c r="G14295" s="1">
        <v>40960</v>
      </c>
      <c r="H14295" s="2">
        <v>0.875</v>
      </c>
    </row>
    <row r="14296" spans="1:8" x14ac:dyDescent="0.35">
      <c r="A14296" t="s">
        <v>24496</v>
      </c>
      <c r="B14296" t="s">
        <v>24497</v>
      </c>
      <c r="C14296">
        <v>9</v>
      </c>
      <c r="E14296" s="1">
        <v>40955</v>
      </c>
      <c r="F14296" s="2">
        <v>0.39583333333333331</v>
      </c>
      <c r="G14296" s="1">
        <v>40958</v>
      </c>
      <c r="H14296" s="2">
        <v>0.72916666666666663</v>
      </c>
    </row>
    <row r="14297" spans="1:8" x14ac:dyDescent="0.35">
      <c r="A14297" t="s">
        <v>24498</v>
      </c>
      <c r="B14297" t="s">
        <v>24499</v>
      </c>
      <c r="C14297">
        <v>9</v>
      </c>
      <c r="E14297" s="1">
        <v>40956</v>
      </c>
      <c r="F14297" s="2">
        <v>0.35416666666666669</v>
      </c>
      <c r="G14297" s="1">
        <v>40961</v>
      </c>
      <c r="H14297" s="2">
        <v>0.51666666666666672</v>
      </c>
    </row>
    <row r="14298" spans="1:8" x14ac:dyDescent="0.35">
      <c r="A14298" t="s">
        <v>24500</v>
      </c>
      <c r="B14298" t="s">
        <v>24501</v>
      </c>
      <c r="C14298">
        <v>9</v>
      </c>
      <c r="E14298" s="1">
        <v>40956</v>
      </c>
      <c r="F14298" s="2">
        <v>0.375</v>
      </c>
      <c r="G14298" s="1">
        <v>40961</v>
      </c>
      <c r="H14298" s="2">
        <v>0.57152777777777775</v>
      </c>
    </row>
    <row r="14299" spans="1:8" x14ac:dyDescent="0.35">
      <c r="A14299" t="s">
        <v>24502</v>
      </c>
      <c r="B14299" t="s">
        <v>24503</v>
      </c>
      <c r="C14299">
        <v>9</v>
      </c>
      <c r="E14299" s="1">
        <v>40956</v>
      </c>
      <c r="F14299" s="2">
        <v>0.66597222222222219</v>
      </c>
      <c r="G14299" s="1">
        <v>40957</v>
      </c>
      <c r="H14299" s="2">
        <v>0.52500000000000002</v>
      </c>
    </row>
    <row r="14300" spans="1:8" x14ac:dyDescent="0.35">
      <c r="A14300" t="s">
        <v>24504</v>
      </c>
      <c r="B14300" t="s">
        <v>24493</v>
      </c>
      <c r="C14300">
        <v>9</v>
      </c>
      <c r="E14300" s="1">
        <v>40957</v>
      </c>
      <c r="F14300" s="2">
        <v>0.4909722222222222</v>
      </c>
      <c r="G14300" s="1">
        <v>40958</v>
      </c>
      <c r="H14300" s="2">
        <v>0.74930555555555556</v>
      </c>
    </row>
    <row r="14301" spans="1:8" x14ac:dyDescent="0.35">
      <c r="A14301" t="s">
        <v>24505</v>
      </c>
      <c r="B14301" t="s">
        <v>24506</v>
      </c>
      <c r="C14301">
        <v>9</v>
      </c>
      <c r="E14301" s="1">
        <v>40975</v>
      </c>
      <c r="F14301" s="2">
        <v>0.35416666666666669</v>
      </c>
      <c r="G14301" s="1">
        <v>40996</v>
      </c>
      <c r="H14301" s="2">
        <v>0.625</v>
      </c>
    </row>
    <row r="14302" spans="1:8" x14ac:dyDescent="0.35">
      <c r="A14302" t="s">
        <v>24507</v>
      </c>
      <c r="B14302" t="s">
        <v>24508</v>
      </c>
      <c r="C14302">
        <v>9</v>
      </c>
      <c r="E14302" s="1">
        <v>40949</v>
      </c>
      <c r="F14302" s="2">
        <v>0.33333333333333331</v>
      </c>
      <c r="G14302" s="1">
        <v>40951</v>
      </c>
      <c r="H14302" s="2">
        <v>0.75</v>
      </c>
    </row>
    <row r="14303" spans="1:8" x14ac:dyDescent="0.35">
      <c r="A14303" t="s">
        <v>24507</v>
      </c>
      <c r="B14303" t="s">
        <v>24509</v>
      </c>
      <c r="C14303">
        <v>9</v>
      </c>
      <c r="E14303" s="1">
        <v>40949</v>
      </c>
      <c r="F14303" s="2">
        <v>0.33333333333333331</v>
      </c>
      <c r="G14303" s="1">
        <v>40956</v>
      </c>
      <c r="H14303" s="2">
        <v>0.4145833333333333</v>
      </c>
    </row>
    <row r="14304" spans="1:8" x14ac:dyDescent="0.35">
      <c r="A14304" t="s">
        <v>24507</v>
      </c>
      <c r="B14304" t="s">
        <v>24459</v>
      </c>
      <c r="C14304">
        <v>9</v>
      </c>
      <c r="E14304" s="1">
        <v>40949</v>
      </c>
      <c r="F14304" s="2">
        <v>0.33333333333333331</v>
      </c>
      <c r="G14304" s="1">
        <v>40952</v>
      </c>
      <c r="H14304" s="2">
        <v>0.50069444444444444</v>
      </c>
    </row>
    <row r="14305" spans="1:8" x14ac:dyDescent="0.35">
      <c r="A14305" t="s">
        <v>24510</v>
      </c>
      <c r="B14305" t="s">
        <v>24194</v>
      </c>
      <c r="C14305">
        <v>9</v>
      </c>
      <c r="E14305" s="1">
        <v>40975</v>
      </c>
      <c r="F14305" s="2">
        <v>0.33333333333333331</v>
      </c>
      <c r="G14305" s="1">
        <v>40977</v>
      </c>
      <c r="H14305" s="2">
        <v>0.44861111111111113</v>
      </c>
    </row>
    <row r="14306" spans="1:8" x14ac:dyDescent="0.35">
      <c r="A14306" t="s">
        <v>24511</v>
      </c>
      <c r="B14306" t="s">
        <v>24512</v>
      </c>
      <c r="C14306">
        <v>9</v>
      </c>
      <c r="E14306" s="1">
        <v>40963</v>
      </c>
      <c r="F14306" s="2">
        <v>0.59652777777777777</v>
      </c>
      <c r="G14306" s="1">
        <v>40970</v>
      </c>
      <c r="H14306" s="2">
        <v>0.3743055555555555</v>
      </c>
    </row>
    <row r="14307" spans="1:8" x14ac:dyDescent="0.35">
      <c r="A14307" t="s">
        <v>24513</v>
      </c>
      <c r="B14307" t="s">
        <v>24514</v>
      </c>
      <c r="C14307">
        <v>9</v>
      </c>
      <c r="E14307" s="1">
        <v>40963</v>
      </c>
      <c r="F14307" s="2">
        <v>0.81874999999999998</v>
      </c>
      <c r="G14307" s="1">
        <v>40963</v>
      </c>
      <c r="H14307" s="2">
        <v>0.98958333333333337</v>
      </c>
    </row>
    <row r="14308" spans="1:8" x14ac:dyDescent="0.35">
      <c r="A14308" t="s">
        <v>24515</v>
      </c>
      <c r="B14308" t="s">
        <v>24516</v>
      </c>
      <c r="C14308">
        <v>9</v>
      </c>
      <c r="E14308" s="1">
        <v>40964</v>
      </c>
      <c r="F14308" s="2">
        <v>0.8569444444444444</v>
      </c>
      <c r="G14308" s="1">
        <v>40965</v>
      </c>
      <c r="H14308" s="2">
        <v>0.56666666666666665</v>
      </c>
    </row>
    <row r="14309" spans="1:8" x14ac:dyDescent="0.35">
      <c r="A14309" t="s">
        <v>24517</v>
      </c>
      <c r="B14309" t="s">
        <v>24518</v>
      </c>
      <c r="C14309">
        <v>9</v>
      </c>
      <c r="E14309" s="1">
        <v>40965</v>
      </c>
      <c r="F14309" s="2">
        <v>0.46597222222222223</v>
      </c>
      <c r="G14309" s="1">
        <v>40965</v>
      </c>
      <c r="H14309" s="2">
        <v>0.65069444444444446</v>
      </c>
    </row>
    <row r="14310" spans="1:8" x14ac:dyDescent="0.35">
      <c r="A14310" t="s">
        <v>24519</v>
      </c>
      <c r="B14310" t="s">
        <v>24520</v>
      </c>
      <c r="C14310">
        <v>9</v>
      </c>
      <c r="E14310" s="1">
        <v>40982</v>
      </c>
      <c r="F14310" s="2">
        <v>0.40416666666666662</v>
      </c>
      <c r="G14310" s="1">
        <v>40989</v>
      </c>
      <c r="H14310" s="2">
        <v>0.70833333333333337</v>
      </c>
    </row>
    <row r="14311" spans="1:8" x14ac:dyDescent="0.35">
      <c r="A14311" t="s">
        <v>24521</v>
      </c>
      <c r="B14311" t="s">
        <v>24522</v>
      </c>
      <c r="C14311">
        <v>9</v>
      </c>
      <c r="E14311" s="1">
        <v>40975</v>
      </c>
      <c r="F14311" s="2">
        <v>0.86041666666666661</v>
      </c>
      <c r="G14311" s="1">
        <v>40980</v>
      </c>
      <c r="H14311" s="2">
        <v>0.66666666666666663</v>
      </c>
    </row>
    <row r="14312" spans="1:8" x14ac:dyDescent="0.35">
      <c r="A14312" t="s">
        <v>24523</v>
      </c>
      <c r="B14312" t="s">
        <v>24524</v>
      </c>
      <c r="C14312">
        <v>9</v>
      </c>
      <c r="E14312" s="1">
        <v>40863</v>
      </c>
      <c r="F14312" s="2">
        <v>0.16874999999999998</v>
      </c>
      <c r="G14312" s="1">
        <v>40863</v>
      </c>
      <c r="H14312" s="2">
        <v>0.17222222222222225</v>
      </c>
    </row>
    <row r="14313" spans="1:8" x14ac:dyDescent="0.35">
      <c r="A14313" t="s">
        <v>24525</v>
      </c>
      <c r="B14313" t="s">
        <v>24526</v>
      </c>
      <c r="C14313">
        <v>9</v>
      </c>
      <c r="E14313" s="1">
        <v>40875</v>
      </c>
      <c r="F14313" s="2">
        <v>0.61597222222222225</v>
      </c>
      <c r="G14313" s="1">
        <v>40901</v>
      </c>
      <c r="H14313" s="2">
        <v>0.5395833333333333</v>
      </c>
    </row>
    <row r="14314" spans="1:8" x14ac:dyDescent="0.35">
      <c r="A14314" t="s">
        <v>24527</v>
      </c>
      <c r="B14314" t="s">
        <v>24528</v>
      </c>
      <c r="C14314">
        <v>9</v>
      </c>
      <c r="E14314" s="1">
        <v>40875</v>
      </c>
      <c r="F14314" s="2">
        <v>0.83263888888888893</v>
      </c>
      <c r="G14314" s="1">
        <v>40877</v>
      </c>
      <c r="H14314" s="2">
        <v>0.52152777777777781</v>
      </c>
    </row>
    <row r="14315" spans="1:8" x14ac:dyDescent="0.35">
      <c r="A14315" t="s">
        <v>24529</v>
      </c>
      <c r="B14315" t="s">
        <v>24530</v>
      </c>
      <c r="C14315">
        <v>9</v>
      </c>
      <c r="E14315" s="1">
        <v>40886</v>
      </c>
      <c r="F14315" s="2">
        <v>0.3125</v>
      </c>
      <c r="G14315" s="1">
        <v>40888</v>
      </c>
      <c r="H14315" s="2">
        <v>0.65625</v>
      </c>
    </row>
    <row r="14316" spans="1:8" x14ac:dyDescent="0.35">
      <c r="A14316" t="s">
        <v>24531</v>
      </c>
      <c r="B14316" t="s">
        <v>24532</v>
      </c>
      <c r="C14316">
        <v>9</v>
      </c>
      <c r="E14316" s="1">
        <v>40886</v>
      </c>
      <c r="F14316" s="2">
        <v>0.33333333333333331</v>
      </c>
      <c r="G14316" s="1">
        <v>40889</v>
      </c>
      <c r="H14316" s="2">
        <v>0.6069444444444444</v>
      </c>
    </row>
    <row r="14317" spans="1:8" x14ac:dyDescent="0.35">
      <c r="A14317" t="s">
        <v>24533</v>
      </c>
      <c r="B14317" t="s">
        <v>24534</v>
      </c>
      <c r="C14317">
        <v>9</v>
      </c>
      <c r="E14317" s="1">
        <v>40886</v>
      </c>
      <c r="F14317" s="2">
        <v>0.35416666666666669</v>
      </c>
      <c r="G14317" s="1">
        <v>40888</v>
      </c>
      <c r="H14317" s="2">
        <v>0.83333333333333337</v>
      </c>
    </row>
    <row r="14318" spans="1:8" x14ac:dyDescent="0.35">
      <c r="A14318" t="s">
        <v>24535</v>
      </c>
      <c r="B14318" t="s">
        <v>24536</v>
      </c>
      <c r="C14318">
        <v>9</v>
      </c>
      <c r="E14318" s="1">
        <v>40899</v>
      </c>
      <c r="F14318" s="2">
        <v>0.3125</v>
      </c>
      <c r="G14318" s="1">
        <v>40903</v>
      </c>
      <c r="H14318" s="2">
        <v>0.84166666666666667</v>
      </c>
    </row>
    <row r="14319" spans="1:8" x14ac:dyDescent="0.35">
      <c r="A14319" t="s">
        <v>24537</v>
      </c>
      <c r="B14319" t="s">
        <v>24446</v>
      </c>
      <c r="C14319">
        <v>9</v>
      </c>
      <c r="E14319" s="1">
        <v>40959</v>
      </c>
      <c r="F14319" s="2">
        <v>0.3666666666666667</v>
      </c>
      <c r="G14319" s="1">
        <v>40964</v>
      </c>
      <c r="H14319" s="2">
        <v>0.59305555555555556</v>
      </c>
    </row>
    <row r="14320" spans="1:8" x14ac:dyDescent="0.35">
      <c r="A14320" t="s">
        <v>24538</v>
      </c>
      <c r="B14320" t="s">
        <v>24539</v>
      </c>
      <c r="C14320">
        <v>9</v>
      </c>
      <c r="E14320" s="1">
        <v>40959</v>
      </c>
      <c r="F14320" s="2">
        <v>0.36736111111111108</v>
      </c>
      <c r="G14320" s="1">
        <v>40963</v>
      </c>
      <c r="H14320" s="2">
        <v>0.625</v>
      </c>
    </row>
    <row r="14321" spans="1:8" x14ac:dyDescent="0.35">
      <c r="A14321" t="s">
        <v>24538</v>
      </c>
      <c r="B14321" t="s">
        <v>24540</v>
      </c>
      <c r="C14321">
        <v>9</v>
      </c>
      <c r="E14321" s="1">
        <v>40959</v>
      </c>
      <c r="F14321" s="2">
        <v>0.36736111111111108</v>
      </c>
      <c r="G14321" s="1">
        <v>40961</v>
      </c>
      <c r="H14321" s="2">
        <v>0.55138888888888882</v>
      </c>
    </row>
    <row r="14322" spans="1:8" x14ac:dyDescent="0.35">
      <c r="A14322" t="s">
        <v>24541</v>
      </c>
      <c r="B14322" t="s">
        <v>24542</v>
      </c>
      <c r="C14322">
        <v>9</v>
      </c>
      <c r="E14322" s="1">
        <v>40959</v>
      </c>
      <c r="F14322" s="2">
        <v>0.44722222222222219</v>
      </c>
      <c r="G14322" s="1">
        <v>40968</v>
      </c>
      <c r="H14322" s="2">
        <v>0.54166666666666663</v>
      </c>
    </row>
    <row r="14323" spans="1:8" x14ac:dyDescent="0.35">
      <c r="A14323" t="s">
        <v>24543</v>
      </c>
      <c r="B14323" t="s">
        <v>24544</v>
      </c>
      <c r="C14323">
        <v>9</v>
      </c>
      <c r="E14323" s="1">
        <v>40962</v>
      </c>
      <c r="F14323" s="2">
        <v>0.33819444444444446</v>
      </c>
      <c r="G14323" s="1">
        <v>40964</v>
      </c>
      <c r="H14323" s="2">
        <v>0.57986111111111105</v>
      </c>
    </row>
    <row r="14324" spans="1:8" x14ac:dyDescent="0.35">
      <c r="A14324" t="s">
        <v>24543</v>
      </c>
      <c r="B14324" t="s">
        <v>24545</v>
      </c>
      <c r="C14324">
        <v>9</v>
      </c>
      <c r="E14324" s="1">
        <v>40962</v>
      </c>
      <c r="F14324" s="2">
        <v>0.33819444444444446</v>
      </c>
      <c r="G14324" s="1">
        <v>40968</v>
      </c>
      <c r="H14324" s="2">
        <v>0.54097222222222219</v>
      </c>
    </row>
    <row r="14325" spans="1:8" x14ac:dyDescent="0.35">
      <c r="A14325" t="s">
        <v>24546</v>
      </c>
      <c r="B14325" t="s">
        <v>24547</v>
      </c>
      <c r="C14325">
        <v>9</v>
      </c>
      <c r="E14325" s="1">
        <v>40962</v>
      </c>
      <c r="F14325" s="2">
        <v>0.33888888888888885</v>
      </c>
      <c r="G14325" s="1">
        <v>40968</v>
      </c>
      <c r="H14325" s="2">
        <v>0.625</v>
      </c>
    </row>
    <row r="14326" spans="1:8" x14ac:dyDescent="0.35">
      <c r="A14326" t="s">
        <v>24548</v>
      </c>
      <c r="B14326" t="s">
        <v>24549</v>
      </c>
      <c r="C14326">
        <v>9</v>
      </c>
      <c r="E14326" s="1">
        <v>40856</v>
      </c>
      <c r="F14326" s="2">
        <v>0.7895833333333333</v>
      </c>
      <c r="G14326" s="1">
        <v>40857</v>
      </c>
      <c r="H14326" s="2">
        <v>0.55902777777777779</v>
      </c>
    </row>
    <row r="14327" spans="1:8" x14ac:dyDescent="0.35">
      <c r="A14327" t="s">
        <v>24550</v>
      </c>
      <c r="B14327" t="s">
        <v>24409</v>
      </c>
      <c r="C14327">
        <v>9</v>
      </c>
      <c r="E14327" s="1">
        <v>40877</v>
      </c>
      <c r="F14327" s="2">
        <v>0.33333333333333331</v>
      </c>
      <c r="G14327" s="1">
        <v>40880</v>
      </c>
      <c r="H14327" s="2">
        <v>0.83333333333333337</v>
      </c>
    </row>
    <row r="14328" spans="1:8" x14ac:dyDescent="0.35">
      <c r="A14328" t="s">
        <v>24551</v>
      </c>
      <c r="B14328" t="s">
        <v>23928</v>
      </c>
      <c r="C14328">
        <v>9</v>
      </c>
      <c r="E14328" s="1">
        <v>40877</v>
      </c>
      <c r="F14328" s="2">
        <v>0.35416666666666669</v>
      </c>
      <c r="G14328" s="1">
        <v>40879</v>
      </c>
      <c r="H14328" s="2">
        <v>0.45</v>
      </c>
    </row>
    <row r="14329" spans="1:8" x14ac:dyDescent="0.35">
      <c r="A14329" t="s">
        <v>24552</v>
      </c>
      <c r="B14329" t="s">
        <v>24553</v>
      </c>
      <c r="C14329">
        <v>9</v>
      </c>
      <c r="E14329" s="1">
        <v>40877</v>
      </c>
      <c r="F14329" s="2">
        <v>0.375</v>
      </c>
      <c r="G14329" s="1">
        <v>40879</v>
      </c>
      <c r="H14329" s="2">
        <v>0.41666666666666669</v>
      </c>
    </row>
    <row r="14330" spans="1:8" x14ac:dyDescent="0.35">
      <c r="A14330" t="s">
        <v>24554</v>
      </c>
      <c r="B14330" t="s">
        <v>24555</v>
      </c>
      <c r="C14330">
        <v>9</v>
      </c>
      <c r="E14330" s="1">
        <v>40906</v>
      </c>
      <c r="F14330" s="2">
        <v>0.40277777777777773</v>
      </c>
      <c r="G14330" s="1">
        <v>40906</v>
      </c>
      <c r="H14330" s="2">
        <v>0.40416666666666662</v>
      </c>
    </row>
    <row r="14331" spans="1:8" x14ac:dyDescent="0.35">
      <c r="A14331" t="s">
        <v>24556</v>
      </c>
      <c r="B14331" t="s">
        <v>24557</v>
      </c>
      <c r="C14331">
        <v>9</v>
      </c>
      <c r="E14331" s="1">
        <v>40981</v>
      </c>
      <c r="F14331" s="2">
        <v>0.33333333333333331</v>
      </c>
      <c r="G14331" s="1">
        <v>40987</v>
      </c>
      <c r="H14331" s="2">
        <v>0.75</v>
      </c>
    </row>
    <row r="14332" spans="1:8" x14ac:dyDescent="0.35">
      <c r="A14332" t="s">
        <v>24558</v>
      </c>
      <c r="B14332" t="s">
        <v>24559</v>
      </c>
      <c r="C14332">
        <v>9</v>
      </c>
      <c r="E14332" s="1">
        <v>40981</v>
      </c>
      <c r="F14332" s="2">
        <v>0.35416666666666669</v>
      </c>
      <c r="G14332" s="1">
        <v>40985</v>
      </c>
      <c r="H14332" s="2">
        <v>0.66666666666666663</v>
      </c>
    </row>
    <row r="14333" spans="1:8" x14ac:dyDescent="0.35">
      <c r="A14333" t="s">
        <v>24560</v>
      </c>
      <c r="B14333" t="s">
        <v>24561</v>
      </c>
      <c r="C14333">
        <v>9</v>
      </c>
      <c r="E14333" s="1">
        <v>40981</v>
      </c>
      <c r="F14333" s="2">
        <v>0.375</v>
      </c>
      <c r="G14333" s="1">
        <v>40983</v>
      </c>
      <c r="H14333" s="2">
        <v>0.70833333333333337</v>
      </c>
    </row>
    <row r="14334" spans="1:8" x14ac:dyDescent="0.35">
      <c r="A14334" t="s">
        <v>24562</v>
      </c>
      <c r="B14334" t="s">
        <v>24563</v>
      </c>
      <c r="C14334">
        <v>9</v>
      </c>
      <c r="E14334" s="1">
        <v>40906</v>
      </c>
      <c r="F14334" s="2">
        <v>0.70000000000000007</v>
      </c>
      <c r="G14334" s="1">
        <v>40907</v>
      </c>
      <c r="H14334" s="2">
        <v>0.70833333333333337</v>
      </c>
    </row>
    <row r="14335" spans="1:8" x14ac:dyDescent="0.35">
      <c r="A14335" t="s">
        <v>24564</v>
      </c>
      <c r="B14335" t="s">
        <v>24565</v>
      </c>
      <c r="C14335">
        <v>9</v>
      </c>
      <c r="E14335" s="1">
        <v>40967</v>
      </c>
      <c r="F14335" s="2">
        <v>0.3125</v>
      </c>
      <c r="G14335" s="1">
        <v>40972</v>
      </c>
      <c r="H14335" s="2">
        <v>0.77083333333333337</v>
      </c>
    </row>
    <row r="14336" spans="1:8" x14ac:dyDescent="0.35">
      <c r="A14336" t="s">
        <v>24566</v>
      </c>
      <c r="B14336" t="s">
        <v>24048</v>
      </c>
      <c r="C14336">
        <v>9</v>
      </c>
      <c r="E14336" s="1">
        <v>40967</v>
      </c>
      <c r="F14336" s="2">
        <v>0.33333333333333331</v>
      </c>
      <c r="G14336" s="1">
        <v>40972</v>
      </c>
      <c r="H14336" s="2">
        <v>0.74305555555555547</v>
      </c>
    </row>
    <row r="14337" spans="1:8" x14ac:dyDescent="0.35">
      <c r="A14337" t="s">
        <v>24567</v>
      </c>
      <c r="B14337" t="s">
        <v>24568</v>
      </c>
      <c r="C14337">
        <v>9</v>
      </c>
      <c r="E14337" s="1">
        <v>40967</v>
      </c>
      <c r="F14337" s="2">
        <v>0.35416666666666669</v>
      </c>
      <c r="G14337" s="1">
        <v>40972</v>
      </c>
      <c r="H14337" s="2">
        <v>0.71736111111111101</v>
      </c>
    </row>
    <row r="14338" spans="1:8" x14ac:dyDescent="0.35">
      <c r="A14338" t="s">
        <v>24037</v>
      </c>
      <c r="B14338" t="s">
        <v>24569</v>
      </c>
      <c r="C14338">
        <v>9</v>
      </c>
      <c r="E14338" s="1">
        <v>40833</v>
      </c>
      <c r="F14338" s="2">
        <v>0.375</v>
      </c>
      <c r="G14338" s="1">
        <v>40844</v>
      </c>
      <c r="H14338" s="2">
        <v>0.76527777777777783</v>
      </c>
    </row>
    <row r="14339" spans="1:8" x14ac:dyDescent="0.35">
      <c r="A14339" t="s">
        <v>24570</v>
      </c>
      <c r="B14339" t="s">
        <v>23979</v>
      </c>
      <c r="C14339">
        <v>9</v>
      </c>
      <c r="E14339" s="1">
        <v>40887</v>
      </c>
      <c r="F14339" s="2">
        <v>0.98125000000000007</v>
      </c>
      <c r="G14339" s="1">
        <v>40890</v>
      </c>
      <c r="H14339" s="2">
        <v>0.66666666666666663</v>
      </c>
    </row>
    <row r="14340" spans="1:8" x14ac:dyDescent="0.35">
      <c r="A14340" t="s">
        <v>24571</v>
      </c>
      <c r="B14340" t="s">
        <v>24572</v>
      </c>
      <c r="C14340">
        <v>9</v>
      </c>
      <c r="E14340" s="1">
        <v>40898</v>
      </c>
      <c r="F14340" s="2">
        <v>0.9916666666666667</v>
      </c>
      <c r="G14340" s="1">
        <v>40899</v>
      </c>
      <c r="H14340" s="2">
        <v>0.43541666666666662</v>
      </c>
    </row>
    <row r="14341" spans="1:8" x14ac:dyDescent="0.35">
      <c r="A14341" t="s">
        <v>24573</v>
      </c>
      <c r="B14341" t="s">
        <v>24574</v>
      </c>
      <c r="C14341">
        <v>9</v>
      </c>
      <c r="E14341" s="1">
        <v>40973</v>
      </c>
      <c r="F14341" s="2">
        <v>0.29166666666666669</v>
      </c>
      <c r="G14341" s="1">
        <v>40975</v>
      </c>
      <c r="H14341" s="2">
        <v>0.66180555555555554</v>
      </c>
    </row>
    <row r="14342" spans="1:8" x14ac:dyDescent="0.35">
      <c r="A14342" t="s">
        <v>24575</v>
      </c>
      <c r="B14342" t="s">
        <v>24576</v>
      </c>
      <c r="C14342">
        <v>9</v>
      </c>
      <c r="E14342" s="1">
        <v>40973</v>
      </c>
      <c r="F14342" s="2">
        <v>0.3125</v>
      </c>
      <c r="G14342" s="1">
        <v>40976</v>
      </c>
      <c r="H14342" s="2">
        <v>0.5131944444444444</v>
      </c>
    </row>
    <row r="14343" spans="1:8" x14ac:dyDescent="0.35">
      <c r="A14343" t="s">
        <v>24577</v>
      </c>
      <c r="B14343" t="s">
        <v>24578</v>
      </c>
      <c r="C14343">
        <v>9</v>
      </c>
      <c r="E14343" s="1">
        <v>40973</v>
      </c>
      <c r="F14343" s="2">
        <v>0.33333333333333331</v>
      </c>
      <c r="G14343" s="1">
        <v>40978</v>
      </c>
      <c r="H14343" s="2">
        <v>0.51111111111111118</v>
      </c>
    </row>
    <row r="14344" spans="1:8" x14ac:dyDescent="0.35">
      <c r="A14344" t="s">
        <v>24579</v>
      </c>
      <c r="B14344" t="s">
        <v>24580</v>
      </c>
      <c r="C14344">
        <v>9</v>
      </c>
      <c r="E14344" s="1">
        <v>40987</v>
      </c>
      <c r="F14344" s="2">
        <v>0.79027777777777775</v>
      </c>
      <c r="G14344" s="1">
        <v>40989</v>
      </c>
      <c r="H14344" s="2">
        <v>0.77083333333333337</v>
      </c>
    </row>
    <row r="14345" spans="1:8" x14ac:dyDescent="0.35">
      <c r="A14345" t="s">
        <v>24581</v>
      </c>
      <c r="B14345" t="s">
        <v>24582</v>
      </c>
      <c r="C14345">
        <v>9</v>
      </c>
      <c r="E14345" s="1">
        <v>41034</v>
      </c>
      <c r="F14345" s="2">
        <v>0.98402777777777783</v>
      </c>
      <c r="G14345" s="1">
        <v>41035</v>
      </c>
      <c r="H14345" s="2">
        <v>0.72916666666666663</v>
      </c>
    </row>
    <row r="14346" spans="1:8" x14ac:dyDescent="0.35">
      <c r="A14346" t="s">
        <v>24583</v>
      </c>
      <c r="B14346" t="s">
        <v>24584</v>
      </c>
      <c r="C14346">
        <v>9</v>
      </c>
      <c r="E14346" s="1">
        <v>40879</v>
      </c>
      <c r="F14346" s="2">
        <v>0.33333333333333331</v>
      </c>
      <c r="G14346" s="1">
        <v>40884</v>
      </c>
      <c r="H14346" s="2">
        <v>0.43888888888888888</v>
      </c>
    </row>
    <row r="14347" spans="1:8" x14ac:dyDescent="0.35">
      <c r="A14347" t="s">
        <v>24585</v>
      </c>
      <c r="B14347" t="s">
        <v>24586</v>
      </c>
      <c r="C14347">
        <v>9</v>
      </c>
      <c r="E14347" s="1">
        <v>40879</v>
      </c>
      <c r="F14347" s="2">
        <v>0.35416666666666669</v>
      </c>
      <c r="G14347" s="1">
        <v>40884</v>
      </c>
      <c r="H14347" s="2">
        <v>0.4375</v>
      </c>
    </row>
    <row r="14348" spans="1:8" x14ac:dyDescent="0.35">
      <c r="A14348" t="s">
        <v>24585</v>
      </c>
      <c r="B14348" t="s">
        <v>24587</v>
      </c>
      <c r="C14348">
        <v>9</v>
      </c>
      <c r="E14348" s="1">
        <v>40879</v>
      </c>
      <c r="F14348" s="2">
        <v>0.35416666666666669</v>
      </c>
      <c r="G14348" s="1">
        <v>40882</v>
      </c>
      <c r="H14348" s="2">
        <v>0.4375</v>
      </c>
    </row>
    <row r="14349" spans="1:8" x14ac:dyDescent="0.35">
      <c r="A14349" t="s">
        <v>24588</v>
      </c>
      <c r="B14349" t="s">
        <v>24589</v>
      </c>
      <c r="C14349">
        <v>9</v>
      </c>
      <c r="E14349" s="1">
        <v>40879</v>
      </c>
      <c r="F14349" s="2">
        <v>0.375</v>
      </c>
      <c r="G14349" s="1">
        <v>40882</v>
      </c>
      <c r="H14349" s="2">
        <v>0.4458333333333333</v>
      </c>
    </row>
    <row r="14350" spans="1:8" x14ac:dyDescent="0.35">
      <c r="A14350" t="s">
        <v>24590</v>
      </c>
      <c r="B14350" t="s">
        <v>24591</v>
      </c>
      <c r="C14350">
        <v>9</v>
      </c>
      <c r="E14350" s="1">
        <v>40911</v>
      </c>
      <c r="F14350" s="2">
        <v>4.7916666666666663E-2</v>
      </c>
      <c r="G14350" s="1">
        <v>40914</v>
      </c>
      <c r="H14350" s="2">
        <v>0.60347222222222219</v>
      </c>
    </row>
    <row r="14351" spans="1:8" x14ac:dyDescent="0.35">
      <c r="A14351" t="s">
        <v>24592</v>
      </c>
      <c r="B14351" t="s">
        <v>24593</v>
      </c>
      <c r="C14351">
        <v>9</v>
      </c>
      <c r="E14351" s="1">
        <v>40916</v>
      </c>
      <c r="F14351" s="2">
        <v>0.64930555555555558</v>
      </c>
      <c r="G14351" s="1">
        <v>40919</v>
      </c>
      <c r="H14351" s="2">
        <v>0.4368055555555555</v>
      </c>
    </row>
    <row r="14352" spans="1:8" x14ac:dyDescent="0.35">
      <c r="A14352" t="s">
        <v>24594</v>
      </c>
      <c r="B14352" t="s">
        <v>24522</v>
      </c>
      <c r="C14352">
        <v>9</v>
      </c>
      <c r="E14352" s="1">
        <v>40977</v>
      </c>
      <c r="F14352" s="2">
        <v>0.88611111111111107</v>
      </c>
      <c r="G14352" s="1">
        <v>40980</v>
      </c>
      <c r="H14352" s="2">
        <v>0.66666666666666663</v>
      </c>
    </row>
    <row r="14353" spans="1:8" x14ac:dyDescent="0.35">
      <c r="A14353" t="s">
        <v>24595</v>
      </c>
      <c r="B14353" t="s">
        <v>24197</v>
      </c>
      <c r="C14353">
        <v>9</v>
      </c>
      <c r="E14353" s="1">
        <v>40978</v>
      </c>
      <c r="F14353" s="2">
        <v>0.98958333333333337</v>
      </c>
      <c r="G14353" s="1">
        <v>40983</v>
      </c>
      <c r="H14353" s="2">
        <v>0.83333333333333337</v>
      </c>
    </row>
    <row r="14354" spans="1:8" x14ac:dyDescent="0.35">
      <c r="A14354" t="s">
        <v>24596</v>
      </c>
      <c r="B14354" t="s">
        <v>24597</v>
      </c>
      <c r="C14354">
        <v>9</v>
      </c>
      <c r="E14354" s="1">
        <v>40979</v>
      </c>
      <c r="F14354" s="2">
        <v>0.73749999999999993</v>
      </c>
      <c r="G14354" s="1">
        <v>40980</v>
      </c>
      <c r="H14354" s="2">
        <v>0.3034722222222222</v>
      </c>
    </row>
    <row r="14355" spans="1:8" x14ac:dyDescent="0.35">
      <c r="A14355" t="s">
        <v>24596</v>
      </c>
      <c r="B14355" t="s">
        <v>24598</v>
      </c>
      <c r="C14355">
        <v>9</v>
      </c>
      <c r="E14355" s="1">
        <v>40979</v>
      </c>
      <c r="F14355" s="2">
        <v>0.73749999999999993</v>
      </c>
      <c r="G14355" s="1">
        <v>40980</v>
      </c>
      <c r="H14355" s="2">
        <v>0.30277777777777776</v>
      </c>
    </row>
    <row r="14356" spans="1:8" x14ac:dyDescent="0.35">
      <c r="A14356" t="s">
        <v>24599</v>
      </c>
      <c r="B14356" t="s">
        <v>24600</v>
      </c>
      <c r="C14356">
        <v>9</v>
      </c>
      <c r="E14356" s="1">
        <v>40980</v>
      </c>
      <c r="F14356" s="2">
        <v>0.33749999999999997</v>
      </c>
      <c r="G14356" s="1">
        <v>40981</v>
      </c>
      <c r="H14356" s="2">
        <v>0.4284722222222222</v>
      </c>
    </row>
    <row r="14357" spans="1:8" x14ac:dyDescent="0.35">
      <c r="A14357" t="s">
        <v>24601</v>
      </c>
      <c r="B14357" t="s">
        <v>24602</v>
      </c>
      <c r="C14357">
        <v>9</v>
      </c>
      <c r="E14357" s="1">
        <v>40980</v>
      </c>
      <c r="F14357" s="2">
        <v>0.33819444444444446</v>
      </c>
      <c r="G14357" s="1">
        <v>40982</v>
      </c>
      <c r="H14357" s="2">
        <v>0.38472222222222219</v>
      </c>
    </row>
    <row r="14358" spans="1:8" x14ac:dyDescent="0.35">
      <c r="A14358" t="s">
        <v>24601</v>
      </c>
      <c r="B14358" t="s">
        <v>24603</v>
      </c>
      <c r="C14358">
        <v>9</v>
      </c>
      <c r="E14358" s="1">
        <v>40980</v>
      </c>
      <c r="F14358" s="2">
        <v>0.33819444444444446</v>
      </c>
      <c r="G14358" s="1">
        <v>40984</v>
      </c>
      <c r="H14358" s="2">
        <v>0.47500000000000003</v>
      </c>
    </row>
    <row r="14359" spans="1:8" x14ac:dyDescent="0.35">
      <c r="A14359" t="s">
        <v>24604</v>
      </c>
      <c r="B14359" t="s">
        <v>24603</v>
      </c>
      <c r="C14359">
        <v>9</v>
      </c>
      <c r="E14359" s="1">
        <v>40980</v>
      </c>
      <c r="F14359" s="2">
        <v>0.375</v>
      </c>
      <c r="G14359" s="1">
        <v>40984</v>
      </c>
      <c r="H14359" s="2">
        <v>0.47500000000000003</v>
      </c>
    </row>
    <row r="14360" spans="1:8" x14ac:dyDescent="0.35">
      <c r="A14360" t="s">
        <v>24605</v>
      </c>
      <c r="B14360" t="s">
        <v>24606</v>
      </c>
      <c r="C14360">
        <v>9</v>
      </c>
      <c r="E14360" s="1">
        <v>40982</v>
      </c>
      <c r="F14360" s="2">
        <v>0.47986111111111113</v>
      </c>
      <c r="G14360" s="1">
        <v>40984</v>
      </c>
      <c r="H14360" s="2">
        <v>0.56944444444444442</v>
      </c>
    </row>
    <row r="14361" spans="1:8" x14ac:dyDescent="0.35">
      <c r="A14361" t="s">
        <v>24607</v>
      </c>
      <c r="B14361" t="s">
        <v>24608</v>
      </c>
      <c r="C14361">
        <v>9</v>
      </c>
      <c r="E14361" s="1">
        <v>40868</v>
      </c>
      <c r="F14361" s="2">
        <v>0.35416666666666669</v>
      </c>
      <c r="G14361" s="1">
        <v>40868</v>
      </c>
      <c r="H14361" s="2">
        <v>0.6</v>
      </c>
    </row>
    <row r="14362" spans="1:8" x14ac:dyDescent="0.35">
      <c r="A14362" t="s">
        <v>24609</v>
      </c>
      <c r="B14362" t="s">
        <v>24610</v>
      </c>
      <c r="C14362">
        <v>9</v>
      </c>
      <c r="E14362" s="1">
        <v>40868</v>
      </c>
      <c r="F14362" s="2">
        <v>0.375</v>
      </c>
      <c r="G14362" s="1">
        <v>40870</v>
      </c>
      <c r="H14362" s="2">
        <v>0.79513888888888884</v>
      </c>
    </row>
    <row r="14363" spans="1:8" x14ac:dyDescent="0.35">
      <c r="A14363" t="s">
        <v>24611</v>
      </c>
      <c r="B14363" t="s">
        <v>24612</v>
      </c>
      <c r="C14363">
        <v>9</v>
      </c>
      <c r="E14363" s="1">
        <v>40898</v>
      </c>
      <c r="F14363" s="2">
        <v>0.35416666666666669</v>
      </c>
      <c r="G14363" s="1">
        <v>40900</v>
      </c>
      <c r="H14363" s="2">
        <v>0.43263888888888885</v>
      </c>
    </row>
    <row r="14364" spans="1:8" x14ac:dyDescent="0.35">
      <c r="A14364" t="s">
        <v>24613</v>
      </c>
      <c r="B14364" t="s">
        <v>24526</v>
      </c>
      <c r="C14364">
        <v>9</v>
      </c>
      <c r="E14364" s="1">
        <v>40898</v>
      </c>
      <c r="F14364" s="2">
        <v>0.38541666666666669</v>
      </c>
      <c r="G14364" s="1">
        <v>40901</v>
      </c>
      <c r="H14364" s="2">
        <v>0.5395833333333333</v>
      </c>
    </row>
    <row r="14365" spans="1:8" x14ac:dyDescent="0.35">
      <c r="A14365" t="s">
        <v>24614</v>
      </c>
      <c r="B14365" t="s">
        <v>23971</v>
      </c>
      <c r="C14365">
        <v>9</v>
      </c>
      <c r="E14365" s="1">
        <v>40976</v>
      </c>
      <c r="F14365" s="2">
        <v>0.37291666666666662</v>
      </c>
      <c r="G14365" s="1">
        <v>40979</v>
      </c>
      <c r="H14365" s="2">
        <v>0.87083333333333324</v>
      </c>
    </row>
    <row r="14366" spans="1:8" x14ac:dyDescent="0.35">
      <c r="A14366" t="s">
        <v>24615</v>
      </c>
      <c r="B14366" t="s">
        <v>24616</v>
      </c>
      <c r="C14366">
        <v>9</v>
      </c>
      <c r="E14366" s="1">
        <v>40976</v>
      </c>
      <c r="F14366" s="2">
        <v>0.38680555555555557</v>
      </c>
      <c r="G14366" s="1">
        <v>40978</v>
      </c>
      <c r="H14366" s="2">
        <v>0.51180555555555551</v>
      </c>
    </row>
    <row r="14367" spans="1:8" x14ac:dyDescent="0.35">
      <c r="A14367" t="s">
        <v>24617</v>
      </c>
      <c r="B14367" t="s">
        <v>24616</v>
      </c>
      <c r="C14367">
        <v>9</v>
      </c>
      <c r="E14367" s="1">
        <v>40976</v>
      </c>
      <c r="F14367" s="2">
        <v>0.35000000000000003</v>
      </c>
      <c r="G14367" s="1">
        <v>40978</v>
      </c>
      <c r="H14367" s="2">
        <v>0.51180555555555551</v>
      </c>
    </row>
    <row r="14368" spans="1:8" x14ac:dyDescent="0.35">
      <c r="A14368" t="s">
        <v>24361</v>
      </c>
      <c r="B14368" t="s">
        <v>24618</v>
      </c>
      <c r="C14368">
        <v>9</v>
      </c>
      <c r="E14368" s="1">
        <v>40991</v>
      </c>
      <c r="F14368" s="2">
        <v>0.375</v>
      </c>
      <c r="G14368" s="1">
        <v>40993</v>
      </c>
      <c r="H14368" s="2">
        <v>0.54166666666666663</v>
      </c>
    </row>
    <row r="14369" spans="1:8" x14ac:dyDescent="0.35">
      <c r="A14369" t="s">
        <v>24619</v>
      </c>
      <c r="B14369" t="s">
        <v>24620</v>
      </c>
      <c r="C14369">
        <v>9</v>
      </c>
      <c r="E14369" s="1">
        <v>40996</v>
      </c>
      <c r="F14369" s="2">
        <v>0.57777777777777783</v>
      </c>
      <c r="G14369" s="1">
        <v>41003</v>
      </c>
      <c r="H14369" s="2">
        <v>0.51388888888888895</v>
      </c>
    </row>
    <row r="14370" spans="1:8" x14ac:dyDescent="0.35">
      <c r="A14370" t="s">
        <v>24621</v>
      </c>
      <c r="B14370" t="s">
        <v>24622</v>
      </c>
      <c r="C14370">
        <v>9</v>
      </c>
      <c r="E14370" s="1">
        <v>40997</v>
      </c>
      <c r="F14370" s="2">
        <v>0.35416666666666669</v>
      </c>
      <c r="G14370" s="1">
        <v>41001</v>
      </c>
      <c r="H14370" s="2">
        <v>0.44097222222222227</v>
      </c>
    </row>
    <row r="14371" spans="1:8" x14ac:dyDescent="0.35">
      <c r="A14371" t="s">
        <v>24623</v>
      </c>
      <c r="B14371" t="s">
        <v>24624</v>
      </c>
      <c r="C14371">
        <v>9</v>
      </c>
      <c r="E14371" s="1">
        <v>40997</v>
      </c>
      <c r="F14371" s="2">
        <v>0.34652777777777777</v>
      </c>
      <c r="G14371" s="1">
        <v>41004</v>
      </c>
      <c r="H14371" s="2">
        <v>0.58333333333333337</v>
      </c>
    </row>
    <row r="14372" spans="1:8" x14ac:dyDescent="0.35">
      <c r="A14372" t="s">
        <v>24625</v>
      </c>
      <c r="B14372" t="s">
        <v>24622</v>
      </c>
      <c r="C14372">
        <v>9</v>
      </c>
      <c r="E14372" s="1">
        <v>40997</v>
      </c>
      <c r="F14372" s="2">
        <v>0.34722222222222227</v>
      </c>
      <c r="G14372" s="1">
        <v>41001</v>
      </c>
      <c r="H14372" s="2">
        <v>0.44097222222222227</v>
      </c>
    </row>
    <row r="14373" spans="1:8" x14ac:dyDescent="0.35">
      <c r="A14373" t="s">
        <v>24626</v>
      </c>
      <c r="B14373" t="s">
        <v>24627</v>
      </c>
      <c r="C14373">
        <v>9</v>
      </c>
      <c r="E14373" s="1">
        <v>40864</v>
      </c>
      <c r="F14373" s="2">
        <v>0.4069444444444445</v>
      </c>
      <c r="G14373" s="1">
        <v>40872</v>
      </c>
      <c r="H14373" s="2">
        <v>0.625</v>
      </c>
    </row>
    <row r="14374" spans="1:8" x14ac:dyDescent="0.35">
      <c r="A14374" t="s">
        <v>24628</v>
      </c>
      <c r="B14374" t="s">
        <v>24629</v>
      </c>
      <c r="C14374">
        <v>9</v>
      </c>
      <c r="E14374" s="1">
        <v>40897</v>
      </c>
      <c r="F14374" s="2">
        <v>0.29166666666666669</v>
      </c>
      <c r="G14374" s="1">
        <v>40899</v>
      </c>
      <c r="H14374" s="2">
        <v>0.39583333333333331</v>
      </c>
    </row>
    <row r="14375" spans="1:8" x14ac:dyDescent="0.35">
      <c r="A14375" t="s">
        <v>24630</v>
      </c>
      <c r="B14375" t="s">
        <v>24631</v>
      </c>
      <c r="C14375">
        <v>9</v>
      </c>
      <c r="E14375" s="1">
        <v>40897</v>
      </c>
      <c r="F14375" s="2">
        <v>0.51944444444444449</v>
      </c>
      <c r="G14375" s="1">
        <v>40899</v>
      </c>
      <c r="H14375" s="2">
        <v>0.51944444444444449</v>
      </c>
    </row>
    <row r="14376" spans="1:8" x14ac:dyDescent="0.35">
      <c r="A14376" t="s">
        <v>24632</v>
      </c>
      <c r="B14376" t="s">
        <v>24633</v>
      </c>
      <c r="C14376">
        <v>9</v>
      </c>
      <c r="E14376" s="1">
        <v>40984</v>
      </c>
      <c r="F14376" s="2">
        <v>0.375</v>
      </c>
      <c r="G14376" s="1">
        <v>40990</v>
      </c>
      <c r="H14376" s="2">
        <v>0.68888888888888899</v>
      </c>
    </row>
    <row r="14377" spans="1:8" x14ac:dyDescent="0.35">
      <c r="A14377" t="s">
        <v>24634</v>
      </c>
      <c r="B14377" t="s">
        <v>24635</v>
      </c>
      <c r="C14377">
        <v>9</v>
      </c>
      <c r="E14377" s="1">
        <v>40984</v>
      </c>
      <c r="F14377" s="2">
        <v>0.35416666666666669</v>
      </c>
      <c r="G14377" s="1">
        <v>40991</v>
      </c>
      <c r="H14377" s="2">
        <v>0.52083333333333337</v>
      </c>
    </row>
    <row r="14378" spans="1:8" x14ac:dyDescent="0.35">
      <c r="A14378" t="s">
        <v>24634</v>
      </c>
      <c r="B14378" t="s">
        <v>24636</v>
      </c>
      <c r="C14378">
        <v>9</v>
      </c>
      <c r="E14378" s="1">
        <v>40984</v>
      </c>
      <c r="F14378" s="2">
        <v>0.35416666666666669</v>
      </c>
      <c r="G14378" s="1">
        <v>40985</v>
      </c>
      <c r="H14378" s="2">
        <v>0.56944444444444442</v>
      </c>
    </row>
    <row r="14379" spans="1:8" x14ac:dyDescent="0.35">
      <c r="A14379" t="s">
        <v>24637</v>
      </c>
      <c r="B14379" t="s">
        <v>24638</v>
      </c>
      <c r="C14379">
        <v>9</v>
      </c>
      <c r="E14379" s="1">
        <v>40984</v>
      </c>
      <c r="F14379" s="2">
        <v>0.45347222222222222</v>
      </c>
      <c r="G14379" s="1">
        <v>40986</v>
      </c>
      <c r="H14379" s="2">
        <v>0.48541666666666666</v>
      </c>
    </row>
    <row r="14380" spans="1:8" x14ac:dyDescent="0.35">
      <c r="A14380" t="s">
        <v>24639</v>
      </c>
      <c r="B14380" t="s">
        <v>24640</v>
      </c>
      <c r="C14380">
        <v>9</v>
      </c>
      <c r="E14380" s="1">
        <v>40987</v>
      </c>
      <c r="F14380" s="2">
        <v>0.33333333333333331</v>
      </c>
      <c r="G14380" s="1">
        <v>40990</v>
      </c>
      <c r="H14380" s="2">
        <v>0.41666666666666669</v>
      </c>
    </row>
    <row r="14381" spans="1:8" x14ac:dyDescent="0.35">
      <c r="A14381" t="s">
        <v>24641</v>
      </c>
      <c r="B14381" t="s">
        <v>24642</v>
      </c>
      <c r="C14381">
        <v>9</v>
      </c>
      <c r="E14381" s="1">
        <v>40987</v>
      </c>
      <c r="F14381" s="2">
        <v>0.375</v>
      </c>
      <c r="G14381" s="1">
        <v>40989</v>
      </c>
      <c r="H14381" s="2">
        <v>0.52500000000000002</v>
      </c>
    </row>
    <row r="14382" spans="1:8" x14ac:dyDescent="0.35">
      <c r="A14382" t="s">
        <v>24643</v>
      </c>
      <c r="B14382" t="s">
        <v>24362</v>
      </c>
      <c r="C14382">
        <v>9</v>
      </c>
      <c r="E14382" s="1">
        <v>40988</v>
      </c>
      <c r="F14382" s="2">
        <v>0.29166666666666669</v>
      </c>
      <c r="G14382" s="1">
        <v>40993</v>
      </c>
      <c r="H14382" s="2">
        <v>0.45833333333333331</v>
      </c>
    </row>
    <row r="14383" spans="1:8" x14ac:dyDescent="0.35">
      <c r="A14383" t="s">
        <v>24644</v>
      </c>
      <c r="B14383" t="s">
        <v>24645</v>
      </c>
      <c r="C14383">
        <v>9</v>
      </c>
      <c r="E14383" s="1">
        <v>40988</v>
      </c>
      <c r="F14383" s="2">
        <v>0.3125</v>
      </c>
      <c r="G14383" s="1">
        <v>40991</v>
      </c>
      <c r="H14383" s="2">
        <v>0.44027777777777777</v>
      </c>
    </row>
    <row r="14384" spans="1:8" x14ac:dyDescent="0.35">
      <c r="A14384" t="s">
        <v>24646</v>
      </c>
      <c r="B14384" t="s">
        <v>24647</v>
      </c>
      <c r="C14384">
        <v>9</v>
      </c>
      <c r="E14384" s="1">
        <v>40988</v>
      </c>
      <c r="F14384" s="2">
        <v>0.33333333333333331</v>
      </c>
      <c r="G14384" s="1">
        <v>40989</v>
      </c>
      <c r="H14384" s="2">
        <v>0.51388888888888895</v>
      </c>
    </row>
    <row r="14385" spans="1:8" x14ac:dyDescent="0.35">
      <c r="A14385" t="s">
        <v>24648</v>
      </c>
      <c r="B14385" t="s">
        <v>24649</v>
      </c>
      <c r="C14385">
        <v>9</v>
      </c>
      <c r="E14385" s="1">
        <v>40988</v>
      </c>
      <c r="F14385" s="2">
        <v>0.35416666666666669</v>
      </c>
      <c r="G14385" s="1">
        <v>40991</v>
      </c>
      <c r="H14385" s="2">
        <v>0.45416666666666666</v>
      </c>
    </row>
    <row r="14386" spans="1:8" x14ac:dyDescent="0.35">
      <c r="A14386" t="s">
        <v>24650</v>
      </c>
      <c r="B14386" t="s">
        <v>24651</v>
      </c>
      <c r="C14386">
        <v>9</v>
      </c>
      <c r="E14386" s="1">
        <v>40988</v>
      </c>
      <c r="F14386" s="2">
        <v>0.375</v>
      </c>
      <c r="G14386" s="1">
        <v>40991</v>
      </c>
      <c r="H14386" s="2">
        <v>0.69236111111111109</v>
      </c>
    </row>
    <row r="14387" spans="1:8" x14ac:dyDescent="0.35">
      <c r="A14387" t="s">
        <v>24652</v>
      </c>
      <c r="B14387" t="s">
        <v>24653</v>
      </c>
      <c r="C14387">
        <v>9</v>
      </c>
      <c r="E14387" s="1">
        <v>40877</v>
      </c>
      <c r="F14387" s="2">
        <v>0.29166666666666669</v>
      </c>
      <c r="G14387" s="1">
        <v>40885</v>
      </c>
      <c r="H14387" s="2">
        <v>0.59375</v>
      </c>
    </row>
    <row r="14388" spans="1:8" x14ac:dyDescent="0.35">
      <c r="A14388" t="s">
        <v>24654</v>
      </c>
      <c r="B14388" t="s">
        <v>24655</v>
      </c>
      <c r="C14388">
        <v>9</v>
      </c>
      <c r="E14388" s="1">
        <v>40938</v>
      </c>
      <c r="F14388" s="2">
        <v>0.35416666666666669</v>
      </c>
      <c r="G14388" s="1">
        <v>40943</v>
      </c>
      <c r="H14388" s="2">
        <v>0.64583333333333337</v>
      </c>
    </row>
    <row r="14389" spans="1:8" x14ac:dyDescent="0.35">
      <c r="A14389" t="s">
        <v>24656</v>
      </c>
      <c r="B14389" t="s">
        <v>24657</v>
      </c>
      <c r="C14389">
        <v>9</v>
      </c>
      <c r="E14389" s="1">
        <v>40938</v>
      </c>
      <c r="F14389" s="2">
        <v>0.3125</v>
      </c>
      <c r="G14389" s="1">
        <v>40943</v>
      </c>
      <c r="H14389" s="2">
        <v>0.50694444444444442</v>
      </c>
    </row>
    <row r="14390" spans="1:8" x14ac:dyDescent="0.35">
      <c r="A14390" t="s">
        <v>24658</v>
      </c>
      <c r="B14390" t="s">
        <v>23943</v>
      </c>
      <c r="C14390">
        <v>9</v>
      </c>
      <c r="E14390" s="1">
        <v>40938</v>
      </c>
      <c r="F14390" s="2">
        <v>0.34375</v>
      </c>
      <c r="G14390" s="1">
        <v>40940</v>
      </c>
      <c r="H14390" s="2">
        <v>0.58333333333333337</v>
      </c>
    </row>
    <row r="14391" spans="1:8" x14ac:dyDescent="0.35">
      <c r="A14391" t="s">
        <v>24659</v>
      </c>
      <c r="B14391" t="s">
        <v>24660</v>
      </c>
      <c r="C14391">
        <v>9</v>
      </c>
      <c r="E14391" s="1">
        <v>40945</v>
      </c>
      <c r="F14391" s="2">
        <v>0.29166666666666669</v>
      </c>
      <c r="G14391" s="1">
        <v>40949</v>
      </c>
      <c r="H14391" s="2">
        <v>0.53749999999999998</v>
      </c>
    </row>
    <row r="14392" spans="1:8" x14ac:dyDescent="0.35">
      <c r="A14392" t="s">
        <v>24659</v>
      </c>
      <c r="B14392" t="s">
        <v>24661</v>
      </c>
      <c r="C14392">
        <v>9</v>
      </c>
      <c r="E14392" s="1">
        <v>40945</v>
      </c>
      <c r="F14392" s="2">
        <v>0.29166666666666669</v>
      </c>
      <c r="G14392" s="1">
        <v>40949</v>
      </c>
      <c r="H14392" s="2">
        <v>0.53819444444444442</v>
      </c>
    </row>
    <row r="14393" spans="1:8" x14ac:dyDescent="0.35">
      <c r="A14393" t="s">
        <v>24662</v>
      </c>
      <c r="B14393" t="s">
        <v>24663</v>
      </c>
      <c r="C14393">
        <v>9</v>
      </c>
      <c r="E14393" s="1">
        <v>40945</v>
      </c>
      <c r="F14393" s="2">
        <v>0.33333333333333331</v>
      </c>
      <c r="G14393" s="1">
        <v>40946</v>
      </c>
      <c r="H14393" s="2">
        <v>0.4694444444444445</v>
      </c>
    </row>
    <row r="14394" spans="1:8" x14ac:dyDescent="0.35">
      <c r="A14394" t="s">
        <v>24664</v>
      </c>
      <c r="B14394" t="s">
        <v>24665</v>
      </c>
      <c r="C14394">
        <v>9</v>
      </c>
      <c r="E14394" s="1">
        <v>40949</v>
      </c>
      <c r="F14394" s="2">
        <v>0.95833333333333337</v>
      </c>
      <c r="G14394" s="1">
        <v>40959</v>
      </c>
      <c r="H14394" s="2">
        <v>0.625</v>
      </c>
    </row>
    <row r="14395" spans="1:8" x14ac:dyDescent="0.35">
      <c r="A14395" t="s">
        <v>24666</v>
      </c>
      <c r="B14395" t="s">
        <v>24667</v>
      </c>
      <c r="C14395">
        <v>9</v>
      </c>
      <c r="E14395" s="1">
        <v>40985</v>
      </c>
      <c r="F14395" s="2">
        <v>0.41736111111111113</v>
      </c>
      <c r="G14395" s="1">
        <v>40988</v>
      </c>
      <c r="H14395" s="2">
        <v>0.42499999999999999</v>
      </c>
    </row>
    <row r="14396" spans="1:8" x14ac:dyDescent="0.35">
      <c r="A14396" t="s">
        <v>24668</v>
      </c>
      <c r="B14396" t="s">
        <v>24669</v>
      </c>
      <c r="C14396">
        <v>9</v>
      </c>
      <c r="E14396" s="1">
        <v>41001</v>
      </c>
      <c r="F14396" s="2">
        <v>0.34791666666666665</v>
      </c>
      <c r="G14396" s="1">
        <v>41004</v>
      </c>
      <c r="H14396" s="2">
        <v>0.85902777777777783</v>
      </c>
    </row>
    <row r="14397" spans="1:8" x14ac:dyDescent="0.35">
      <c r="A14397" t="s">
        <v>24670</v>
      </c>
      <c r="B14397" t="s">
        <v>24671</v>
      </c>
      <c r="C14397">
        <v>9</v>
      </c>
      <c r="E14397" s="1">
        <v>41001</v>
      </c>
      <c r="F14397" s="2">
        <v>0.33333333333333331</v>
      </c>
      <c r="G14397" s="1">
        <v>41006</v>
      </c>
      <c r="H14397" s="2">
        <v>0.52013888888888882</v>
      </c>
    </row>
    <row r="14398" spans="1:8" x14ac:dyDescent="0.35">
      <c r="A14398" t="s">
        <v>24672</v>
      </c>
      <c r="B14398" t="s">
        <v>24673</v>
      </c>
      <c r="C14398">
        <v>9</v>
      </c>
      <c r="E14398" s="1">
        <v>41001</v>
      </c>
      <c r="F14398" s="2">
        <v>0.34861111111111115</v>
      </c>
      <c r="G14398" s="1">
        <v>41005</v>
      </c>
      <c r="H14398" s="2">
        <v>0.4375</v>
      </c>
    </row>
    <row r="14399" spans="1:8" x14ac:dyDescent="0.35">
      <c r="A14399" t="s">
        <v>24674</v>
      </c>
      <c r="B14399" t="s">
        <v>24675</v>
      </c>
      <c r="C14399">
        <v>9</v>
      </c>
      <c r="E14399" s="1">
        <v>40872</v>
      </c>
      <c r="F14399" s="2">
        <v>0.4145833333333333</v>
      </c>
      <c r="G14399" s="1">
        <v>40875</v>
      </c>
      <c r="H14399" s="2">
        <v>0.52916666666666667</v>
      </c>
    </row>
    <row r="14400" spans="1:8" x14ac:dyDescent="0.35">
      <c r="A14400" t="s">
        <v>24676</v>
      </c>
      <c r="B14400" t="s">
        <v>24677</v>
      </c>
      <c r="C14400">
        <v>9</v>
      </c>
      <c r="E14400" s="1">
        <v>40898</v>
      </c>
      <c r="F14400" s="2">
        <v>0.49791666666666662</v>
      </c>
      <c r="G14400" s="1">
        <v>40899</v>
      </c>
      <c r="H14400" s="2">
        <v>0.59791666666666665</v>
      </c>
    </row>
    <row r="14401" spans="1:8" x14ac:dyDescent="0.35">
      <c r="A14401" t="s">
        <v>24678</v>
      </c>
      <c r="B14401" t="s">
        <v>24679</v>
      </c>
      <c r="C14401">
        <v>9</v>
      </c>
      <c r="E14401" s="1">
        <v>40911</v>
      </c>
      <c r="F14401" s="2">
        <v>0.35000000000000003</v>
      </c>
      <c r="G14401" s="1">
        <v>40915</v>
      </c>
      <c r="H14401" s="2">
        <v>0.58333333333333337</v>
      </c>
    </row>
    <row r="14402" spans="1:8" x14ac:dyDescent="0.35">
      <c r="A14402" t="s">
        <v>24678</v>
      </c>
      <c r="B14402" t="s">
        <v>24680</v>
      </c>
      <c r="C14402">
        <v>9</v>
      </c>
      <c r="E14402" s="1">
        <v>40911</v>
      </c>
      <c r="F14402" s="2">
        <v>0.35000000000000003</v>
      </c>
      <c r="G14402" s="1">
        <v>40913</v>
      </c>
      <c r="H14402" s="2">
        <v>0.47361111111111115</v>
      </c>
    </row>
    <row r="14403" spans="1:8" x14ac:dyDescent="0.35">
      <c r="A14403" t="s">
        <v>24681</v>
      </c>
      <c r="B14403" t="s">
        <v>24682</v>
      </c>
      <c r="C14403">
        <v>9</v>
      </c>
      <c r="E14403" s="1">
        <v>40923</v>
      </c>
      <c r="F14403" s="2">
        <v>0.14444444444444446</v>
      </c>
      <c r="G14403" s="1">
        <v>40923</v>
      </c>
      <c r="H14403" s="2">
        <v>0.57222222222222219</v>
      </c>
    </row>
    <row r="14404" spans="1:8" x14ac:dyDescent="0.35">
      <c r="A14404" t="s">
        <v>24683</v>
      </c>
      <c r="B14404" t="s">
        <v>24684</v>
      </c>
      <c r="C14404">
        <v>9</v>
      </c>
      <c r="E14404" s="1">
        <v>40966</v>
      </c>
      <c r="F14404" s="2">
        <v>0.33333333333333331</v>
      </c>
      <c r="G14404" s="1">
        <v>40971</v>
      </c>
      <c r="H14404" s="2">
        <v>0.53611111111111109</v>
      </c>
    </row>
    <row r="14405" spans="1:8" x14ac:dyDescent="0.35">
      <c r="A14405" t="s">
        <v>24685</v>
      </c>
      <c r="B14405" t="s">
        <v>24684</v>
      </c>
      <c r="C14405">
        <v>9</v>
      </c>
      <c r="E14405" s="1">
        <v>40966</v>
      </c>
      <c r="F14405" s="2">
        <v>0.35416666666666669</v>
      </c>
      <c r="G14405" s="1">
        <v>40971</v>
      </c>
      <c r="H14405" s="2">
        <v>0.53611111111111109</v>
      </c>
    </row>
    <row r="14406" spans="1:8" x14ac:dyDescent="0.35">
      <c r="A14406" t="s">
        <v>24686</v>
      </c>
      <c r="B14406" t="s">
        <v>24687</v>
      </c>
      <c r="C14406">
        <v>9</v>
      </c>
      <c r="E14406" s="1">
        <v>40966</v>
      </c>
      <c r="F14406" s="2">
        <v>0.375</v>
      </c>
      <c r="G14406" s="1">
        <v>40968</v>
      </c>
      <c r="H14406" s="2">
        <v>0.47916666666666669</v>
      </c>
    </row>
    <row r="14407" spans="1:8" x14ac:dyDescent="0.35">
      <c r="A14407" t="s">
        <v>24688</v>
      </c>
      <c r="B14407" t="s">
        <v>24689</v>
      </c>
      <c r="C14407">
        <v>9</v>
      </c>
      <c r="E14407" s="1">
        <v>40966</v>
      </c>
      <c r="F14407" s="2">
        <v>0.49861111111111112</v>
      </c>
      <c r="G14407" s="1">
        <v>40969</v>
      </c>
      <c r="H14407" s="2">
        <v>0.64722222222222225</v>
      </c>
    </row>
    <row r="14408" spans="1:8" x14ac:dyDescent="0.35">
      <c r="A14408" t="s">
        <v>24690</v>
      </c>
      <c r="B14408" t="s">
        <v>24691</v>
      </c>
      <c r="C14408">
        <v>9</v>
      </c>
      <c r="E14408" s="1">
        <v>40989</v>
      </c>
      <c r="F14408" s="2">
        <v>0.91180555555555554</v>
      </c>
      <c r="G14408" s="1">
        <v>40991</v>
      </c>
      <c r="H14408" s="2">
        <v>0.66180555555555554</v>
      </c>
    </row>
    <row r="14409" spans="1:8" x14ac:dyDescent="0.35">
      <c r="A14409" t="s">
        <v>24692</v>
      </c>
      <c r="B14409" t="s">
        <v>24306</v>
      </c>
      <c r="C14409">
        <v>9</v>
      </c>
      <c r="E14409" s="1">
        <v>41010</v>
      </c>
      <c r="F14409" s="2">
        <v>0.33333333333333331</v>
      </c>
      <c r="G14409" s="1">
        <v>41013</v>
      </c>
      <c r="H14409" s="2">
        <v>0.5</v>
      </c>
    </row>
    <row r="14410" spans="1:8" x14ac:dyDescent="0.35">
      <c r="A14410" t="s">
        <v>24693</v>
      </c>
      <c r="B14410" t="s">
        <v>24221</v>
      </c>
      <c r="C14410">
        <v>9</v>
      </c>
      <c r="E14410" s="1">
        <v>41010</v>
      </c>
      <c r="F14410" s="2">
        <v>0.39305555555555555</v>
      </c>
      <c r="G14410" s="1">
        <v>41012</v>
      </c>
      <c r="H14410" s="2">
        <v>0.51666666666666672</v>
      </c>
    </row>
    <row r="14411" spans="1:8" x14ac:dyDescent="0.35">
      <c r="A14411" t="s">
        <v>24694</v>
      </c>
      <c r="B14411" t="s">
        <v>24695</v>
      </c>
      <c r="C14411">
        <v>9</v>
      </c>
      <c r="E14411" s="1">
        <v>41010</v>
      </c>
      <c r="F14411" s="2">
        <v>0.47222222222222227</v>
      </c>
      <c r="G14411" s="1">
        <v>41017</v>
      </c>
      <c r="H14411" s="2">
        <v>0.58333333333333337</v>
      </c>
    </row>
    <row r="14412" spans="1:8" x14ac:dyDescent="0.35">
      <c r="A14412" t="s">
        <v>24696</v>
      </c>
      <c r="B14412" t="s">
        <v>24697</v>
      </c>
      <c r="C14412">
        <v>9</v>
      </c>
      <c r="E14412" s="1">
        <v>41021</v>
      </c>
      <c r="F14412" s="2">
        <v>0.93888888888888899</v>
      </c>
      <c r="G14412" s="1">
        <v>41024</v>
      </c>
      <c r="H14412" s="2">
        <v>0.42638888888888887</v>
      </c>
    </row>
    <row r="14413" spans="1:8" x14ac:dyDescent="0.35">
      <c r="A14413" t="s">
        <v>24698</v>
      </c>
      <c r="B14413" t="s">
        <v>24699</v>
      </c>
      <c r="C14413">
        <v>9</v>
      </c>
      <c r="E14413" s="1">
        <v>40836</v>
      </c>
      <c r="F14413" s="2">
        <v>0.75416666666666676</v>
      </c>
      <c r="G14413" s="1">
        <v>40839</v>
      </c>
      <c r="H14413" s="2">
        <v>0.55069444444444449</v>
      </c>
    </row>
    <row r="14414" spans="1:8" x14ac:dyDescent="0.35">
      <c r="A14414" t="s">
        <v>24700</v>
      </c>
      <c r="B14414" t="s">
        <v>24701</v>
      </c>
      <c r="C14414">
        <v>9</v>
      </c>
      <c r="E14414" s="1">
        <v>40844</v>
      </c>
      <c r="F14414" s="2">
        <v>0.33333333333333331</v>
      </c>
      <c r="G14414" s="1">
        <v>40849</v>
      </c>
      <c r="H14414" s="2">
        <v>0.41319444444444442</v>
      </c>
    </row>
    <row r="14415" spans="1:8" x14ac:dyDescent="0.35">
      <c r="A14415" t="s">
        <v>24702</v>
      </c>
      <c r="B14415" t="s">
        <v>24703</v>
      </c>
      <c r="C14415">
        <v>9</v>
      </c>
      <c r="E14415" s="1">
        <v>40844</v>
      </c>
      <c r="F14415" s="2">
        <v>0.34166666666666662</v>
      </c>
      <c r="G14415" s="1">
        <v>40848</v>
      </c>
      <c r="H14415" s="2">
        <v>0.86041666666666661</v>
      </c>
    </row>
    <row r="14416" spans="1:8" x14ac:dyDescent="0.35">
      <c r="A14416" t="s">
        <v>24704</v>
      </c>
      <c r="B14416" t="s">
        <v>24705</v>
      </c>
      <c r="C14416">
        <v>9</v>
      </c>
      <c r="E14416" s="1">
        <v>40844</v>
      </c>
      <c r="F14416" s="2">
        <v>0.34236111111111112</v>
      </c>
      <c r="G14416" s="1">
        <v>40847</v>
      </c>
      <c r="H14416" s="2">
        <v>0.52361111111111114</v>
      </c>
    </row>
    <row r="14417" spans="1:8" x14ac:dyDescent="0.35">
      <c r="A14417" t="s">
        <v>24706</v>
      </c>
      <c r="B14417" t="s">
        <v>24707</v>
      </c>
      <c r="C14417">
        <v>9</v>
      </c>
      <c r="E14417" s="1">
        <v>40934</v>
      </c>
      <c r="F14417" s="2">
        <v>0.94444444444444453</v>
      </c>
      <c r="G14417" s="1">
        <v>40936</v>
      </c>
      <c r="H14417" s="2">
        <v>0.55625000000000002</v>
      </c>
    </row>
    <row r="14418" spans="1:8" x14ac:dyDescent="0.35">
      <c r="A14418" t="s">
        <v>24708</v>
      </c>
      <c r="B14418" t="s">
        <v>24709</v>
      </c>
      <c r="C14418">
        <v>9</v>
      </c>
      <c r="E14418" s="1">
        <v>41001</v>
      </c>
      <c r="F14418" s="2">
        <v>0.53472222222222221</v>
      </c>
      <c r="G14418" s="1">
        <v>41001</v>
      </c>
      <c r="H14418" s="2">
        <v>0.6694444444444444</v>
      </c>
    </row>
    <row r="14419" spans="1:8" x14ac:dyDescent="0.35">
      <c r="A14419" t="s">
        <v>24710</v>
      </c>
      <c r="B14419" t="s">
        <v>24711</v>
      </c>
      <c r="C14419">
        <v>9</v>
      </c>
      <c r="E14419" s="1">
        <v>41001</v>
      </c>
      <c r="F14419" s="2">
        <v>0.7715277777777777</v>
      </c>
      <c r="G14419" s="1">
        <v>41003</v>
      </c>
      <c r="H14419" s="2">
        <v>0.75</v>
      </c>
    </row>
    <row r="14420" spans="1:8" x14ac:dyDescent="0.35">
      <c r="A14420" t="s">
        <v>24712</v>
      </c>
      <c r="B14420" t="s">
        <v>24713</v>
      </c>
      <c r="C14420">
        <v>9</v>
      </c>
      <c r="E14420" s="1">
        <v>41024</v>
      </c>
      <c r="F14420" s="2">
        <v>0.33333333333333331</v>
      </c>
      <c r="G14420" s="1">
        <v>41028</v>
      </c>
      <c r="H14420" s="2">
        <v>0.55763888888888891</v>
      </c>
    </row>
    <row r="14421" spans="1:8" x14ac:dyDescent="0.35">
      <c r="A14421" t="s">
        <v>24714</v>
      </c>
      <c r="B14421" t="s">
        <v>24715</v>
      </c>
      <c r="C14421">
        <v>9</v>
      </c>
      <c r="E14421" s="1">
        <v>41024</v>
      </c>
      <c r="F14421" s="2">
        <v>0.35416666666666669</v>
      </c>
      <c r="G14421" s="1">
        <v>41031</v>
      </c>
      <c r="H14421" s="2">
        <v>0.82777777777777783</v>
      </c>
    </row>
    <row r="14422" spans="1:8" x14ac:dyDescent="0.35">
      <c r="A14422" t="s">
        <v>24716</v>
      </c>
      <c r="B14422" t="s">
        <v>24717</v>
      </c>
      <c r="C14422">
        <v>9</v>
      </c>
      <c r="E14422" s="1">
        <v>41024</v>
      </c>
      <c r="F14422" s="2">
        <v>0.40347222222222223</v>
      </c>
      <c r="G14422" s="1">
        <v>41026</v>
      </c>
      <c r="H14422" s="2">
        <v>0.52083333333333337</v>
      </c>
    </row>
    <row r="14423" spans="1:8" x14ac:dyDescent="0.35">
      <c r="A14423" t="s">
        <v>24718</v>
      </c>
      <c r="B14423" t="s">
        <v>24719</v>
      </c>
      <c r="C14423">
        <v>9</v>
      </c>
      <c r="E14423" s="1">
        <v>40857</v>
      </c>
      <c r="F14423" s="2">
        <v>0.3125</v>
      </c>
      <c r="G14423" s="1">
        <v>40862</v>
      </c>
      <c r="H14423" s="2">
        <v>0.83333333333333337</v>
      </c>
    </row>
    <row r="14424" spans="1:8" x14ac:dyDescent="0.35">
      <c r="A14424" t="s">
        <v>24720</v>
      </c>
      <c r="B14424" t="s">
        <v>24721</v>
      </c>
      <c r="C14424">
        <v>9</v>
      </c>
      <c r="E14424" s="1">
        <v>40857</v>
      </c>
      <c r="F14424" s="2">
        <v>0.35416666666666669</v>
      </c>
      <c r="G14424" s="1">
        <v>40868</v>
      </c>
      <c r="H14424" s="2">
        <v>0.54166666666666663</v>
      </c>
    </row>
    <row r="14425" spans="1:8" x14ac:dyDescent="0.35">
      <c r="A14425" t="s">
        <v>24720</v>
      </c>
      <c r="B14425" t="s">
        <v>24722</v>
      </c>
      <c r="C14425">
        <v>9</v>
      </c>
      <c r="E14425" s="1">
        <v>40857</v>
      </c>
      <c r="F14425" s="2">
        <v>0.35416666666666669</v>
      </c>
      <c r="G14425" s="1">
        <v>40860</v>
      </c>
      <c r="H14425" s="2">
        <v>0.625</v>
      </c>
    </row>
    <row r="14426" spans="1:8" x14ac:dyDescent="0.35">
      <c r="A14426" t="s">
        <v>24723</v>
      </c>
      <c r="B14426" t="s">
        <v>24724</v>
      </c>
      <c r="C14426">
        <v>9</v>
      </c>
      <c r="E14426" s="1">
        <v>40933</v>
      </c>
      <c r="F14426" s="2">
        <v>0.3125</v>
      </c>
      <c r="G14426" s="1">
        <v>40938</v>
      </c>
      <c r="H14426" s="2">
        <v>0.5</v>
      </c>
    </row>
    <row r="14427" spans="1:8" x14ac:dyDescent="0.35">
      <c r="A14427" t="s">
        <v>24725</v>
      </c>
      <c r="B14427" t="s">
        <v>24726</v>
      </c>
      <c r="C14427">
        <v>9</v>
      </c>
      <c r="E14427" s="1">
        <v>40933</v>
      </c>
      <c r="F14427" s="2">
        <v>0.33333333333333331</v>
      </c>
      <c r="G14427" s="1">
        <v>40935</v>
      </c>
      <c r="H14427" s="2">
        <v>0.45</v>
      </c>
    </row>
    <row r="14428" spans="1:8" x14ac:dyDescent="0.35">
      <c r="A14428" t="s">
        <v>24727</v>
      </c>
      <c r="B14428" t="s">
        <v>24728</v>
      </c>
      <c r="C14428">
        <v>9</v>
      </c>
      <c r="E14428" s="1">
        <v>40933</v>
      </c>
      <c r="F14428" s="2">
        <v>0.35416666666666669</v>
      </c>
      <c r="G14428" s="1">
        <v>40935</v>
      </c>
      <c r="H14428" s="2">
        <v>0.48541666666666666</v>
      </c>
    </row>
    <row r="14429" spans="1:8" x14ac:dyDescent="0.35">
      <c r="A14429" t="s">
        <v>24729</v>
      </c>
      <c r="B14429" t="s">
        <v>24730</v>
      </c>
      <c r="C14429">
        <v>9</v>
      </c>
      <c r="E14429" s="1">
        <v>40983</v>
      </c>
      <c r="F14429" s="2">
        <v>0.33333333333333331</v>
      </c>
      <c r="G14429" s="1">
        <v>40991</v>
      </c>
      <c r="H14429" s="2">
        <v>0.85902777777777783</v>
      </c>
    </row>
    <row r="14430" spans="1:8" x14ac:dyDescent="0.35">
      <c r="A14430" t="s">
        <v>24731</v>
      </c>
      <c r="B14430" t="s">
        <v>24732</v>
      </c>
      <c r="C14430">
        <v>9</v>
      </c>
      <c r="E14430" s="1">
        <v>40983</v>
      </c>
      <c r="F14430" s="2">
        <v>0.35416666666666669</v>
      </c>
      <c r="G14430" s="1">
        <v>40986</v>
      </c>
      <c r="H14430" s="2">
        <v>0.51874999999999993</v>
      </c>
    </row>
    <row r="14431" spans="1:8" x14ac:dyDescent="0.35">
      <c r="A14431" t="s">
        <v>24733</v>
      </c>
      <c r="B14431" t="s">
        <v>24734</v>
      </c>
      <c r="C14431">
        <v>9</v>
      </c>
      <c r="E14431" s="1">
        <v>40983</v>
      </c>
      <c r="F14431" s="2">
        <v>0.375</v>
      </c>
      <c r="G14431" s="1">
        <v>40988</v>
      </c>
      <c r="H14431" s="2">
        <v>0.77083333333333337</v>
      </c>
    </row>
    <row r="14432" spans="1:8" x14ac:dyDescent="0.35">
      <c r="A14432" t="s">
        <v>24735</v>
      </c>
      <c r="B14432" t="s">
        <v>24736</v>
      </c>
      <c r="C14432">
        <v>9</v>
      </c>
      <c r="E14432" s="1">
        <v>41009</v>
      </c>
      <c r="F14432" s="2">
        <v>0.33333333333333331</v>
      </c>
      <c r="G14432" s="1">
        <v>41009</v>
      </c>
      <c r="H14432" s="2">
        <v>0.69166666666666676</v>
      </c>
    </row>
    <row r="14433" spans="1:8" x14ac:dyDescent="0.35">
      <c r="A14433" t="s">
        <v>24737</v>
      </c>
      <c r="B14433" t="s">
        <v>24738</v>
      </c>
      <c r="C14433">
        <v>9</v>
      </c>
      <c r="E14433" s="1">
        <v>41037</v>
      </c>
      <c r="F14433" s="2">
        <v>0.34027777777777773</v>
      </c>
      <c r="G14433" s="1">
        <v>41042</v>
      </c>
      <c r="H14433" s="2">
        <v>0.74791666666666667</v>
      </c>
    </row>
    <row r="14434" spans="1:8" x14ac:dyDescent="0.35">
      <c r="A14434" t="s">
        <v>24737</v>
      </c>
      <c r="B14434" t="s">
        <v>24739</v>
      </c>
      <c r="C14434">
        <v>9</v>
      </c>
      <c r="E14434" s="1">
        <v>41037</v>
      </c>
      <c r="F14434" s="2">
        <v>0.34027777777777773</v>
      </c>
      <c r="G14434" s="1">
        <v>41044</v>
      </c>
      <c r="H14434" s="2">
        <v>0.5</v>
      </c>
    </row>
    <row r="14435" spans="1:8" x14ac:dyDescent="0.35">
      <c r="A14435" t="s">
        <v>24740</v>
      </c>
      <c r="B14435" t="s">
        <v>24741</v>
      </c>
      <c r="C14435">
        <v>9</v>
      </c>
      <c r="E14435" s="1">
        <v>41039</v>
      </c>
      <c r="F14435" s="2">
        <v>0.29166666666666669</v>
      </c>
      <c r="G14435" s="1">
        <v>41042</v>
      </c>
      <c r="H14435" s="2">
        <v>0.45833333333333331</v>
      </c>
    </row>
    <row r="14436" spans="1:8" x14ac:dyDescent="0.35">
      <c r="A14436" t="s">
        <v>24742</v>
      </c>
      <c r="B14436" t="s">
        <v>24743</v>
      </c>
      <c r="C14436">
        <v>9</v>
      </c>
      <c r="E14436" s="1">
        <v>40845</v>
      </c>
      <c r="F14436" s="2">
        <v>0.67013888888888884</v>
      </c>
      <c r="G14436" s="1">
        <v>40846</v>
      </c>
      <c r="H14436" s="2">
        <v>0.57916666666666672</v>
      </c>
    </row>
    <row r="14437" spans="1:8" x14ac:dyDescent="0.35">
      <c r="A14437" t="s">
        <v>24744</v>
      </c>
      <c r="B14437" t="s">
        <v>24745</v>
      </c>
      <c r="C14437">
        <v>9</v>
      </c>
      <c r="E14437" s="1">
        <v>40869</v>
      </c>
      <c r="F14437" s="2">
        <v>0.3125</v>
      </c>
      <c r="G14437" s="1">
        <v>40873</v>
      </c>
      <c r="H14437" s="2">
        <v>0.75486111111111109</v>
      </c>
    </row>
    <row r="14438" spans="1:8" x14ac:dyDescent="0.35">
      <c r="A14438" t="s">
        <v>24744</v>
      </c>
      <c r="B14438" t="s">
        <v>24746</v>
      </c>
      <c r="C14438">
        <v>9</v>
      </c>
      <c r="E14438" s="1">
        <v>40869</v>
      </c>
      <c r="F14438" s="2">
        <v>0.3125</v>
      </c>
      <c r="G14438" s="1">
        <v>40872</v>
      </c>
      <c r="H14438" s="2">
        <v>0.55277777777777781</v>
      </c>
    </row>
    <row r="14439" spans="1:8" x14ac:dyDescent="0.35">
      <c r="A14439" t="s">
        <v>24747</v>
      </c>
      <c r="B14439" t="s">
        <v>24748</v>
      </c>
      <c r="C14439">
        <v>9</v>
      </c>
      <c r="E14439" s="1">
        <v>40869</v>
      </c>
      <c r="F14439" s="2">
        <v>0.33333333333333331</v>
      </c>
      <c r="G14439" s="1">
        <v>40873</v>
      </c>
      <c r="H14439" s="2">
        <v>0.77083333333333337</v>
      </c>
    </row>
    <row r="14440" spans="1:8" x14ac:dyDescent="0.35">
      <c r="A14440" t="s">
        <v>24749</v>
      </c>
      <c r="B14440" t="s">
        <v>24750</v>
      </c>
      <c r="C14440">
        <v>9</v>
      </c>
      <c r="E14440" s="1">
        <v>40869</v>
      </c>
      <c r="F14440" s="2">
        <v>0.35416666666666669</v>
      </c>
      <c r="G14440" s="1">
        <v>40877</v>
      </c>
      <c r="H14440" s="2">
        <v>0.86249999999999993</v>
      </c>
    </row>
    <row r="14441" spans="1:8" x14ac:dyDescent="0.35">
      <c r="A14441" t="s">
        <v>24751</v>
      </c>
      <c r="B14441" t="s">
        <v>24752</v>
      </c>
      <c r="C14441">
        <v>9</v>
      </c>
      <c r="E14441" s="1">
        <v>40870</v>
      </c>
      <c r="F14441" s="2">
        <v>0.3125</v>
      </c>
      <c r="G14441" s="1">
        <v>40874</v>
      </c>
      <c r="H14441" s="2">
        <v>0.52013888888888882</v>
      </c>
    </row>
    <row r="14442" spans="1:8" x14ac:dyDescent="0.35">
      <c r="A14442" t="s">
        <v>24753</v>
      </c>
      <c r="B14442" t="s">
        <v>24754</v>
      </c>
      <c r="C14442">
        <v>9</v>
      </c>
      <c r="E14442" s="1">
        <v>40870</v>
      </c>
      <c r="F14442" s="2">
        <v>0.35416666666666669</v>
      </c>
      <c r="G14442" s="1">
        <v>40872</v>
      </c>
      <c r="H14442" s="2">
        <v>0.46249999999999997</v>
      </c>
    </row>
    <row r="14443" spans="1:8" x14ac:dyDescent="0.35">
      <c r="A14443" t="s">
        <v>24755</v>
      </c>
      <c r="B14443" t="s">
        <v>24756</v>
      </c>
      <c r="C14443">
        <v>9</v>
      </c>
      <c r="E14443" s="1">
        <v>40870</v>
      </c>
      <c r="F14443" s="2">
        <v>0.33333333333333331</v>
      </c>
      <c r="G14443" s="1">
        <v>40881</v>
      </c>
      <c r="H14443" s="2">
        <v>0.6743055555555556</v>
      </c>
    </row>
    <row r="14444" spans="1:8" x14ac:dyDescent="0.35">
      <c r="A14444" t="s">
        <v>24755</v>
      </c>
      <c r="B14444" t="s">
        <v>24757</v>
      </c>
      <c r="C14444">
        <v>9</v>
      </c>
      <c r="E14444" s="1">
        <v>40870</v>
      </c>
      <c r="F14444" s="2">
        <v>0.33333333333333331</v>
      </c>
      <c r="G14444" s="1">
        <v>40875</v>
      </c>
      <c r="H14444" s="2">
        <v>0.45347222222222222</v>
      </c>
    </row>
    <row r="14445" spans="1:8" x14ac:dyDescent="0.35">
      <c r="A14445" t="s">
        <v>24758</v>
      </c>
      <c r="B14445" t="s">
        <v>24759</v>
      </c>
      <c r="C14445">
        <v>9</v>
      </c>
      <c r="E14445" s="1">
        <v>40891</v>
      </c>
      <c r="F14445" s="2">
        <v>0.80138888888888893</v>
      </c>
      <c r="G14445" s="1">
        <v>40892</v>
      </c>
      <c r="H14445" s="2">
        <v>0.45069444444444445</v>
      </c>
    </row>
    <row r="14446" spans="1:8" x14ac:dyDescent="0.35">
      <c r="A14446" t="s">
        <v>24760</v>
      </c>
      <c r="B14446" t="s">
        <v>24761</v>
      </c>
      <c r="C14446">
        <v>9</v>
      </c>
      <c r="E14446" s="1">
        <v>40993</v>
      </c>
      <c r="F14446" s="2">
        <v>0.55486111111111114</v>
      </c>
      <c r="G14446" s="1">
        <v>40993</v>
      </c>
      <c r="H14446" s="2">
        <v>0.86319444444444438</v>
      </c>
    </row>
    <row r="14447" spans="1:8" x14ac:dyDescent="0.35">
      <c r="A14447" t="s">
        <v>24762</v>
      </c>
      <c r="B14447" t="s">
        <v>24763</v>
      </c>
      <c r="C14447">
        <v>9</v>
      </c>
      <c r="E14447" s="1">
        <v>41014</v>
      </c>
      <c r="F14447" s="2">
        <v>0.84236111111111101</v>
      </c>
      <c r="G14447" s="1">
        <v>41018</v>
      </c>
      <c r="H14447" s="2">
        <v>0.43541666666666662</v>
      </c>
    </row>
    <row r="14448" spans="1:8" x14ac:dyDescent="0.35">
      <c r="A14448" t="s">
        <v>24764</v>
      </c>
      <c r="B14448" t="s">
        <v>24699</v>
      </c>
      <c r="C14448">
        <v>9</v>
      </c>
      <c r="E14448" s="1">
        <v>40838</v>
      </c>
      <c r="F14448" s="2">
        <v>0.79722222222222217</v>
      </c>
      <c r="G14448" s="1">
        <v>40839</v>
      </c>
      <c r="H14448" s="2">
        <v>0.55069444444444449</v>
      </c>
    </row>
    <row r="14449" spans="1:8" x14ac:dyDescent="0.35">
      <c r="A14449" t="s">
        <v>24765</v>
      </c>
      <c r="B14449" t="s">
        <v>24766</v>
      </c>
      <c r="C14449">
        <v>9</v>
      </c>
      <c r="E14449" s="1">
        <v>40837</v>
      </c>
      <c r="F14449" s="2">
        <v>0.29166666666666669</v>
      </c>
      <c r="G14449" s="1">
        <v>40840</v>
      </c>
      <c r="H14449" s="2">
        <v>0.4694444444444445</v>
      </c>
    </row>
    <row r="14450" spans="1:8" x14ac:dyDescent="0.35">
      <c r="A14450" t="s">
        <v>24767</v>
      </c>
      <c r="B14450" t="s">
        <v>24148</v>
      </c>
      <c r="C14450">
        <v>9</v>
      </c>
      <c r="E14450" s="1">
        <v>40854</v>
      </c>
      <c r="F14450" s="2">
        <v>0.84375</v>
      </c>
      <c r="G14450" s="1">
        <v>40857</v>
      </c>
      <c r="H14450" s="2">
        <v>0.51111111111111118</v>
      </c>
    </row>
    <row r="14451" spans="1:8" x14ac:dyDescent="0.35">
      <c r="A14451" t="s">
        <v>24768</v>
      </c>
      <c r="B14451" t="s">
        <v>24769</v>
      </c>
      <c r="C14451">
        <v>9</v>
      </c>
      <c r="E14451" s="1">
        <v>40868</v>
      </c>
      <c r="F14451" s="2">
        <v>0.67847222222222225</v>
      </c>
      <c r="G14451" s="1">
        <v>40870</v>
      </c>
      <c r="H14451" s="2">
        <v>0.75277777777777777</v>
      </c>
    </row>
    <row r="14452" spans="1:8" x14ac:dyDescent="0.35">
      <c r="A14452" t="s">
        <v>24770</v>
      </c>
      <c r="B14452" t="s">
        <v>24771</v>
      </c>
      <c r="C14452">
        <v>9</v>
      </c>
      <c r="E14452" s="1">
        <v>40871</v>
      </c>
      <c r="F14452" s="2">
        <v>0.6479166666666667</v>
      </c>
      <c r="G14452" s="1">
        <v>40873</v>
      </c>
      <c r="H14452" s="2">
        <v>0.625</v>
      </c>
    </row>
    <row r="14453" spans="1:8" x14ac:dyDescent="0.35">
      <c r="A14453" t="s">
        <v>24772</v>
      </c>
      <c r="B14453" t="s">
        <v>24773</v>
      </c>
      <c r="C14453">
        <v>9</v>
      </c>
      <c r="E14453" s="1">
        <v>40918</v>
      </c>
      <c r="F14453" s="2">
        <v>0.40277777777777773</v>
      </c>
      <c r="G14453" s="1">
        <v>40921</v>
      </c>
      <c r="H14453" s="2">
        <v>0.54166666666666663</v>
      </c>
    </row>
    <row r="14454" spans="1:8" x14ac:dyDescent="0.35">
      <c r="A14454" t="s">
        <v>24774</v>
      </c>
      <c r="B14454" t="s">
        <v>24775</v>
      </c>
      <c r="C14454">
        <v>9</v>
      </c>
      <c r="E14454" s="1">
        <v>40918</v>
      </c>
      <c r="F14454" s="2">
        <v>0.29166666666666669</v>
      </c>
      <c r="G14454" s="1">
        <v>40919</v>
      </c>
      <c r="H14454" s="2">
        <v>0.43194444444444446</v>
      </c>
    </row>
    <row r="14455" spans="1:8" x14ac:dyDescent="0.35">
      <c r="A14455" t="s">
        <v>24776</v>
      </c>
      <c r="B14455" t="s">
        <v>24620</v>
      </c>
      <c r="C14455">
        <v>9</v>
      </c>
      <c r="E14455" s="1">
        <v>40999</v>
      </c>
      <c r="F14455" s="2">
        <v>0.84930555555555554</v>
      </c>
      <c r="G14455" s="1">
        <v>41003</v>
      </c>
      <c r="H14455" s="2">
        <v>0.51388888888888895</v>
      </c>
    </row>
    <row r="14456" spans="1:8" x14ac:dyDescent="0.35">
      <c r="A14456" t="s">
        <v>24777</v>
      </c>
      <c r="B14456" t="s">
        <v>24778</v>
      </c>
      <c r="C14456">
        <v>9</v>
      </c>
      <c r="E14456" s="1">
        <v>41012</v>
      </c>
      <c r="F14456" s="2">
        <v>0.32361111111111113</v>
      </c>
      <c r="G14456" s="1">
        <v>41018</v>
      </c>
      <c r="H14456" s="2">
        <v>0.40416666666666662</v>
      </c>
    </row>
    <row r="14457" spans="1:8" x14ac:dyDescent="0.35">
      <c r="A14457" t="s">
        <v>24779</v>
      </c>
      <c r="B14457" t="s">
        <v>24780</v>
      </c>
      <c r="C14457">
        <v>9</v>
      </c>
      <c r="E14457" s="1">
        <v>41031</v>
      </c>
      <c r="F14457" s="2">
        <v>0.22361111111111109</v>
      </c>
      <c r="G14457" s="1">
        <v>41031</v>
      </c>
      <c r="H14457" s="2">
        <v>0.22916666666666666</v>
      </c>
    </row>
    <row r="14458" spans="1:8" x14ac:dyDescent="0.35">
      <c r="A14458" t="s">
        <v>24781</v>
      </c>
      <c r="B14458" t="s">
        <v>24782</v>
      </c>
      <c r="C14458">
        <v>9</v>
      </c>
      <c r="E14458" s="1">
        <v>40871</v>
      </c>
      <c r="F14458" s="2">
        <v>0.88541666666666663</v>
      </c>
      <c r="G14458" s="1">
        <v>40875</v>
      </c>
      <c r="H14458" s="2">
        <v>0.43333333333333335</v>
      </c>
    </row>
    <row r="14459" spans="1:8" x14ac:dyDescent="0.35">
      <c r="A14459" t="s">
        <v>24783</v>
      </c>
      <c r="B14459" t="s">
        <v>24784</v>
      </c>
      <c r="C14459">
        <v>9</v>
      </c>
      <c r="E14459" s="1">
        <v>40872</v>
      </c>
      <c r="F14459" s="2">
        <v>0.81944444444444453</v>
      </c>
      <c r="G14459" s="1">
        <v>40878</v>
      </c>
      <c r="H14459" s="2">
        <v>0.50763888888888886</v>
      </c>
    </row>
    <row r="14460" spans="1:8" x14ac:dyDescent="0.35">
      <c r="A14460" t="s">
        <v>24785</v>
      </c>
      <c r="B14460" t="s">
        <v>23956</v>
      </c>
      <c r="C14460">
        <v>9</v>
      </c>
      <c r="E14460" s="1">
        <v>40883</v>
      </c>
      <c r="F14460" s="2">
        <v>0.3125</v>
      </c>
      <c r="G14460" s="1">
        <v>40887</v>
      </c>
      <c r="H14460" s="2">
        <v>7.9166666666666663E-2</v>
      </c>
    </row>
    <row r="14461" spans="1:8" x14ac:dyDescent="0.35">
      <c r="A14461" t="s">
        <v>24786</v>
      </c>
      <c r="B14461" t="s">
        <v>24787</v>
      </c>
      <c r="C14461">
        <v>9</v>
      </c>
      <c r="E14461" s="1">
        <v>40883</v>
      </c>
      <c r="F14461" s="2">
        <v>0.33333333333333331</v>
      </c>
      <c r="G14461" s="1">
        <v>40886</v>
      </c>
      <c r="H14461" s="2">
        <v>5.2083333333333336E-2</v>
      </c>
    </row>
    <row r="14462" spans="1:8" x14ac:dyDescent="0.35">
      <c r="A14462" t="s">
        <v>24788</v>
      </c>
      <c r="B14462" t="s">
        <v>24789</v>
      </c>
      <c r="C14462">
        <v>9</v>
      </c>
      <c r="E14462" s="1">
        <v>40883</v>
      </c>
      <c r="F14462" s="2">
        <v>0.35416666666666669</v>
      </c>
      <c r="G14462" s="1">
        <v>40885</v>
      </c>
      <c r="H14462" s="2">
        <v>0.45624999999999999</v>
      </c>
    </row>
    <row r="14463" spans="1:8" x14ac:dyDescent="0.35">
      <c r="A14463" t="s">
        <v>24788</v>
      </c>
      <c r="B14463" t="s">
        <v>24790</v>
      </c>
      <c r="C14463">
        <v>9</v>
      </c>
      <c r="E14463" s="1">
        <v>40883</v>
      </c>
      <c r="F14463" s="2">
        <v>0.35416666666666669</v>
      </c>
      <c r="G14463" s="1">
        <v>40890</v>
      </c>
      <c r="H14463" s="2">
        <v>0.58333333333333337</v>
      </c>
    </row>
    <row r="14464" spans="1:8" x14ac:dyDescent="0.35">
      <c r="A14464" t="s">
        <v>24791</v>
      </c>
      <c r="B14464" t="s">
        <v>24016</v>
      </c>
      <c r="C14464">
        <v>9</v>
      </c>
      <c r="E14464" s="1">
        <v>40921</v>
      </c>
      <c r="F14464" s="2">
        <v>0.47152777777777777</v>
      </c>
      <c r="G14464" s="1">
        <v>40927</v>
      </c>
      <c r="H14464" s="2">
        <v>0.52430555555555558</v>
      </c>
    </row>
    <row r="14465" spans="1:8" x14ac:dyDescent="0.35">
      <c r="A14465" t="s">
        <v>24343</v>
      </c>
      <c r="B14465" t="s">
        <v>24344</v>
      </c>
      <c r="C14465">
        <v>9</v>
      </c>
      <c r="E14465" s="1">
        <v>40994</v>
      </c>
      <c r="F14465" s="2">
        <v>0.33333333333333331</v>
      </c>
      <c r="G14465" s="1">
        <v>40996</v>
      </c>
      <c r="H14465" s="2">
        <v>0.5</v>
      </c>
    </row>
    <row r="14466" spans="1:8" x14ac:dyDescent="0.35">
      <c r="A14466" t="s">
        <v>24792</v>
      </c>
      <c r="B14466" t="s">
        <v>24793</v>
      </c>
      <c r="C14466">
        <v>9</v>
      </c>
      <c r="E14466" s="1">
        <v>40994</v>
      </c>
      <c r="F14466" s="2">
        <v>0.42569444444444443</v>
      </c>
      <c r="G14466" s="1">
        <v>40994</v>
      </c>
      <c r="H14466" s="2">
        <v>0.84305555555555556</v>
      </c>
    </row>
    <row r="14467" spans="1:8" x14ac:dyDescent="0.35">
      <c r="A14467" t="s">
        <v>24794</v>
      </c>
      <c r="B14467" t="s">
        <v>24795</v>
      </c>
      <c r="C14467">
        <v>9</v>
      </c>
      <c r="E14467" s="1">
        <v>41027</v>
      </c>
      <c r="F14467" s="2">
        <v>0.52152777777777781</v>
      </c>
      <c r="G14467" s="1">
        <v>41032</v>
      </c>
      <c r="H14467" s="2">
        <v>0.5625</v>
      </c>
    </row>
    <row r="14468" spans="1:8" x14ac:dyDescent="0.35">
      <c r="A14468" t="s">
        <v>24796</v>
      </c>
      <c r="B14468" t="s">
        <v>24797</v>
      </c>
      <c r="C14468">
        <v>9</v>
      </c>
      <c r="E14468" s="1">
        <v>41032</v>
      </c>
      <c r="F14468" s="2">
        <v>0.40208333333333335</v>
      </c>
      <c r="G14468" s="1">
        <v>41033</v>
      </c>
      <c r="H14468" s="2">
        <v>0.45902777777777781</v>
      </c>
    </row>
    <row r="14469" spans="1:8" x14ac:dyDescent="0.35">
      <c r="A14469" t="s">
        <v>24798</v>
      </c>
      <c r="B14469" t="s">
        <v>24799</v>
      </c>
      <c r="C14469">
        <v>9</v>
      </c>
      <c r="E14469" s="1">
        <v>41040</v>
      </c>
      <c r="F14469" s="2">
        <v>0.29166666666666669</v>
      </c>
      <c r="G14469" s="1">
        <v>41043</v>
      </c>
      <c r="H14469" s="2">
        <v>0.33333333333333331</v>
      </c>
    </row>
    <row r="14470" spans="1:8" x14ac:dyDescent="0.35">
      <c r="A14470" t="s">
        <v>24800</v>
      </c>
      <c r="B14470" t="s">
        <v>24420</v>
      </c>
      <c r="C14470">
        <v>9</v>
      </c>
      <c r="E14470" s="1">
        <v>41040</v>
      </c>
      <c r="F14470" s="2">
        <v>0.3125</v>
      </c>
      <c r="G14470" s="1">
        <v>41042</v>
      </c>
      <c r="H14470" s="2">
        <v>0.52083333333333337</v>
      </c>
    </row>
    <row r="14471" spans="1:8" x14ac:dyDescent="0.35">
      <c r="A14471" t="s">
        <v>24801</v>
      </c>
      <c r="B14471" t="s">
        <v>24802</v>
      </c>
      <c r="C14471">
        <v>9</v>
      </c>
      <c r="E14471" s="1">
        <v>40851</v>
      </c>
      <c r="F14471" s="2">
        <v>0.35416666666666669</v>
      </c>
      <c r="G14471" s="1">
        <v>40853</v>
      </c>
      <c r="H14471" s="2">
        <v>0.625</v>
      </c>
    </row>
    <row r="14472" spans="1:8" x14ac:dyDescent="0.35">
      <c r="A14472" t="s">
        <v>24803</v>
      </c>
      <c r="B14472" t="s">
        <v>24804</v>
      </c>
      <c r="C14472">
        <v>9</v>
      </c>
      <c r="E14472" s="1">
        <v>40885</v>
      </c>
      <c r="F14472" s="2">
        <v>0.33333333333333331</v>
      </c>
      <c r="G14472" s="1">
        <v>40886</v>
      </c>
      <c r="H14472" s="2">
        <v>0.54097222222222219</v>
      </c>
    </row>
    <row r="14473" spans="1:8" x14ac:dyDescent="0.35">
      <c r="A14473" t="s">
        <v>24805</v>
      </c>
      <c r="B14473" t="s">
        <v>24806</v>
      </c>
      <c r="C14473">
        <v>9</v>
      </c>
      <c r="E14473" s="1">
        <v>40885</v>
      </c>
      <c r="F14473" s="2">
        <v>0.35416666666666669</v>
      </c>
      <c r="G14473" s="1">
        <v>40890</v>
      </c>
      <c r="H14473" s="2">
        <v>0.44722222222222219</v>
      </c>
    </row>
    <row r="14474" spans="1:8" x14ac:dyDescent="0.35">
      <c r="A14474" t="s">
        <v>24807</v>
      </c>
      <c r="B14474" t="s">
        <v>24808</v>
      </c>
      <c r="C14474">
        <v>9</v>
      </c>
      <c r="E14474" s="1">
        <v>40885</v>
      </c>
      <c r="F14474" s="2">
        <v>0.375</v>
      </c>
      <c r="G14474" s="1">
        <v>40888</v>
      </c>
      <c r="H14474" s="2">
        <v>0.6875</v>
      </c>
    </row>
    <row r="14475" spans="1:8" x14ac:dyDescent="0.35">
      <c r="A14475" t="s">
        <v>24809</v>
      </c>
      <c r="B14475" t="s">
        <v>24810</v>
      </c>
      <c r="C14475">
        <v>9</v>
      </c>
      <c r="E14475" s="1">
        <v>40885</v>
      </c>
      <c r="F14475" s="2">
        <v>0.47430555555555554</v>
      </c>
      <c r="G14475" s="1">
        <v>40889</v>
      </c>
      <c r="H14475" s="2">
        <v>0.70833333333333337</v>
      </c>
    </row>
    <row r="14476" spans="1:8" x14ac:dyDescent="0.35">
      <c r="A14476" t="s">
        <v>24811</v>
      </c>
      <c r="B14476" t="s">
        <v>24812</v>
      </c>
      <c r="C14476">
        <v>9</v>
      </c>
      <c r="E14476" s="1">
        <v>40892</v>
      </c>
      <c r="F14476" s="2">
        <v>0.35416666666666669</v>
      </c>
      <c r="G14476" s="1">
        <v>40894</v>
      </c>
      <c r="H14476" s="2">
        <v>0.50694444444444442</v>
      </c>
    </row>
    <row r="14477" spans="1:8" x14ac:dyDescent="0.35">
      <c r="A14477" t="s">
        <v>24813</v>
      </c>
      <c r="B14477" t="s">
        <v>24085</v>
      </c>
      <c r="C14477">
        <v>9</v>
      </c>
      <c r="E14477" s="1">
        <v>40892</v>
      </c>
      <c r="F14477" s="2">
        <v>0.375</v>
      </c>
      <c r="G14477" s="1">
        <v>40895</v>
      </c>
      <c r="H14477" s="2">
        <v>0.625</v>
      </c>
    </row>
    <row r="14478" spans="1:8" x14ac:dyDescent="0.35">
      <c r="A14478" t="s">
        <v>24814</v>
      </c>
      <c r="B14478" t="s">
        <v>24087</v>
      </c>
      <c r="C14478">
        <v>9</v>
      </c>
      <c r="E14478" s="1">
        <v>40892</v>
      </c>
      <c r="F14478" s="2">
        <v>0.29166666666666669</v>
      </c>
      <c r="G14478" s="1">
        <v>40893</v>
      </c>
      <c r="H14478" s="2">
        <v>0.5229166666666667</v>
      </c>
    </row>
    <row r="14479" spans="1:8" x14ac:dyDescent="0.35">
      <c r="A14479" t="s">
        <v>24815</v>
      </c>
      <c r="B14479" t="s">
        <v>24816</v>
      </c>
      <c r="C14479">
        <v>9</v>
      </c>
      <c r="E14479" s="1">
        <v>40899</v>
      </c>
      <c r="F14479" s="2">
        <v>0.5131944444444444</v>
      </c>
      <c r="G14479" s="1">
        <v>40907</v>
      </c>
      <c r="H14479" s="2">
        <v>0.56111111111111112</v>
      </c>
    </row>
    <row r="14480" spans="1:8" x14ac:dyDescent="0.35">
      <c r="A14480" t="s">
        <v>24817</v>
      </c>
      <c r="B14480" t="s">
        <v>24818</v>
      </c>
      <c r="C14480">
        <v>9</v>
      </c>
      <c r="E14480" s="1">
        <v>40927</v>
      </c>
      <c r="F14480" s="2">
        <v>0.3125</v>
      </c>
      <c r="G14480" s="1">
        <v>40928</v>
      </c>
      <c r="H14480" s="2">
        <v>0.47222222222222227</v>
      </c>
    </row>
    <row r="14481" spans="1:8" x14ac:dyDescent="0.35">
      <c r="A14481" t="s">
        <v>24819</v>
      </c>
      <c r="B14481" t="s">
        <v>24403</v>
      </c>
      <c r="C14481">
        <v>9</v>
      </c>
      <c r="E14481" s="1">
        <v>40927</v>
      </c>
      <c r="F14481" s="2">
        <v>0.33333333333333331</v>
      </c>
      <c r="G14481" s="1">
        <v>40931</v>
      </c>
      <c r="H14481" s="2">
        <v>0.53263888888888888</v>
      </c>
    </row>
    <row r="14482" spans="1:8" x14ac:dyDescent="0.35">
      <c r="A14482" t="s">
        <v>24820</v>
      </c>
      <c r="B14482" t="s">
        <v>24821</v>
      </c>
      <c r="C14482">
        <v>9</v>
      </c>
      <c r="E14482" s="1">
        <v>40927</v>
      </c>
      <c r="F14482" s="2">
        <v>0.35416666666666669</v>
      </c>
      <c r="G14482" s="1">
        <v>40929</v>
      </c>
      <c r="H14482" s="2">
        <v>0.68125000000000002</v>
      </c>
    </row>
    <row r="14483" spans="1:8" x14ac:dyDescent="0.35">
      <c r="A14483" t="s">
        <v>24414</v>
      </c>
      <c r="B14483" t="s">
        <v>24415</v>
      </c>
      <c r="C14483">
        <v>9</v>
      </c>
      <c r="E14483" s="1">
        <v>40930</v>
      </c>
      <c r="F14483" s="2">
        <v>0.59166666666666667</v>
      </c>
      <c r="G14483" s="1">
        <v>40932</v>
      </c>
      <c r="H14483" s="2">
        <v>0.625</v>
      </c>
    </row>
    <row r="14484" spans="1:8" x14ac:dyDescent="0.35">
      <c r="A14484" t="s">
        <v>24822</v>
      </c>
      <c r="B14484" t="s">
        <v>24392</v>
      </c>
      <c r="C14484">
        <v>9</v>
      </c>
      <c r="E14484" s="1">
        <v>41004</v>
      </c>
      <c r="F14484" s="2">
        <v>4.1666666666666664E-2</v>
      </c>
      <c r="G14484" s="1">
        <v>41004</v>
      </c>
      <c r="H14484" s="2">
        <v>0.52083333333333337</v>
      </c>
    </row>
    <row r="14485" spans="1:8" x14ac:dyDescent="0.35">
      <c r="A14485" t="s">
        <v>24823</v>
      </c>
      <c r="B14485" t="s">
        <v>24824</v>
      </c>
      <c r="C14485">
        <v>9</v>
      </c>
      <c r="E14485" s="1">
        <v>40842</v>
      </c>
      <c r="F14485" s="2">
        <v>0.33333333333333331</v>
      </c>
      <c r="G14485" s="1">
        <v>40846</v>
      </c>
      <c r="H14485" s="2">
        <v>0.84722222222222221</v>
      </c>
    </row>
    <row r="14486" spans="1:8" x14ac:dyDescent="0.35">
      <c r="A14486" t="s">
        <v>24825</v>
      </c>
      <c r="B14486" t="s">
        <v>24826</v>
      </c>
      <c r="C14486">
        <v>9</v>
      </c>
      <c r="E14486" s="1">
        <v>40842</v>
      </c>
      <c r="F14486" s="2">
        <v>0.35416666666666669</v>
      </c>
      <c r="G14486" s="1">
        <v>40846</v>
      </c>
      <c r="H14486" s="2">
        <v>0.47916666666666669</v>
      </c>
    </row>
    <row r="14487" spans="1:8" x14ac:dyDescent="0.35">
      <c r="A14487" t="s">
        <v>24827</v>
      </c>
      <c r="B14487" t="s">
        <v>24828</v>
      </c>
      <c r="C14487">
        <v>9</v>
      </c>
      <c r="E14487" s="1">
        <v>40842</v>
      </c>
      <c r="F14487" s="2">
        <v>0.375</v>
      </c>
      <c r="G14487" s="1">
        <v>40845</v>
      </c>
      <c r="H14487" s="2">
        <v>0.625</v>
      </c>
    </row>
    <row r="14488" spans="1:8" x14ac:dyDescent="0.35">
      <c r="A14488" t="s">
        <v>24829</v>
      </c>
      <c r="B14488" t="s">
        <v>24830</v>
      </c>
      <c r="C14488">
        <v>9</v>
      </c>
      <c r="E14488" s="1">
        <v>40905</v>
      </c>
      <c r="F14488" s="2">
        <v>0.94861111111111107</v>
      </c>
      <c r="G14488" s="1">
        <v>40906</v>
      </c>
      <c r="H14488" s="2">
        <v>0.4375</v>
      </c>
    </row>
    <row r="14489" spans="1:8" x14ac:dyDescent="0.35">
      <c r="A14489" t="s">
        <v>24831</v>
      </c>
      <c r="B14489" t="s">
        <v>24832</v>
      </c>
      <c r="C14489">
        <v>9</v>
      </c>
      <c r="E14489" s="1">
        <v>41019</v>
      </c>
      <c r="F14489" s="2">
        <v>9.5833333333333326E-2</v>
      </c>
      <c r="G14489" s="1">
        <v>41020</v>
      </c>
      <c r="H14489" s="2">
        <v>0.45833333333333331</v>
      </c>
    </row>
    <row r="14490" spans="1:8" x14ac:dyDescent="0.35">
      <c r="A14490" t="s">
        <v>24833</v>
      </c>
      <c r="B14490" t="s">
        <v>24834</v>
      </c>
      <c r="C14490">
        <v>9</v>
      </c>
      <c r="E14490" s="1">
        <v>40854</v>
      </c>
      <c r="F14490" s="2">
        <v>0.56874999999999998</v>
      </c>
      <c r="G14490" s="1">
        <v>40855</v>
      </c>
      <c r="H14490" s="2">
        <v>0.38958333333333334</v>
      </c>
    </row>
    <row r="14491" spans="1:8" x14ac:dyDescent="0.35">
      <c r="A14491" t="s">
        <v>24835</v>
      </c>
      <c r="B14491" t="s">
        <v>24836</v>
      </c>
      <c r="C14491">
        <v>9</v>
      </c>
      <c r="E14491" s="1">
        <v>40883</v>
      </c>
      <c r="F14491" s="2">
        <v>0.5444444444444444</v>
      </c>
      <c r="G14491" s="1">
        <v>40885</v>
      </c>
      <c r="H14491" s="2">
        <v>0.49722222222222223</v>
      </c>
    </row>
    <row r="14492" spans="1:8" x14ac:dyDescent="0.35">
      <c r="A14492" t="s">
        <v>24837</v>
      </c>
      <c r="B14492" t="s">
        <v>24838</v>
      </c>
      <c r="C14492">
        <v>9</v>
      </c>
      <c r="E14492" s="1">
        <v>40898</v>
      </c>
      <c r="F14492" s="2">
        <v>0.29166666666666669</v>
      </c>
      <c r="G14492" s="1">
        <v>40900</v>
      </c>
      <c r="H14492" s="2">
        <v>0.42152777777777778</v>
      </c>
    </row>
    <row r="14493" spans="1:8" x14ac:dyDescent="0.35">
      <c r="A14493" t="s">
        <v>24839</v>
      </c>
      <c r="B14493" t="s">
        <v>24169</v>
      </c>
      <c r="C14493">
        <v>9</v>
      </c>
      <c r="E14493" s="1">
        <v>41007</v>
      </c>
      <c r="F14493" s="2">
        <v>0.47569444444444442</v>
      </c>
      <c r="G14493" s="1">
        <v>41012</v>
      </c>
      <c r="H14493" s="2">
        <v>0.5180555555555556</v>
      </c>
    </row>
    <row r="14494" spans="1:8" x14ac:dyDescent="0.35">
      <c r="A14494" t="s">
        <v>24840</v>
      </c>
      <c r="B14494" t="s">
        <v>24841</v>
      </c>
      <c r="C14494">
        <v>9</v>
      </c>
      <c r="E14494" s="1">
        <v>41015</v>
      </c>
      <c r="F14494" s="2">
        <v>0.74097222222222225</v>
      </c>
      <c r="G14494" s="1">
        <v>41016</v>
      </c>
      <c r="H14494" s="2">
        <v>0.58333333333333337</v>
      </c>
    </row>
    <row r="14495" spans="1:8" x14ac:dyDescent="0.35">
      <c r="A14495" t="s">
        <v>24842</v>
      </c>
      <c r="B14495" t="s">
        <v>24843</v>
      </c>
      <c r="C14495">
        <v>9</v>
      </c>
      <c r="E14495" s="1">
        <v>41024</v>
      </c>
      <c r="F14495" s="2">
        <v>0.68541666666666667</v>
      </c>
      <c r="G14495" s="1">
        <v>41024</v>
      </c>
      <c r="H14495" s="2">
        <v>0.68819444444444444</v>
      </c>
    </row>
    <row r="14496" spans="1:8" x14ac:dyDescent="0.35">
      <c r="A14496" t="s">
        <v>24844</v>
      </c>
      <c r="B14496" t="s">
        <v>24845</v>
      </c>
      <c r="C14496">
        <v>9</v>
      </c>
      <c r="E14496" s="1">
        <v>41024</v>
      </c>
      <c r="F14496" s="2">
        <v>0</v>
      </c>
      <c r="G14496" s="1">
        <v>41024</v>
      </c>
      <c r="H14496" s="2">
        <v>0.68472222222222223</v>
      </c>
    </row>
    <row r="14497" spans="1:8" x14ac:dyDescent="0.35">
      <c r="A14497" t="s">
        <v>24846</v>
      </c>
      <c r="B14497" t="s">
        <v>24847</v>
      </c>
      <c r="C14497">
        <v>9</v>
      </c>
      <c r="E14497" s="1">
        <v>41025</v>
      </c>
      <c r="F14497" s="2">
        <v>0.7368055555555556</v>
      </c>
      <c r="G14497" s="1">
        <v>41028</v>
      </c>
      <c r="H14497" s="2">
        <v>0.76041666666666663</v>
      </c>
    </row>
    <row r="14498" spans="1:8" x14ac:dyDescent="0.35">
      <c r="A14498" t="s">
        <v>24848</v>
      </c>
      <c r="B14498" t="s">
        <v>24849</v>
      </c>
      <c r="C14498">
        <v>9</v>
      </c>
      <c r="E14498" s="1">
        <v>41033</v>
      </c>
      <c r="F14498" s="2">
        <v>2.361111111111111E-2</v>
      </c>
      <c r="G14498" s="1">
        <v>41036</v>
      </c>
      <c r="H14498" s="2">
        <v>0.49305555555555558</v>
      </c>
    </row>
    <row r="14499" spans="1:8" x14ac:dyDescent="0.35">
      <c r="A14499" t="s">
        <v>24850</v>
      </c>
      <c r="B14499" t="s">
        <v>24741</v>
      </c>
      <c r="C14499">
        <v>9</v>
      </c>
      <c r="E14499" s="1">
        <v>41040</v>
      </c>
      <c r="F14499" s="2">
        <v>0.95347222222222217</v>
      </c>
      <c r="G14499" s="1">
        <v>41042</v>
      </c>
      <c r="H14499" s="2">
        <v>0.45833333333333331</v>
      </c>
    </row>
    <row r="14500" spans="1:8" x14ac:dyDescent="0.35">
      <c r="A14500" t="s">
        <v>24851</v>
      </c>
      <c r="B14500" t="s">
        <v>24852</v>
      </c>
      <c r="C14500">
        <v>9</v>
      </c>
      <c r="E14500" s="1">
        <v>40889</v>
      </c>
      <c r="F14500" s="2">
        <v>0.40486111111111112</v>
      </c>
      <c r="G14500" s="1">
        <v>40891</v>
      </c>
      <c r="H14500" s="2">
        <v>0.48819444444444443</v>
      </c>
    </row>
    <row r="14501" spans="1:8" x14ac:dyDescent="0.35">
      <c r="A14501" t="s">
        <v>24853</v>
      </c>
      <c r="B14501" t="s">
        <v>24775</v>
      </c>
      <c r="C14501">
        <v>9</v>
      </c>
      <c r="E14501" s="1">
        <v>40914</v>
      </c>
      <c r="F14501" s="2">
        <v>0.34513888888888888</v>
      </c>
      <c r="G14501" s="1">
        <v>40919</v>
      </c>
      <c r="H14501" s="2">
        <v>0.43194444444444446</v>
      </c>
    </row>
    <row r="14502" spans="1:8" x14ac:dyDescent="0.35">
      <c r="A14502" t="s">
        <v>24854</v>
      </c>
      <c r="B14502" t="s">
        <v>24855</v>
      </c>
      <c r="C14502">
        <v>9</v>
      </c>
      <c r="E14502" s="1">
        <v>40914</v>
      </c>
      <c r="F14502" s="2">
        <v>0.34583333333333338</v>
      </c>
      <c r="G14502" s="1">
        <v>40919</v>
      </c>
      <c r="H14502" s="2">
        <v>0.4236111111111111</v>
      </c>
    </row>
    <row r="14503" spans="1:8" x14ac:dyDescent="0.35">
      <c r="A14503" t="s">
        <v>24856</v>
      </c>
      <c r="B14503" t="s">
        <v>24857</v>
      </c>
      <c r="C14503">
        <v>9</v>
      </c>
      <c r="E14503" s="1">
        <v>40914</v>
      </c>
      <c r="F14503" s="2">
        <v>0.34652777777777777</v>
      </c>
      <c r="G14503" s="1">
        <v>40917</v>
      </c>
      <c r="H14503" s="2">
        <v>0.48819444444444443</v>
      </c>
    </row>
    <row r="14504" spans="1:8" x14ac:dyDescent="0.35">
      <c r="A14504" t="s">
        <v>24858</v>
      </c>
      <c r="B14504" t="s">
        <v>24725</v>
      </c>
      <c r="C14504">
        <v>9</v>
      </c>
      <c r="E14504" s="1">
        <v>40932</v>
      </c>
      <c r="F14504" s="2">
        <v>0.7909722222222223</v>
      </c>
      <c r="G14504" s="1">
        <v>40933</v>
      </c>
      <c r="H14504" s="2">
        <v>0.33333333333333331</v>
      </c>
    </row>
    <row r="14505" spans="1:8" x14ac:dyDescent="0.35">
      <c r="A14505" t="s">
        <v>24859</v>
      </c>
      <c r="B14505" t="s">
        <v>24860</v>
      </c>
      <c r="C14505">
        <v>9</v>
      </c>
      <c r="E14505" s="1">
        <v>40942</v>
      </c>
      <c r="F14505" s="2">
        <v>0.83888888888888891</v>
      </c>
      <c r="G14505" s="1">
        <v>40945</v>
      </c>
      <c r="H14505" s="2">
        <v>0.58333333333333337</v>
      </c>
    </row>
    <row r="14506" spans="1:8" x14ac:dyDescent="0.35">
      <c r="A14506" t="s">
        <v>24861</v>
      </c>
      <c r="B14506" t="s">
        <v>24862</v>
      </c>
      <c r="C14506">
        <v>9</v>
      </c>
      <c r="E14506" s="1">
        <v>41007</v>
      </c>
      <c r="F14506" s="2">
        <v>0.55763888888888891</v>
      </c>
      <c r="G14506" s="1">
        <v>41009</v>
      </c>
      <c r="H14506" s="2">
        <v>0.45833333333333331</v>
      </c>
    </row>
    <row r="14507" spans="1:8" x14ac:dyDescent="0.35">
      <c r="A14507" t="s">
        <v>24863</v>
      </c>
      <c r="B14507" t="s">
        <v>24169</v>
      </c>
      <c r="C14507">
        <v>9</v>
      </c>
      <c r="E14507" s="1">
        <v>41007</v>
      </c>
      <c r="F14507" s="2">
        <v>0.79166666666666663</v>
      </c>
      <c r="G14507" s="1">
        <v>41012</v>
      </c>
      <c r="H14507" s="2">
        <v>0.5180555555555556</v>
      </c>
    </row>
    <row r="14508" spans="1:8" x14ac:dyDescent="0.35">
      <c r="A14508" t="s">
        <v>24864</v>
      </c>
      <c r="B14508" t="s">
        <v>24865</v>
      </c>
      <c r="C14508">
        <v>9</v>
      </c>
      <c r="E14508" s="1">
        <v>40834</v>
      </c>
      <c r="F14508" s="2">
        <v>0.41250000000000003</v>
      </c>
      <c r="G14508" s="1">
        <v>40844</v>
      </c>
      <c r="H14508" s="2">
        <v>0.76458333333333339</v>
      </c>
    </row>
    <row r="14509" spans="1:8" x14ac:dyDescent="0.35">
      <c r="A14509" t="s">
        <v>24866</v>
      </c>
      <c r="B14509" t="s">
        <v>24705</v>
      </c>
      <c r="C14509">
        <v>9</v>
      </c>
      <c r="E14509" s="1">
        <v>40840</v>
      </c>
      <c r="F14509" s="2">
        <v>0.8520833333333333</v>
      </c>
      <c r="G14509" s="1">
        <v>40847</v>
      </c>
      <c r="H14509" s="2">
        <v>0.52361111111111114</v>
      </c>
    </row>
    <row r="14510" spans="1:8" x14ac:dyDescent="0.35">
      <c r="A14510" t="s">
        <v>24867</v>
      </c>
      <c r="B14510" t="s">
        <v>24868</v>
      </c>
      <c r="C14510">
        <v>9</v>
      </c>
      <c r="E14510" s="1">
        <v>40875</v>
      </c>
      <c r="F14510" s="2">
        <v>0.41180555555555554</v>
      </c>
      <c r="G14510" s="1">
        <v>40879</v>
      </c>
      <c r="H14510" s="2">
        <v>0.44236111111111115</v>
      </c>
    </row>
    <row r="14511" spans="1:8" x14ac:dyDescent="0.35">
      <c r="A14511" t="s">
        <v>24869</v>
      </c>
      <c r="B14511" t="s">
        <v>24870</v>
      </c>
      <c r="C14511">
        <v>9</v>
      </c>
      <c r="E14511" s="1">
        <v>40878</v>
      </c>
      <c r="F14511" s="2">
        <v>0.33333333333333331</v>
      </c>
      <c r="G14511" s="1">
        <v>40878</v>
      </c>
      <c r="H14511" s="2">
        <v>0.73055555555555562</v>
      </c>
    </row>
    <row r="14512" spans="1:8" x14ac:dyDescent="0.35">
      <c r="A14512" t="s">
        <v>24871</v>
      </c>
      <c r="B14512" t="s">
        <v>24089</v>
      </c>
      <c r="C14512">
        <v>9</v>
      </c>
      <c r="E14512" s="1">
        <v>40892</v>
      </c>
      <c r="F14512" s="2">
        <v>0.48402777777777778</v>
      </c>
      <c r="G14512" s="1">
        <v>40893</v>
      </c>
      <c r="H14512" s="2">
        <v>0.66666666666666663</v>
      </c>
    </row>
    <row r="14513" spans="1:8" x14ac:dyDescent="0.35">
      <c r="A14513" t="s">
        <v>24872</v>
      </c>
      <c r="B14513" t="s">
        <v>24873</v>
      </c>
      <c r="C14513">
        <v>9</v>
      </c>
      <c r="E14513" s="1">
        <v>40925</v>
      </c>
      <c r="F14513" s="2">
        <v>0.3125</v>
      </c>
      <c r="G14513" s="1">
        <v>40929</v>
      </c>
      <c r="H14513" s="2">
        <v>0.85763888888888884</v>
      </c>
    </row>
    <row r="14514" spans="1:8" x14ac:dyDescent="0.35">
      <c r="A14514" t="s">
        <v>24874</v>
      </c>
      <c r="B14514" t="s">
        <v>24875</v>
      </c>
      <c r="C14514">
        <v>9</v>
      </c>
      <c r="E14514" s="1">
        <v>40925</v>
      </c>
      <c r="F14514" s="2">
        <v>0.35416666666666669</v>
      </c>
      <c r="G14514" s="1">
        <v>40925</v>
      </c>
      <c r="H14514" s="2">
        <v>0.65069444444444446</v>
      </c>
    </row>
    <row r="14515" spans="1:8" x14ac:dyDescent="0.35">
      <c r="A14515" t="s">
        <v>24876</v>
      </c>
      <c r="B14515" t="s">
        <v>24877</v>
      </c>
      <c r="C14515">
        <v>9</v>
      </c>
      <c r="E14515" s="1">
        <v>40924</v>
      </c>
      <c r="F14515" s="2">
        <v>0.58402777777777781</v>
      </c>
      <c r="G14515" s="1">
        <v>40924</v>
      </c>
      <c r="H14515" s="2">
        <v>0.73611111111111116</v>
      </c>
    </row>
    <row r="14516" spans="1:8" x14ac:dyDescent="0.35">
      <c r="A14516" t="s">
        <v>24107</v>
      </c>
      <c r="B14516" t="s">
        <v>24878</v>
      </c>
      <c r="C14516">
        <v>9</v>
      </c>
      <c r="E14516" s="1">
        <v>40935</v>
      </c>
      <c r="F14516" s="2">
        <v>0.35416666666666669</v>
      </c>
      <c r="G14516" s="1">
        <v>40939</v>
      </c>
      <c r="H14516" s="2">
        <v>0.75</v>
      </c>
    </row>
    <row r="14517" spans="1:8" x14ac:dyDescent="0.35">
      <c r="A14517" t="s">
        <v>24879</v>
      </c>
      <c r="B14517" t="s">
        <v>24580</v>
      </c>
      <c r="C14517">
        <v>9</v>
      </c>
      <c r="E14517" s="1">
        <v>40988</v>
      </c>
      <c r="F14517" s="2">
        <v>0.12569444444444444</v>
      </c>
      <c r="G14517" s="1">
        <v>40989</v>
      </c>
      <c r="H14517" s="2">
        <v>0.77083333333333337</v>
      </c>
    </row>
    <row r="14518" spans="1:8" x14ac:dyDescent="0.35">
      <c r="A14518" t="s">
        <v>24341</v>
      </c>
      <c r="B14518" t="s">
        <v>24342</v>
      </c>
      <c r="C14518">
        <v>9</v>
      </c>
      <c r="E14518" s="1">
        <v>40982</v>
      </c>
      <c r="F14518" s="2">
        <v>0.83263888888888893</v>
      </c>
      <c r="G14518" s="1">
        <v>40983</v>
      </c>
      <c r="H14518" s="2">
        <v>0.625</v>
      </c>
    </row>
    <row r="14519" spans="1:8" x14ac:dyDescent="0.35">
      <c r="A14519" t="s">
        <v>24880</v>
      </c>
      <c r="B14519" t="s">
        <v>24881</v>
      </c>
      <c r="C14519">
        <v>9</v>
      </c>
      <c r="E14519" s="1">
        <v>40988</v>
      </c>
      <c r="F14519" s="2">
        <v>0.62638888888888888</v>
      </c>
      <c r="G14519" s="1">
        <v>40991</v>
      </c>
      <c r="H14519" s="2">
        <v>0.75</v>
      </c>
    </row>
    <row r="14520" spans="1:8" x14ac:dyDescent="0.35">
      <c r="A14520" t="s">
        <v>24882</v>
      </c>
      <c r="B14520" t="s">
        <v>24506</v>
      </c>
      <c r="C14520">
        <v>9</v>
      </c>
      <c r="E14520" s="1">
        <v>40989</v>
      </c>
      <c r="F14520" s="2">
        <v>0.33333333333333331</v>
      </c>
      <c r="G14520" s="1">
        <v>40996</v>
      </c>
      <c r="H14520" s="2">
        <v>0.625</v>
      </c>
    </row>
    <row r="14521" spans="1:8" x14ac:dyDescent="0.35">
      <c r="A14521" t="s">
        <v>24883</v>
      </c>
      <c r="B14521" t="s">
        <v>24884</v>
      </c>
      <c r="C14521">
        <v>9</v>
      </c>
      <c r="E14521" s="1">
        <v>40989</v>
      </c>
      <c r="F14521" s="2">
        <v>0.35416666666666669</v>
      </c>
      <c r="G14521" s="1">
        <v>40994</v>
      </c>
      <c r="H14521" s="2">
        <v>0.58333333333333337</v>
      </c>
    </row>
    <row r="14522" spans="1:8" x14ac:dyDescent="0.35">
      <c r="A14522" t="s">
        <v>24885</v>
      </c>
      <c r="B14522" t="s">
        <v>24886</v>
      </c>
      <c r="C14522">
        <v>9</v>
      </c>
      <c r="E14522" s="1">
        <v>41002</v>
      </c>
      <c r="F14522" s="2">
        <v>0.29166666666666669</v>
      </c>
      <c r="G14522" s="1">
        <v>41006</v>
      </c>
      <c r="H14522" s="2">
        <v>0.60625000000000007</v>
      </c>
    </row>
    <row r="14523" spans="1:8" x14ac:dyDescent="0.35">
      <c r="A14523" t="s">
        <v>24885</v>
      </c>
      <c r="B14523" t="s">
        <v>24887</v>
      </c>
      <c r="C14523">
        <v>9</v>
      </c>
      <c r="E14523" s="1">
        <v>41002</v>
      </c>
      <c r="F14523" s="2">
        <v>0.29166666666666669</v>
      </c>
      <c r="G14523" s="1">
        <v>41007</v>
      </c>
      <c r="H14523" s="2">
        <v>0.625</v>
      </c>
    </row>
    <row r="14524" spans="1:8" x14ac:dyDescent="0.35">
      <c r="A14524" t="s">
        <v>24888</v>
      </c>
      <c r="B14524" t="s">
        <v>24889</v>
      </c>
      <c r="C14524">
        <v>9</v>
      </c>
      <c r="E14524" s="1">
        <v>41002</v>
      </c>
      <c r="F14524" s="2">
        <v>0.35416666666666669</v>
      </c>
      <c r="G14524" s="1">
        <v>41006</v>
      </c>
      <c r="H14524" s="2">
        <v>0.54166666666666663</v>
      </c>
    </row>
    <row r="14525" spans="1:8" x14ac:dyDescent="0.35">
      <c r="A14525" t="s">
        <v>24890</v>
      </c>
      <c r="B14525" t="s">
        <v>24891</v>
      </c>
      <c r="C14525">
        <v>9</v>
      </c>
      <c r="E14525" s="1">
        <v>41002</v>
      </c>
      <c r="F14525" s="2">
        <v>0.33333333333333331</v>
      </c>
      <c r="G14525" s="1">
        <v>41004</v>
      </c>
      <c r="H14525" s="2">
        <v>0.48819444444444443</v>
      </c>
    </row>
    <row r="14526" spans="1:8" x14ac:dyDescent="0.35">
      <c r="A14526" t="s">
        <v>24892</v>
      </c>
      <c r="B14526" t="s">
        <v>24893</v>
      </c>
      <c r="C14526">
        <v>9</v>
      </c>
      <c r="E14526" s="1">
        <v>41002</v>
      </c>
      <c r="F14526" s="2">
        <v>0.28472222222222221</v>
      </c>
      <c r="G14526" s="1">
        <v>41003</v>
      </c>
      <c r="H14526" s="2">
        <v>0.4826388888888889</v>
      </c>
    </row>
    <row r="14527" spans="1:8" x14ac:dyDescent="0.35">
      <c r="A14527" t="s">
        <v>24894</v>
      </c>
      <c r="B14527" t="s">
        <v>24895</v>
      </c>
      <c r="C14527">
        <v>9</v>
      </c>
      <c r="E14527" s="1">
        <v>41019</v>
      </c>
      <c r="F14527" s="2">
        <v>0.375</v>
      </c>
      <c r="G14527" s="1">
        <v>41019</v>
      </c>
      <c r="H14527" s="2">
        <v>0.71805555555555556</v>
      </c>
    </row>
    <row r="14528" spans="1:8" x14ac:dyDescent="0.35">
      <c r="A14528" t="s">
        <v>24896</v>
      </c>
      <c r="B14528" t="s">
        <v>24897</v>
      </c>
      <c r="C14528">
        <v>9</v>
      </c>
      <c r="E14528" s="1">
        <v>41033</v>
      </c>
      <c r="F14528" s="2">
        <v>0.33333333333333331</v>
      </c>
      <c r="G14528" s="1">
        <v>41038</v>
      </c>
      <c r="H14528" s="2">
        <v>0.5131944444444444</v>
      </c>
    </row>
    <row r="14529" spans="1:8" x14ac:dyDescent="0.35">
      <c r="A14529" t="s">
        <v>24898</v>
      </c>
      <c r="B14529" t="s">
        <v>24899</v>
      </c>
      <c r="C14529">
        <v>9</v>
      </c>
      <c r="E14529" s="1">
        <v>41033</v>
      </c>
      <c r="F14529" s="2">
        <v>0.35416666666666669</v>
      </c>
      <c r="G14529" s="1">
        <v>41036</v>
      </c>
      <c r="H14529" s="2">
        <v>0.43194444444444446</v>
      </c>
    </row>
    <row r="14530" spans="1:8" x14ac:dyDescent="0.35">
      <c r="A14530" t="s">
        <v>24900</v>
      </c>
      <c r="B14530" t="s">
        <v>24901</v>
      </c>
      <c r="C14530">
        <v>9</v>
      </c>
      <c r="E14530" s="1">
        <v>40837</v>
      </c>
      <c r="F14530" s="2">
        <v>0.79166666666666663</v>
      </c>
      <c r="G14530" s="1">
        <v>40837</v>
      </c>
      <c r="H14530" s="2">
        <v>0.83958333333333324</v>
      </c>
    </row>
    <row r="14531" spans="1:8" x14ac:dyDescent="0.35">
      <c r="A14531" t="s">
        <v>24902</v>
      </c>
      <c r="B14531" t="s">
        <v>23956</v>
      </c>
      <c r="C14531">
        <v>9</v>
      </c>
      <c r="E14531" s="1">
        <v>40875</v>
      </c>
      <c r="F14531" s="2">
        <v>0.65416666666666667</v>
      </c>
      <c r="G14531" s="1">
        <v>40887</v>
      </c>
      <c r="H14531" s="2">
        <v>7.9166666666666663E-2</v>
      </c>
    </row>
    <row r="14532" spans="1:8" x14ac:dyDescent="0.35">
      <c r="A14532" t="s">
        <v>24903</v>
      </c>
      <c r="B14532" t="s">
        <v>24904</v>
      </c>
      <c r="C14532">
        <v>9</v>
      </c>
      <c r="E14532" s="1">
        <v>40889</v>
      </c>
      <c r="F14532" s="2">
        <v>0.95694444444444438</v>
      </c>
      <c r="G14532" s="1">
        <v>40891</v>
      </c>
      <c r="H14532" s="2">
        <v>0.58333333333333337</v>
      </c>
    </row>
    <row r="14533" spans="1:8" x14ac:dyDescent="0.35">
      <c r="A14533" t="s">
        <v>24905</v>
      </c>
      <c r="B14533" t="s">
        <v>24906</v>
      </c>
      <c r="C14533">
        <v>9</v>
      </c>
      <c r="E14533" s="1">
        <v>40907</v>
      </c>
      <c r="F14533" s="2">
        <v>0.7597222222222223</v>
      </c>
      <c r="G14533" s="1">
        <v>40908</v>
      </c>
      <c r="H14533" s="2">
        <v>0.5</v>
      </c>
    </row>
    <row r="14534" spans="1:8" x14ac:dyDescent="0.35">
      <c r="A14534" t="s">
        <v>24907</v>
      </c>
      <c r="B14534" t="s">
        <v>24908</v>
      </c>
      <c r="C14534">
        <v>9</v>
      </c>
      <c r="E14534" s="1">
        <v>40971</v>
      </c>
      <c r="F14534" s="2">
        <v>0.8027777777777777</v>
      </c>
      <c r="G14534" s="1">
        <v>40975</v>
      </c>
      <c r="H14534" s="2">
        <v>0.58194444444444449</v>
      </c>
    </row>
    <row r="14535" spans="1:8" x14ac:dyDescent="0.35">
      <c r="A14535" t="s">
        <v>24909</v>
      </c>
      <c r="B14535" t="s">
        <v>24910</v>
      </c>
      <c r="C14535">
        <v>9</v>
      </c>
      <c r="E14535" s="1">
        <v>41031</v>
      </c>
      <c r="F14535" s="2">
        <v>0.33333333333333331</v>
      </c>
      <c r="G14535" s="1">
        <v>41033</v>
      </c>
      <c r="H14535" s="2">
        <v>0.79166666666666663</v>
      </c>
    </row>
    <row r="14536" spans="1:8" x14ac:dyDescent="0.35">
      <c r="A14536" t="s">
        <v>24911</v>
      </c>
      <c r="B14536" t="s">
        <v>24912</v>
      </c>
      <c r="C14536">
        <v>9</v>
      </c>
      <c r="E14536" s="1">
        <v>41031</v>
      </c>
      <c r="F14536" s="2">
        <v>0.35416666666666669</v>
      </c>
      <c r="G14536" s="1">
        <v>41033</v>
      </c>
      <c r="H14536" s="2">
        <v>0.45833333333333331</v>
      </c>
    </row>
    <row r="14537" spans="1:8" x14ac:dyDescent="0.35">
      <c r="A14537" t="s">
        <v>24913</v>
      </c>
      <c r="B14537" t="s">
        <v>24420</v>
      </c>
      <c r="C14537">
        <v>9</v>
      </c>
      <c r="E14537" s="1">
        <v>41039</v>
      </c>
      <c r="F14537" s="2">
        <v>0.35416666666666669</v>
      </c>
      <c r="G14537" s="1">
        <v>41042</v>
      </c>
      <c r="H14537" s="2">
        <v>0.52083333333333337</v>
      </c>
    </row>
    <row r="14538" spans="1:8" x14ac:dyDescent="0.35">
      <c r="A14538" t="s">
        <v>24914</v>
      </c>
      <c r="B14538" t="s">
        <v>24915</v>
      </c>
      <c r="C14538">
        <v>9</v>
      </c>
      <c r="E14538" s="1">
        <v>41039</v>
      </c>
      <c r="F14538" s="2">
        <v>0.375</v>
      </c>
      <c r="G14538" s="1">
        <v>41043</v>
      </c>
      <c r="H14538" s="2">
        <v>0.80694444444444446</v>
      </c>
    </row>
    <row r="14539" spans="1:8" x14ac:dyDescent="0.35">
      <c r="A14539" t="s">
        <v>24916</v>
      </c>
      <c r="B14539" t="s">
        <v>23921</v>
      </c>
      <c r="C14539">
        <v>9</v>
      </c>
      <c r="E14539" s="1">
        <v>40840</v>
      </c>
      <c r="F14539" s="2">
        <v>0.3430555555555555</v>
      </c>
      <c r="G14539" s="1">
        <v>40845</v>
      </c>
      <c r="H14539" s="2">
        <v>0.5625</v>
      </c>
    </row>
    <row r="14540" spans="1:8" x14ac:dyDescent="0.35">
      <c r="A14540" t="s">
        <v>24917</v>
      </c>
      <c r="B14540" t="s">
        <v>24918</v>
      </c>
      <c r="C14540">
        <v>9</v>
      </c>
      <c r="E14540" s="1">
        <v>40841</v>
      </c>
      <c r="F14540" s="2">
        <v>0.33333333333333331</v>
      </c>
      <c r="G14540" s="1">
        <v>40843</v>
      </c>
      <c r="H14540" s="2">
        <v>0.52361111111111114</v>
      </c>
    </row>
    <row r="14541" spans="1:8" x14ac:dyDescent="0.35">
      <c r="A14541" t="s">
        <v>24919</v>
      </c>
      <c r="B14541" t="s">
        <v>24920</v>
      </c>
      <c r="C14541">
        <v>9</v>
      </c>
      <c r="E14541" s="1">
        <v>40840</v>
      </c>
      <c r="F14541" s="2">
        <v>0.34791666666666665</v>
      </c>
      <c r="G14541" s="1">
        <v>40842</v>
      </c>
      <c r="H14541" s="2">
        <v>0.75</v>
      </c>
    </row>
    <row r="14542" spans="1:8" x14ac:dyDescent="0.35">
      <c r="A14542" t="s">
        <v>24921</v>
      </c>
      <c r="B14542" t="s">
        <v>24922</v>
      </c>
      <c r="C14542">
        <v>9</v>
      </c>
      <c r="E14542" s="1">
        <v>40840</v>
      </c>
      <c r="F14542" s="2">
        <v>0.34861111111111115</v>
      </c>
      <c r="G14542" s="1">
        <v>40847</v>
      </c>
      <c r="H14542" s="2">
        <v>0.58333333333333337</v>
      </c>
    </row>
    <row r="14543" spans="1:8" x14ac:dyDescent="0.35">
      <c r="A14543" t="s">
        <v>24923</v>
      </c>
      <c r="B14543" t="s">
        <v>24924</v>
      </c>
      <c r="C14543">
        <v>9</v>
      </c>
      <c r="E14543" s="1">
        <v>40840</v>
      </c>
      <c r="F14543" s="2">
        <v>0.29166666666666669</v>
      </c>
      <c r="G14543" s="1">
        <v>40841</v>
      </c>
      <c r="H14543" s="2">
        <v>0.44305555555555554</v>
      </c>
    </row>
    <row r="14544" spans="1:8" x14ac:dyDescent="0.35">
      <c r="A14544" t="s">
        <v>24925</v>
      </c>
      <c r="B14544" t="s">
        <v>24926</v>
      </c>
      <c r="C14544">
        <v>9</v>
      </c>
      <c r="E14544" s="1">
        <v>40862</v>
      </c>
      <c r="F14544" s="2">
        <v>0.35416666666666669</v>
      </c>
      <c r="G14544" s="1">
        <v>40862</v>
      </c>
      <c r="H14544" s="2">
        <v>0.64722222222222225</v>
      </c>
    </row>
    <row r="14545" spans="1:8" x14ac:dyDescent="0.35">
      <c r="A14545" t="s">
        <v>24927</v>
      </c>
      <c r="B14545" t="s">
        <v>24680</v>
      </c>
      <c r="C14545">
        <v>9</v>
      </c>
      <c r="E14545" s="1">
        <v>40910</v>
      </c>
      <c r="F14545" s="2">
        <v>0.29166666666666669</v>
      </c>
      <c r="G14545" s="1">
        <v>40913</v>
      </c>
      <c r="H14545" s="2">
        <v>0.47361111111111115</v>
      </c>
    </row>
    <row r="14546" spans="1:8" x14ac:dyDescent="0.35">
      <c r="A14546" t="s">
        <v>24928</v>
      </c>
      <c r="B14546" t="s">
        <v>24929</v>
      </c>
      <c r="C14546">
        <v>9</v>
      </c>
      <c r="E14546" s="1">
        <v>40935</v>
      </c>
      <c r="F14546" s="2">
        <v>0.375</v>
      </c>
      <c r="G14546" s="1">
        <v>40937</v>
      </c>
      <c r="H14546" s="2">
        <v>0.6020833333333333</v>
      </c>
    </row>
    <row r="14547" spans="1:8" x14ac:dyDescent="0.35">
      <c r="A14547" t="s">
        <v>24930</v>
      </c>
      <c r="B14547" t="s">
        <v>24931</v>
      </c>
      <c r="C14547">
        <v>9</v>
      </c>
      <c r="E14547" s="1">
        <v>40935</v>
      </c>
      <c r="F14547" s="2">
        <v>0.29166666666666669</v>
      </c>
      <c r="G14547" s="1">
        <v>40936</v>
      </c>
      <c r="H14547" s="2">
        <v>0.52083333333333337</v>
      </c>
    </row>
    <row r="14548" spans="1:8" x14ac:dyDescent="0.35">
      <c r="A14548" t="s">
        <v>24932</v>
      </c>
      <c r="B14548" t="s">
        <v>24933</v>
      </c>
      <c r="C14548">
        <v>9</v>
      </c>
      <c r="E14548" s="1">
        <v>40984</v>
      </c>
      <c r="F14548" s="2">
        <v>0.54652777777777783</v>
      </c>
      <c r="G14548" s="1">
        <v>40987</v>
      </c>
      <c r="H14548" s="2">
        <v>0.62152777777777779</v>
      </c>
    </row>
    <row r="14549" spans="1:8" x14ac:dyDescent="0.35">
      <c r="A14549" t="s">
        <v>24934</v>
      </c>
      <c r="B14549" t="s">
        <v>24286</v>
      </c>
      <c r="C14549">
        <v>9</v>
      </c>
      <c r="E14549" s="1">
        <v>41022</v>
      </c>
      <c r="F14549" s="2">
        <v>0.3125</v>
      </c>
      <c r="G14549" s="1">
        <v>41027</v>
      </c>
      <c r="H14549" s="2">
        <v>0.53819444444444442</v>
      </c>
    </row>
    <row r="14550" spans="1:8" x14ac:dyDescent="0.35">
      <c r="A14550" t="s">
        <v>24935</v>
      </c>
      <c r="B14550" t="s">
        <v>24936</v>
      </c>
      <c r="C14550">
        <v>9</v>
      </c>
      <c r="E14550" s="1">
        <v>41022</v>
      </c>
      <c r="F14550" s="2">
        <v>0.33333333333333331</v>
      </c>
      <c r="G14550" s="1">
        <v>41024</v>
      </c>
      <c r="H14550" s="2">
        <v>0.65</v>
      </c>
    </row>
    <row r="14551" spans="1:8" x14ac:dyDescent="0.35">
      <c r="A14551" t="s">
        <v>24937</v>
      </c>
      <c r="B14551" t="s">
        <v>24938</v>
      </c>
      <c r="C14551">
        <v>9</v>
      </c>
      <c r="E14551" s="1">
        <v>41022</v>
      </c>
      <c r="F14551" s="2">
        <v>0.35416666666666669</v>
      </c>
      <c r="G14551" s="1">
        <v>41024</v>
      </c>
      <c r="H14551" s="2">
        <v>0.8534722222222223</v>
      </c>
    </row>
    <row r="14552" spans="1:8" x14ac:dyDescent="0.35">
      <c r="A14552" t="s">
        <v>24939</v>
      </c>
      <c r="B14552" t="s">
        <v>24940</v>
      </c>
      <c r="C14552">
        <v>9</v>
      </c>
      <c r="E14552" s="1">
        <v>41026</v>
      </c>
      <c r="F14552" s="2">
        <v>0.68194444444444446</v>
      </c>
      <c r="G14552" s="1">
        <v>41027</v>
      </c>
      <c r="H14552" s="2">
        <v>0.61319444444444449</v>
      </c>
    </row>
    <row r="14553" spans="1:8" x14ac:dyDescent="0.35">
      <c r="A14553" t="s">
        <v>24941</v>
      </c>
      <c r="B14553" t="s">
        <v>24942</v>
      </c>
      <c r="C14553">
        <v>9</v>
      </c>
      <c r="E14553" s="1">
        <v>41035</v>
      </c>
      <c r="F14553" s="2">
        <v>0.70000000000000007</v>
      </c>
      <c r="G14553" s="1">
        <v>41037</v>
      </c>
      <c r="H14553" s="2">
        <v>0.53819444444444442</v>
      </c>
    </row>
    <row r="14554" spans="1:8" x14ac:dyDescent="0.35">
      <c r="A14554" t="s">
        <v>24943</v>
      </c>
      <c r="B14554" t="s">
        <v>24270</v>
      </c>
      <c r="C14554">
        <v>9</v>
      </c>
      <c r="E14554" s="1">
        <v>41037</v>
      </c>
      <c r="F14554" s="2">
        <v>0.33194444444444443</v>
      </c>
      <c r="G14554" s="1">
        <v>41039</v>
      </c>
      <c r="H14554" s="2">
        <v>0.75</v>
      </c>
    </row>
    <row r="14555" spans="1:8" x14ac:dyDescent="0.35">
      <c r="A14555" t="s">
        <v>24944</v>
      </c>
      <c r="B14555" t="s">
        <v>24945</v>
      </c>
      <c r="C14555">
        <v>9</v>
      </c>
      <c r="E14555" s="1">
        <v>41044</v>
      </c>
      <c r="F14555" s="2">
        <v>0.35000000000000003</v>
      </c>
      <c r="G14555" s="1">
        <v>41046</v>
      </c>
      <c r="H14555" s="2">
        <v>0.53749999999999998</v>
      </c>
    </row>
    <row r="14556" spans="1:8" x14ac:dyDescent="0.35">
      <c r="A14556" t="s">
        <v>24946</v>
      </c>
      <c r="B14556" t="s">
        <v>24947</v>
      </c>
      <c r="C14556">
        <v>9</v>
      </c>
      <c r="E14556" s="1">
        <v>40843</v>
      </c>
      <c r="F14556" s="2">
        <v>0.53541666666666665</v>
      </c>
      <c r="G14556" s="1">
        <v>40851</v>
      </c>
      <c r="H14556" s="2">
        <v>6.1111111111111116E-2</v>
      </c>
    </row>
    <row r="14557" spans="1:8" x14ac:dyDescent="0.35">
      <c r="A14557" t="s">
        <v>24948</v>
      </c>
      <c r="B14557" t="s">
        <v>24949</v>
      </c>
      <c r="C14557">
        <v>9</v>
      </c>
      <c r="E14557" s="1">
        <v>40851</v>
      </c>
      <c r="F14557" s="2">
        <v>0.83888888888888891</v>
      </c>
      <c r="G14557" s="1">
        <v>40854</v>
      </c>
      <c r="H14557" s="2">
        <v>0.45833333333333331</v>
      </c>
    </row>
    <row r="14558" spans="1:8" x14ac:dyDescent="0.35">
      <c r="A14558" t="s">
        <v>24950</v>
      </c>
      <c r="B14558" t="s">
        <v>24316</v>
      </c>
      <c r="C14558">
        <v>9</v>
      </c>
      <c r="E14558" s="1">
        <v>40858</v>
      </c>
      <c r="F14558" s="2">
        <v>0.29166666666666669</v>
      </c>
      <c r="G14558" s="1">
        <v>40860</v>
      </c>
      <c r="H14558" s="2">
        <v>0.75</v>
      </c>
    </row>
    <row r="14559" spans="1:8" x14ac:dyDescent="0.35">
      <c r="A14559" t="s">
        <v>24951</v>
      </c>
      <c r="B14559" t="s">
        <v>24952</v>
      </c>
      <c r="C14559">
        <v>9</v>
      </c>
      <c r="E14559" s="1">
        <v>40875</v>
      </c>
      <c r="F14559" s="2">
        <v>0.3125</v>
      </c>
      <c r="G14559" s="1">
        <v>40879</v>
      </c>
      <c r="H14559" s="2">
        <v>0.70833333333333337</v>
      </c>
    </row>
    <row r="14560" spans="1:8" x14ac:dyDescent="0.35">
      <c r="A14560" t="s">
        <v>24953</v>
      </c>
      <c r="B14560" t="s">
        <v>23954</v>
      </c>
      <c r="C14560">
        <v>9</v>
      </c>
      <c r="E14560" s="1">
        <v>40875</v>
      </c>
      <c r="F14560" s="2">
        <v>0.33333333333333331</v>
      </c>
      <c r="G14560" s="1">
        <v>40879</v>
      </c>
      <c r="H14560" s="2">
        <v>0.75</v>
      </c>
    </row>
    <row r="14561" spans="1:8" x14ac:dyDescent="0.35">
      <c r="A14561" t="s">
        <v>24954</v>
      </c>
      <c r="B14561" t="s">
        <v>24955</v>
      </c>
      <c r="C14561">
        <v>9</v>
      </c>
      <c r="E14561" s="1">
        <v>40875</v>
      </c>
      <c r="F14561" s="2">
        <v>0.35416666666666669</v>
      </c>
      <c r="G14561" s="1">
        <v>40885</v>
      </c>
      <c r="H14561" s="2">
        <v>0.4597222222222222</v>
      </c>
    </row>
    <row r="14562" spans="1:8" x14ac:dyDescent="0.35">
      <c r="A14562" t="s">
        <v>24956</v>
      </c>
      <c r="B14562" t="s">
        <v>24957</v>
      </c>
      <c r="C14562">
        <v>9</v>
      </c>
      <c r="E14562" s="1">
        <v>41004</v>
      </c>
      <c r="F14562" s="2">
        <v>0.33958333333333335</v>
      </c>
      <c r="G14562" s="1">
        <v>41009</v>
      </c>
      <c r="H14562" s="2">
        <v>0.53541666666666665</v>
      </c>
    </row>
    <row r="14563" spans="1:8" x14ac:dyDescent="0.35">
      <c r="A14563" t="s">
        <v>24958</v>
      </c>
      <c r="B14563" t="s">
        <v>24959</v>
      </c>
      <c r="C14563">
        <v>9</v>
      </c>
      <c r="E14563" s="1">
        <v>41004</v>
      </c>
      <c r="F14563" s="2">
        <v>0.34097222222222223</v>
      </c>
      <c r="G14563" s="1">
        <v>41013</v>
      </c>
      <c r="H14563" s="2">
        <v>0.48958333333333331</v>
      </c>
    </row>
    <row r="14564" spans="1:8" x14ac:dyDescent="0.35">
      <c r="A14564" t="s">
        <v>24960</v>
      </c>
      <c r="B14564" t="s">
        <v>24961</v>
      </c>
      <c r="C14564">
        <v>9</v>
      </c>
      <c r="E14564" s="1">
        <v>41009</v>
      </c>
      <c r="F14564" s="2">
        <v>0.6694444444444444</v>
      </c>
      <c r="G14564" s="1">
        <v>41009</v>
      </c>
      <c r="H14564" s="2">
        <v>0.95624999999999993</v>
      </c>
    </row>
    <row r="14565" spans="1:8" x14ac:dyDescent="0.35">
      <c r="A14565" t="s">
        <v>24962</v>
      </c>
      <c r="B14565" t="s">
        <v>24963</v>
      </c>
      <c r="C14565">
        <v>9</v>
      </c>
      <c r="E14565" s="1">
        <v>41009</v>
      </c>
      <c r="F14565" s="2">
        <v>0.7729166666666667</v>
      </c>
      <c r="G14565" s="1">
        <v>41009</v>
      </c>
      <c r="H14565" s="2">
        <v>0.77361111111111114</v>
      </c>
    </row>
    <row r="14566" spans="1:8" x14ac:dyDescent="0.35">
      <c r="A14566" t="s">
        <v>24964</v>
      </c>
      <c r="B14566" t="s">
        <v>24965</v>
      </c>
      <c r="C14566">
        <v>9</v>
      </c>
      <c r="E14566" s="1">
        <v>41043</v>
      </c>
      <c r="F14566" s="2">
        <v>0.29166666666666669</v>
      </c>
      <c r="G14566" s="1">
        <v>41047</v>
      </c>
      <c r="H14566" s="2">
        <v>0.47152777777777777</v>
      </c>
    </row>
    <row r="14567" spans="1:8" x14ac:dyDescent="0.35">
      <c r="A14567" t="s">
        <v>24966</v>
      </c>
      <c r="B14567" t="s">
        <v>24967</v>
      </c>
      <c r="C14567">
        <v>9</v>
      </c>
      <c r="E14567" s="1">
        <v>40850</v>
      </c>
      <c r="F14567" s="2">
        <v>0.3125</v>
      </c>
      <c r="G14567" s="1">
        <v>40855</v>
      </c>
      <c r="H14567" s="2">
        <v>0.40277777777777773</v>
      </c>
    </row>
    <row r="14568" spans="1:8" x14ac:dyDescent="0.35">
      <c r="A14568" t="s">
        <v>24966</v>
      </c>
      <c r="B14568" t="s">
        <v>24319</v>
      </c>
      <c r="C14568">
        <v>9</v>
      </c>
      <c r="E14568" s="1">
        <v>40850</v>
      </c>
      <c r="F14568" s="2">
        <v>0.3125</v>
      </c>
      <c r="G14568" s="1">
        <v>40861</v>
      </c>
      <c r="H14568" s="2">
        <v>0.5083333333333333</v>
      </c>
    </row>
    <row r="14569" spans="1:8" x14ac:dyDescent="0.35">
      <c r="A14569" t="s">
        <v>24968</v>
      </c>
      <c r="B14569" t="s">
        <v>24969</v>
      </c>
      <c r="C14569">
        <v>9</v>
      </c>
      <c r="E14569" s="1">
        <v>40850</v>
      </c>
      <c r="F14569" s="2">
        <v>0.35416666666666669</v>
      </c>
      <c r="G14569" s="1">
        <v>40853</v>
      </c>
      <c r="H14569" s="2">
        <v>0.5625</v>
      </c>
    </row>
    <row r="14570" spans="1:8" x14ac:dyDescent="0.35">
      <c r="A14570" t="s">
        <v>24970</v>
      </c>
      <c r="B14570" t="s">
        <v>24971</v>
      </c>
      <c r="C14570">
        <v>9</v>
      </c>
      <c r="E14570" s="1">
        <v>40851</v>
      </c>
      <c r="F14570" s="2">
        <v>0.33333333333333331</v>
      </c>
      <c r="G14570" s="1">
        <v>40853</v>
      </c>
      <c r="H14570" s="2">
        <v>0.46527777777777773</v>
      </c>
    </row>
    <row r="14571" spans="1:8" x14ac:dyDescent="0.35">
      <c r="A14571" t="s">
        <v>24972</v>
      </c>
      <c r="B14571" t="s">
        <v>24973</v>
      </c>
      <c r="C14571">
        <v>9</v>
      </c>
      <c r="E14571" s="1">
        <v>40869</v>
      </c>
      <c r="F14571" s="2">
        <v>0.85833333333333339</v>
      </c>
      <c r="G14571" s="1">
        <v>40874</v>
      </c>
      <c r="H14571" s="2">
        <v>0.58333333333333337</v>
      </c>
    </row>
    <row r="14572" spans="1:8" x14ac:dyDescent="0.35">
      <c r="A14572" t="s">
        <v>24974</v>
      </c>
      <c r="B14572" t="s">
        <v>24975</v>
      </c>
      <c r="C14572">
        <v>9</v>
      </c>
      <c r="E14572" s="1">
        <v>40906</v>
      </c>
      <c r="F14572" s="2">
        <v>0.56805555555555554</v>
      </c>
      <c r="G14572" s="1">
        <v>40908</v>
      </c>
      <c r="H14572" s="2">
        <v>0.52638888888888891</v>
      </c>
    </row>
    <row r="14573" spans="1:8" x14ac:dyDescent="0.35">
      <c r="A14573" t="s">
        <v>24976</v>
      </c>
      <c r="B14573" t="s">
        <v>24977</v>
      </c>
      <c r="C14573">
        <v>9</v>
      </c>
      <c r="E14573" s="1">
        <v>40906</v>
      </c>
      <c r="F14573" s="2">
        <v>0.91180555555555554</v>
      </c>
      <c r="G14573" s="1">
        <v>40908</v>
      </c>
      <c r="H14573" s="2">
        <v>0.52569444444444446</v>
      </c>
    </row>
    <row r="14574" spans="1:8" x14ac:dyDescent="0.35">
      <c r="A14574" t="s">
        <v>24978</v>
      </c>
      <c r="B14574" t="s">
        <v>24979</v>
      </c>
      <c r="C14574">
        <v>9</v>
      </c>
      <c r="E14574" s="1">
        <v>41017</v>
      </c>
      <c r="F14574" s="2">
        <v>0.29166666666666669</v>
      </c>
      <c r="G14574" s="1">
        <v>41019</v>
      </c>
      <c r="H14574" s="2">
        <v>0.625</v>
      </c>
    </row>
    <row r="14575" spans="1:8" x14ac:dyDescent="0.35">
      <c r="A14575" t="s">
        <v>24980</v>
      </c>
      <c r="B14575" t="s">
        <v>24697</v>
      </c>
      <c r="C14575">
        <v>9</v>
      </c>
      <c r="E14575" s="1">
        <v>41020</v>
      </c>
      <c r="F14575" s="2">
        <v>0.55138888888888882</v>
      </c>
      <c r="G14575" s="1">
        <v>41024</v>
      </c>
      <c r="H14575" s="2">
        <v>0.42638888888888887</v>
      </c>
    </row>
    <row r="14576" spans="1:8" x14ac:dyDescent="0.35">
      <c r="A14576" t="s">
        <v>24981</v>
      </c>
      <c r="B14576" t="s">
        <v>24982</v>
      </c>
      <c r="C14576">
        <v>9</v>
      </c>
      <c r="E14576" s="1">
        <v>40896</v>
      </c>
      <c r="F14576" s="2">
        <v>0.36458333333333331</v>
      </c>
      <c r="G14576" s="1">
        <v>40899</v>
      </c>
      <c r="H14576" s="2">
        <v>0.51874999999999993</v>
      </c>
    </row>
    <row r="14577" spans="1:8" x14ac:dyDescent="0.35">
      <c r="A14577" t="s">
        <v>24981</v>
      </c>
      <c r="B14577" t="s">
        <v>23875</v>
      </c>
      <c r="C14577">
        <v>9</v>
      </c>
      <c r="E14577" s="1">
        <v>40896</v>
      </c>
      <c r="F14577" s="2">
        <v>0.36458333333333331</v>
      </c>
      <c r="G14577" s="1">
        <v>40904</v>
      </c>
      <c r="H14577" s="2">
        <v>0.75</v>
      </c>
    </row>
    <row r="14578" spans="1:8" x14ac:dyDescent="0.35">
      <c r="A14578" t="s">
        <v>24983</v>
      </c>
      <c r="B14578" t="s">
        <v>24520</v>
      </c>
      <c r="C14578">
        <v>9</v>
      </c>
      <c r="E14578" s="1">
        <v>40982</v>
      </c>
      <c r="F14578" s="2">
        <v>0.33333333333333331</v>
      </c>
      <c r="G14578" s="1">
        <v>40989</v>
      </c>
      <c r="H14578" s="2">
        <v>0.70833333333333337</v>
      </c>
    </row>
    <row r="14579" spans="1:8" x14ac:dyDescent="0.35">
      <c r="A14579" t="s">
        <v>24984</v>
      </c>
      <c r="B14579" t="s">
        <v>24985</v>
      </c>
      <c r="C14579">
        <v>9</v>
      </c>
      <c r="E14579" s="1">
        <v>40982</v>
      </c>
      <c r="F14579" s="2">
        <v>0.35416666666666669</v>
      </c>
      <c r="G14579" s="1">
        <v>40989</v>
      </c>
      <c r="H14579" s="2">
        <v>0.69374999999999998</v>
      </c>
    </row>
    <row r="14580" spans="1:8" x14ac:dyDescent="0.35">
      <c r="A14580" t="s">
        <v>24986</v>
      </c>
      <c r="B14580" t="s">
        <v>24603</v>
      </c>
      <c r="C14580">
        <v>9</v>
      </c>
      <c r="E14580" s="1">
        <v>40982</v>
      </c>
      <c r="F14580" s="2">
        <v>0.375</v>
      </c>
      <c r="G14580" s="1">
        <v>40984</v>
      </c>
      <c r="H14580" s="2">
        <v>0.47500000000000003</v>
      </c>
    </row>
    <row r="14581" spans="1:8" x14ac:dyDescent="0.35">
      <c r="A14581" t="s">
        <v>24986</v>
      </c>
      <c r="B14581" t="s">
        <v>24603</v>
      </c>
      <c r="C14581">
        <v>9</v>
      </c>
      <c r="E14581" s="1">
        <v>40982</v>
      </c>
      <c r="F14581" s="2">
        <v>0.375</v>
      </c>
      <c r="G14581" s="1">
        <v>40984</v>
      </c>
      <c r="H14581" s="2">
        <v>0.47500000000000003</v>
      </c>
    </row>
    <row r="14582" spans="1:8" x14ac:dyDescent="0.35">
      <c r="A14582" t="s">
        <v>24987</v>
      </c>
      <c r="B14582" t="s">
        <v>24988</v>
      </c>
      <c r="C14582">
        <v>9</v>
      </c>
      <c r="E14582" s="1">
        <v>40863</v>
      </c>
      <c r="F14582" s="2">
        <v>0.84375</v>
      </c>
      <c r="G14582" s="1">
        <v>40864</v>
      </c>
      <c r="H14582" s="2">
        <v>0.39166666666666666</v>
      </c>
    </row>
    <row r="14583" spans="1:8" x14ac:dyDescent="0.35">
      <c r="A14583" t="s">
        <v>24989</v>
      </c>
      <c r="B14583" t="s">
        <v>24990</v>
      </c>
      <c r="C14583">
        <v>9</v>
      </c>
      <c r="E14583" s="1">
        <v>40890</v>
      </c>
      <c r="F14583" s="2">
        <v>0.33333333333333331</v>
      </c>
      <c r="G14583" s="1">
        <v>40896</v>
      </c>
      <c r="H14583" s="2">
        <v>0.75</v>
      </c>
    </row>
    <row r="14584" spans="1:8" x14ac:dyDescent="0.35">
      <c r="A14584" t="s">
        <v>24991</v>
      </c>
      <c r="B14584" t="s">
        <v>24992</v>
      </c>
      <c r="C14584">
        <v>9</v>
      </c>
      <c r="E14584" s="1">
        <v>40890</v>
      </c>
      <c r="F14584" s="2">
        <v>0.35416666666666669</v>
      </c>
      <c r="G14584" s="1">
        <v>40892</v>
      </c>
      <c r="H14584" s="2">
        <v>0.45624999999999999</v>
      </c>
    </row>
    <row r="14585" spans="1:8" x14ac:dyDescent="0.35">
      <c r="A14585" t="s">
        <v>24993</v>
      </c>
      <c r="B14585" t="s">
        <v>24994</v>
      </c>
      <c r="C14585">
        <v>9</v>
      </c>
      <c r="E14585" s="1">
        <v>40890</v>
      </c>
      <c r="F14585" s="2">
        <v>0.375</v>
      </c>
      <c r="G14585" s="1">
        <v>40894</v>
      </c>
      <c r="H14585" s="2">
        <v>0.5</v>
      </c>
    </row>
    <row r="14586" spans="1:8" x14ac:dyDescent="0.35">
      <c r="A14586" t="s">
        <v>24995</v>
      </c>
      <c r="B14586" t="s">
        <v>24996</v>
      </c>
      <c r="C14586">
        <v>9</v>
      </c>
      <c r="E14586" s="1">
        <v>40911</v>
      </c>
      <c r="F14586" s="2">
        <v>0.83750000000000002</v>
      </c>
      <c r="G14586" s="1">
        <v>40912</v>
      </c>
      <c r="H14586" s="2">
        <v>0.83124999999999993</v>
      </c>
    </row>
    <row r="14587" spans="1:8" x14ac:dyDescent="0.35">
      <c r="A14587" t="s">
        <v>24997</v>
      </c>
      <c r="B14587" t="s">
        <v>24998</v>
      </c>
      <c r="C14587">
        <v>9</v>
      </c>
      <c r="E14587" s="1">
        <v>41004</v>
      </c>
      <c r="F14587" s="2">
        <v>0.91805555555555562</v>
      </c>
      <c r="G14587" s="1">
        <v>41005</v>
      </c>
      <c r="H14587" s="2">
        <v>0.5</v>
      </c>
    </row>
    <row r="14588" spans="1:8" x14ac:dyDescent="0.35">
      <c r="A14588" t="s">
        <v>24999</v>
      </c>
      <c r="B14588" t="s">
        <v>25000</v>
      </c>
      <c r="C14588">
        <v>9</v>
      </c>
      <c r="E14588" s="1">
        <v>40876</v>
      </c>
      <c r="F14588" s="2">
        <v>0.44444444444444442</v>
      </c>
      <c r="G14588" s="1">
        <v>40881</v>
      </c>
      <c r="H14588" s="2">
        <v>0.8305555555555556</v>
      </c>
    </row>
    <row r="14589" spans="1:8" x14ac:dyDescent="0.35">
      <c r="A14589" t="s">
        <v>25001</v>
      </c>
      <c r="B14589" t="s">
        <v>25002</v>
      </c>
      <c r="C14589">
        <v>9</v>
      </c>
      <c r="E14589" s="1">
        <v>40911</v>
      </c>
      <c r="F14589" s="2">
        <v>0.29166666666666669</v>
      </c>
      <c r="G14589" s="1">
        <v>40915</v>
      </c>
      <c r="H14589" s="2">
        <v>0.625</v>
      </c>
    </row>
    <row r="14590" spans="1:8" x14ac:dyDescent="0.35">
      <c r="A14590" t="s">
        <v>25003</v>
      </c>
      <c r="B14590" t="s">
        <v>25004</v>
      </c>
      <c r="C14590">
        <v>9</v>
      </c>
      <c r="E14590" s="1">
        <v>40921</v>
      </c>
      <c r="F14590" s="2">
        <v>0.33333333333333331</v>
      </c>
      <c r="G14590" s="1">
        <v>40929</v>
      </c>
      <c r="H14590" s="2">
        <v>0.85625000000000007</v>
      </c>
    </row>
    <row r="14591" spans="1:8" x14ac:dyDescent="0.35">
      <c r="A14591" t="s">
        <v>25005</v>
      </c>
      <c r="B14591" t="s">
        <v>25006</v>
      </c>
      <c r="C14591">
        <v>9</v>
      </c>
      <c r="E14591" s="1">
        <v>40921</v>
      </c>
      <c r="F14591" s="2">
        <v>0.34027777777777773</v>
      </c>
      <c r="G14591" s="1">
        <v>40923</v>
      </c>
      <c r="H14591" s="2">
        <v>0.54166666666666663</v>
      </c>
    </row>
    <row r="14592" spans="1:8" x14ac:dyDescent="0.35">
      <c r="A14592" t="s">
        <v>25007</v>
      </c>
      <c r="B14592" t="s">
        <v>25008</v>
      </c>
      <c r="C14592">
        <v>9</v>
      </c>
      <c r="E14592" s="1">
        <v>40921</v>
      </c>
      <c r="F14592" s="2">
        <v>0.97916666666666663</v>
      </c>
      <c r="G14592" s="1">
        <v>40925</v>
      </c>
      <c r="H14592" s="2">
        <v>0.55625000000000002</v>
      </c>
    </row>
    <row r="14593" spans="1:8" x14ac:dyDescent="0.35">
      <c r="A14593" t="s">
        <v>25009</v>
      </c>
      <c r="B14593" t="s">
        <v>25010</v>
      </c>
      <c r="C14593">
        <v>9</v>
      </c>
      <c r="E14593" s="1">
        <v>40925</v>
      </c>
      <c r="F14593" s="2">
        <v>0.29166666666666669</v>
      </c>
      <c r="G14593" s="1">
        <v>40928</v>
      </c>
      <c r="H14593" s="2">
        <v>0.58819444444444446</v>
      </c>
    </row>
    <row r="14594" spans="1:8" x14ac:dyDescent="0.35">
      <c r="A14594" t="s">
        <v>24200</v>
      </c>
      <c r="B14594" t="s">
        <v>24201</v>
      </c>
      <c r="C14594">
        <v>9</v>
      </c>
      <c r="E14594" s="1">
        <v>41023</v>
      </c>
      <c r="F14594" s="2">
        <v>0.86736111111111114</v>
      </c>
      <c r="G14594" s="1">
        <v>41024</v>
      </c>
      <c r="H14594" s="2">
        <v>0.64583333333333337</v>
      </c>
    </row>
    <row r="14595" spans="1:8" x14ac:dyDescent="0.35">
      <c r="A14595" t="s">
        <v>25011</v>
      </c>
      <c r="B14595" t="s">
        <v>25012</v>
      </c>
      <c r="C14595">
        <v>9</v>
      </c>
      <c r="E14595" s="1">
        <v>41045</v>
      </c>
      <c r="F14595" s="2">
        <v>0.34097222222222223</v>
      </c>
      <c r="G14595" s="1">
        <v>41048</v>
      </c>
      <c r="H14595" s="2">
        <v>0.82777777777777783</v>
      </c>
    </row>
    <row r="14596" spans="1:8" x14ac:dyDescent="0.35">
      <c r="A14596" t="s">
        <v>25013</v>
      </c>
      <c r="B14596" t="s">
        <v>25014</v>
      </c>
      <c r="C14596">
        <v>9</v>
      </c>
      <c r="E14596" s="1">
        <v>41081</v>
      </c>
      <c r="F14596" s="2">
        <v>0.58263888888888882</v>
      </c>
      <c r="G14596" s="1">
        <v>41082</v>
      </c>
      <c r="H14596" s="2">
        <v>0.68263888888888891</v>
      </c>
    </row>
    <row r="14597" spans="1:8" x14ac:dyDescent="0.35">
      <c r="A14597" t="s">
        <v>25015</v>
      </c>
      <c r="B14597" t="s">
        <v>25016</v>
      </c>
      <c r="C14597">
        <v>9</v>
      </c>
      <c r="E14597" s="1">
        <v>41094</v>
      </c>
      <c r="F14597" s="2">
        <v>0.34027777777777773</v>
      </c>
      <c r="G14597" s="1">
        <v>41095</v>
      </c>
      <c r="H14597" s="2">
        <v>0.77083333333333337</v>
      </c>
    </row>
    <row r="14598" spans="1:8" x14ac:dyDescent="0.35">
      <c r="A14598" t="s">
        <v>25017</v>
      </c>
      <c r="B14598" t="s">
        <v>25018</v>
      </c>
      <c r="C14598">
        <v>9</v>
      </c>
      <c r="E14598" s="1">
        <v>41098</v>
      </c>
      <c r="F14598" s="2">
        <v>7.3611111111111113E-2</v>
      </c>
      <c r="G14598" s="1">
        <v>41098</v>
      </c>
      <c r="H14598" s="2">
        <v>0.15972222222222224</v>
      </c>
    </row>
    <row r="14599" spans="1:8" x14ac:dyDescent="0.35">
      <c r="A14599" t="s">
        <v>25019</v>
      </c>
      <c r="B14599" t="s">
        <v>25020</v>
      </c>
      <c r="C14599">
        <v>9</v>
      </c>
      <c r="E14599" s="1">
        <v>41149</v>
      </c>
      <c r="F14599" s="2">
        <v>0.33888888888888885</v>
      </c>
      <c r="G14599" s="1">
        <v>41152</v>
      </c>
      <c r="H14599" s="2">
        <v>0.52083333333333337</v>
      </c>
    </row>
    <row r="14600" spans="1:8" x14ac:dyDescent="0.35">
      <c r="A14600" t="s">
        <v>25021</v>
      </c>
      <c r="B14600" t="s">
        <v>25022</v>
      </c>
      <c r="C14600">
        <v>9</v>
      </c>
      <c r="E14600" s="1">
        <v>41163</v>
      </c>
      <c r="F14600" s="2">
        <v>0.33333333333333331</v>
      </c>
      <c r="G14600" s="1">
        <v>41167</v>
      </c>
      <c r="H14600" s="2">
        <v>0.52083333333333337</v>
      </c>
    </row>
    <row r="14601" spans="1:8" x14ac:dyDescent="0.35">
      <c r="A14601" t="s">
        <v>25023</v>
      </c>
      <c r="B14601" t="s">
        <v>25022</v>
      </c>
      <c r="C14601">
        <v>9</v>
      </c>
      <c r="E14601" s="1">
        <v>41163</v>
      </c>
      <c r="F14601" s="2">
        <v>0.35416666666666669</v>
      </c>
      <c r="G14601" s="1">
        <v>41167</v>
      </c>
      <c r="H14601" s="2">
        <v>0.52083333333333337</v>
      </c>
    </row>
    <row r="14602" spans="1:8" x14ac:dyDescent="0.35">
      <c r="A14602" t="s">
        <v>25024</v>
      </c>
      <c r="B14602" t="s">
        <v>25025</v>
      </c>
      <c r="C14602">
        <v>9</v>
      </c>
      <c r="E14602" s="1">
        <v>41163</v>
      </c>
      <c r="F14602" s="2">
        <v>0.375</v>
      </c>
      <c r="G14602" s="1">
        <v>41169</v>
      </c>
      <c r="H14602" s="2">
        <v>0.66666666666666663</v>
      </c>
    </row>
    <row r="14603" spans="1:8" x14ac:dyDescent="0.35">
      <c r="A14603" t="s">
        <v>25026</v>
      </c>
      <c r="B14603" t="s">
        <v>25027</v>
      </c>
      <c r="C14603">
        <v>9</v>
      </c>
      <c r="E14603" s="1">
        <v>41165</v>
      </c>
      <c r="F14603" s="2">
        <v>0.33333333333333331</v>
      </c>
      <c r="G14603" s="1">
        <v>41172</v>
      </c>
      <c r="H14603" s="2">
        <v>0.43333333333333335</v>
      </c>
    </row>
    <row r="14604" spans="1:8" x14ac:dyDescent="0.35">
      <c r="A14604" t="s">
        <v>25028</v>
      </c>
      <c r="B14604" t="s">
        <v>25029</v>
      </c>
      <c r="C14604">
        <v>9</v>
      </c>
      <c r="E14604" s="1">
        <v>41165</v>
      </c>
      <c r="F14604" s="2">
        <v>0.35416666666666669</v>
      </c>
      <c r="G14604" s="1">
        <v>41168</v>
      </c>
      <c r="H14604" s="2">
        <v>0.77083333333333337</v>
      </c>
    </row>
    <row r="14605" spans="1:8" x14ac:dyDescent="0.35">
      <c r="A14605" t="s">
        <v>25028</v>
      </c>
      <c r="B14605" t="s">
        <v>25030</v>
      </c>
      <c r="C14605">
        <v>9</v>
      </c>
      <c r="E14605" s="1">
        <v>41165</v>
      </c>
      <c r="F14605" s="2">
        <v>0.35416666666666669</v>
      </c>
      <c r="G14605" s="1">
        <v>41167</v>
      </c>
      <c r="H14605" s="2">
        <v>0.79375000000000007</v>
      </c>
    </row>
    <row r="14606" spans="1:8" x14ac:dyDescent="0.35">
      <c r="A14606" t="s">
        <v>25031</v>
      </c>
      <c r="B14606" t="s">
        <v>25032</v>
      </c>
      <c r="C14606">
        <v>9</v>
      </c>
      <c r="E14606" s="1">
        <v>41167</v>
      </c>
      <c r="F14606" s="2">
        <v>0.70277777777777783</v>
      </c>
      <c r="G14606" s="1">
        <v>41167</v>
      </c>
      <c r="H14606" s="2">
        <v>0.7416666666666667</v>
      </c>
    </row>
    <row r="14607" spans="1:8" x14ac:dyDescent="0.35">
      <c r="A14607" t="s">
        <v>25033</v>
      </c>
      <c r="B14607" t="s">
        <v>25034</v>
      </c>
      <c r="C14607">
        <v>9</v>
      </c>
      <c r="E14607" s="1">
        <v>41101</v>
      </c>
      <c r="F14607" s="2">
        <v>0.33333333333333331</v>
      </c>
      <c r="G14607" s="1">
        <v>41106</v>
      </c>
      <c r="H14607" s="2">
        <v>0.41736111111111113</v>
      </c>
    </row>
    <row r="14608" spans="1:8" x14ac:dyDescent="0.35">
      <c r="A14608" t="s">
        <v>25035</v>
      </c>
      <c r="B14608" t="s">
        <v>25036</v>
      </c>
      <c r="C14608">
        <v>9</v>
      </c>
      <c r="E14608" s="1">
        <v>41108</v>
      </c>
      <c r="F14608" s="2">
        <v>0.77222222222222225</v>
      </c>
      <c r="G14608" s="1">
        <v>41117</v>
      </c>
      <c r="H14608" s="2">
        <v>0.64583333333333337</v>
      </c>
    </row>
    <row r="14609" spans="1:8" x14ac:dyDescent="0.35">
      <c r="A14609" t="s">
        <v>25037</v>
      </c>
      <c r="B14609" t="s">
        <v>25038</v>
      </c>
      <c r="C14609">
        <v>9</v>
      </c>
      <c r="E14609" s="1">
        <v>41080</v>
      </c>
      <c r="F14609" s="2">
        <v>0.35416666666666669</v>
      </c>
      <c r="G14609" s="1">
        <v>41081</v>
      </c>
      <c r="H14609" s="2">
        <v>0.37638888888888888</v>
      </c>
    </row>
    <row r="14610" spans="1:8" x14ac:dyDescent="0.35">
      <c r="A14610" t="s">
        <v>25039</v>
      </c>
      <c r="B14610" t="s">
        <v>25040</v>
      </c>
      <c r="C14610">
        <v>9</v>
      </c>
      <c r="E14610" s="1">
        <v>41080</v>
      </c>
      <c r="F14610" s="2">
        <v>0.375</v>
      </c>
      <c r="G14610" s="1">
        <v>41081</v>
      </c>
      <c r="H14610" s="2">
        <v>0.42430555555555555</v>
      </c>
    </row>
    <row r="14611" spans="1:8" x14ac:dyDescent="0.35">
      <c r="A14611" t="s">
        <v>25041</v>
      </c>
      <c r="B14611" t="s">
        <v>25042</v>
      </c>
      <c r="C14611">
        <v>9</v>
      </c>
      <c r="E14611" s="1">
        <v>41124</v>
      </c>
      <c r="F14611" s="2">
        <v>0.29166666666666669</v>
      </c>
      <c r="G14611" s="1">
        <v>41126</v>
      </c>
      <c r="H14611" s="2">
        <v>0.85069444444444453</v>
      </c>
    </row>
    <row r="14612" spans="1:8" x14ac:dyDescent="0.35">
      <c r="A14612" t="s">
        <v>25043</v>
      </c>
      <c r="B14612" t="s">
        <v>25044</v>
      </c>
      <c r="C14612">
        <v>9</v>
      </c>
      <c r="E14612" s="1">
        <v>41150</v>
      </c>
      <c r="F14612" s="2">
        <v>0.35416666666666669</v>
      </c>
      <c r="G14612" s="1">
        <v>41151</v>
      </c>
      <c r="H14612" s="2">
        <v>0.49444444444444446</v>
      </c>
    </row>
    <row r="14613" spans="1:8" x14ac:dyDescent="0.35">
      <c r="A14613" t="s">
        <v>25045</v>
      </c>
      <c r="B14613" t="s">
        <v>25046</v>
      </c>
      <c r="C14613">
        <v>9</v>
      </c>
      <c r="E14613" s="1">
        <v>41181</v>
      </c>
      <c r="F14613" s="2">
        <v>0.62222222222222223</v>
      </c>
      <c r="G14613" s="1">
        <v>41182</v>
      </c>
      <c r="H14613" s="2">
        <v>0.45833333333333331</v>
      </c>
    </row>
    <row r="14614" spans="1:8" x14ac:dyDescent="0.35">
      <c r="A14614" t="s">
        <v>25047</v>
      </c>
      <c r="B14614" t="s">
        <v>25048</v>
      </c>
      <c r="C14614">
        <v>9</v>
      </c>
      <c r="E14614" s="1">
        <v>41050</v>
      </c>
      <c r="F14614" s="2">
        <v>0.84791666666666676</v>
      </c>
      <c r="G14614" s="1">
        <v>41050</v>
      </c>
      <c r="H14614" s="2">
        <v>0.87777777777777777</v>
      </c>
    </row>
    <row r="14615" spans="1:8" x14ac:dyDescent="0.35">
      <c r="A14615" t="s">
        <v>25049</v>
      </c>
      <c r="B14615" t="s">
        <v>25050</v>
      </c>
      <c r="C14615">
        <v>9</v>
      </c>
      <c r="E14615" s="1">
        <v>41074</v>
      </c>
      <c r="F14615" s="2">
        <v>0.33333333333333331</v>
      </c>
      <c r="G14615" s="1">
        <v>41076</v>
      </c>
      <c r="H14615" s="2">
        <v>0.61597222222222225</v>
      </c>
    </row>
    <row r="14616" spans="1:8" x14ac:dyDescent="0.35">
      <c r="A14616" t="s">
        <v>25049</v>
      </c>
      <c r="B14616" t="s">
        <v>25051</v>
      </c>
      <c r="C14616">
        <v>9</v>
      </c>
      <c r="E14616" s="1">
        <v>41074</v>
      </c>
      <c r="F14616" s="2">
        <v>0.33333333333333331</v>
      </c>
      <c r="G14616" s="1">
        <v>41082</v>
      </c>
      <c r="H14616" s="2">
        <v>0.42638888888888887</v>
      </c>
    </row>
    <row r="14617" spans="1:8" x14ac:dyDescent="0.35">
      <c r="A14617" t="s">
        <v>25052</v>
      </c>
      <c r="B14617" t="s">
        <v>25053</v>
      </c>
      <c r="C14617">
        <v>9</v>
      </c>
      <c r="E14617" s="1">
        <v>41074</v>
      </c>
      <c r="F14617" s="2">
        <v>0.35416666666666669</v>
      </c>
      <c r="G14617" s="1">
        <v>41078</v>
      </c>
      <c r="H14617" s="2">
        <v>0.49513888888888885</v>
      </c>
    </row>
    <row r="14618" spans="1:8" x14ac:dyDescent="0.35">
      <c r="A14618" t="s">
        <v>25054</v>
      </c>
      <c r="B14618" t="s">
        <v>25055</v>
      </c>
      <c r="C14618">
        <v>9</v>
      </c>
      <c r="E14618" s="1">
        <v>41101</v>
      </c>
      <c r="F14618" s="2">
        <v>0.47291666666666665</v>
      </c>
      <c r="G14618" s="1">
        <v>41112</v>
      </c>
      <c r="H14618" s="2">
        <v>0.54999999999999993</v>
      </c>
    </row>
    <row r="14619" spans="1:8" x14ac:dyDescent="0.35">
      <c r="A14619" t="s">
        <v>25056</v>
      </c>
      <c r="B14619" t="s">
        <v>25057</v>
      </c>
      <c r="C14619">
        <v>9</v>
      </c>
      <c r="E14619" s="1">
        <v>41110</v>
      </c>
      <c r="F14619" s="2">
        <v>0.35625000000000001</v>
      </c>
      <c r="G14619" s="1">
        <v>41114</v>
      </c>
      <c r="H14619" s="2">
        <v>0.87569444444444444</v>
      </c>
    </row>
    <row r="14620" spans="1:8" x14ac:dyDescent="0.35">
      <c r="A14620" t="s">
        <v>25058</v>
      </c>
      <c r="B14620" t="s">
        <v>25059</v>
      </c>
      <c r="C14620">
        <v>9</v>
      </c>
      <c r="E14620" s="1">
        <v>41110</v>
      </c>
      <c r="F14620" s="2">
        <v>0.35694444444444445</v>
      </c>
      <c r="G14620" s="1">
        <v>41113</v>
      </c>
      <c r="H14620" s="2">
        <v>0.64444444444444449</v>
      </c>
    </row>
    <row r="14621" spans="1:8" x14ac:dyDescent="0.35">
      <c r="A14621" t="s">
        <v>25060</v>
      </c>
      <c r="B14621" t="s">
        <v>25061</v>
      </c>
      <c r="C14621">
        <v>9</v>
      </c>
      <c r="E14621" s="1">
        <v>41115</v>
      </c>
      <c r="F14621" s="2">
        <v>0.79652777777777783</v>
      </c>
      <c r="G14621" s="1">
        <v>41115</v>
      </c>
      <c r="H14621" s="2">
        <v>0.82986111111111116</v>
      </c>
    </row>
    <row r="14622" spans="1:8" x14ac:dyDescent="0.35">
      <c r="A14622" t="s">
        <v>25062</v>
      </c>
      <c r="B14622" t="s">
        <v>25063</v>
      </c>
      <c r="C14622">
        <v>9</v>
      </c>
      <c r="E14622" s="1">
        <v>41117</v>
      </c>
      <c r="F14622" s="2">
        <v>0.3125</v>
      </c>
      <c r="G14622" s="1">
        <v>41119</v>
      </c>
      <c r="H14622" s="2">
        <v>0.51180555555555551</v>
      </c>
    </row>
    <row r="14623" spans="1:8" x14ac:dyDescent="0.35">
      <c r="A14623" t="s">
        <v>25064</v>
      </c>
      <c r="B14623" t="s">
        <v>25065</v>
      </c>
      <c r="C14623">
        <v>9</v>
      </c>
      <c r="E14623" s="1">
        <v>41123</v>
      </c>
      <c r="F14623" s="2">
        <v>0.29166666666666669</v>
      </c>
      <c r="G14623" s="1">
        <v>41128</v>
      </c>
      <c r="H14623" s="2">
        <v>0.44166666666666665</v>
      </c>
    </row>
    <row r="14624" spans="1:8" x14ac:dyDescent="0.35">
      <c r="A14624" t="s">
        <v>25066</v>
      </c>
      <c r="B14624" t="s">
        <v>25067</v>
      </c>
      <c r="C14624">
        <v>9</v>
      </c>
      <c r="E14624" s="1">
        <v>41184</v>
      </c>
      <c r="F14624" s="2">
        <v>0.33333333333333331</v>
      </c>
      <c r="G14624" s="1">
        <v>41188</v>
      </c>
      <c r="H14624" s="2">
        <v>0.49236111111111108</v>
      </c>
    </row>
    <row r="14625" spans="1:8" x14ac:dyDescent="0.35">
      <c r="A14625" t="s">
        <v>25066</v>
      </c>
      <c r="B14625" t="s">
        <v>25068</v>
      </c>
      <c r="C14625">
        <v>9</v>
      </c>
      <c r="E14625" s="1">
        <v>41184</v>
      </c>
      <c r="F14625" s="2">
        <v>0.33333333333333331</v>
      </c>
      <c r="G14625" s="1">
        <v>41185</v>
      </c>
      <c r="H14625" s="2">
        <v>0.56458333333333333</v>
      </c>
    </row>
    <row r="14626" spans="1:8" x14ac:dyDescent="0.35">
      <c r="A14626" t="s">
        <v>25069</v>
      </c>
      <c r="B14626" t="s">
        <v>25070</v>
      </c>
      <c r="C14626">
        <v>9</v>
      </c>
      <c r="E14626" s="1">
        <v>41184</v>
      </c>
      <c r="F14626" s="2">
        <v>0.35416666666666669</v>
      </c>
      <c r="G14626" s="1">
        <v>41187</v>
      </c>
      <c r="H14626" s="2">
        <v>0.45763888888888887</v>
      </c>
    </row>
    <row r="14627" spans="1:8" x14ac:dyDescent="0.35">
      <c r="A14627" t="s">
        <v>25071</v>
      </c>
      <c r="B14627" t="s">
        <v>25072</v>
      </c>
      <c r="C14627">
        <v>9</v>
      </c>
      <c r="E14627" s="1">
        <v>41184</v>
      </c>
      <c r="F14627" s="2">
        <v>0.375</v>
      </c>
      <c r="G14627" s="1">
        <v>41188</v>
      </c>
      <c r="H14627" s="2">
        <v>0.70972222222222225</v>
      </c>
    </row>
    <row r="14628" spans="1:8" x14ac:dyDescent="0.35">
      <c r="A14628" t="s">
        <v>25073</v>
      </c>
      <c r="B14628" t="s">
        <v>25074</v>
      </c>
      <c r="C14628">
        <v>9</v>
      </c>
      <c r="E14628" s="1">
        <v>41192</v>
      </c>
      <c r="F14628" s="2">
        <v>0.35416666666666669</v>
      </c>
      <c r="G14628" s="1">
        <v>41194</v>
      </c>
      <c r="H14628" s="2">
        <v>0.5625</v>
      </c>
    </row>
    <row r="14629" spans="1:8" x14ac:dyDescent="0.35">
      <c r="A14629" t="s">
        <v>25075</v>
      </c>
      <c r="B14629" t="s">
        <v>25076</v>
      </c>
      <c r="C14629">
        <v>9</v>
      </c>
      <c r="E14629" s="1">
        <v>41192</v>
      </c>
      <c r="F14629" s="2">
        <v>0.3527777777777778</v>
      </c>
      <c r="G14629" s="1">
        <v>41195</v>
      </c>
      <c r="H14629" s="2">
        <v>0.54791666666666672</v>
      </c>
    </row>
    <row r="14630" spans="1:8" x14ac:dyDescent="0.35">
      <c r="A14630" t="s">
        <v>25077</v>
      </c>
      <c r="B14630" t="s">
        <v>25078</v>
      </c>
      <c r="C14630">
        <v>9</v>
      </c>
      <c r="E14630" s="1">
        <v>41202</v>
      </c>
      <c r="F14630" s="2">
        <v>0.56874999999999998</v>
      </c>
      <c r="G14630" s="1">
        <v>41203</v>
      </c>
      <c r="H14630" s="2">
        <v>0.66666666666666663</v>
      </c>
    </row>
    <row r="14631" spans="1:8" x14ac:dyDescent="0.35">
      <c r="A14631" t="s">
        <v>25079</v>
      </c>
      <c r="B14631" t="s">
        <v>25080</v>
      </c>
      <c r="C14631">
        <v>9</v>
      </c>
      <c r="E14631" s="1">
        <v>41127</v>
      </c>
      <c r="F14631" s="2">
        <v>0.37083333333333335</v>
      </c>
      <c r="G14631" s="1">
        <v>41130</v>
      </c>
      <c r="H14631" s="2">
        <v>0.43055555555555558</v>
      </c>
    </row>
    <row r="14632" spans="1:8" x14ac:dyDescent="0.35">
      <c r="A14632" t="s">
        <v>25081</v>
      </c>
      <c r="B14632" t="s">
        <v>25082</v>
      </c>
      <c r="C14632">
        <v>9</v>
      </c>
      <c r="E14632" s="1">
        <v>41170</v>
      </c>
      <c r="F14632" s="2">
        <v>0.94652777777777775</v>
      </c>
      <c r="G14632" s="1">
        <v>41171</v>
      </c>
      <c r="H14632" s="2">
        <v>0.65486111111111112</v>
      </c>
    </row>
    <row r="14633" spans="1:8" x14ac:dyDescent="0.35">
      <c r="A14633" t="s">
        <v>25083</v>
      </c>
      <c r="B14633" t="s">
        <v>25084</v>
      </c>
      <c r="C14633">
        <v>9</v>
      </c>
      <c r="E14633" s="1">
        <v>41117</v>
      </c>
      <c r="F14633" s="2">
        <v>0.43541666666666662</v>
      </c>
      <c r="G14633" s="1">
        <v>41124</v>
      </c>
      <c r="H14633" s="2">
        <v>0.4548611111111111</v>
      </c>
    </row>
    <row r="14634" spans="1:8" x14ac:dyDescent="0.35">
      <c r="A14634" t="s">
        <v>25085</v>
      </c>
      <c r="B14634" t="s">
        <v>25086</v>
      </c>
      <c r="C14634">
        <v>9</v>
      </c>
      <c r="E14634" s="1">
        <v>41198</v>
      </c>
      <c r="F14634" s="2">
        <v>0.88055555555555554</v>
      </c>
      <c r="G14634" s="1">
        <v>41212</v>
      </c>
      <c r="H14634" s="2">
        <v>0.49722222222222223</v>
      </c>
    </row>
    <row r="14635" spans="1:8" x14ac:dyDescent="0.35">
      <c r="A14635" t="s">
        <v>25087</v>
      </c>
      <c r="B14635" t="s">
        <v>25088</v>
      </c>
      <c r="C14635">
        <v>9</v>
      </c>
      <c r="E14635" s="1">
        <v>41199</v>
      </c>
      <c r="F14635" s="2">
        <v>0.1361111111111111</v>
      </c>
      <c r="G14635" s="1">
        <v>41199</v>
      </c>
      <c r="H14635" s="2">
        <v>0.79166666666666663</v>
      </c>
    </row>
    <row r="14636" spans="1:8" x14ac:dyDescent="0.35">
      <c r="A14636" t="s">
        <v>21469</v>
      </c>
      <c r="B14636" t="s">
        <v>21470</v>
      </c>
      <c r="C14636">
        <v>9</v>
      </c>
      <c r="E14636" s="1">
        <v>40421</v>
      </c>
      <c r="F14636" s="2">
        <v>0.39583333333333331</v>
      </c>
      <c r="G14636" s="1">
        <v>40425</v>
      </c>
      <c r="H14636" s="2">
        <v>0.52083333333333337</v>
      </c>
    </row>
    <row r="14637" spans="1:8" x14ac:dyDescent="0.35">
      <c r="A14637" t="s">
        <v>21504</v>
      </c>
      <c r="B14637" t="s">
        <v>21505</v>
      </c>
      <c r="C14637">
        <v>9</v>
      </c>
      <c r="E14637" s="1">
        <v>40430</v>
      </c>
      <c r="F14637" s="2">
        <v>0.8222222222222223</v>
      </c>
      <c r="G14637" s="1">
        <v>40438</v>
      </c>
      <c r="H14637" s="2">
        <v>0.54513888888888895</v>
      </c>
    </row>
    <row r="14638" spans="1:8" x14ac:dyDescent="0.35">
      <c r="A14638" t="s">
        <v>25089</v>
      </c>
      <c r="B14638" t="s">
        <v>25090</v>
      </c>
      <c r="C14638">
        <v>9</v>
      </c>
      <c r="E14638" s="1">
        <v>41054</v>
      </c>
      <c r="F14638" s="2">
        <v>0.3354166666666667</v>
      </c>
      <c r="G14638" s="1">
        <v>41059</v>
      </c>
      <c r="H14638" s="2">
        <v>0.5083333333333333</v>
      </c>
    </row>
    <row r="14639" spans="1:8" x14ac:dyDescent="0.35">
      <c r="A14639" t="s">
        <v>25091</v>
      </c>
      <c r="B14639" t="s">
        <v>25092</v>
      </c>
      <c r="C14639">
        <v>9</v>
      </c>
      <c r="E14639" s="1">
        <v>41054</v>
      </c>
      <c r="F14639" s="2">
        <v>0.33680555555555558</v>
      </c>
      <c r="G14639" s="1">
        <v>41057</v>
      </c>
      <c r="H14639" s="2">
        <v>0.52013888888888882</v>
      </c>
    </row>
    <row r="14640" spans="1:8" x14ac:dyDescent="0.35">
      <c r="A14640" t="s">
        <v>25093</v>
      </c>
      <c r="B14640" t="s">
        <v>25094</v>
      </c>
      <c r="C14640">
        <v>9</v>
      </c>
      <c r="E14640" s="1">
        <v>41054</v>
      </c>
      <c r="F14640" s="2">
        <v>0.33749999999999997</v>
      </c>
      <c r="G14640" s="1">
        <v>41056</v>
      </c>
      <c r="H14640" s="2">
        <v>0.54166666666666663</v>
      </c>
    </row>
    <row r="14641" spans="1:8" x14ac:dyDescent="0.35">
      <c r="A14641" t="s">
        <v>25095</v>
      </c>
      <c r="B14641" t="s">
        <v>25096</v>
      </c>
      <c r="C14641">
        <v>9</v>
      </c>
      <c r="E14641" s="1">
        <v>41076</v>
      </c>
      <c r="F14641" s="2">
        <v>0.5854166666666667</v>
      </c>
      <c r="G14641" s="1">
        <v>41088</v>
      </c>
      <c r="H14641" s="2">
        <v>0.87361111111111101</v>
      </c>
    </row>
    <row r="14642" spans="1:8" x14ac:dyDescent="0.35">
      <c r="A14642" t="s">
        <v>25097</v>
      </c>
      <c r="B14642" t="s">
        <v>25098</v>
      </c>
      <c r="C14642">
        <v>9</v>
      </c>
      <c r="E14642" s="1">
        <v>41098</v>
      </c>
      <c r="F14642" s="2">
        <v>0.15138888888888888</v>
      </c>
      <c r="G14642" s="1">
        <v>41099</v>
      </c>
      <c r="H14642" s="2">
        <v>0.5083333333333333</v>
      </c>
    </row>
    <row r="14643" spans="1:8" x14ac:dyDescent="0.35">
      <c r="A14643" t="s">
        <v>25099</v>
      </c>
      <c r="B14643" t="s">
        <v>25100</v>
      </c>
      <c r="C14643">
        <v>9</v>
      </c>
      <c r="E14643" s="1">
        <v>41142</v>
      </c>
      <c r="F14643" s="2">
        <v>0.33333333333333331</v>
      </c>
      <c r="G14643" s="1">
        <v>41142</v>
      </c>
      <c r="H14643" s="2">
        <v>0.6479166666666667</v>
      </c>
    </row>
    <row r="14644" spans="1:8" x14ac:dyDescent="0.35">
      <c r="A14644" t="s">
        <v>25099</v>
      </c>
      <c r="B14644" t="s">
        <v>25101</v>
      </c>
      <c r="C14644">
        <v>9</v>
      </c>
      <c r="E14644" s="1">
        <v>41142</v>
      </c>
      <c r="F14644" s="2">
        <v>0.33333333333333331</v>
      </c>
      <c r="G14644" s="1">
        <v>41146</v>
      </c>
      <c r="H14644" s="2">
        <v>0.55208333333333337</v>
      </c>
    </row>
    <row r="14645" spans="1:8" x14ac:dyDescent="0.35">
      <c r="A14645" t="s">
        <v>25102</v>
      </c>
      <c r="B14645" t="s">
        <v>25103</v>
      </c>
      <c r="C14645">
        <v>9</v>
      </c>
      <c r="E14645" s="1">
        <v>41144</v>
      </c>
      <c r="F14645" s="2">
        <v>0.33333333333333331</v>
      </c>
      <c r="G14645" s="1">
        <v>41149</v>
      </c>
      <c r="H14645" s="2">
        <v>0.625</v>
      </c>
    </row>
    <row r="14646" spans="1:8" x14ac:dyDescent="0.35">
      <c r="A14646" t="s">
        <v>25104</v>
      </c>
      <c r="B14646" t="s">
        <v>25105</v>
      </c>
      <c r="C14646">
        <v>9</v>
      </c>
      <c r="E14646" s="1">
        <v>41144</v>
      </c>
      <c r="F14646" s="2">
        <v>0.29166666666666669</v>
      </c>
      <c r="G14646" s="1">
        <v>41163</v>
      </c>
      <c r="H14646" s="2">
        <v>0.51388888888888895</v>
      </c>
    </row>
    <row r="14647" spans="1:8" x14ac:dyDescent="0.35">
      <c r="A14647" t="s">
        <v>25106</v>
      </c>
      <c r="B14647" t="s">
        <v>25107</v>
      </c>
      <c r="C14647">
        <v>9</v>
      </c>
      <c r="E14647" s="1">
        <v>41152</v>
      </c>
      <c r="F14647" s="2">
        <v>0.29166666666666669</v>
      </c>
      <c r="G14647" s="1">
        <v>41154</v>
      </c>
      <c r="H14647" s="2">
        <v>0.54652777777777783</v>
      </c>
    </row>
    <row r="14648" spans="1:8" x14ac:dyDescent="0.35">
      <c r="A14648" t="s">
        <v>25108</v>
      </c>
      <c r="B14648" t="s">
        <v>25109</v>
      </c>
      <c r="C14648">
        <v>9</v>
      </c>
      <c r="E14648" s="1">
        <v>41191</v>
      </c>
      <c r="F14648" s="2">
        <v>0.3125</v>
      </c>
      <c r="G14648" s="1">
        <v>41193</v>
      </c>
      <c r="H14648" s="2">
        <v>0.44513888888888892</v>
      </c>
    </row>
    <row r="14649" spans="1:8" x14ac:dyDescent="0.35">
      <c r="A14649" t="s">
        <v>25108</v>
      </c>
      <c r="B14649" t="s">
        <v>25110</v>
      </c>
      <c r="C14649">
        <v>9</v>
      </c>
      <c r="E14649" s="1">
        <v>41191</v>
      </c>
      <c r="F14649" s="2">
        <v>0.3125</v>
      </c>
      <c r="G14649" s="1">
        <v>41195</v>
      </c>
      <c r="H14649" s="2">
        <v>0.52013888888888882</v>
      </c>
    </row>
    <row r="14650" spans="1:8" x14ac:dyDescent="0.35">
      <c r="A14650" t="s">
        <v>25111</v>
      </c>
      <c r="B14650" t="s">
        <v>25112</v>
      </c>
      <c r="C14650">
        <v>9</v>
      </c>
      <c r="E14650" s="1">
        <v>41191</v>
      </c>
      <c r="F14650" s="2">
        <v>0.33333333333333331</v>
      </c>
      <c r="G14650" s="1">
        <v>41195</v>
      </c>
      <c r="H14650" s="2">
        <v>0.52083333333333337</v>
      </c>
    </row>
    <row r="14651" spans="1:8" x14ac:dyDescent="0.35">
      <c r="A14651" t="s">
        <v>25113</v>
      </c>
      <c r="B14651" t="s">
        <v>25114</v>
      </c>
      <c r="C14651">
        <v>9</v>
      </c>
      <c r="E14651" s="1">
        <v>41191</v>
      </c>
      <c r="F14651" s="2">
        <v>0.35416666666666669</v>
      </c>
      <c r="G14651" s="1">
        <v>41198</v>
      </c>
      <c r="H14651" s="2">
        <v>0.41875000000000001</v>
      </c>
    </row>
    <row r="14652" spans="1:8" x14ac:dyDescent="0.35">
      <c r="A14652" t="s">
        <v>25115</v>
      </c>
      <c r="B14652" t="s">
        <v>25116</v>
      </c>
      <c r="C14652">
        <v>9</v>
      </c>
      <c r="E14652" s="1">
        <v>41205</v>
      </c>
      <c r="F14652" s="2">
        <v>0.33333333333333331</v>
      </c>
      <c r="G14652" s="1">
        <v>41211</v>
      </c>
      <c r="H14652" s="2">
        <v>0.52083333333333337</v>
      </c>
    </row>
    <row r="14653" spans="1:8" x14ac:dyDescent="0.35">
      <c r="A14653" t="s">
        <v>25117</v>
      </c>
      <c r="B14653" t="s">
        <v>25118</v>
      </c>
      <c r="C14653">
        <v>9</v>
      </c>
      <c r="E14653" s="1">
        <v>41205</v>
      </c>
      <c r="F14653" s="2">
        <v>0.35416666666666669</v>
      </c>
      <c r="G14653" s="1">
        <v>41208</v>
      </c>
      <c r="H14653" s="2">
        <v>0.46249999999999997</v>
      </c>
    </row>
    <row r="14654" spans="1:8" x14ac:dyDescent="0.35">
      <c r="A14654" t="s">
        <v>25119</v>
      </c>
      <c r="B14654" t="s">
        <v>25120</v>
      </c>
      <c r="C14654">
        <v>9</v>
      </c>
      <c r="E14654" s="1">
        <v>41207</v>
      </c>
      <c r="F14654" s="2">
        <v>0.3125</v>
      </c>
      <c r="G14654" s="1">
        <v>41212</v>
      </c>
      <c r="H14654" s="2">
        <v>0.37916666666666665</v>
      </c>
    </row>
    <row r="14655" spans="1:8" x14ac:dyDescent="0.35">
      <c r="A14655" t="s">
        <v>25121</v>
      </c>
      <c r="B14655" t="s">
        <v>25122</v>
      </c>
      <c r="C14655">
        <v>9</v>
      </c>
      <c r="E14655" s="1">
        <v>41207</v>
      </c>
      <c r="F14655" s="2">
        <v>0.33333333333333331</v>
      </c>
      <c r="G14655" s="1">
        <v>41209</v>
      </c>
      <c r="H14655" s="2">
        <v>0.52430555555555558</v>
      </c>
    </row>
    <row r="14656" spans="1:8" x14ac:dyDescent="0.35">
      <c r="A14656" t="s">
        <v>25123</v>
      </c>
      <c r="B14656" t="s">
        <v>25124</v>
      </c>
      <c r="C14656">
        <v>9</v>
      </c>
      <c r="E14656" s="1">
        <v>41104</v>
      </c>
      <c r="F14656" s="2">
        <v>2.6388888888888889E-2</v>
      </c>
      <c r="G14656" s="1">
        <v>41104</v>
      </c>
      <c r="H14656" s="2">
        <v>0.55277777777777781</v>
      </c>
    </row>
    <row r="14657" spans="1:8" x14ac:dyDescent="0.35">
      <c r="A14657" t="s">
        <v>25125</v>
      </c>
      <c r="B14657" t="s">
        <v>25126</v>
      </c>
      <c r="C14657">
        <v>9</v>
      </c>
      <c r="E14657" s="1">
        <v>41134</v>
      </c>
      <c r="F14657" s="2">
        <v>0.33333333333333331</v>
      </c>
      <c r="G14657" s="1">
        <v>41141</v>
      </c>
      <c r="H14657" s="2">
        <v>0.60416666666666663</v>
      </c>
    </row>
    <row r="14658" spans="1:8" x14ac:dyDescent="0.35">
      <c r="A14658" t="s">
        <v>25127</v>
      </c>
      <c r="B14658" t="s">
        <v>25128</v>
      </c>
      <c r="C14658">
        <v>9</v>
      </c>
      <c r="E14658" s="1">
        <v>41134</v>
      </c>
      <c r="F14658" s="2">
        <v>0.35416666666666669</v>
      </c>
      <c r="G14658" s="1">
        <v>41138</v>
      </c>
      <c r="H14658" s="2">
        <v>0.48541666666666666</v>
      </c>
    </row>
    <row r="14659" spans="1:8" x14ac:dyDescent="0.35">
      <c r="A14659" t="s">
        <v>25129</v>
      </c>
      <c r="B14659" t="s">
        <v>25101</v>
      </c>
      <c r="C14659">
        <v>9</v>
      </c>
      <c r="E14659" s="1">
        <v>41141</v>
      </c>
      <c r="F14659" s="2">
        <v>0.3263888888888889</v>
      </c>
      <c r="G14659" s="1">
        <v>41146</v>
      </c>
      <c r="H14659" s="2">
        <v>0.55208333333333337</v>
      </c>
    </row>
    <row r="14660" spans="1:8" x14ac:dyDescent="0.35">
      <c r="A14660" t="s">
        <v>25130</v>
      </c>
      <c r="B14660" t="s">
        <v>25131</v>
      </c>
      <c r="C14660">
        <v>9</v>
      </c>
      <c r="E14660" s="1">
        <v>41141</v>
      </c>
      <c r="F14660" s="2">
        <v>0.33333333333333331</v>
      </c>
      <c r="G14660" s="1">
        <v>41143</v>
      </c>
      <c r="H14660" s="2">
        <v>0.47083333333333338</v>
      </c>
    </row>
    <row r="14661" spans="1:8" x14ac:dyDescent="0.35">
      <c r="A14661" t="s">
        <v>25132</v>
      </c>
      <c r="B14661" t="s">
        <v>25133</v>
      </c>
      <c r="C14661">
        <v>9</v>
      </c>
      <c r="E14661" s="1">
        <v>41143</v>
      </c>
      <c r="F14661" s="2">
        <v>0.33333333333333331</v>
      </c>
      <c r="G14661" s="1">
        <v>41146</v>
      </c>
      <c r="H14661" s="2">
        <v>0.64583333333333337</v>
      </c>
    </row>
    <row r="14662" spans="1:8" x14ac:dyDescent="0.35">
      <c r="A14662" t="s">
        <v>25134</v>
      </c>
      <c r="B14662" t="s">
        <v>25135</v>
      </c>
      <c r="C14662">
        <v>9</v>
      </c>
      <c r="E14662" s="1">
        <v>41199</v>
      </c>
      <c r="F14662" s="2">
        <v>0.29166666666666669</v>
      </c>
      <c r="G14662" s="1">
        <v>41203</v>
      </c>
      <c r="H14662" s="2">
        <v>0.64583333333333337</v>
      </c>
    </row>
    <row r="14663" spans="1:8" x14ac:dyDescent="0.35">
      <c r="A14663" t="s">
        <v>25136</v>
      </c>
      <c r="B14663" t="s">
        <v>25137</v>
      </c>
      <c r="C14663">
        <v>9</v>
      </c>
      <c r="E14663" s="1">
        <v>41211</v>
      </c>
      <c r="F14663" s="2">
        <v>0.33333333333333331</v>
      </c>
      <c r="G14663" s="1">
        <v>41213</v>
      </c>
      <c r="H14663" s="2">
        <v>0.5</v>
      </c>
    </row>
    <row r="14664" spans="1:8" x14ac:dyDescent="0.35">
      <c r="A14664" t="s">
        <v>25138</v>
      </c>
      <c r="B14664" t="s">
        <v>25139</v>
      </c>
      <c r="C14664">
        <v>9</v>
      </c>
      <c r="E14664" s="1">
        <v>41067</v>
      </c>
      <c r="F14664" s="2">
        <v>0.11666666666666665</v>
      </c>
      <c r="G14664" s="1">
        <v>41067</v>
      </c>
      <c r="H14664" s="2">
        <v>0.54652777777777783</v>
      </c>
    </row>
    <row r="14665" spans="1:8" x14ac:dyDescent="0.35">
      <c r="A14665" t="s">
        <v>25140</v>
      </c>
      <c r="B14665" t="s">
        <v>25050</v>
      </c>
      <c r="C14665">
        <v>9</v>
      </c>
      <c r="E14665" s="1">
        <v>41071</v>
      </c>
      <c r="F14665" s="2">
        <v>0.35416666666666669</v>
      </c>
      <c r="G14665" s="1">
        <v>41076</v>
      </c>
      <c r="H14665" s="2">
        <v>0.61597222222222225</v>
      </c>
    </row>
    <row r="14666" spans="1:8" x14ac:dyDescent="0.35">
      <c r="A14666" t="s">
        <v>25141</v>
      </c>
      <c r="B14666" t="s">
        <v>25142</v>
      </c>
      <c r="C14666">
        <v>9</v>
      </c>
      <c r="E14666" s="1">
        <v>41127</v>
      </c>
      <c r="F14666" s="2">
        <v>0.44166666666666665</v>
      </c>
      <c r="G14666" s="1">
        <v>41130</v>
      </c>
      <c r="H14666" s="2">
        <v>0.41250000000000003</v>
      </c>
    </row>
    <row r="14667" spans="1:8" x14ac:dyDescent="0.35">
      <c r="A14667" t="s">
        <v>25143</v>
      </c>
      <c r="B14667" t="s">
        <v>25144</v>
      </c>
      <c r="C14667">
        <v>9</v>
      </c>
      <c r="E14667" s="1">
        <v>41179</v>
      </c>
      <c r="F14667" s="2">
        <v>0.40625</v>
      </c>
      <c r="G14667" s="1">
        <v>41182</v>
      </c>
      <c r="H14667" s="2">
        <v>0.4916666666666667</v>
      </c>
    </row>
    <row r="14668" spans="1:8" x14ac:dyDescent="0.35">
      <c r="A14668" t="s">
        <v>25145</v>
      </c>
      <c r="B14668" t="s">
        <v>25146</v>
      </c>
      <c r="C14668">
        <v>9</v>
      </c>
      <c r="E14668" s="1">
        <v>41183</v>
      </c>
      <c r="F14668" s="2">
        <v>0.35416666666666669</v>
      </c>
      <c r="G14668" s="1">
        <v>41187</v>
      </c>
      <c r="H14668" s="2">
        <v>0.77083333333333337</v>
      </c>
    </row>
    <row r="14669" spans="1:8" x14ac:dyDescent="0.35">
      <c r="A14669" t="s">
        <v>25147</v>
      </c>
      <c r="B14669" t="s">
        <v>25148</v>
      </c>
      <c r="C14669">
        <v>9</v>
      </c>
      <c r="E14669" s="1">
        <v>41183</v>
      </c>
      <c r="F14669" s="2">
        <v>0.33333333333333331</v>
      </c>
      <c r="G14669" s="1">
        <v>41187</v>
      </c>
      <c r="H14669" s="2">
        <v>0.79166666666666663</v>
      </c>
    </row>
    <row r="14670" spans="1:8" x14ac:dyDescent="0.35">
      <c r="A14670" t="s">
        <v>25149</v>
      </c>
      <c r="B14670" t="s">
        <v>25150</v>
      </c>
      <c r="C14670">
        <v>9</v>
      </c>
      <c r="E14670" s="1">
        <v>41183</v>
      </c>
      <c r="F14670" s="2">
        <v>0.375</v>
      </c>
      <c r="G14670" s="1">
        <v>41190</v>
      </c>
      <c r="H14670" s="2">
        <v>0.52083333333333337</v>
      </c>
    </row>
    <row r="14671" spans="1:8" x14ac:dyDescent="0.35">
      <c r="A14671" t="s">
        <v>25151</v>
      </c>
      <c r="B14671" t="s">
        <v>25152</v>
      </c>
      <c r="C14671">
        <v>9</v>
      </c>
      <c r="E14671" s="1">
        <v>41211</v>
      </c>
      <c r="F14671" s="2">
        <v>0.3125</v>
      </c>
      <c r="G14671" s="1">
        <v>41211</v>
      </c>
      <c r="H14671" s="2">
        <v>0.74097222222222225</v>
      </c>
    </row>
    <row r="14672" spans="1:8" x14ac:dyDescent="0.35">
      <c r="A14672" t="s">
        <v>25153</v>
      </c>
      <c r="B14672" t="s">
        <v>25154</v>
      </c>
      <c r="C14672">
        <v>9</v>
      </c>
      <c r="E14672" s="1">
        <v>41211</v>
      </c>
      <c r="F14672" s="2">
        <v>0.375</v>
      </c>
      <c r="G14672" s="1">
        <v>41211</v>
      </c>
      <c r="H14672" s="2">
        <v>0.82986111111111116</v>
      </c>
    </row>
    <row r="14673" spans="1:8" x14ac:dyDescent="0.35">
      <c r="A14673" t="s">
        <v>25155</v>
      </c>
      <c r="B14673" t="s">
        <v>25156</v>
      </c>
      <c r="C14673">
        <v>9</v>
      </c>
      <c r="E14673" s="1">
        <v>41072</v>
      </c>
      <c r="F14673" s="2">
        <v>0.35138888888888892</v>
      </c>
      <c r="G14673" s="1">
        <v>41074</v>
      </c>
      <c r="H14673" s="2">
        <v>0.79166666666666663</v>
      </c>
    </row>
    <row r="14674" spans="1:8" x14ac:dyDescent="0.35">
      <c r="A14674" t="s">
        <v>25157</v>
      </c>
      <c r="B14674" t="s">
        <v>25158</v>
      </c>
      <c r="C14674">
        <v>9</v>
      </c>
      <c r="E14674" s="1">
        <v>41072</v>
      </c>
      <c r="F14674" s="2">
        <v>0.3520833333333333</v>
      </c>
      <c r="G14674" s="1">
        <v>41075</v>
      </c>
      <c r="H14674" s="2">
        <v>0.80486111111111114</v>
      </c>
    </row>
    <row r="14675" spans="1:8" x14ac:dyDescent="0.35">
      <c r="A14675" t="s">
        <v>25157</v>
      </c>
      <c r="B14675" t="s">
        <v>25159</v>
      </c>
      <c r="C14675">
        <v>9</v>
      </c>
      <c r="E14675" s="1">
        <v>41072</v>
      </c>
      <c r="F14675" s="2">
        <v>0.3520833333333333</v>
      </c>
      <c r="G14675" s="1">
        <v>41074</v>
      </c>
      <c r="H14675" s="2">
        <v>0.4597222222222222</v>
      </c>
    </row>
    <row r="14676" spans="1:8" x14ac:dyDescent="0.35">
      <c r="A14676" t="s">
        <v>25160</v>
      </c>
      <c r="B14676" t="s">
        <v>25161</v>
      </c>
      <c r="C14676">
        <v>9</v>
      </c>
      <c r="E14676" s="1">
        <v>41137</v>
      </c>
      <c r="F14676" s="2">
        <v>0.48125000000000001</v>
      </c>
      <c r="G14676" s="1">
        <v>41148</v>
      </c>
      <c r="H14676" s="2">
        <v>0.58333333333333337</v>
      </c>
    </row>
    <row r="14677" spans="1:8" x14ac:dyDescent="0.35">
      <c r="A14677" t="s">
        <v>25162</v>
      </c>
      <c r="B14677" t="s">
        <v>25163</v>
      </c>
      <c r="C14677">
        <v>9</v>
      </c>
      <c r="E14677" s="1">
        <v>41170</v>
      </c>
      <c r="F14677" s="2">
        <v>0.33333333333333331</v>
      </c>
      <c r="G14677" s="1">
        <v>41176</v>
      </c>
      <c r="H14677" s="2">
        <v>0.69236111111111109</v>
      </c>
    </row>
    <row r="14678" spans="1:8" x14ac:dyDescent="0.35">
      <c r="A14678" t="s">
        <v>25162</v>
      </c>
      <c r="B14678" t="s">
        <v>25164</v>
      </c>
      <c r="C14678">
        <v>9</v>
      </c>
      <c r="E14678" s="1">
        <v>41170</v>
      </c>
      <c r="F14678" s="2">
        <v>0.33333333333333331</v>
      </c>
      <c r="G14678" s="1">
        <v>41172</v>
      </c>
      <c r="H14678" s="2">
        <v>0.51874999999999993</v>
      </c>
    </row>
    <row r="14679" spans="1:8" x14ac:dyDescent="0.35">
      <c r="A14679" t="s">
        <v>25165</v>
      </c>
      <c r="B14679" t="s">
        <v>25166</v>
      </c>
      <c r="C14679">
        <v>9</v>
      </c>
      <c r="E14679" s="1">
        <v>41170</v>
      </c>
      <c r="F14679" s="2">
        <v>0.35416666666666669</v>
      </c>
      <c r="G14679" s="1">
        <v>41175</v>
      </c>
      <c r="H14679" s="2">
        <v>0.58333333333333337</v>
      </c>
    </row>
    <row r="14680" spans="1:8" x14ac:dyDescent="0.35">
      <c r="A14680" t="s">
        <v>25167</v>
      </c>
      <c r="B14680" t="s">
        <v>25168</v>
      </c>
      <c r="C14680">
        <v>9</v>
      </c>
      <c r="E14680" s="1">
        <v>41175</v>
      </c>
      <c r="F14680" s="2">
        <v>0.58611111111111114</v>
      </c>
      <c r="G14680" s="1">
        <v>41175</v>
      </c>
      <c r="H14680" s="2">
        <v>0.89444444444444438</v>
      </c>
    </row>
    <row r="14681" spans="1:8" x14ac:dyDescent="0.35">
      <c r="A14681" t="s">
        <v>25169</v>
      </c>
      <c r="B14681" t="s">
        <v>25076</v>
      </c>
      <c r="C14681">
        <v>9</v>
      </c>
      <c r="E14681" s="1">
        <v>41193</v>
      </c>
      <c r="F14681" s="2">
        <v>0.33124999999999999</v>
      </c>
      <c r="G14681" s="1">
        <v>41195</v>
      </c>
      <c r="H14681" s="2">
        <v>0.54791666666666672</v>
      </c>
    </row>
    <row r="14682" spans="1:8" x14ac:dyDescent="0.35">
      <c r="A14682" t="s">
        <v>25170</v>
      </c>
      <c r="B14682" t="s">
        <v>25171</v>
      </c>
      <c r="C14682">
        <v>9</v>
      </c>
      <c r="E14682" s="1">
        <v>41218</v>
      </c>
      <c r="F14682" s="2">
        <v>0.29166666666666669</v>
      </c>
      <c r="G14682" s="1">
        <v>41219</v>
      </c>
      <c r="H14682" s="2">
        <v>0.38750000000000001</v>
      </c>
    </row>
    <row r="14683" spans="1:8" x14ac:dyDescent="0.35">
      <c r="A14683" t="s">
        <v>25170</v>
      </c>
      <c r="B14683" t="s">
        <v>25172</v>
      </c>
      <c r="C14683">
        <v>9</v>
      </c>
      <c r="E14683" s="1">
        <v>41218</v>
      </c>
      <c r="F14683" s="2">
        <v>0.29166666666666669</v>
      </c>
      <c r="G14683" s="1">
        <v>41219</v>
      </c>
      <c r="H14683" s="2">
        <v>0.53611111111111109</v>
      </c>
    </row>
    <row r="14684" spans="1:8" x14ac:dyDescent="0.35">
      <c r="A14684" t="s">
        <v>25173</v>
      </c>
      <c r="B14684" t="s">
        <v>25174</v>
      </c>
      <c r="C14684">
        <v>9</v>
      </c>
      <c r="E14684" s="1">
        <v>41151</v>
      </c>
      <c r="F14684" s="2">
        <v>0.34236111111111112</v>
      </c>
      <c r="G14684" s="1">
        <v>41156</v>
      </c>
      <c r="H14684" s="2">
        <v>0.45</v>
      </c>
    </row>
    <row r="14685" spans="1:8" x14ac:dyDescent="0.35">
      <c r="A14685" t="s">
        <v>25175</v>
      </c>
      <c r="B14685" t="s">
        <v>25176</v>
      </c>
      <c r="C14685">
        <v>9</v>
      </c>
      <c r="E14685" s="1">
        <v>41151</v>
      </c>
      <c r="F14685" s="2">
        <v>0.34791666666666665</v>
      </c>
      <c r="G14685" s="1">
        <v>41156</v>
      </c>
      <c r="H14685" s="2">
        <v>0.44305555555555554</v>
      </c>
    </row>
    <row r="14686" spans="1:8" x14ac:dyDescent="0.35">
      <c r="A14686" t="s">
        <v>25177</v>
      </c>
      <c r="B14686" t="s">
        <v>25178</v>
      </c>
      <c r="C14686">
        <v>9</v>
      </c>
      <c r="E14686" s="1">
        <v>41133</v>
      </c>
      <c r="F14686" s="2">
        <v>0.79305555555555562</v>
      </c>
      <c r="G14686" s="1">
        <v>41137</v>
      </c>
      <c r="H14686" s="2">
        <v>0.86944444444444446</v>
      </c>
    </row>
    <row r="14687" spans="1:8" x14ac:dyDescent="0.35">
      <c r="A14687" t="s">
        <v>25179</v>
      </c>
      <c r="B14687" t="s">
        <v>25180</v>
      </c>
      <c r="C14687">
        <v>9</v>
      </c>
      <c r="E14687" s="1">
        <v>41206</v>
      </c>
      <c r="F14687" s="2">
        <v>0.3125</v>
      </c>
      <c r="G14687" s="1">
        <v>41210</v>
      </c>
      <c r="H14687" s="2">
        <v>0.82013888888888886</v>
      </c>
    </row>
    <row r="14688" spans="1:8" x14ac:dyDescent="0.35">
      <c r="A14688" t="s">
        <v>25181</v>
      </c>
      <c r="B14688" t="s">
        <v>25086</v>
      </c>
      <c r="C14688">
        <v>9</v>
      </c>
      <c r="E14688" s="1">
        <v>41206</v>
      </c>
      <c r="F14688" s="2">
        <v>0.33333333333333331</v>
      </c>
      <c r="G14688" s="1">
        <v>41212</v>
      </c>
      <c r="H14688" s="2">
        <v>0.49722222222222223</v>
      </c>
    </row>
    <row r="14689" spans="1:8" x14ac:dyDescent="0.35">
      <c r="A14689" t="s">
        <v>25182</v>
      </c>
      <c r="B14689" t="s">
        <v>25183</v>
      </c>
      <c r="C14689">
        <v>9</v>
      </c>
      <c r="E14689" s="1">
        <v>41206</v>
      </c>
      <c r="F14689" s="2">
        <v>0.35416666666666669</v>
      </c>
      <c r="G14689" s="1">
        <v>41213</v>
      </c>
      <c r="H14689" s="2">
        <v>0.84305555555555556</v>
      </c>
    </row>
    <row r="14690" spans="1:8" x14ac:dyDescent="0.35">
      <c r="A14690" t="s">
        <v>25184</v>
      </c>
      <c r="B14690" t="s">
        <v>25185</v>
      </c>
      <c r="C14690">
        <v>9</v>
      </c>
      <c r="E14690" s="1">
        <v>41236</v>
      </c>
      <c r="F14690" s="2">
        <v>0.91875000000000007</v>
      </c>
      <c r="G14690" s="1">
        <v>41240</v>
      </c>
      <c r="H14690" s="2">
        <v>0.70277777777777783</v>
      </c>
    </row>
    <row r="14691" spans="1:8" x14ac:dyDescent="0.35">
      <c r="A14691" t="s">
        <v>25186</v>
      </c>
      <c r="B14691" t="s">
        <v>25187</v>
      </c>
      <c r="C14691">
        <v>9</v>
      </c>
      <c r="E14691" s="1">
        <v>41237</v>
      </c>
      <c r="F14691" s="2">
        <v>0.62638888888888888</v>
      </c>
      <c r="G14691" s="1">
        <v>41241</v>
      </c>
      <c r="H14691" s="2">
        <v>0.75</v>
      </c>
    </row>
    <row r="14692" spans="1:8" x14ac:dyDescent="0.35">
      <c r="A14692" t="s">
        <v>25188</v>
      </c>
      <c r="B14692" t="s">
        <v>25189</v>
      </c>
      <c r="C14692">
        <v>9</v>
      </c>
      <c r="E14692" s="1">
        <v>41065</v>
      </c>
      <c r="F14692" s="2">
        <v>0.375</v>
      </c>
      <c r="G14692" s="1">
        <v>41069</v>
      </c>
      <c r="H14692" s="2">
        <v>0.61527777777777781</v>
      </c>
    </row>
    <row r="14693" spans="1:8" x14ac:dyDescent="0.35">
      <c r="A14693" t="s">
        <v>25190</v>
      </c>
      <c r="B14693" t="s">
        <v>25191</v>
      </c>
      <c r="C14693">
        <v>9</v>
      </c>
      <c r="E14693" s="1">
        <v>41065</v>
      </c>
      <c r="F14693" s="2">
        <v>0.33333333333333331</v>
      </c>
      <c r="G14693" s="1">
        <v>41069</v>
      </c>
      <c r="H14693" s="2">
        <v>0.61458333333333337</v>
      </c>
    </row>
    <row r="14694" spans="1:8" x14ac:dyDescent="0.35">
      <c r="A14694" t="s">
        <v>25192</v>
      </c>
      <c r="B14694" t="s">
        <v>25191</v>
      </c>
      <c r="C14694">
        <v>9</v>
      </c>
      <c r="E14694" s="1">
        <v>41065</v>
      </c>
      <c r="F14694" s="2">
        <v>0.35416666666666669</v>
      </c>
      <c r="G14694" s="1">
        <v>41069</v>
      </c>
      <c r="H14694" s="2">
        <v>0.61458333333333337</v>
      </c>
    </row>
    <row r="14695" spans="1:8" x14ac:dyDescent="0.35">
      <c r="A14695" t="s">
        <v>25193</v>
      </c>
      <c r="B14695" t="s">
        <v>25194</v>
      </c>
      <c r="C14695">
        <v>9</v>
      </c>
      <c r="E14695" s="1">
        <v>41068</v>
      </c>
      <c r="F14695" s="2">
        <v>0.75624999999999998</v>
      </c>
      <c r="G14695" s="1">
        <v>41068</v>
      </c>
      <c r="H14695" s="2">
        <v>0.75694444444444453</v>
      </c>
    </row>
    <row r="14696" spans="1:8" x14ac:dyDescent="0.35">
      <c r="A14696" t="s">
        <v>25195</v>
      </c>
      <c r="B14696" t="s">
        <v>25196</v>
      </c>
      <c r="C14696">
        <v>9</v>
      </c>
      <c r="E14696" s="1">
        <v>41095</v>
      </c>
      <c r="F14696" s="2">
        <v>0.3125</v>
      </c>
      <c r="G14696" s="1">
        <v>41098</v>
      </c>
      <c r="H14696" s="2">
        <v>0.84791666666666676</v>
      </c>
    </row>
    <row r="14697" spans="1:8" x14ac:dyDescent="0.35">
      <c r="A14697" t="s">
        <v>25197</v>
      </c>
      <c r="B14697" t="s">
        <v>25198</v>
      </c>
      <c r="C14697">
        <v>9</v>
      </c>
      <c r="E14697" s="1">
        <v>41095</v>
      </c>
      <c r="F14697" s="2">
        <v>0.33333333333333331</v>
      </c>
      <c r="G14697" s="1">
        <v>41103</v>
      </c>
      <c r="H14697" s="2">
        <v>0.50694444444444442</v>
      </c>
    </row>
    <row r="14698" spans="1:8" x14ac:dyDescent="0.35">
      <c r="A14698" t="s">
        <v>25199</v>
      </c>
      <c r="B14698" t="s">
        <v>25200</v>
      </c>
      <c r="C14698">
        <v>9</v>
      </c>
      <c r="E14698" s="1">
        <v>41095</v>
      </c>
      <c r="F14698" s="2">
        <v>0.30208333333333331</v>
      </c>
      <c r="G14698" s="1">
        <v>41098</v>
      </c>
      <c r="H14698" s="2">
        <v>0.63680555555555551</v>
      </c>
    </row>
    <row r="14699" spans="1:8" x14ac:dyDescent="0.35">
      <c r="A14699" t="s">
        <v>25201</v>
      </c>
      <c r="B14699" t="s">
        <v>25202</v>
      </c>
      <c r="C14699">
        <v>9</v>
      </c>
      <c r="E14699" s="1">
        <v>41102</v>
      </c>
      <c r="F14699" s="2">
        <v>0.36736111111111108</v>
      </c>
      <c r="G14699" s="1">
        <v>41113</v>
      </c>
      <c r="H14699" s="2">
        <v>0.70416666666666661</v>
      </c>
    </row>
    <row r="14700" spans="1:8" x14ac:dyDescent="0.35">
      <c r="A14700" t="s">
        <v>25203</v>
      </c>
      <c r="B14700" t="s">
        <v>25204</v>
      </c>
      <c r="C14700">
        <v>9</v>
      </c>
      <c r="E14700" s="1">
        <v>41170</v>
      </c>
      <c r="F14700" s="2">
        <v>0.83263888888888893</v>
      </c>
      <c r="G14700" s="1">
        <v>41171</v>
      </c>
      <c r="H14700" s="2">
        <v>0.52916666666666667</v>
      </c>
    </row>
    <row r="14701" spans="1:8" x14ac:dyDescent="0.35">
      <c r="A14701" t="s">
        <v>25205</v>
      </c>
      <c r="B14701" t="s">
        <v>25206</v>
      </c>
      <c r="C14701">
        <v>9</v>
      </c>
      <c r="E14701" s="1">
        <v>41232</v>
      </c>
      <c r="F14701" s="2">
        <v>0.33333333333333331</v>
      </c>
      <c r="G14701" s="1">
        <v>41233</v>
      </c>
      <c r="H14701" s="2">
        <v>0.5625</v>
      </c>
    </row>
    <row r="14702" spans="1:8" x14ac:dyDescent="0.35">
      <c r="A14702" t="s">
        <v>25207</v>
      </c>
      <c r="B14702" t="s">
        <v>25208</v>
      </c>
      <c r="C14702">
        <v>9</v>
      </c>
      <c r="E14702" s="1">
        <v>41232</v>
      </c>
      <c r="F14702" s="2">
        <v>0.35416666666666669</v>
      </c>
      <c r="G14702" s="1">
        <v>41235</v>
      </c>
      <c r="H14702" s="2">
        <v>0.51458333333333328</v>
      </c>
    </row>
    <row r="14703" spans="1:8" x14ac:dyDescent="0.35">
      <c r="A14703" t="s">
        <v>25209</v>
      </c>
      <c r="B14703" t="s">
        <v>25210</v>
      </c>
      <c r="C14703">
        <v>9</v>
      </c>
      <c r="E14703" s="1">
        <v>41242</v>
      </c>
      <c r="F14703" s="2">
        <v>0.35416666666666669</v>
      </c>
      <c r="G14703" s="1">
        <v>41246</v>
      </c>
      <c r="H14703" s="2">
        <v>0.76597222222222217</v>
      </c>
    </row>
    <row r="14704" spans="1:8" x14ac:dyDescent="0.35">
      <c r="A14704" t="s">
        <v>25211</v>
      </c>
      <c r="B14704" t="s">
        <v>25212</v>
      </c>
      <c r="C14704">
        <v>9</v>
      </c>
      <c r="E14704" s="1">
        <v>41242</v>
      </c>
      <c r="F14704" s="2">
        <v>0.375</v>
      </c>
      <c r="G14704" s="1">
        <v>41246</v>
      </c>
      <c r="H14704" s="2">
        <v>0.76527777777777783</v>
      </c>
    </row>
    <row r="14705" spans="1:8" x14ac:dyDescent="0.35">
      <c r="A14705" t="s">
        <v>25213</v>
      </c>
      <c r="B14705" t="s">
        <v>25214</v>
      </c>
      <c r="C14705">
        <v>9</v>
      </c>
      <c r="E14705" s="1">
        <v>41078</v>
      </c>
      <c r="F14705" s="2">
        <v>0.33333333333333331</v>
      </c>
      <c r="G14705" s="1">
        <v>41085</v>
      </c>
      <c r="H14705" s="2">
        <v>0.75347222222222221</v>
      </c>
    </row>
    <row r="14706" spans="1:8" x14ac:dyDescent="0.35">
      <c r="A14706" t="s">
        <v>25213</v>
      </c>
      <c r="B14706" t="s">
        <v>25215</v>
      </c>
      <c r="C14706">
        <v>9</v>
      </c>
      <c r="E14706" s="1">
        <v>41078</v>
      </c>
      <c r="F14706" s="2">
        <v>0.33333333333333331</v>
      </c>
      <c r="G14706" s="1">
        <v>41078</v>
      </c>
      <c r="H14706" s="2">
        <v>0.68125000000000002</v>
      </c>
    </row>
    <row r="14707" spans="1:8" x14ac:dyDescent="0.35">
      <c r="A14707" t="s">
        <v>25216</v>
      </c>
      <c r="B14707" t="s">
        <v>25217</v>
      </c>
      <c r="C14707">
        <v>9</v>
      </c>
      <c r="E14707" s="1">
        <v>41088</v>
      </c>
      <c r="F14707" s="2">
        <v>0.33333333333333331</v>
      </c>
      <c r="G14707" s="1">
        <v>41088</v>
      </c>
      <c r="H14707" s="2">
        <v>0.76041666666666663</v>
      </c>
    </row>
    <row r="14708" spans="1:8" x14ac:dyDescent="0.35">
      <c r="A14708" t="s">
        <v>25218</v>
      </c>
      <c r="B14708" t="s">
        <v>25219</v>
      </c>
      <c r="C14708">
        <v>9</v>
      </c>
      <c r="E14708" s="1">
        <v>41088</v>
      </c>
      <c r="F14708" s="2">
        <v>0.3125</v>
      </c>
      <c r="G14708" s="1">
        <v>41090</v>
      </c>
      <c r="H14708" s="2">
        <v>0.8354166666666667</v>
      </c>
    </row>
    <row r="14709" spans="1:8" x14ac:dyDescent="0.35">
      <c r="A14709" t="s">
        <v>25220</v>
      </c>
      <c r="B14709" t="s">
        <v>25221</v>
      </c>
      <c r="C14709">
        <v>9</v>
      </c>
      <c r="E14709" s="1">
        <v>41093</v>
      </c>
      <c r="F14709" s="2">
        <v>0.3430555555555555</v>
      </c>
      <c r="G14709" s="1">
        <v>41095</v>
      </c>
      <c r="H14709" s="2">
        <v>0.42708333333333331</v>
      </c>
    </row>
    <row r="14710" spans="1:8" x14ac:dyDescent="0.35">
      <c r="A14710" t="s">
        <v>25222</v>
      </c>
      <c r="B14710" t="s">
        <v>25223</v>
      </c>
      <c r="C14710">
        <v>9</v>
      </c>
      <c r="E14710" s="1">
        <v>41093</v>
      </c>
      <c r="F14710" s="2">
        <v>0.34375</v>
      </c>
      <c r="G14710" s="1">
        <v>41098</v>
      </c>
      <c r="H14710" s="2">
        <v>0.63541666666666663</v>
      </c>
    </row>
    <row r="14711" spans="1:8" x14ac:dyDescent="0.35">
      <c r="A14711" t="s">
        <v>25224</v>
      </c>
      <c r="B14711" t="s">
        <v>25225</v>
      </c>
      <c r="C14711">
        <v>9</v>
      </c>
      <c r="E14711" s="1">
        <v>41109</v>
      </c>
      <c r="F14711" s="2">
        <v>0.48194444444444445</v>
      </c>
      <c r="G14711" s="1">
        <v>41113</v>
      </c>
      <c r="H14711" s="2">
        <v>0.79166666666666663</v>
      </c>
    </row>
    <row r="14712" spans="1:8" x14ac:dyDescent="0.35">
      <c r="A14712" t="s">
        <v>25226</v>
      </c>
      <c r="B14712" t="s">
        <v>25227</v>
      </c>
      <c r="C14712">
        <v>9</v>
      </c>
      <c r="E14712" s="1">
        <v>41178</v>
      </c>
      <c r="F14712" s="2">
        <v>0.56805555555555554</v>
      </c>
      <c r="G14712" s="1">
        <v>41180</v>
      </c>
      <c r="H14712" s="2">
        <v>0.43124999999999997</v>
      </c>
    </row>
    <row r="14713" spans="1:8" x14ac:dyDescent="0.35">
      <c r="A14713" t="s">
        <v>25228</v>
      </c>
      <c r="B14713" t="s">
        <v>25229</v>
      </c>
      <c r="C14713">
        <v>9</v>
      </c>
      <c r="E14713" s="1">
        <v>41233</v>
      </c>
      <c r="F14713" s="2">
        <v>0.41597222222222219</v>
      </c>
      <c r="G14713" s="1">
        <v>41243</v>
      </c>
      <c r="H14713" s="2">
        <v>0.60555555555555551</v>
      </c>
    </row>
    <row r="14714" spans="1:8" x14ac:dyDescent="0.35">
      <c r="A14714" t="s">
        <v>25230</v>
      </c>
      <c r="B14714" t="s">
        <v>25231</v>
      </c>
      <c r="C14714">
        <v>9</v>
      </c>
      <c r="E14714" s="1">
        <v>41253</v>
      </c>
      <c r="F14714" s="2">
        <v>0.3125</v>
      </c>
      <c r="G14714" s="1">
        <v>41257</v>
      </c>
      <c r="H14714" s="2">
        <v>0.66666666666666663</v>
      </c>
    </row>
    <row r="14715" spans="1:8" x14ac:dyDescent="0.35">
      <c r="A14715" t="s">
        <v>25232</v>
      </c>
      <c r="B14715" t="s">
        <v>25233</v>
      </c>
      <c r="C14715">
        <v>9</v>
      </c>
      <c r="E14715" s="1">
        <v>41254</v>
      </c>
      <c r="F14715" s="2">
        <v>0.33333333333333331</v>
      </c>
      <c r="G14715" s="1">
        <v>41259</v>
      </c>
      <c r="H14715" s="2">
        <v>0.45624999999999999</v>
      </c>
    </row>
    <row r="14716" spans="1:8" x14ac:dyDescent="0.35">
      <c r="A14716" t="s">
        <v>24733</v>
      </c>
      <c r="B14716" t="s">
        <v>24734</v>
      </c>
      <c r="C14716">
        <v>9</v>
      </c>
      <c r="E14716" s="1">
        <v>40983</v>
      </c>
      <c r="F14716" s="2">
        <v>0.375</v>
      </c>
      <c r="G14716" s="1">
        <v>40988</v>
      </c>
      <c r="H14716" s="2">
        <v>0.77083333333333337</v>
      </c>
    </row>
    <row r="14717" spans="1:8" x14ac:dyDescent="0.35">
      <c r="A14717" t="s">
        <v>24416</v>
      </c>
      <c r="B14717" t="s">
        <v>24417</v>
      </c>
      <c r="C14717">
        <v>9</v>
      </c>
      <c r="E14717" s="1">
        <v>40989</v>
      </c>
      <c r="F14717" s="2">
        <v>0.79166666666666663</v>
      </c>
      <c r="G14717" s="1">
        <v>40996</v>
      </c>
      <c r="H14717" s="2">
        <v>0.75</v>
      </c>
    </row>
    <row r="14718" spans="1:8" x14ac:dyDescent="0.35">
      <c r="A14718" t="s">
        <v>24436</v>
      </c>
      <c r="B14718" t="s">
        <v>24437</v>
      </c>
      <c r="C14718">
        <v>9</v>
      </c>
      <c r="E14718" s="1">
        <v>40941</v>
      </c>
      <c r="F14718" s="2">
        <v>0.35416666666666669</v>
      </c>
      <c r="G14718" s="1">
        <v>40945</v>
      </c>
      <c r="H14718" s="2">
        <v>0.6020833333333333</v>
      </c>
    </row>
    <row r="14719" spans="1:8" x14ac:dyDescent="0.35">
      <c r="A14719" t="s">
        <v>23858</v>
      </c>
      <c r="B14719" t="s">
        <v>23859</v>
      </c>
      <c r="C14719">
        <v>9</v>
      </c>
      <c r="E14719" s="1">
        <v>40945</v>
      </c>
      <c r="F14719" s="2">
        <v>0.9472222222222223</v>
      </c>
      <c r="G14719" s="1">
        <v>40948</v>
      </c>
      <c r="H14719" s="2">
        <v>0.60763888888888895</v>
      </c>
    </row>
    <row r="14720" spans="1:8" x14ac:dyDescent="0.35">
      <c r="A14720" t="s">
        <v>25234</v>
      </c>
      <c r="B14720" t="s">
        <v>25235</v>
      </c>
      <c r="C14720">
        <v>9</v>
      </c>
      <c r="E14720" s="1">
        <v>41113</v>
      </c>
      <c r="F14720" s="2">
        <v>0.34652777777777777</v>
      </c>
      <c r="G14720" s="1">
        <v>41120</v>
      </c>
      <c r="H14720" s="2">
        <v>0.47569444444444442</v>
      </c>
    </row>
    <row r="14721" spans="1:8" x14ac:dyDescent="0.35">
      <c r="A14721" t="s">
        <v>25236</v>
      </c>
      <c r="B14721" t="s">
        <v>25237</v>
      </c>
      <c r="C14721">
        <v>9</v>
      </c>
      <c r="E14721" s="1">
        <v>41113</v>
      </c>
      <c r="F14721" s="2">
        <v>0.35833333333333334</v>
      </c>
      <c r="G14721" s="1">
        <v>41118</v>
      </c>
      <c r="H14721" s="2">
        <v>0.54166666666666663</v>
      </c>
    </row>
    <row r="14722" spans="1:8" x14ac:dyDescent="0.35">
      <c r="A14722" t="s">
        <v>25238</v>
      </c>
      <c r="B14722" t="s">
        <v>25239</v>
      </c>
      <c r="C14722">
        <v>9</v>
      </c>
      <c r="E14722" s="1">
        <v>41113</v>
      </c>
      <c r="F14722" s="2">
        <v>0.36041666666666666</v>
      </c>
      <c r="G14722" s="1">
        <v>41117</v>
      </c>
      <c r="H14722" s="2">
        <v>0.625</v>
      </c>
    </row>
    <row r="14723" spans="1:8" x14ac:dyDescent="0.35">
      <c r="A14723" t="s">
        <v>25240</v>
      </c>
      <c r="B14723" t="s">
        <v>25241</v>
      </c>
      <c r="C14723">
        <v>9</v>
      </c>
      <c r="E14723" s="1">
        <v>41146</v>
      </c>
      <c r="F14723" s="2">
        <v>5.2083333333333336E-2</v>
      </c>
      <c r="G14723" s="1">
        <v>41148</v>
      </c>
      <c r="H14723" s="2">
        <v>0.63402777777777775</v>
      </c>
    </row>
    <row r="14724" spans="1:8" x14ac:dyDescent="0.35">
      <c r="A14724" t="s">
        <v>25242</v>
      </c>
      <c r="B14724" t="s">
        <v>25243</v>
      </c>
      <c r="C14724">
        <v>9</v>
      </c>
      <c r="E14724" s="1">
        <v>41187</v>
      </c>
      <c r="F14724" s="2">
        <v>0.35416666666666669</v>
      </c>
      <c r="G14724" s="1">
        <v>41188</v>
      </c>
      <c r="H14724" s="2">
        <v>0.67638888888888893</v>
      </c>
    </row>
    <row r="14725" spans="1:8" x14ac:dyDescent="0.35">
      <c r="A14725" t="s">
        <v>25244</v>
      </c>
      <c r="B14725" t="s">
        <v>25245</v>
      </c>
      <c r="C14725">
        <v>9</v>
      </c>
      <c r="E14725" s="1">
        <v>41187</v>
      </c>
      <c r="F14725" s="2">
        <v>0.375</v>
      </c>
      <c r="G14725" s="1">
        <v>41192</v>
      </c>
      <c r="H14725" s="2">
        <v>0.44097222222222227</v>
      </c>
    </row>
    <row r="14726" spans="1:8" x14ac:dyDescent="0.35">
      <c r="A14726" t="s">
        <v>25244</v>
      </c>
      <c r="B14726" t="s">
        <v>25246</v>
      </c>
      <c r="C14726">
        <v>9</v>
      </c>
      <c r="E14726" s="1">
        <v>41187</v>
      </c>
      <c r="F14726" s="2">
        <v>0.375</v>
      </c>
      <c r="G14726" s="1">
        <v>41192</v>
      </c>
      <c r="H14726" s="2">
        <v>0.41180555555555554</v>
      </c>
    </row>
    <row r="14727" spans="1:8" x14ac:dyDescent="0.35">
      <c r="A14727" t="s">
        <v>25247</v>
      </c>
      <c r="B14727" t="s">
        <v>25248</v>
      </c>
      <c r="C14727">
        <v>9</v>
      </c>
      <c r="E14727" s="1">
        <v>41194</v>
      </c>
      <c r="F14727" s="2">
        <v>0.33888888888888885</v>
      </c>
      <c r="G14727" s="1">
        <v>41195</v>
      </c>
      <c r="H14727" s="2">
        <v>0.5</v>
      </c>
    </row>
    <row r="14728" spans="1:8" x14ac:dyDescent="0.35">
      <c r="A14728" t="s">
        <v>25249</v>
      </c>
      <c r="B14728" t="s">
        <v>25250</v>
      </c>
      <c r="C14728">
        <v>9</v>
      </c>
      <c r="E14728" s="1">
        <v>41217</v>
      </c>
      <c r="F14728" s="2">
        <v>3.8194444444444441E-2</v>
      </c>
      <c r="G14728" s="1">
        <v>41219</v>
      </c>
      <c r="H14728" s="2">
        <v>0.40347222222222223</v>
      </c>
    </row>
    <row r="14729" spans="1:8" x14ac:dyDescent="0.35">
      <c r="A14729" t="s">
        <v>25251</v>
      </c>
      <c r="B14729" t="s">
        <v>25252</v>
      </c>
      <c r="C14729">
        <v>9</v>
      </c>
      <c r="E14729" s="1">
        <v>41229</v>
      </c>
      <c r="F14729" s="2">
        <v>0.62083333333333335</v>
      </c>
      <c r="G14729" s="1">
        <v>41230</v>
      </c>
      <c r="H14729" s="2">
        <v>0.75</v>
      </c>
    </row>
    <row r="14730" spans="1:8" x14ac:dyDescent="0.35">
      <c r="A14730" t="s">
        <v>25253</v>
      </c>
      <c r="B14730" t="s">
        <v>25254</v>
      </c>
      <c r="C14730">
        <v>9</v>
      </c>
      <c r="E14730" s="1">
        <v>41247</v>
      </c>
      <c r="F14730" s="2">
        <v>0.49791666666666662</v>
      </c>
      <c r="G14730" s="1">
        <v>41248</v>
      </c>
      <c r="H14730" s="2">
        <v>0.42499999999999999</v>
      </c>
    </row>
    <row r="14731" spans="1:8" x14ac:dyDescent="0.35">
      <c r="A14731" t="s">
        <v>25255</v>
      </c>
      <c r="B14731" t="s">
        <v>25256</v>
      </c>
      <c r="C14731">
        <v>9</v>
      </c>
      <c r="E14731" s="1">
        <v>41081</v>
      </c>
      <c r="F14731" s="2">
        <v>0.37013888888888885</v>
      </c>
      <c r="G14731" s="1">
        <v>41082</v>
      </c>
      <c r="H14731" s="2">
        <v>0.52083333333333337</v>
      </c>
    </row>
    <row r="14732" spans="1:8" x14ac:dyDescent="0.35">
      <c r="A14732" t="s">
        <v>25257</v>
      </c>
      <c r="B14732" t="s">
        <v>25258</v>
      </c>
      <c r="C14732">
        <v>9</v>
      </c>
      <c r="E14732" s="1">
        <v>41089</v>
      </c>
      <c r="F14732" s="2">
        <v>0.48472222222222222</v>
      </c>
      <c r="G14732" s="1">
        <v>41100</v>
      </c>
      <c r="H14732" s="2">
        <v>0.73819444444444438</v>
      </c>
    </row>
    <row r="14733" spans="1:8" x14ac:dyDescent="0.35">
      <c r="A14733" t="s">
        <v>25259</v>
      </c>
      <c r="B14733" t="s">
        <v>25260</v>
      </c>
      <c r="C14733">
        <v>9</v>
      </c>
      <c r="E14733" s="1">
        <v>41130</v>
      </c>
      <c r="F14733" s="2">
        <v>0.3125</v>
      </c>
      <c r="G14733" s="1">
        <v>41133</v>
      </c>
      <c r="H14733" s="2">
        <v>0.75</v>
      </c>
    </row>
    <row r="14734" spans="1:8" x14ac:dyDescent="0.35">
      <c r="A14734" t="s">
        <v>25261</v>
      </c>
      <c r="B14734" t="s">
        <v>25262</v>
      </c>
      <c r="C14734">
        <v>9</v>
      </c>
      <c r="E14734" s="1">
        <v>41166</v>
      </c>
      <c r="F14734" s="2">
        <v>0.80833333333333324</v>
      </c>
      <c r="G14734" s="1">
        <v>41167</v>
      </c>
      <c r="H14734" s="2">
        <v>0.33333333333333331</v>
      </c>
    </row>
    <row r="14735" spans="1:8" x14ac:dyDescent="0.35">
      <c r="A14735" t="s">
        <v>25263</v>
      </c>
      <c r="B14735" t="s">
        <v>25264</v>
      </c>
      <c r="C14735">
        <v>9</v>
      </c>
      <c r="E14735" s="1">
        <v>41167</v>
      </c>
      <c r="F14735" s="2">
        <v>0.99861111111111101</v>
      </c>
      <c r="G14735" s="1">
        <v>41170</v>
      </c>
      <c r="H14735" s="2">
        <v>0.4381944444444445</v>
      </c>
    </row>
    <row r="14736" spans="1:8" x14ac:dyDescent="0.35">
      <c r="A14736" t="s">
        <v>25265</v>
      </c>
      <c r="B14736" t="s">
        <v>25266</v>
      </c>
      <c r="C14736">
        <v>9</v>
      </c>
      <c r="E14736" s="1">
        <v>41189</v>
      </c>
      <c r="F14736" s="2">
        <v>0.20347222222222219</v>
      </c>
      <c r="G14736" s="1">
        <v>41189</v>
      </c>
      <c r="H14736" s="2">
        <v>0.29444444444444445</v>
      </c>
    </row>
    <row r="14737" spans="1:8" x14ac:dyDescent="0.35">
      <c r="A14737" t="s">
        <v>25267</v>
      </c>
      <c r="B14737" t="s">
        <v>25268</v>
      </c>
      <c r="C14737">
        <v>9</v>
      </c>
      <c r="E14737" s="1">
        <v>41222</v>
      </c>
      <c r="F14737" s="2">
        <v>0.72152777777777777</v>
      </c>
      <c r="G14737" s="1">
        <v>41223</v>
      </c>
      <c r="H14737" s="2">
        <v>0.51736111111111105</v>
      </c>
    </row>
    <row r="14738" spans="1:8" x14ac:dyDescent="0.35">
      <c r="A14738" t="s">
        <v>25269</v>
      </c>
      <c r="B14738" t="s">
        <v>25270</v>
      </c>
      <c r="C14738">
        <v>9</v>
      </c>
      <c r="E14738" s="1">
        <v>41227</v>
      </c>
      <c r="F14738" s="2">
        <v>0.77986111111111101</v>
      </c>
      <c r="G14738" s="1">
        <v>41232</v>
      </c>
      <c r="H14738" s="2">
        <v>0.41666666666666669</v>
      </c>
    </row>
    <row r="14739" spans="1:8" x14ac:dyDescent="0.35">
      <c r="A14739" t="s">
        <v>25271</v>
      </c>
      <c r="B14739" t="s">
        <v>25272</v>
      </c>
      <c r="C14739">
        <v>9</v>
      </c>
      <c r="E14739" s="1">
        <v>41231</v>
      </c>
      <c r="F14739" s="2">
        <v>0.57152777777777775</v>
      </c>
      <c r="G14739" s="1">
        <v>41233</v>
      </c>
      <c r="H14739" s="2">
        <v>0.40347222222222223</v>
      </c>
    </row>
    <row r="14740" spans="1:8" x14ac:dyDescent="0.35">
      <c r="A14740" t="s">
        <v>25273</v>
      </c>
      <c r="B14740" t="s">
        <v>25274</v>
      </c>
      <c r="C14740">
        <v>9</v>
      </c>
      <c r="E14740" s="1">
        <v>41232</v>
      </c>
      <c r="F14740" s="2">
        <v>0.76597222222222217</v>
      </c>
      <c r="G14740" s="1">
        <v>41235</v>
      </c>
      <c r="H14740" s="2">
        <v>0.625</v>
      </c>
    </row>
    <row r="14741" spans="1:8" x14ac:dyDescent="0.35">
      <c r="A14741" t="s">
        <v>25275</v>
      </c>
      <c r="B14741" t="s">
        <v>25276</v>
      </c>
      <c r="C14741">
        <v>9</v>
      </c>
      <c r="E14741" s="1">
        <v>41235</v>
      </c>
      <c r="F14741" s="2">
        <v>0.18333333333333335</v>
      </c>
      <c r="G14741" s="1">
        <v>41235</v>
      </c>
      <c r="H14741" s="2">
        <v>0.25277777777777777</v>
      </c>
    </row>
    <row r="14742" spans="1:8" x14ac:dyDescent="0.35">
      <c r="A14742" t="s">
        <v>25277</v>
      </c>
      <c r="B14742" t="s">
        <v>25278</v>
      </c>
      <c r="C14742">
        <v>9</v>
      </c>
      <c r="E14742" s="1">
        <v>41241</v>
      </c>
      <c r="F14742" s="2">
        <v>0.96458333333333324</v>
      </c>
      <c r="G14742" s="1">
        <v>41242</v>
      </c>
      <c r="H14742" s="2">
        <v>0.52569444444444446</v>
      </c>
    </row>
    <row r="14743" spans="1:8" x14ac:dyDescent="0.35">
      <c r="A14743" t="s">
        <v>25279</v>
      </c>
      <c r="B14743" t="s">
        <v>25280</v>
      </c>
      <c r="C14743">
        <v>9</v>
      </c>
      <c r="E14743" s="1">
        <v>41045</v>
      </c>
      <c r="F14743" s="2">
        <v>0.33749999999999997</v>
      </c>
      <c r="G14743" s="1">
        <v>41049</v>
      </c>
      <c r="H14743" s="2">
        <v>0.45624999999999999</v>
      </c>
    </row>
    <row r="14744" spans="1:8" x14ac:dyDescent="0.35">
      <c r="A14744" t="s">
        <v>25011</v>
      </c>
      <c r="B14744" t="s">
        <v>25012</v>
      </c>
      <c r="C14744">
        <v>9</v>
      </c>
      <c r="E14744" s="1">
        <v>41045</v>
      </c>
      <c r="F14744" s="2">
        <v>0.34097222222222223</v>
      </c>
      <c r="G14744" s="1">
        <v>41048</v>
      </c>
      <c r="H14744" s="2">
        <v>0.82777777777777783</v>
      </c>
    </row>
    <row r="14745" spans="1:8" x14ac:dyDescent="0.35">
      <c r="A14745" t="s">
        <v>25281</v>
      </c>
      <c r="B14745" t="s">
        <v>25282</v>
      </c>
      <c r="C14745">
        <v>9</v>
      </c>
      <c r="E14745" s="1">
        <v>41048</v>
      </c>
      <c r="F14745" s="2">
        <v>0.5854166666666667</v>
      </c>
      <c r="G14745" s="1">
        <v>41049</v>
      </c>
      <c r="H14745" s="2">
        <v>0.44236111111111115</v>
      </c>
    </row>
    <row r="14746" spans="1:8" x14ac:dyDescent="0.35">
      <c r="A14746" t="s">
        <v>25283</v>
      </c>
      <c r="B14746" t="s">
        <v>25284</v>
      </c>
      <c r="C14746">
        <v>9</v>
      </c>
      <c r="E14746" s="1">
        <v>41082</v>
      </c>
      <c r="F14746" s="2">
        <v>0.96180555555555547</v>
      </c>
      <c r="G14746" s="1">
        <v>41083</v>
      </c>
      <c r="H14746" s="2">
        <v>0.56388888888888888</v>
      </c>
    </row>
    <row r="14747" spans="1:8" x14ac:dyDescent="0.35">
      <c r="A14747" t="s">
        <v>25285</v>
      </c>
      <c r="B14747" t="s">
        <v>25286</v>
      </c>
      <c r="C14747">
        <v>9</v>
      </c>
      <c r="E14747" s="1">
        <v>41065</v>
      </c>
      <c r="F14747" s="2">
        <v>0.34375</v>
      </c>
      <c r="G14747" s="1">
        <v>41066</v>
      </c>
      <c r="H14747" s="2">
        <v>0.38750000000000001</v>
      </c>
    </row>
    <row r="14748" spans="1:8" x14ac:dyDescent="0.35">
      <c r="A14748" t="s">
        <v>25287</v>
      </c>
      <c r="B14748" t="s">
        <v>25288</v>
      </c>
      <c r="C14748">
        <v>9</v>
      </c>
      <c r="E14748" s="1">
        <v>41150</v>
      </c>
      <c r="F14748" s="2">
        <v>0.35000000000000003</v>
      </c>
      <c r="G14748" s="1">
        <v>41155</v>
      </c>
      <c r="H14748" s="2">
        <v>0.58124999999999993</v>
      </c>
    </row>
    <row r="14749" spans="1:8" x14ac:dyDescent="0.35">
      <c r="A14749" t="s">
        <v>25289</v>
      </c>
      <c r="B14749" t="s">
        <v>25290</v>
      </c>
      <c r="C14749">
        <v>9</v>
      </c>
      <c r="E14749" s="1">
        <v>41156</v>
      </c>
      <c r="F14749" s="2">
        <v>0.3125</v>
      </c>
      <c r="G14749" s="1">
        <v>41159</v>
      </c>
      <c r="H14749" s="2">
        <v>0.67013888888888884</v>
      </c>
    </row>
    <row r="14750" spans="1:8" x14ac:dyDescent="0.35">
      <c r="A14750" t="s">
        <v>25291</v>
      </c>
      <c r="B14750" t="s">
        <v>25292</v>
      </c>
      <c r="C14750">
        <v>9</v>
      </c>
      <c r="E14750" s="1">
        <v>41156</v>
      </c>
      <c r="F14750" s="2">
        <v>0.33333333333333331</v>
      </c>
      <c r="G14750" s="1">
        <v>41161</v>
      </c>
      <c r="H14750" s="2">
        <v>0.4375</v>
      </c>
    </row>
    <row r="14751" spans="1:8" x14ac:dyDescent="0.35">
      <c r="A14751" t="s">
        <v>25293</v>
      </c>
      <c r="B14751" t="s">
        <v>25294</v>
      </c>
      <c r="C14751">
        <v>9</v>
      </c>
      <c r="E14751" s="1">
        <v>41156</v>
      </c>
      <c r="F14751" s="2">
        <v>0.35416666666666669</v>
      </c>
      <c r="G14751" s="1">
        <v>41158</v>
      </c>
      <c r="H14751" s="2">
        <v>0.52083333333333337</v>
      </c>
    </row>
    <row r="14752" spans="1:8" x14ac:dyDescent="0.35">
      <c r="A14752" t="s">
        <v>25293</v>
      </c>
      <c r="B14752" t="s">
        <v>25295</v>
      </c>
      <c r="C14752">
        <v>9</v>
      </c>
      <c r="E14752" s="1">
        <v>41156</v>
      </c>
      <c r="F14752" s="2">
        <v>0.35416666666666669</v>
      </c>
      <c r="G14752" s="1">
        <v>41158</v>
      </c>
      <c r="H14752" s="2">
        <v>0.53472222222222221</v>
      </c>
    </row>
    <row r="14753" spans="1:8" x14ac:dyDescent="0.35">
      <c r="A14753" t="s">
        <v>25296</v>
      </c>
      <c r="B14753" t="s">
        <v>25297</v>
      </c>
      <c r="C14753">
        <v>9</v>
      </c>
      <c r="E14753" s="1">
        <v>41246</v>
      </c>
      <c r="F14753" s="2">
        <v>0.29166666666666669</v>
      </c>
      <c r="G14753" s="1">
        <v>41252</v>
      </c>
      <c r="H14753" s="2">
        <v>0.81180555555555556</v>
      </c>
    </row>
    <row r="14754" spans="1:8" x14ac:dyDescent="0.35">
      <c r="A14754" t="s">
        <v>25298</v>
      </c>
      <c r="B14754" t="s">
        <v>25299</v>
      </c>
      <c r="C14754">
        <v>9</v>
      </c>
      <c r="E14754" s="1">
        <v>41255</v>
      </c>
      <c r="F14754" s="2">
        <v>0.29166666666666669</v>
      </c>
      <c r="G14754" s="1">
        <v>41256</v>
      </c>
      <c r="H14754" s="2">
        <v>0.77430555555555547</v>
      </c>
    </row>
    <row r="14755" spans="1:8" x14ac:dyDescent="0.35">
      <c r="A14755" t="s">
        <v>25300</v>
      </c>
      <c r="B14755" t="s">
        <v>25301</v>
      </c>
      <c r="C14755">
        <v>9</v>
      </c>
      <c r="E14755" s="1">
        <v>41260</v>
      </c>
      <c r="F14755" s="2">
        <v>0.29166666666666669</v>
      </c>
      <c r="G14755" s="1">
        <v>41262</v>
      </c>
      <c r="H14755" s="2">
        <v>0.3979166666666667</v>
      </c>
    </row>
    <row r="14756" spans="1:8" x14ac:dyDescent="0.35">
      <c r="A14756" t="s">
        <v>25300</v>
      </c>
      <c r="B14756" t="s">
        <v>25302</v>
      </c>
      <c r="C14756">
        <v>9</v>
      </c>
      <c r="E14756" s="1">
        <v>41260</v>
      </c>
      <c r="F14756" s="2">
        <v>0.29166666666666669</v>
      </c>
      <c r="G14756" s="1">
        <v>41262</v>
      </c>
      <c r="H14756" s="2">
        <v>0.43124999999999997</v>
      </c>
    </row>
    <row r="14757" spans="1:8" x14ac:dyDescent="0.35">
      <c r="A14757" t="s">
        <v>25300</v>
      </c>
      <c r="B14757" t="s">
        <v>25303</v>
      </c>
      <c r="C14757">
        <v>9</v>
      </c>
      <c r="E14757" s="1">
        <v>41260</v>
      </c>
      <c r="F14757" s="2">
        <v>0.29166666666666669</v>
      </c>
      <c r="G14757" s="1">
        <v>41265</v>
      </c>
      <c r="H14757" s="2">
        <v>0.53749999999999998</v>
      </c>
    </row>
    <row r="14758" spans="1:8" x14ac:dyDescent="0.35">
      <c r="A14758" t="s">
        <v>25304</v>
      </c>
      <c r="B14758" t="s">
        <v>25305</v>
      </c>
      <c r="C14758">
        <v>9</v>
      </c>
      <c r="E14758" s="1">
        <v>41051</v>
      </c>
      <c r="F14758" s="2">
        <v>0.34652777777777777</v>
      </c>
      <c r="G14758" s="1">
        <v>41056</v>
      </c>
      <c r="H14758" s="2">
        <v>0.54791666666666672</v>
      </c>
    </row>
    <row r="14759" spans="1:8" x14ac:dyDescent="0.35">
      <c r="A14759" t="s">
        <v>25306</v>
      </c>
      <c r="B14759" t="s">
        <v>25307</v>
      </c>
      <c r="C14759">
        <v>9</v>
      </c>
      <c r="E14759" s="1">
        <v>41071</v>
      </c>
      <c r="F14759" s="2">
        <v>0.33888888888888885</v>
      </c>
      <c r="G14759" s="1">
        <v>41075</v>
      </c>
      <c r="H14759" s="2">
        <v>0.4291666666666667</v>
      </c>
    </row>
    <row r="14760" spans="1:8" x14ac:dyDescent="0.35">
      <c r="A14760" t="s">
        <v>25308</v>
      </c>
      <c r="B14760" t="s">
        <v>25309</v>
      </c>
      <c r="C14760">
        <v>9</v>
      </c>
      <c r="E14760" s="1">
        <v>41078</v>
      </c>
      <c r="F14760" s="2">
        <v>0.75138888888888899</v>
      </c>
      <c r="G14760" s="1">
        <v>41082</v>
      </c>
      <c r="H14760" s="2">
        <v>0.58333333333333337</v>
      </c>
    </row>
    <row r="14761" spans="1:8" x14ac:dyDescent="0.35">
      <c r="A14761" t="s">
        <v>25310</v>
      </c>
      <c r="B14761" t="s">
        <v>25311</v>
      </c>
      <c r="C14761">
        <v>9</v>
      </c>
      <c r="E14761" s="1">
        <v>41145</v>
      </c>
      <c r="F14761" s="2">
        <v>0.33055555555555555</v>
      </c>
      <c r="G14761" s="1">
        <v>41148</v>
      </c>
      <c r="H14761" s="2">
        <v>0.41666666666666669</v>
      </c>
    </row>
    <row r="14762" spans="1:8" x14ac:dyDescent="0.35">
      <c r="A14762" t="s">
        <v>25312</v>
      </c>
      <c r="B14762" t="s">
        <v>25313</v>
      </c>
      <c r="C14762">
        <v>9</v>
      </c>
      <c r="E14762" s="1">
        <v>41179</v>
      </c>
      <c r="F14762" s="2">
        <v>0.29166666666666669</v>
      </c>
      <c r="G14762" s="1">
        <v>41186</v>
      </c>
      <c r="H14762" s="2">
        <v>0.61875000000000002</v>
      </c>
    </row>
    <row r="14763" spans="1:8" x14ac:dyDescent="0.35">
      <c r="A14763" t="s">
        <v>25314</v>
      </c>
      <c r="B14763" t="s">
        <v>25315</v>
      </c>
      <c r="C14763">
        <v>9</v>
      </c>
      <c r="E14763" s="1">
        <v>41136</v>
      </c>
      <c r="F14763" s="2">
        <v>0.95347222222222217</v>
      </c>
      <c r="G14763" s="1">
        <v>41138</v>
      </c>
      <c r="H14763" s="2">
        <v>0.34652777777777777</v>
      </c>
    </row>
    <row r="14764" spans="1:8" x14ac:dyDescent="0.35">
      <c r="A14764" t="s">
        <v>25316</v>
      </c>
      <c r="B14764" t="s">
        <v>25317</v>
      </c>
      <c r="C14764">
        <v>9</v>
      </c>
      <c r="E14764" s="1">
        <v>41198</v>
      </c>
      <c r="F14764" s="2">
        <v>0.29166666666666669</v>
      </c>
      <c r="G14764" s="1">
        <v>41201</v>
      </c>
      <c r="H14764" s="2">
        <v>0.46875</v>
      </c>
    </row>
    <row r="14765" spans="1:8" x14ac:dyDescent="0.35">
      <c r="A14765" t="s">
        <v>25318</v>
      </c>
      <c r="B14765" t="s">
        <v>25319</v>
      </c>
      <c r="C14765">
        <v>9</v>
      </c>
      <c r="E14765" s="1">
        <v>41212</v>
      </c>
      <c r="F14765" s="2">
        <v>0.7270833333333333</v>
      </c>
      <c r="G14765" s="1">
        <v>41213</v>
      </c>
      <c r="H14765" s="2">
        <v>0.84375</v>
      </c>
    </row>
    <row r="14766" spans="1:8" x14ac:dyDescent="0.35">
      <c r="A14766" t="s">
        <v>25320</v>
      </c>
      <c r="B14766" t="s">
        <v>25321</v>
      </c>
      <c r="C14766">
        <v>9</v>
      </c>
      <c r="E14766" s="1">
        <v>41218</v>
      </c>
      <c r="F14766" s="2">
        <v>0.66319444444444442</v>
      </c>
      <c r="G14766" s="1">
        <v>41229</v>
      </c>
      <c r="H14766" s="2">
        <v>0.49027777777777781</v>
      </c>
    </row>
    <row r="14767" spans="1:8" x14ac:dyDescent="0.35">
      <c r="A14767" t="s">
        <v>25322</v>
      </c>
      <c r="B14767" t="s">
        <v>25323</v>
      </c>
      <c r="C14767">
        <v>9</v>
      </c>
      <c r="E14767" s="1">
        <v>41052</v>
      </c>
      <c r="F14767" s="2">
        <v>0.21875</v>
      </c>
      <c r="G14767" s="1">
        <v>41053</v>
      </c>
      <c r="H14767" s="2">
        <v>0.37083333333333335</v>
      </c>
    </row>
    <row r="14768" spans="1:8" x14ac:dyDescent="0.35">
      <c r="A14768" t="s">
        <v>25324</v>
      </c>
      <c r="B14768" t="s">
        <v>25325</v>
      </c>
      <c r="C14768">
        <v>9</v>
      </c>
      <c r="E14768" s="1">
        <v>41092</v>
      </c>
      <c r="F14768" s="2">
        <v>0.33333333333333331</v>
      </c>
      <c r="G14768" s="1">
        <v>41099</v>
      </c>
      <c r="H14768" s="2">
        <v>0.51041666666666663</v>
      </c>
    </row>
    <row r="14769" spans="1:8" x14ac:dyDescent="0.35">
      <c r="A14769" t="s">
        <v>25326</v>
      </c>
      <c r="B14769" t="s">
        <v>25327</v>
      </c>
      <c r="C14769">
        <v>9</v>
      </c>
      <c r="E14769" s="1">
        <v>41092</v>
      </c>
      <c r="F14769" s="2">
        <v>0.35416666666666669</v>
      </c>
      <c r="G14769" s="1">
        <v>41101</v>
      </c>
      <c r="H14769" s="2">
        <v>0.60902777777777783</v>
      </c>
    </row>
    <row r="14770" spans="1:8" x14ac:dyDescent="0.35">
      <c r="A14770" t="s">
        <v>25328</v>
      </c>
      <c r="B14770" t="s">
        <v>25329</v>
      </c>
      <c r="C14770">
        <v>9</v>
      </c>
      <c r="E14770" s="1">
        <v>41192</v>
      </c>
      <c r="F14770" s="2">
        <v>0.32361111111111113</v>
      </c>
      <c r="G14770" s="1">
        <v>41197</v>
      </c>
      <c r="H14770" s="2">
        <v>0.54097222222222219</v>
      </c>
    </row>
    <row r="14771" spans="1:8" x14ac:dyDescent="0.35">
      <c r="A14771" t="s">
        <v>25328</v>
      </c>
      <c r="B14771" t="s">
        <v>25330</v>
      </c>
      <c r="C14771">
        <v>9</v>
      </c>
      <c r="E14771" s="1">
        <v>41192</v>
      </c>
      <c r="F14771" s="2">
        <v>0.32361111111111113</v>
      </c>
      <c r="G14771" s="1">
        <v>41198</v>
      </c>
      <c r="H14771" s="2">
        <v>0.75</v>
      </c>
    </row>
    <row r="14772" spans="1:8" x14ac:dyDescent="0.35">
      <c r="A14772" t="s">
        <v>25331</v>
      </c>
      <c r="B14772" t="s">
        <v>25332</v>
      </c>
      <c r="C14772">
        <v>9</v>
      </c>
      <c r="E14772" s="1">
        <v>41215</v>
      </c>
      <c r="F14772" s="2">
        <v>0.34166666666666662</v>
      </c>
      <c r="G14772" s="1">
        <v>41217</v>
      </c>
      <c r="H14772" s="2">
        <v>0.5</v>
      </c>
    </row>
    <row r="14773" spans="1:8" x14ac:dyDescent="0.35">
      <c r="A14773" t="s">
        <v>25331</v>
      </c>
      <c r="B14773" t="s">
        <v>25333</v>
      </c>
      <c r="C14773">
        <v>9</v>
      </c>
      <c r="E14773" s="1">
        <v>41215</v>
      </c>
      <c r="F14773" s="2">
        <v>0.34166666666666662</v>
      </c>
      <c r="G14773" s="1">
        <v>41221</v>
      </c>
      <c r="H14773" s="2">
        <v>0.71180555555555547</v>
      </c>
    </row>
    <row r="14774" spans="1:8" x14ac:dyDescent="0.35">
      <c r="A14774" t="s">
        <v>25334</v>
      </c>
      <c r="B14774" t="s">
        <v>25335</v>
      </c>
      <c r="C14774">
        <v>9</v>
      </c>
      <c r="E14774" s="1">
        <v>41232</v>
      </c>
      <c r="F14774" s="2">
        <v>0.41944444444444445</v>
      </c>
      <c r="G14774" s="1">
        <v>41235</v>
      </c>
      <c r="H14774" s="2">
        <v>0.65277777777777779</v>
      </c>
    </row>
    <row r="14775" spans="1:8" x14ac:dyDescent="0.35">
      <c r="A14775" t="s">
        <v>25230</v>
      </c>
      <c r="B14775" t="s">
        <v>25336</v>
      </c>
      <c r="C14775">
        <v>9</v>
      </c>
      <c r="E14775" s="1">
        <v>41253</v>
      </c>
      <c r="F14775" s="2">
        <v>0.3125</v>
      </c>
      <c r="G14775" s="1">
        <v>41256</v>
      </c>
      <c r="H14775" s="2">
        <v>0.63888888888888895</v>
      </c>
    </row>
    <row r="14776" spans="1:8" x14ac:dyDescent="0.35">
      <c r="A14776" t="s">
        <v>25230</v>
      </c>
      <c r="B14776" t="s">
        <v>25337</v>
      </c>
      <c r="C14776">
        <v>9</v>
      </c>
      <c r="E14776" s="1">
        <v>41253</v>
      </c>
      <c r="F14776" s="2">
        <v>0.3125</v>
      </c>
      <c r="G14776" s="1">
        <v>41261</v>
      </c>
      <c r="H14776" s="2">
        <v>0.58333333333333337</v>
      </c>
    </row>
    <row r="14777" spans="1:8" x14ac:dyDescent="0.35">
      <c r="A14777" t="s">
        <v>25338</v>
      </c>
      <c r="B14777" t="s">
        <v>25339</v>
      </c>
      <c r="C14777">
        <v>9</v>
      </c>
      <c r="E14777" s="1">
        <v>41254</v>
      </c>
      <c r="F14777" s="2">
        <v>0.78611111111111109</v>
      </c>
      <c r="G14777" s="1">
        <v>41257</v>
      </c>
      <c r="H14777" s="2">
        <v>0.75</v>
      </c>
    </row>
    <row r="14778" spans="1:8" x14ac:dyDescent="0.35">
      <c r="A14778" t="s">
        <v>25340</v>
      </c>
      <c r="B14778" t="s">
        <v>25341</v>
      </c>
      <c r="C14778">
        <v>9</v>
      </c>
      <c r="E14778" s="1">
        <v>41049</v>
      </c>
      <c r="F14778" s="2">
        <v>0.78125</v>
      </c>
      <c r="G14778" s="1">
        <v>41052</v>
      </c>
      <c r="H14778" s="2">
        <v>0.66666666666666663</v>
      </c>
    </row>
    <row r="14779" spans="1:8" x14ac:dyDescent="0.35">
      <c r="A14779" t="s">
        <v>25342</v>
      </c>
      <c r="B14779" t="s">
        <v>25343</v>
      </c>
      <c r="C14779">
        <v>9</v>
      </c>
      <c r="E14779" s="1">
        <v>41073</v>
      </c>
      <c r="F14779" s="2">
        <v>0.29166666666666669</v>
      </c>
      <c r="G14779" s="1">
        <v>41075</v>
      </c>
      <c r="H14779" s="2">
        <v>0.52638888888888891</v>
      </c>
    </row>
    <row r="14780" spans="1:8" x14ac:dyDescent="0.35">
      <c r="A14780" t="s">
        <v>25344</v>
      </c>
      <c r="B14780" t="s">
        <v>25345</v>
      </c>
      <c r="C14780">
        <v>9</v>
      </c>
      <c r="E14780" s="1">
        <v>41073</v>
      </c>
      <c r="F14780" s="2">
        <v>0.33333333333333331</v>
      </c>
      <c r="G14780" s="1">
        <v>41077</v>
      </c>
      <c r="H14780" s="2">
        <v>0.60416666666666663</v>
      </c>
    </row>
    <row r="14781" spans="1:8" x14ac:dyDescent="0.35">
      <c r="A14781" t="s">
        <v>25346</v>
      </c>
      <c r="B14781" t="s">
        <v>25347</v>
      </c>
      <c r="C14781">
        <v>9</v>
      </c>
      <c r="E14781" s="1">
        <v>41073</v>
      </c>
      <c r="F14781" s="2">
        <v>0.35416666666666669</v>
      </c>
      <c r="G14781" s="1">
        <v>41077</v>
      </c>
      <c r="H14781" s="2">
        <v>0.50902777777777775</v>
      </c>
    </row>
    <row r="14782" spans="1:8" x14ac:dyDescent="0.35">
      <c r="A14782" t="s">
        <v>25348</v>
      </c>
      <c r="B14782" t="s">
        <v>25349</v>
      </c>
      <c r="C14782">
        <v>9</v>
      </c>
      <c r="E14782" s="1">
        <v>41073</v>
      </c>
      <c r="F14782" s="2">
        <v>0.375</v>
      </c>
      <c r="G14782" s="1">
        <v>41078</v>
      </c>
      <c r="H14782" s="2">
        <v>0.54166666666666663</v>
      </c>
    </row>
    <row r="14783" spans="1:8" x14ac:dyDescent="0.35">
      <c r="A14783" t="s">
        <v>25350</v>
      </c>
      <c r="B14783" t="s">
        <v>25351</v>
      </c>
      <c r="C14783">
        <v>9</v>
      </c>
      <c r="E14783" s="1">
        <v>41100</v>
      </c>
      <c r="F14783" s="2">
        <v>0.44375000000000003</v>
      </c>
      <c r="G14783" s="1">
        <v>41101</v>
      </c>
      <c r="H14783" s="2">
        <v>0.46111111111111108</v>
      </c>
    </row>
    <row r="14784" spans="1:8" x14ac:dyDescent="0.35">
      <c r="A14784" t="s">
        <v>25352</v>
      </c>
      <c r="B14784" t="s">
        <v>25353</v>
      </c>
      <c r="C14784">
        <v>9</v>
      </c>
      <c r="E14784" s="1">
        <v>41109</v>
      </c>
      <c r="F14784" s="2">
        <v>0.32083333333333336</v>
      </c>
      <c r="G14784" s="1">
        <v>41114</v>
      </c>
      <c r="H14784" s="2">
        <v>0.47916666666666669</v>
      </c>
    </row>
    <row r="14785" spans="1:8" x14ac:dyDescent="0.35">
      <c r="A14785" t="s">
        <v>25354</v>
      </c>
      <c r="B14785" t="s">
        <v>25355</v>
      </c>
      <c r="C14785">
        <v>9</v>
      </c>
      <c r="E14785" s="1">
        <v>41190</v>
      </c>
      <c r="F14785" s="2">
        <v>0.33333333333333331</v>
      </c>
      <c r="G14785" s="1">
        <v>41191</v>
      </c>
      <c r="H14785" s="2">
        <v>0.4368055555555555</v>
      </c>
    </row>
    <row r="14786" spans="1:8" x14ac:dyDescent="0.35">
      <c r="A14786" t="s">
        <v>25356</v>
      </c>
      <c r="B14786" t="s">
        <v>25357</v>
      </c>
      <c r="C14786">
        <v>9</v>
      </c>
      <c r="E14786" s="1">
        <v>41190</v>
      </c>
      <c r="F14786" s="2">
        <v>0.35416666666666669</v>
      </c>
      <c r="G14786" s="1">
        <v>41194</v>
      </c>
      <c r="H14786" s="2">
        <v>0.58333333333333337</v>
      </c>
    </row>
    <row r="14787" spans="1:8" x14ac:dyDescent="0.35">
      <c r="A14787" t="s">
        <v>25358</v>
      </c>
      <c r="B14787" t="s">
        <v>25357</v>
      </c>
      <c r="C14787">
        <v>9</v>
      </c>
      <c r="E14787" s="1">
        <v>41190</v>
      </c>
      <c r="F14787" s="2">
        <v>0.375</v>
      </c>
      <c r="G14787" s="1">
        <v>41194</v>
      </c>
      <c r="H14787" s="2">
        <v>0.58333333333333337</v>
      </c>
    </row>
    <row r="14788" spans="1:8" x14ac:dyDescent="0.35">
      <c r="A14788" t="s">
        <v>25359</v>
      </c>
      <c r="B14788" t="s">
        <v>25360</v>
      </c>
      <c r="C14788">
        <v>9</v>
      </c>
      <c r="E14788" s="1">
        <v>41190</v>
      </c>
      <c r="F14788" s="2">
        <v>0.3756944444444445</v>
      </c>
      <c r="G14788" s="1">
        <v>41192</v>
      </c>
      <c r="H14788" s="2">
        <v>0.45694444444444443</v>
      </c>
    </row>
    <row r="14789" spans="1:8" x14ac:dyDescent="0.35">
      <c r="A14789" t="s">
        <v>25361</v>
      </c>
      <c r="B14789" t="s">
        <v>25362</v>
      </c>
      <c r="C14789">
        <v>9</v>
      </c>
      <c r="E14789" s="1">
        <v>41233</v>
      </c>
      <c r="F14789" s="2">
        <v>0.33333333333333331</v>
      </c>
      <c r="G14789" s="1">
        <v>41234</v>
      </c>
      <c r="H14789" s="2">
        <v>0.68541666666666667</v>
      </c>
    </row>
    <row r="14790" spans="1:8" x14ac:dyDescent="0.35">
      <c r="A14790" t="s">
        <v>25363</v>
      </c>
      <c r="B14790" t="s">
        <v>25364</v>
      </c>
      <c r="C14790">
        <v>9</v>
      </c>
      <c r="E14790" s="1">
        <v>41233</v>
      </c>
      <c r="F14790" s="2">
        <v>0.35416666666666669</v>
      </c>
      <c r="G14790" s="1">
        <v>41235</v>
      </c>
      <c r="H14790" s="2">
        <v>0.54166666666666663</v>
      </c>
    </row>
    <row r="14791" spans="1:8" x14ac:dyDescent="0.35">
      <c r="A14791" t="s">
        <v>25365</v>
      </c>
      <c r="B14791" t="s">
        <v>25366</v>
      </c>
      <c r="C14791">
        <v>9</v>
      </c>
      <c r="E14791" s="1">
        <v>41233</v>
      </c>
      <c r="F14791" s="2">
        <v>0.375</v>
      </c>
      <c r="G14791" s="1">
        <v>41242</v>
      </c>
      <c r="H14791" s="2">
        <v>0.54305555555555551</v>
      </c>
    </row>
    <row r="14792" spans="1:8" x14ac:dyDescent="0.35">
      <c r="A14792" t="s">
        <v>25367</v>
      </c>
      <c r="B14792" t="s">
        <v>25368</v>
      </c>
      <c r="C14792">
        <v>9</v>
      </c>
      <c r="E14792" s="1">
        <v>41053</v>
      </c>
      <c r="F14792" s="2">
        <v>0.33333333333333331</v>
      </c>
      <c r="G14792" s="1">
        <v>41058</v>
      </c>
      <c r="H14792" s="2">
        <v>0.52569444444444446</v>
      </c>
    </row>
    <row r="14793" spans="1:8" x14ac:dyDescent="0.35">
      <c r="A14793" t="s">
        <v>25367</v>
      </c>
      <c r="B14793" t="s">
        <v>25369</v>
      </c>
      <c r="C14793">
        <v>9</v>
      </c>
      <c r="E14793" s="1">
        <v>41053</v>
      </c>
      <c r="F14793" s="2">
        <v>0.33333333333333331</v>
      </c>
      <c r="G14793" s="1">
        <v>41055</v>
      </c>
      <c r="H14793" s="2">
        <v>0.58333333333333337</v>
      </c>
    </row>
    <row r="14794" spans="1:8" x14ac:dyDescent="0.35">
      <c r="A14794" t="s">
        <v>25370</v>
      </c>
      <c r="B14794" t="s">
        <v>25371</v>
      </c>
      <c r="C14794">
        <v>9</v>
      </c>
      <c r="E14794" s="1">
        <v>41075</v>
      </c>
      <c r="F14794" s="2">
        <v>0.375</v>
      </c>
      <c r="G14794" s="1">
        <v>41082</v>
      </c>
      <c r="H14794" s="2">
        <v>0.4375</v>
      </c>
    </row>
    <row r="14795" spans="1:8" x14ac:dyDescent="0.35">
      <c r="A14795" t="s">
        <v>25372</v>
      </c>
      <c r="B14795" t="s">
        <v>25373</v>
      </c>
      <c r="C14795">
        <v>9</v>
      </c>
      <c r="E14795" s="1">
        <v>41075</v>
      </c>
      <c r="F14795" s="2">
        <v>0.33333333333333331</v>
      </c>
      <c r="G14795" s="1">
        <v>41075</v>
      </c>
      <c r="H14795" s="2">
        <v>0.6069444444444444</v>
      </c>
    </row>
    <row r="14796" spans="1:8" x14ac:dyDescent="0.35">
      <c r="A14796" t="s">
        <v>25374</v>
      </c>
      <c r="B14796" t="s">
        <v>25375</v>
      </c>
      <c r="C14796">
        <v>9</v>
      </c>
      <c r="E14796" s="1">
        <v>41097</v>
      </c>
      <c r="F14796" s="2">
        <v>3.9583333333333331E-2</v>
      </c>
      <c r="G14796" s="1">
        <v>41097</v>
      </c>
      <c r="H14796" s="2">
        <v>0.24374999999999999</v>
      </c>
    </row>
    <row r="14797" spans="1:8" x14ac:dyDescent="0.35">
      <c r="A14797" t="s">
        <v>25041</v>
      </c>
      <c r="B14797" t="s">
        <v>25376</v>
      </c>
      <c r="C14797">
        <v>9</v>
      </c>
      <c r="E14797" s="1">
        <v>41124</v>
      </c>
      <c r="F14797" s="2">
        <v>0.29166666666666669</v>
      </c>
      <c r="G14797" s="1">
        <v>41127</v>
      </c>
      <c r="H14797" s="2">
        <v>0.53055555555555556</v>
      </c>
    </row>
    <row r="14798" spans="1:8" x14ac:dyDescent="0.35">
      <c r="A14798" t="s">
        <v>25377</v>
      </c>
      <c r="B14798" t="s">
        <v>25378</v>
      </c>
      <c r="C14798">
        <v>9</v>
      </c>
      <c r="E14798" s="1">
        <v>41177</v>
      </c>
      <c r="F14798" s="2">
        <v>0.33333333333333331</v>
      </c>
      <c r="G14798" s="1">
        <v>41182</v>
      </c>
      <c r="H14798" s="2">
        <v>0.71111111111111114</v>
      </c>
    </row>
    <row r="14799" spans="1:8" x14ac:dyDescent="0.35">
      <c r="A14799" t="s">
        <v>25379</v>
      </c>
      <c r="B14799" t="s">
        <v>25380</v>
      </c>
      <c r="C14799">
        <v>9</v>
      </c>
      <c r="E14799" s="1">
        <v>41122</v>
      </c>
      <c r="F14799" s="2">
        <v>0.2076388888888889</v>
      </c>
      <c r="G14799" s="1">
        <v>41122</v>
      </c>
      <c r="H14799" s="2">
        <v>0.21041666666666667</v>
      </c>
    </row>
    <row r="14800" spans="1:8" x14ac:dyDescent="0.35">
      <c r="A14800" t="s">
        <v>25381</v>
      </c>
      <c r="B14800" t="s">
        <v>25382</v>
      </c>
      <c r="C14800">
        <v>9</v>
      </c>
      <c r="E14800" s="1">
        <v>41137</v>
      </c>
      <c r="F14800" s="2">
        <v>0.29652777777777778</v>
      </c>
      <c r="G14800" s="1">
        <v>41138</v>
      </c>
      <c r="H14800" s="2">
        <v>0.4368055555555555</v>
      </c>
    </row>
    <row r="14801" spans="1:8" x14ac:dyDescent="0.35">
      <c r="A14801" t="s">
        <v>25383</v>
      </c>
      <c r="B14801" t="s">
        <v>25384</v>
      </c>
      <c r="C14801">
        <v>9</v>
      </c>
      <c r="E14801" s="1">
        <v>41208</v>
      </c>
      <c r="F14801" s="2">
        <v>0.33333333333333331</v>
      </c>
      <c r="G14801" s="1">
        <v>41209</v>
      </c>
      <c r="H14801" s="2">
        <v>0.64097222222222217</v>
      </c>
    </row>
    <row r="14802" spans="1:8" x14ac:dyDescent="0.35">
      <c r="A14802" t="s">
        <v>25383</v>
      </c>
      <c r="B14802" t="s">
        <v>25385</v>
      </c>
      <c r="C14802">
        <v>9</v>
      </c>
      <c r="E14802" s="1">
        <v>41208</v>
      </c>
      <c r="F14802" s="2">
        <v>0.33333333333333331</v>
      </c>
      <c r="G14802" s="1">
        <v>41213</v>
      </c>
      <c r="H14802" s="2">
        <v>0.47013888888888888</v>
      </c>
    </row>
    <row r="14803" spans="1:8" x14ac:dyDescent="0.35">
      <c r="A14803" t="s">
        <v>25386</v>
      </c>
      <c r="B14803" t="s">
        <v>25387</v>
      </c>
      <c r="C14803">
        <v>9</v>
      </c>
      <c r="E14803" s="1">
        <v>41208</v>
      </c>
      <c r="F14803" s="2">
        <v>0.35416666666666669</v>
      </c>
      <c r="G14803" s="1">
        <v>41216</v>
      </c>
      <c r="H14803" s="2">
        <v>0.77083333333333337</v>
      </c>
    </row>
    <row r="14804" spans="1:8" x14ac:dyDescent="0.35">
      <c r="A14804" t="s">
        <v>25388</v>
      </c>
      <c r="B14804" t="s">
        <v>25389</v>
      </c>
      <c r="C14804">
        <v>9</v>
      </c>
      <c r="E14804" s="1">
        <v>41208</v>
      </c>
      <c r="F14804" s="2">
        <v>0.375</v>
      </c>
      <c r="G14804" s="1">
        <v>41212</v>
      </c>
      <c r="H14804" s="2">
        <v>0.77430555555555547</v>
      </c>
    </row>
    <row r="14805" spans="1:8" x14ac:dyDescent="0.35">
      <c r="A14805" t="s">
        <v>25390</v>
      </c>
      <c r="B14805" t="s">
        <v>25391</v>
      </c>
      <c r="C14805">
        <v>9</v>
      </c>
      <c r="E14805" s="1">
        <v>41254</v>
      </c>
      <c r="F14805" s="2">
        <v>0.35416666666666669</v>
      </c>
      <c r="G14805" s="1">
        <v>41264</v>
      </c>
      <c r="H14805" s="2">
        <v>0.49861111111111112</v>
      </c>
    </row>
    <row r="14806" spans="1:8" x14ac:dyDescent="0.35">
      <c r="A14806" t="s">
        <v>25232</v>
      </c>
      <c r="B14806" t="s">
        <v>25392</v>
      </c>
      <c r="C14806">
        <v>9</v>
      </c>
      <c r="E14806" s="1">
        <v>41254</v>
      </c>
      <c r="F14806" s="2">
        <v>0.33333333333333331</v>
      </c>
      <c r="G14806" s="1">
        <v>41259</v>
      </c>
      <c r="H14806" s="2">
        <v>0.59444444444444444</v>
      </c>
    </row>
    <row r="14807" spans="1:8" x14ac:dyDescent="0.35">
      <c r="A14807" t="s">
        <v>25393</v>
      </c>
      <c r="B14807" t="s">
        <v>25394</v>
      </c>
      <c r="C14807">
        <v>9</v>
      </c>
      <c r="E14807" s="1">
        <v>41048</v>
      </c>
      <c r="F14807" s="2">
        <v>0.54166666666666663</v>
      </c>
      <c r="G14807" s="1">
        <v>41048</v>
      </c>
      <c r="H14807" s="2">
        <v>0.79166666666666663</v>
      </c>
    </row>
    <row r="14808" spans="1:8" x14ac:dyDescent="0.35">
      <c r="A14808" t="s">
        <v>25395</v>
      </c>
      <c r="B14808" t="s">
        <v>25396</v>
      </c>
      <c r="C14808">
        <v>9</v>
      </c>
      <c r="E14808" s="1">
        <v>41149</v>
      </c>
      <c r="F14808" s="2">
        <v>0.78680555555555554</v>
      </c>
      <c r="G14808" s="1">
        <v>41150</v>
      </c>
      <c r="H14808" s="2">
        <v>0.40833333333333338</v>
      </c>
    </row>
    <row r="14809" spans="1:8" x14ac:dyDescent="0.35">
      <c r="A14809" t="s">
        <v>25397</v>
      </c>
      <c r="B14809" t="s">
        <v>25398</v>
      </c>
      <c r="C14809">
        <v>9</v>
      </c>
      <c r="E14809" s="1">
        <v>41192</v>
      </c>
      <c r="F14809" s="2">
        <v>0.75624999999999998</v>
      </c>
      <c r="G14809" s="1">
        <v>41197</v>
      </c>
      <c r="H14809" s="2">
        <v>0.5395833333333333</v>
      </c>
    </row>
    <row r="14810" spans="1:8" x14ac:dyDescent="0.35">
      <c r="A14810" t="s">
        <v>25399</v>
      </c>
      <c r="B14810" t="s">
        <v>25400</v>
      </c>
      <c r="C14810">
        <v>9</v>
      </c>
      <c r="E14810" s="1">
        <v>41194</v>
      </c>
      <c r="F14810" s="2">
        <v>0.3125</v>
      </c>
      <c r="G14810" s="1">
        <v>41199</v>
      </c>
      <c r="H14810" s="2">
        <v>0.4069444444444445</v>
      </c>
    </row>
    <row r="14811" spans="1:8" x14ac:dyDescent="0.35">
      <c r="A14811" t="s">
        <v>25401</v>
      </c>
      <c r="B14811" t="s">
        <v>25402</v>
      </c>
      <c r="C14811">
        <v>9</v>
      </c>
      <c r="E14811" s="1">
        <v>41194</v>
      </c>
      <c r="F14811" s="2">
        <v>0.33333333333333331</v>
      </c>
      <c r="G14811" s="1">
        <v>41201</v>
      </c>
      <c r="H14811" s="2">
        <v>0.66666666666666663</v>
      </c>
    </row>
    <row r="14812" spans="1:8" x14ac:dyDescent="0.35">
      <c r="A14812" t="s">
        <v>25403</v>
      </c>
      <c r="B14812" t="s">
        <v>25404</v>
      </c>
      <c r="C14812">
        <v>9</v>
      </c>
      <c r="E14812" s="1">
        <v>41194</v>
      </c>
      <c r="F14812" s="2">
        <v>0.35416666666666669</v>
      </c>
      <c r="G14812" s="1">
        <v>41197</v>
      </c>
      <c r="H14812" s="2">
        <v>0.54027777777777775</v>
      </c>
    </row>
    <row r="14813" spans="1:8" x14ac:dyDescent="0.35">
      <c r="A14813" t="s">
        <v>25405</v>
      </c>
      <c r="B14813" t="s">
        <v>25406</v>
      </c>
      <c r="C14813">
        <v>9</v>
      </c>
      <c r="E14813" s="1">
        <v>41201</v>
      </c>
      <c r="F14813" s="2">
        <v>0.77986111111111101</v>
      </c>
      <c r="G14813" s="1">
        <v>41201</v>
      </c>
      <c r="H14813" s="2">
        <v>0.85416666666666663</v>
      </c>
    </row>
    <row r="14814" spans="1:8" x14ac:dyDescent="0.35">
      <c r="A14814" t="s">
        <v>25407</v>
      </c>
      <c r="B14814" t="s">
        <v>25408</v>
      </c>
      <c r="C14814">
        <v>9</v>
      </c>
      <c r="E14814" s="1">
        <v>41226</v>
      </c>
      <c r="F14814" s="2">
        <v>0.3125</v>
      </c>
      <c r="G14814" s="1">
        <v>41228</v>
      </c>
      <c r="H14814" s="2">
        <v>0.45902777777777781</v>
      </c>
    </row>
    <row r="14815" spans="1:8" x14ac:dyDescent="0.35">
      <c r="A14815" t="s">
        <v>25409</v>
      </c>
      <c r="B14815" t="s">
        <v>25410</v>
      </c>
      <c r="C14815">
        <v>9</v>
      </c>
      <c r="E14815" s="1">
        <v>41226</v>
      </c>
      <c r="F14815" s="2">
        <v>0.33333333333333331</v>
      </c>
      <c r="G14815" s="1">
        <v>41232</v>
      </c>
      <c r="H14815" s="2">
        <v>0.64583333333333337</v>
      </c>
    </row>
    <row r="14816" spans="1:8" x14ac:dyDescent="0.35">
      <c r="A14816" t="s">
        <v>25409</v>
      </c>
      <c r="B14816" t="s">
        <v>25411</v>
      </c>
      <c r="C14816">
        <v>9</v>
      </c>
      <c r="E14816" s="1">
        <v>41226</v>
      </c>
      <c r="F14816" s="2">
        <v>0.33333333333333331</v>
      </c>
      <c r="G14816" s="1">
        <v>41228</v>
      </c>
      <c r="H14816" s="2">
        <v>0.50069444444444444</v>
      </c>
    </row>
    <row r="14817" spans="1:8" x14ac:dyDescent="0.35">
      <c r="A14817" t="s">
        <v>25412</v>
      </c>
      <c r="B14817" t="s">
        <v>25413</v>
      </c>
      <c r="C14817">
        <v>9</v>
      </c>
      <c r="E14817" s="1">
        <v>41226</v>
      </c>
      <c r="F14817" s="2">
        <v>0.35416666666666669</v>
      </c>
      <c r="G14817" s="1">
        <v>41232</v>
      </c>
      <c r="H14817" s="2">
        <v>0.55069444444444449</v>
      </c>
    </row>
    <row r="14818" spans="1:8" x14ac:dyDescent="0.35">
      <c r="A14818" t="s">
        <v>25414</v>
      </c>
      <c r="B14818" t="s">
        <v>25415</v>
      </c>
      <c r="C14818">
        <v>9</v>
      </c>
      <c r="E14818" s="1">
        <v>41248</v>
      </c>
      <c r="F14818" s="2">
        <v>0.66597222222222219</v>
      </c>
      <c r="G14818" s="1">
        <v>41256</v>
      </c>
      <c r="H14818" s="2">
        <v>0.5708333333333333</v>
      </c>
    </row>
    <row r="14819" spans="1:8" x14ac:dyDescent="0.35">
      <c r="A14819" t="s">
        <v>25416</v>
      </c>
      <c r="B14819" t="s">
        <v>25417</v>
      </c>
      <c r="C14819">
        <v>9</v>
      </c>
      <c r="E14819" s="1">
        <v>41059</v>
      </c>
      <c r="F14819" s="2">
        <v>0.3430555555555555</v>
      </c>
      <c r="G14819" s="1">
        <v>41062</v>
      </c>
      <c r="H14819" s="2">
        <v>0.53263888888888888</v>
      </c>
    </row>
    <row r="14820" spans="1:8" x14ac:dyDescent="0.35">
      <c r="A14820" t="s">
        <v>25418</v>
      </c>
      <c r="B14820" t="s">
        <v>25419</v>
      </c>
      <c r="C14820">
        <v>9</v>
      </c>
      <c r="E14820" s="1">
        <v>41082</v>
      </c>
      <c r="F14820" s="2">
        <v>0.34930555555555554</v>
      </c>
      <c r="G14820" s="1">
        <v>41086</v>
      </c>
      <c r="H14820" s="2">
        <v>0.54166666666666663</v>
      </c>
    </row>
    <row r="14821" spans="1:8" x14ac:dyDescent="0.35">
      <c r="A14821" t="s">
        <v>25420</v>
      </c>
      <c r="B14821" t="s">
        <v>25421</v>
      </c>
      <c r="C14821">
        <v>9</v>
      </c>
      <c r="E14821" s="1">
        <v>41108</v>
      </c>
      <c r="F14821" s="2">
        <v>0.33194444444444443</v>
      </c>
      <c r="G14821" s="1">
        <v>41110</v>
      </c>
      <c r="H14821" s="2">
        <v>0.46458333333333335</v>
      </c>
    </row>
    <row r="14822" spans="1:8" x14ac:dyDescent="0.35">
      <c r="A14822" t="s">
        <v>25422</v>
      </c>
      <c r="B14822" t="s">
        <v>25423</v>
      </c>
      <c r="C14822">
        <v>9</v>
      </c>
      <c r="E14822" s="1">
        <v>41108</v>
      </c>
      <c r="F14822" s="2">
        <v>0.33263888888888887</v>
      </c>
      <c r="G14822" s="1">
        <v>41108</v>
      </c>
      <c r="H14822" s="2">
        <v>0.5180555555555556</v>
      </c>
    </row>
    <row r="14823" spans="1:8" x14ac:dyDescent="0.35">
      <c r="A14823" t="s">
        <v>25422</v>
      </c>
      <c r="B14823" t="s">
        <v>25424</v>
      </c>
      <c r="C14823">
        <v>9</v>
      </c>
      <c r="E14823" s="1">
        <v>41108</v>
      </c>
      <c r="F14823" s="2">
        <v>0.33263888888888887</v>
      </c>
      <c r="G14823" s="1">
        <v>41112</v>
      </c>
      <c r="H14823" s="2">
        <v>0.5131944444444444</v>
      </c>
    </row>
    <row r="14824" spans="1:8" x14ac:dyDescent="0.35">
      <c r="A14824" t="s">
        <v>25425</v>
      </c>
      <c r="B14824" t="s">
        <v>25426</v>
      </c>
      <c r="C14824">
        <v>9</v>
      </c>
      <c r="E14824" s="1">
        <v>41180</v>
      </c>
      <c r="F14824" s="2">
        <v>0.99375000000000002</v>
      </c>
      <c r="G14824" s="1">
        <v>41180</v>
      </c>
      <c r="H14824" s="2">
        <v>0.99444444444444446</v>
      </c>
    </row>
    <row r="14825" spans="1:8" x14ac:dyDescent="0.35">
      <c r="A14825" t="s">
        <v>25427</v>
      </c>
      <c r="B14825" t="s">
        <v>25428</v>
      </c>
      <c r="C14825">
        <v>9</v>
      </c>
      <c r="E14825" s="1">
        <v>41221</v>
      </c>
      <c r="F14825" s="2">
        <v>0.33333333333333331</v>
      </c>
      <c r="G14825" s="1">
        <v>41235</v>
      </c>
      <c r="H14825" s="2">
        <v>0.66666666666666663</v>
      </c>
    </row>
    <row r="14826" spans="1:8" x14ac:dyDescent="0.35">
      <c r="A14826" t="s">
        <v>25429</v>
      </c>
      <c r="B14826" t="s">
        <v>25430</v>
      </c>
      <c r="C14826">
        <v>9</v>
      </c>
      <c r="E14826" s="1">
        <v>41221</v>
      </c>
      <c r="F14826" s="2">
        <v>0.35416666666666669</v>
      </c>
      <c r="G14826" s="1">
        <v>41223</v>
      </c>
      <c r="H14826" s="2">
        <v>0.5180555555555556</v>
      </c>
    </row>
    <row r="14827" spans="1:8" x14ac:dyDescent="0.35">
      <c r="A14827" t="s">
        <v>25431</v>
      </c>
      <c r="B14827" t="s">
        <v>25432</v>
      </c>
      <c r="C14827">
        <v>9</v>
      </c>
      <c r="E14827" s="1">
        <v>41221</v>
      </c>
      <c r="F14827" s="2">
        <v>0.375</v>
      </c>
      <c r="G14827" s="1">
        <v>41228</v>
      </c>
      <c r="H14827" s="2">
        <v>0.45694444444444443</v>
      </c>
    </row>
    <row r="14828" spans="1:8" x14ac:dyDescent="0.35">
      <c r="A14828" t="s">
        <v>25433</v>
      </c>
      <c r="B14828" t="s">
        <v>25434</v>
      </c>
      <c r="C14828">
        <v>9</v>
      </c>
      <c r="E14828" s="1">
        <v>41235</v>
      </c>
      <c r="F14828" s="2">
        <v>0.35416666666666669</v>
      </c>
      <c r="G14828" s="1">
        <v>41242</v>
      </c>
      <c r="H14828" s="2">
        <v>0.54166666666666663</v>
      </c>
    </row>
    <row r="14829" spans="1:8" x14ac:dyDescent="0.35">
      <c r="A14829" t="s">
        <v>25433</v>
      </c>
      <c r="B14829" t="s">
        <v>25435</v>
      </c>
      <c r="C14829">
        <v>9</v>
      </c>
      <c r="E14829" s="1">
        <v>41235</v>
      </c>
      <c r="F14829" s="2">
        <v>0.35416666666666669</v>
      </c>
      <c r="G14829" s="1">
        <v>41238</v>
      </c>
      <c r="H14829" s="2">
        <v>0.58333333333333337</v>
      </c>
    </row>
    <row r="14830" spans="1:8" x14ac:dyDescent="0.35">
      <c r="A14830" t="s">
        <v>25436</v>
      </c>
      <c r="B14830" t="s">
        <v>25437</v>
      </c>
      <c r="C14830">
        <v>9</v>
      </c>
      <c r="E14830" s="1">
        <v>41236</v>
      </c>
      <c r="F14830" s="2">
        <v>0.3125</v>
      </c>
      <c r="G14830" s="1">
        <v>41239</v>
      </c>
      <c r="H14830" s="2">
        <v>0.41666666666666669</v>
      </c>
    </row>
    <row r="14831" spans="1:8" x14ac:dyDescent="0.35">
      <c r="A14831" t="s">
        <v>25438</v>
      </c>
      <c r="B14831" t="s">
        <v>25439</v>
      </c>
      <c r="C14831">
        <v>9</v>
      </c>
      <c r="E14831" s="1">
        <v>41236</v>
      </c>
      <c r="F14831" s="2">
        <v>0.33333333333333331</v>
      </c>
      <c r="G14831" s="1">
        <v>41241</v>
      </c>
      <c r="H14831" s="2">
        <v>0.69791666666666663</v>
      </c>
    </row>
    <row r="14832" spans="1:8" x14ac:dyDescent="0.35">
      <c r="A14832" t="s">
        <v>25440</v>
      </c>
      <c r="B14832" t="s">
        <v>25441</v>
      </c>
      <c r="C14832">
        <v>9</v>
      </c>
      <c r="E14832" s="1">
        <v>41246</v>
      </c>
      <c r="F14832" s="2">
        <v>0.33333333333333331</v>
      </c>
      <c r="G14832" s="1">
        <v>41252</v>
      </c>
      <c r="H14832" s="2">
        <v>0.8125</v>
      </c>
    </row>
    <row r="14833" spans="1:8" x14ac:dyDescent="0.35">
      <c r="A14833" t="s">
        <v>25442</v>
      </c>
      <c r="B14833" t="s">
        <v>25443</v>
      </c>
      <c r="C14833">
        <v>9</v>
      </c>
      <c r="E14833" s="1">
        <v>41246</v>
      </c>
      <c r="F14833" s="2">
        <v>0.35416666666666669</v>
      </c>
      <c r="G14833" s="1">
        <v>41251</v>
      </c>
      <c r="H14833" s="2">
        <v>0.53749999999999998</v>
      </c>
    </row>
    <row r="14834" spans="1:8" x14ac:dyDescent="0.35">
      <c r="A14834" t="s">
        <v>25444</v>
      </c>
      <c r="B14834" t="s">
        <v>25443</v>
      </c>
      <c r="C14834">
        <v>9</v>
      </c>
      <c r="E14834" s="1">
        <v>41246</v>
      </c>
      <c r="F14834" s="2">
        <v>0.375</v>
      </c>
      <c r="G14834" s="1">
        <v>41251</v>
      </c>
      <c r="H14834" s="2">
        <v>0.53749999999999998</v>
      </c>
    </row>
    <row r="14835" spans="1:8" x14ac:dyDescent="0.35">
      <c r="A14835" t="s">
        <v>25445</v>
      </c>
      <c r="B14835" t="s">
        <v>25446</v>
      </c>
      <c r="C14835">
        <v>9</v>
      </c>
      <c r="E14835" s="1">
        <v>41249</v>
      </c>
      <c r="F14835" s="2">
        <v>0.3125</v>
      </c>
      <c r="G14835" s="1">
        <v>41253</v>
      </c>
      <c r="H14835" s="2">
        <v>0.79166666666666663</v>
      </c>
    </row>
    <row r="14836" spans="1:8" x14ac:dyDescent="0.35">
      <c r="A14836" t="s">
        <v>25447</v>
      </c>
      <c r="B14836" t="s">
        <v>25448</v>
      </c>
      <c r="C14836">
        <v>9</v>
      </c>
      <c r="E14836" s="1">
        <v>41249</v>
      </c>
      <c r="F14836" s="2">
        <v>0.33333333333333331</v>
      </c>
      <c r="G14836" s="1">
        <v>41250</v>
      </c>
      <c r="H14836" s="2">
        <v>0.45624999999999999</v>
      </c>
    </row>
    <row r="14837" spans="1:8" x14ac:dyDescent="0.35">
      <c r="A14837" t="s">
        <v>25449</v>
      </c>
      <c r="B14837" t="s">
        <v>25450</v>
      </c>
      <c r="C14837">
        <v>9</v>
      </c>
      <c r="E14837" s="1">
        <v>41249</v>
      </c>
      <c r="F14837" s="2">
        <v>0.35416666666666669</v>
      </c>
      <c r="G14837" s="1">
        <v>41251</v>
      </c>
      <c r="H14837" s="2">
        <v>0.75</v>
      </c>
    </row>
    <row r="14838" spans="1:8" x14ac:dyDescent="0.35">
      <c r="A14838" t="s">
        <v>25449</v>
      </c>
      <c r="B14838" t="s">
        <v>25451</v>
      </c>
      <c r="C14838">
        <v>9</v>
      </c>
      <c r="E14838" s="1">
        <v>41249</v>
      </c>
      <c r="F14838" s="2">
        <v>0.35416666666666669</v>
      </c>
      <c r="G14838" s="1">
        <v>41251</v>
      </c>
      <c r="H14838" s="2">
        <v>0.77083333333333337</v>
      </c>
    </row>
    <row r="14839" spans="1:8" x14ac:dyDescent="0.35">
      <c r="A14839" t="s">
        <v>25452</v>
      </c>
      <c r="B14839" t="s">
        <v>25453</v>
      </c>
      <c r="C14839">
        <v>9</v>
      </c>
      <c r="E14839" s="1">
        <v>41249</v>
      </c>
      <c r="F14839" s="2">
        <v>0.375</v>
      </c>
      <c r="G14839" s="1">
        <v>41258</v>
      </c>
      <c r="H14839" s="2">
        <v>0.67361111111111116</v>
      </c>
    </row>
    <row r="14840" spans="1:8" x14ac:dyDescent="0.35">
      <c r="A14840" t="s">
        <v>25454</v>
      </c>
      <c r="B14840" t="s">
        <v>25455</v>
      </c>
      <c r="C14840">
        <v>9</v>
      </c>
      <c r="E14840" s="1">
        <v>41256</v>
      </c>
      <c r="F14840" s="2">
        <v>0.95416666666666661</v>
      </c>
      <c r="G14840" s="1">
        <v>41260</v>
      </c>
      <c r="H14840" s="2">
        <v>0.84791666666666676</v>
      </c>
    </row>
    <row r="14841" spans="1:8" x14ac:dyDescent="0.35">
      <c r="A14841" t="s">
        <v>25456</v>
      </c>
      <c r="B14841" t="s">
        <v>25457</v>
      </c>
      <c r="C14841">
        <v>9</v>
      </c>
      <c r="E14841" s="1">
        <v>41054</v>
      </c>
      <c r="F14841" s="2">
        <v>0.33333333333333331</v>
      </c>
      <c r="G14841" s="1">
        <v>41057</v>
      </c>
      <c r="H14841" s="2">
        <v>0.43958333333333338</v>
      </c>
    </row>
    <row r="14842" spans="1:8" x14ac:dyDescent="0.35">
      <c r="A14842" t="s">
        <v>25458</v>
      </c>
      <c r="B14842" t="s">
        <v>25459</v>
      </c>
      <c r="C14842">
        <v>9</v>
      </c>
      <c r="E14842" s="1">
        <v>41093</v>
      </c>
      <c r="F14842" s="2">
        <v>0.33194444444444443</v>
      </c>
      <c r="G14842" s="1">
        <v>41099</v>
      </c>
      <c r="H14842" s="2">
        <v>0.4597222222222222</v>
      </c>
    </row>
    <row r="14843" spans="1:8" x14ac:dyDescent="0.35">
      <c r="A14843" t="s">
        <v>25460</v>
      </c>
      <c r="B14843" t="s">
        <v>25461</v>
      </c>
      <c r="C14843">
        <v>9</v>
      </c>
      <c r="E14843" s="1">
        <v>41108</v>
      </c>
      <c r="F14843" s="2">
        <v>0.93819444444444444</v>
      </c>
      <c r="G14843" s="1">
        <v>41110</v>
      </c>
      <c r="H14843" s="2">
        <v>8.7500000000000008E-2</v>
      </c>
    </row>
    <row r="14844" spans="1:8" x14ac:dyDescent="0.35">
      <c r="A14844" t="s">
        <v>25462</v>
      </c>
      <c r="B14844" t="s">
        <v>25463</v>
      </c>
      <c r="C14844">
        <v>9</v>
      </c>
      <c r="E14844" s="1">
        <v>41130</v>
      </c>
      <c r="F14844" s="2">
        <v>0.5708333333333333</v>
      </c>
      <c r="G14844" s="1">
        <v>41133</v>
      </c>
      <c r="H14844" s="2">
        <v>0.70624999999999993</v>
      </c>
    </row>
    <row r="14845" spans="1:8" x14ac:dyDescent="0.35">
      <c r="A14845" t="s">
        <v>25464</v>
      </c>
      <c r="B14845" t="s">
        <v>25465</v>
      </c>
      <c r="C14845">
        <v>9</v>
      </c>
      <c r="E14845" s="1">
        <v>41193</v>
      </c>
      <c r="F14845" s="2">
        <v>0.7680555555555556</v>
      </c>
      <c r="G14845" s="1">
        <v>41197</v>
      </c>
      <c r="H14845" s="2">
        <v>0.57430555555555551</v>
      </c>
    </row>
    <row r="14846" spans="1:8" x14ac:dyDescent="0.35">
      <c r="A14846" t="s">
        <v>25466</v>
      </c>
      <c r="B14846" t="s">
        <v>25467</v>
      </c>
      <c r="C14846">
        <v>9</v>
      </c>
      <c r="E14846" s="1">
        <v>41240</v>
      </c>
      <c r="F14846" s="2">
        <v>0.33333333333333331</v>
      </c>
      <c r="G14846" s="1">
        <v>41243</v>
      </c>
      <c r="H14846" s="2">
        <v>0.47569444444444442</v>
      </c>
    </row>
    <row r="14847" spans="1:8" x14ac:dyDescent="0.35">
      <c r="A14847" t="s">
        <v>25468</v>
      </c>
      <c r="B14847" t="s">
        <v>25469</v>
      </c>
      <c r="C14847">
        <v>9</v>
      </c>
      <c r="E14847" s="1">
        <v>41240</v>
      </c>
      <c r="F14847" s="2">
        <v>0.35416666666666669</v>
      </c>
      <c r="G14847" s="1">
        <v>41245</v>
      </c>
      <c r="H14847" s="2">
        <v>0.58333333333333337</v>
      </c>
    </row>
    <row r="14848" spans="1:8" x14ac:dyDescent="0.35">
      <c r="A14848" t="s">
        <v>25470</v>
      </c>
      <c r="B14848" t="s">
        <v>25471</v>
      </c>
      <c r="C14848">
        <v>9</v>
      </c>
      <c r="E14848" s="1">
        <v>41240</v>
      </c>
      <c r="F14848" s="2">
        <v>0.3125</v>
      </c>
      <c r="G14848" s="1">
        <v>41241</v>
      </c>
      <c r="H14848" s="2">
        <v>0.42152777777777778</v>
      </c>
    </row>
    <row r="14849" spans="1:8" x14ac:dyDescent="0.35">
      <c r="A14849" t="s">
        <v>25468</v>
      </c>
      <c r="B14849" t="s">
        <v>25472</v>
      </c>
      <c r="C14849">
        <v>9</v>
      </c>
      <c r="E14849" s="1">
        <v>41240</v>
      </c>
      <c r="F14849" s="2">
        <v>0.35416666666666669</v>
      </c>
      <c r="G14849" s="1">
        <v>41242</v>
      </c>
      <c r="H14849" s="2">
        <v>0.48055555555555557</v>
      </c>
    </row>
    <row r="14850" spans="1:8" x14ac:dyDescent="0.35">
      <c r="A14850" t="s">
        <v>25473</v>
      </c>
      <c r="B14850" t="s">
        <v>25474</v>
      </c>
      <c r="C14850">
        <v>9</v>
      </c>
      <c r="E14850" s="1">
        <v>41240</v>
      </c>
      <c r="F14850" s="2">
        <v>0.375</v>
      </c>
      <c r="G14850" s="1">
        <v>41246</v>
      </c>
      <c r="H14850" s="2">
        <v>0.66111111111111109</v>
      </c>
    </row>
    <row r="14851" spans="1:8" x14ac:dyDescent="0.35">
      <c r="A14851" t="s">
        <v>25437</v>
      </c>
      <c r="B14851" t="s">
        <v>25475</v>
      </c>
      <c r="C14851">
        <v>9</v>
      </c>
      <c r="E14851" s="1">
        <v>41239</v>
      </c>
      <c r="F14851" s="2">
        <v>0.41666666666666669</v>
      </c>
      <c r="G14851" s="1">
        <v>41240</v>
      </c>
      <c r="H14851" s="2">
        <v>0.55625000000000002</v>
      </c>
    </row>
    <row r="14852" spans="1:8" x14ac:dyDescent="0.35">
      <c r="A14852" t="s">
        <v>25476</v>
      </c>
      <c r="B14852" t="s">
        <v>25336</v>
      </c>
      <c r="C14852">
        <v>9</v>
      </c>
      <c r="E14852" s="1">
        <v>41255</v>
      </c>
      <c r="F14852" s="2">
        <v>0.83888888888888891</v>
      </c>
      <c r="G14852" s="1">
        <v>41256</v>
      </c>
      <c r="H14852" s="2">
        <v>0.63888888888888895</v>
      </c>
    </row>
    <row r="14853" spans="1:8" x14ac:dyDescent="0.35">
      <c r="A14853" t="s">
        <v>25477</v>
      </c>
      <c r="B14853" t="s">
        <v>25305</v>
      </c>
      <c r="C14853">
        <v>9</v>
      </c>
      <c r="E14853" s="1">
        <v>41051</v>
      </c>
      <c r="F14853" s="2">
        <v>0.33333333333333331</v>
      </c>
      <c r="G14853" s="1">
        <v>41056</v>
      </c>
      <c r="H14853" s="2">
        <v>0.54791666666666672</v>
      </c>
    </row>
    <row r="14854" spans="1:8" x14ac:dyDescent="0.35">
      <c r="A14854" t="s">
        <v>25478</v>
      </c>
      <c r="B14854" t="s">
        <v>25479</v>
      </c>
      <c r="C14854">
        <v>9</v>
      </c>
      <c r="E14854" s="1">
        <v>41051</v>
      </c>
      <c r="F14854" s="2">
        <v>0.30208333333333331</v>
      </c>
      <c r="G14854" s="1">
        <v>41055</v>
      </c>
      <c r="H14854" s="2">
        <v>0.60416666666666663</v>
      </c>
    </row>
    <row r="14855" spans="1:8" x14ac:dyDescent="0.35">
      <c r="A14855" t="s">
        <v>25480</v>
      </c>
      <c r="B14855" t="s">
        <v>25481</v>
      </c>
      <c r="C14855">
        <v>9</v>
      </c>
      <c r="E14855" s="1">
        <v>41051</v>
      </c>
      <c r="F14855" s="2">
        <v>0.35416666666666669</v>
      </c>
      <c r="G14855" s="1">
        <v>41053</v>
      </c>
      <c r="H14855" s="2">
        <v>0.75</v>
      </c>
    </row>
    <row r="14856" spans="1:8" x14ac:dyDescent="0.35">
      <c r="A14856" t="s">
        <v>25482</v>
      </c>
      <c r="B14856" t="s">
        <v>25483</v>
      </c>
      <c r="C14856">
        <v>9</v>
      </c>
      <c r="E14856" s="1">
        <v>41072</v>
      </c>
      <c r="F14856" s="2">
        <v>0.29166666666666669</v>
      </c>
      <c r="G14856" s="1">
        <v>41073</v>
      </c>
      <c r="H14856" s="2">
        <v>0.5131944444444444</v>
      </c>
    </row>
    <row r="14857" spans="1:8" x14ac:dyDescent="0.35">
      <c r="A14857" t="s">
        <v>25484</v>
      </c>
      <c r="B14857" t="s">
        <v>25485</v>
      </c>
      <c r="C14857">
        <v>9</v>
      </c>
      <c r="E14857" s="1">
        <v>41130</v>
      </c>
      <c r="F14857" s="2">
        <v>0.24930555555555556</v>
      </c>
      <c r="G14857" s="1">
        <v>41130</v>
      </c>
      <c r="H14857" s="2">
        <v>0.89027777777777783</v>
      </c>
    </row>
    <row r="14858" spans="1:8" x14ac:dyDescent="0.35">
      <c r="A14858" t="s">
        <v>25486</v>
      </c>
      <c r="B14858" t="s">
        <v>25487</v>
      </c>
      <c r="C14858">
        <v>9</v>
      </c>
      <c r="E14858" s="1">
        <v>41227</v>
      </c>
      <c r="F14858" s="2">
        <v>0.29166666666666669</v>
      </c>
      <c r="G14858" s="1">
        <v>41234</v>
      </c>
      <c r="H14858" s="2">
        <v>0.45</v>
      </c>
    </row>
    <row r="14859" spans="1:8" x14ac:dyDescent="0.35">
      <c r="A14859" t="s">
        <v>25488</v>
      </c>
      <c r="B14859" t="s">
        <v>25489</v>
      </c>
      <c r="C14859">
        <v>9</v>
      </c>
      <c r="E14859" s="1">
        <v>41250</v>
      </c>
      <c r="F14859" s="2">
        <v>0.33333333333333331</v>
      </c>
      <c r="G14859" s="1">
        <v>41255</v>
      </c>
      <c r="H14859" s="2">
        <v>0.49722222222222223</v>
      </c>
    </row>
    <row r="14860" spans="1:8" x14ac:dyDescent="0.35">
      <c r="A14860" t="s">
        <v>25490</v>
      </c>
      <c r="B14860" t="s">
        <v>25491</v>
      </c>
      <c r="C14860">
        <v>9</v>
      </c>
      <c r="E14860" s="1">
        <v>41250</v>
      </c>
      <c r="F14860" s="2">
        <v>0.35416666666666669</v>
      </c>
      <c r="G14860" s="1">
        <v>41253</v>
      </c>
      <c r="H14860" s="2">
        <v>0.4465277777777778</v>
      </c>
    </row>
    <row r="14861" spans="1:8" x14ac:dyDescent="0.35">
      <c r="A14861" t="s">
        <v>25490</v>
      </c>
      <c r="B14861" t="s">
        <v>25492</v>
      </c>
      <c r="C14861">
        <v>9</v>
      </c>
      <c r="E14861" s="1">
        <v>41250</v>
      </c>
      <c r="F14861" s="2">
        <v>0.35416666666666669</v>
      </c>
      <c r="G14861" s="1">
        <v>41253</v>
      </c>
      <c r="H14861" s="2">
        <v>0.43472222222222223</v>
      </c>
    </row>
    <row r="14862" spans="1:8" x14ac:dyDescent="0.35">
      <c r="A14862" t="s">
        <v>25493</v>
      </c>
      <c r="B14862" t="s">
        <v>25494</v>
      </c>
      <c r="C14862">
        <v>9</v>
      </c>
      <c r="E14862" s="1">
        <v>41250</v>
      </c>
      <c r="F14862" s="2">
        <v>0.375</v>
      </c>
      <c r="G14862" s="1">
        <v>41255</v>
      </c>
      <c r="H14862" s="2">
        <v>0.66805555555555562</v>
      </c>
    </row>
    <row r="14863" spans="1:8" x14ac:dyDescent="0.35">
      <c r="A14863" t="s">
        <v>25495</v>
      </c>
      <c r="B14863" t="s">
        <v>25496</v>
      </c>
      <c r="C14863">
        <v>9</v>
      </c>
      <c r="E14863" s="1">
        <v>41254</v>
      </c>
      <c r="F14863" s="2">
        <v>0.6069444444444444</v>
      </c>
      <c r="G14863" s="1">
        <v>41255</v>
      </c>
      <c r="H14863" s="2">
        <v>0.9604166666666667</v>
      </c>
    </row>
    <row r="14864" spans="1:8" x14ac:dyDescent="0.35">
      <c r="A14864" t="s">
        <v>25497</v>
      </c>
      <c r="B14864" t="s">
        <v>25498</v>
      </c>
      <c r="C14864">
        <v>9</v>
      </c>
      <c r="E14864" s="1">
        <v>41256</v>
      </c>
      <c r="F14864" s="2">
        <v>0.29166666666666669</v>
      </c>
      <c r="G14864" s="1">
        <v>41263</v>
      </c>
      <c r="H14864" s="2">
        <v>0.70833333333333337</v>
      </c>
    </row>
    <row r="14865" spans="1:8" x14ac:dyDescent="0.35">
      <c r="A14865" t="s">
        <v>25499</v>
      </c>
      <c r="B14865" t="s">
        <v>25347</v>
      </c>
      <c r="C14865">
        <v>9</v>
      </c>
      <c r="E14865" s="1">
        <v>41075</v>
      </c>
      <c r="F14865" s="2">
        <v>0.46736111111111112</v>
      </c>
      <c r="G14865" s="1">
        <v>41077</v>
      </c>
      <c r="H14865" s="2">
        <v>0.50902777777777775</v>
      </c>
    </row>
    <row r="14866" spans="1:8" x14ac:dyDescent="0.35">
      <c r="A14866" t="s">
        <v>25500</v>
      </c>
      <c r="B14866" t="s">
        <v>25501</v>
      </c>
      <c r="C14866">
        <v>9</v>
      </c>
      <c r="E14866" s="1">
        <v>41095</v>
      </c>
      <c r="F14866" s="2">
        <v>0.41805555555555557</v>
      </c>
      <c r="G14866" s="1">
        <v>41098</v>
      </c>
      <c r="H14866" s="2">
        <v>0.63750000000000007</v>
      </c>
    </row>
    <row r="14867" spans="1:8" x14ac:dyDescent="0.35">
      <c r="A14867" t="s">
        <v>25502</v>
      </c>
      <c r="B14867" t="s">
        <v>25503</v>
      </c>
      <c r="C14867">
        <v>9</v>
      </c>
      <c r="E14867" s="1">
        <v>41096</v>
      </c>
      <c r="F14867" s="2">
        <v>0.33333333333333331</v>
      </c>
      <c r="G14867" s="1">
        <v>41099</v>
      </c>
      <c r="H14867" s="2">
        <v>0.57708333333333328</v>
      </c>
    </row>
    <row r="14868" spans="1:8" x14ac:dyDescent="0.35">
      <c r="A14868" t="s">
        <v>25504</v>
      </c>
      <c r="B14868" t="s">
        <v>25505</v>
      </c>
      <c r="C14868">
        <v>9</v>
      </c>
      <c r="E14868" s="1">
        <v>41100</v>
      </c>
      <c r="F14868" s="2">
        <v>0.3347222222222222</v>
      </c>
      <c r="G14868" s="1">
        <v>41104</v>
      </c>
      <c r="H14868" s="2">
        <v>0.85138888888888886</v>
      </c>
    </row>
    <row r="14869" spans="1:8" x14ac:dyDescent="0.35">
      <c r="A14869" t="s">
        <v>25506</v>
      </c>
      <c r="B14869" t="s">
        <v>25507</v>
      </c>
      <c r="C14869">
        <v>9</v>
      </c>
      <c r="E14869" s="1">
        <v>41100</v>
      </c>
      <c r="F14869" s="2">
        <v>0.3354166666666667</v>
      </c>
      <c r="G14869" s="1">
        <v>41106</v>
      </c>
      <c r="H14869" s="2">
        <v>0.40208333333333335</v>
      </c>
    </row>
    <row r="14870" spans="1:8" x14ac:dyDescent="0.35">
      <c r="A14870" t="s">
        <v>25508</v>
      </c>
      <c r="B14870" t="s">
        <v>25029</v>
      </c>
      <c r="C14870">
        <v>9</v>
      </c>
      <c r="E14870" s="1">
        <v>41162</v>
      </c>
      <c r="F14870" s="2">
        <v>0.33333333333333331</v>
      </c>
      <c r="G14870" s="1">
        <v>41168</v>
      </c>
      <c r="H14870" s="2">
        <v>0.77083333333333337</v>
      </c>
    </row>
    <row r="14871" spans="1:8" x14ac:dyDescent="0.35">
      <c r="A14871" t="s">
        <v>25509</v>
      </c>
      <c r="B14871" t="s">
        <v>25510</v>
      </c>
      <c r="C14871">
        <v>9</v>
      </c>
      <c r="E14871" s="1">
        <v>41162</v>
      </c>
      <c r="F14871" s="2">
        <v>0.35416666666666669</v>
      </c>
      <c r="G14871" s="1">
        <v>41165</v>
      </c>
      <c r="H14871" s="2">
        <v>0.43472222222222223</v>
      </c>
    </row>
    <row r="14872" spans="1:8" x14ac:dyDescent="0.35">
      <c r="A14872" t="s">
        <v>25261</v>
      </c>
      <c r="B14872" t="s">
        <v>25262</v>
      </c>
      <c r="C14872">
        <v>9</v>
      </c>
      <c r="E14872" s="1">
        <v>41166</v>
      </c>
      <c r="F14872" s="2">
        <v>0.80833333333333324</v>
      </c>
      <c r="G14872" s="1">
        <v>41167</v>
      </c>
      <c r="H14872" s="2">
        <v>0.33333333333333331</v>
      </c>
    </row>
    <row r="14873" spans="1:8" x14ac:dyDescent="0.35">
      <c r="A14873" t="s">
        <v>25511</v>
      </c>
      <c r="B14873" t="s">
        <v>25512</v>
      </c>
      <c r="C14873">
        <v>9</v>
      </c>
      <c r="E14873" s="1">
        <v>41187</v>
      </c>
      <c r="F14873" s="2">
        <v>0.35902777777777778</v>
      </c>
      <c r="G14873" s="1">
        <v>41189</v>
      </c>
      <c r="H14873" s="2">
        <v>0.8520833333333333</v>
      </c>
    </row>
    <row r="14874" spans="1:8" x14ac:dyDescent="0.35">
      <c r="A14874" t="s">
        <v>25513</v>
      </c>
      <c r="B14874" t="s">
        <v>25514</v>
      </c>
      <c r="C14874">
        <v>9</v>
      </c>
      <c r="E14874" s="1">
        <v>41241</v>
      </c>
      <c r="F14874" s="2">
        <v>0.51180555555555551</v>
      </c>
      <c r="G14874" s="1">
        <v>41246</v>
      </c>
      <c r="H14874" s="2">
        <v>0.6430555555555556</v>
      </c>
    </row>
    <row r="14875" spans="1:8" x14ac:dyDescent="0.35">
      <c r="A14875" t="s">
        <v>25515</v>
      </c>
      <c r="B14875" t="s">
        <v>25516</v>
      </c>
      <c r="C14875">
        <v>9</v>
      </c>
      <c r="E14875" s="1">
        <v>41131</v>
      </c>
      <c r="F14875" s="2">
        <v>0.29166666666666669</v>
      </c>
      <c r="G14875" s="1">
        <v>41133</v>
      </c>
      <c r="H14875" s="2">
        <v>0.44166666666666665</v>
      </c>
    </row>
    <row r="14876" spans="1:8" x14ac:dyDescent="0.35">
      <c r="A14876" t="s">
        <v>25517</v>
      </c>
      <c r="B14876" t="s">
        <v>25518</v>
      </c>
      <c r="C14876">
        <v>9</v>
      </c>
      <c r="E14876" s="1">
        <v>41131</v>
      </c>
      <c r="F14876" s="2">
        <v>0.33333333333333331</v>
      </c>
      <c r="G14876" s="1">
        <v>41138</v>
      </c>
      <c r="H14876" s="2">
        <v>0.3756944444444445</v>
      </c>
    </row>
    <row r="14877" spans="1:8" x14ac:dyDescent="0.35">
      <c r="A14877" t="s">
        <v>25519</v>
      </c>
      <c r="B14877" t="s">
        <v>25520</v>
      </c>
      <c r="C14877">
        <v>9</v>
      </c>
      <c r="E14877" s="1">
        <v>41131</v>
      </c>
      <c r="F14877" s="2">
        <v>0.375</v>
      </c>
      <c r="G14877" s="1">
        <v>41135</v>
      </c>
      <c r="H14877" s="2">
        <v>0.50069444444444444</v>
      </c>
    </row>
    <row r="14878" spans="1:8" x14ac:dyDescent="0.35">
      <c r="A14878" t="s">
        <v>25521</v>
      </c>
      <c r="B14878" t="s">
        <v>25435</v>
      </c>
      <c r="C14878">
        <v>9</v>
      </c>
      <c r="E14878" s="1">
        <v>41235</v>
      </c>
      <c r="F14878" s="2">
        <v>0.29166666666666669</v>
      </c>
      <c r="G14878" s="1">
        <v>41238</v>
      </c>
      <c r="H14878" s="2">
        <v>0.58333333333333337</v>
      </c>
    </row>
    <row r="14879" spans="1:8" x14ac:dyDescent="0.35">
      <c r="A14879" t="s">
        <v>25522</v>
      </c>
      <c r="B14879" t="s">
        <v>25523</v>
      </c>
      <c r="C14879">
        <v>9</v>
      </c>
      <c r="E14879" s="1">
        <v>41086</v>
      </c>
      <c r="F14879" s="2">
        <v>0.33333333333333331</v>
      </c>
      <c r="G14879" s="1">
        <v>41089</v>
      </c>
      <c r="H14879" s="2">
        <v>0.43402777777777773</v>
      </c>
    </row>
    <row r="14880" spans="1:8" x14ac:dyDescent="0.35">
      <c r="A14880" t="s">
        <v>25524</v>
      </c>
      <c r="B14880" t="s">
        <v>25525</v>
      </c>
      <c r="C14880">
        <v>9</v>
      </c>
      <c r="E14880" s="1">
        <v>41086</v>
      </c>
      <c r="F14880" s="2">
        <v>0.35416666666666669</v>
      </c>
      <c r="G14880" s="1">
        <v>41089</v>
      </c>
      <c r="H14880" s="2">
        <v>0.58750000000000002</v>
      </c>
    </row>
    <row r="14881" spans="1:8" x14ac:dyDescent="0.35">
      <c r="A14881" t="s">
        <v>25526</v>
      </c>
      <c r="B14881" t="s">
        <v>25527</v>
      </c>
      <c r="C14881">
        <v>9</v>
      </c>
      <c r="E14881" s="1">
        <v>41099</v>
      </c>
      <c r="F14881" s="2">
        <v>0.36874999999999997</v>
      </c>
      <c r="G14881" s="1">
        <v>41100</v>
      </c>
      <c r="H14881" s="2">
        <v>0.70138888888888884</v>
      </c>
    </row>
    <row r="14882" spans="1:8" x14ac:dyDescent="0.35">
      <c r="A14882" t="s">
        <v>25528</v>
      </c>
      <c r="B14882" t="s">
        <v>25529</v>
      </c>
      <c r="C14882">
        <v>9</v>
      </c>
      <c r="E14882" s="1">
        <v>41112</v>
      </c>
      <c r="F14882" s="2">
        <v>0.86041666666666661</v>
      </c>
      <c r="G14882" s="1">
        <v>41118</v>
      </c>
      <c r="H14882" s="2">
        <v>0.61805555555555558</v>
      </c>
    </row>
    <row r="14883" spans="1:8" x14ac:dyDescent="0.35">
      <c r="A14883" t="s">
        <v>25530</v>
      </c>
      <c r="B14883" t="s">
        <v>25531</v>
      </c>
      <c r="C14883">
        <v>9</v>
      </c>
      <c r="E14883" s="1">
        <v>41141</v>
      </c>
      <c r="F14883" s="2">
        <v>0.9902777777777777</v>
      </c>
      <c r="G14883" s="1">
        <v>41146</v>
      </c>
      <c r="H14883" s="2">
        <v>0.67708333333333337</v>
      </c>
    </row>
    <row r="14884" spans="1:8" x14ac:dyDescent="0.35">
      <c r="A14884" t="s">
        <v>25532</v>
      </c>
      <c r="B14884" t="s">
        <v>25533</v>
      </c>
      <c r="C14884">
        <v>9</v>
      </c>
      <c r="E14884" s="1">
        <v>41145</v>
      </c>
      <c r="F14884" s="2">
        <v>0.75069444444444444</v>
      </c>
      <c r="G14884" s="1">
        <v>41152</v>
      </c>
      <c r="H14884" s="2">
        <v>0.625</v>
      </c>
    </row>
    <row r="14885" spans="1:8" x14ac:dyDescent="0.35">
      <c r="A14885" t="s">
        <v>25534</v>
      </c>
      <c r="B14885" t="s">
        <v>25535</v>
      </c>
      <c r="C14885">
        <v>9</v>
      </c>
      <c r="E14885" s="1">
        <v>41162</v>
      </c>
      <c r="F14885" s="2">
        <v>0.64583333333333337</v>
      </c>
      <c r="G14885" s="1">
        <v>41163</v>
      </c>
      <c r="H14885" s="2">
        <v>0.47013888888888888</v>
      </c>
    </row>
    <row r="14886" spans="1:8" x14ac:dyDescent="0.35">
      <c r="A14886" t="s">
        <v>25536</v>
      </c>
      <c r="B14886" t="s">
        <v>25537</v>
      </c>
      <c r="C14886">
        <v>9</v>
      </c>
      <c r="E14886" s="1">
        <v>41218</v>
      </c>
      <c r="F14886" s="2">
        <v>0.35416666666666669</v>
      </c>
      <c r="G14886" s="1">
        <v>41226</v>
      </c>
      <c r="H14886" s="2">
        <v>0.51388888888888895</v>
      </c>
    </row>
    <row r="14887" spans="1:8" x14ac:dyDescent="0.35">
      <c r="A14887" t="s">
        <v>25536</v>
      </c>
      <c r="B14887" t="s">
        <v>25538</v>
      </c>
      <c r="C14887">
        <v>9</v>
      </c>
      <c r="E14887" s="1">
        <v>41218</v>
      </c>
      <c r="F14887" s="2">
        <v>0.35416666666666669</v>
      </c>
      <c r="G14887" s="1">
        <v>41223</v>
      </c>
      <c r="H14887" s="2">
        <v>0.58472222222222225</v>
      </c>
    </row>
    <row r="14888" spans="1:8" x14ac:dyDescent="0.35">
      <c r="A14888" t="s">
        <v>25539</v>
      </c>
      <c r="B14888" t="s">
        <v>25540</v>
      </c>
      <c r="C14888">
        <v>9</v>
      </c>
      <c r="E14888" s="1">
        <v>41228</v>
      </c>
      <c r="F14888" s="2">
        <v>0.3125</v>
      </c>
      <c r="G14888" s="1">
        <v>41232</v>
      </c>
      <c r="H14888" s="2">
        <v>0.51041666666666663</v>
      </c>
    </row>
    <row r="14889" spans="1:8" x14ac:dyDescent="0.35">
      <c r="A14889" t="s">
        <v>25541</v>
      </c>
      <c r="B14889" t="s">
        <v>25542</v>
      </c>
      <c r="C14889">
        <v>9</v>
      </c>
      <c r="E14889" s="1">
        <v>41228</v>
      </c>
      <c r="F14889" s="2">
        <v>0.33333333333333331</v>
      </c>
      <c r="G14889" s="1">
        <v>41234</v>
      </c>
      <c r="H14889" s="2">
        <v>0.75902777777777775</v>
      </c>
    </row>
    <row r="14890" spans="1:8" x14ac:dyDescent="0.35">
      <c r="A14890" t="s">
        <v>25543</v>
      </c>
      <c r="B14890" t="s">
        <v>25544</v>
      </c>
      <c r="C14890">
        <v>9</v>
      </c>
      <c r="E14890" s="1">
        <v>41232</v>
      </c>
      <c r="F14890" s="2">
        <v>0.29166666666666669</v>
      </c>
      <c r="G14890" s="1">
        <v>41236</v>
      </c>
      <c r="H14890" s="2">
        <v>0.48680555555555555</v>
      </c>
    </row>
    <row r="14891" spans="1:8" x14ac:dyDescent="0.35">
      <c r="A14891" t="s">
        <v>25545</v>
      </c>
      <c r="B14891" t="s">
        <v>25546</v>
      </c>
      <c r="C14891">
        <v>9</v>
      </c>
      <c r="E14891" s="1">
        <v>41061</v>
      </c>
      <c r="F14891" s="2">
        <v>0.29166666666666669</v>
      </c>
      <c r="G14891" s="1">
        <v>41061</v>
      </c>
      <c r="H14891" s="2">
        <v>0.56180555555555556</v>
      </c>
    </row>
    <row r="14892" spans="1:8" x14ac:dyDescent="0.35">
      <c r="A14892" t="s">
        <v>25547</v>
      </c>
      <c r="B14892" t="s">
        <v>25548</v>
      </c>
      <c r="C14892">
        <v>9</v>
      </c>
      <c r="E14892" s="1">
        <v>41061</v>
      </c>
      <c r="F14892" s="2">
        <v>0.3125</v>
      </c>
      <c r="G14892" s="1">
        <v>41062</v>
      </c>
      <c r="H14892" s="2">
        <v>0.53125</v>
      </c>
    </row>
    <row r="14893" spans="1:8" x14ac:dyDescent="0.35">
      <c r="A14893" t="s">
        <v>25549</v>
      </c>
      <c r="B14893" t="s">
        <v>25550</v>
      </c>
      <c r="C14893">
        <v>9</v>
      </c>
      <c r="E14893" s="1">
        <v>41061</v>
      </c>
      <c r="F14893" s="2">
        <v>0.33333333333333331</v>
      </c>
      <c r="G14893" s="1">
        <v>41063</v>
      </c>
      <c r="H14893" s="2">
        <v>0.60486111111111118</v>
      </c>
    </row>
    <row r="14894" spans="1:8" x14ac:dyDescent="0.35">
      <c r="A14894" t="s">
        <v>25551</v>
      </c>
      <c r="B14894" t="s">
        <v>25552</v>
      </c>
      <c r="C14894">
        <v>9</v>
      </c>
      <c r="E14894" s="1">
        <v>41078</v>
      </c>
      <c r="F14894" s="2">
        <v>0.29166666666666669</v>
      </c>
      <c r="G14894" s="1">
        <v>41080</v>
      </c>
      <c r="H14894" s="2">
        <v>0.43472222222222223</v>
      </c>
    </row>
    <row r="14895" spans="1:8" x14ac:dyDescent="0.35">
      <c r="A14895" t="s">
        <v>25553</v>
      </c>
      <c r="B14895" t="s">
        <v>25554</v>
      </c>
      <c r="C14895">
        <v>9</v>
      </c>
      <c r="E14895" s="1">
        <v>41082</v>
      </c>
      <c r="F14895" s="2">
        <v>0.33333333333333331</v>
      </c>
      <c r="G14895" s="1">
        <v>41085</v>
      </c>
      <c r="H14895" s="2">
        <v>0.71527777777777779</v>
      </c>
    </row>
    <row r="14896" spans="1:8" x14ac:dyDescent="0.35">
      <c r="A14896" t="s">
        <v>25555</v>
      </c>
      <c r="B14896" t="s">
        <v>25556</v>
      </c>
      <c r="C14896">
        <v>9</v>
      </c>
      <c r="E14896" s="1">
        <v>41094</v>
      </c>
      <c r="F14896" s="2">
        <v>0.3444444444444445</v>
      </c>
      <c r="G14896" s="1">
        <v>41099</v>
      </c>
      <c r="H14896" s="2">
        <v>0.42708333333333331</v>
      </c>
    </row>
    <row r="14897" spans="1:8" x14ac:dyDescent="0.35">
      <c r="A14897" t="s">
        <v>25557</v>
      </c>
      <c r="B14897" t="s">
        <v>25558</v>
      </c>
      <c r="C14897">
        <v>9</v>
      </c>
      <c r="E14897" s="1">
        <v>41094</v>
      </c>
      <c r="F14897" s="2">
        <v>0.34513888888888888</v>
      </c>
      <c r="G14897" s="1">
        <v>41099</v>
      </c>
      <c r="H14897" s="2">
        <v>0.45277777777777778</v>
      </c>
    </row>
    <row r="14898" spans="1:8" x14ac:dyDescent="0.35">
      <c r="A14898" t="s">
        <v>25559</v>
      </c>
      <c r="B14898" t="s">
        <v>25560</v>
      </c>
      <c r="C14898">
        <v>9</v>
      </c>
      <c r="E14898" s="1">
        <v>41226</v>
      </c>
      <c r="F14898" s="2">
        <v>0.41944444444444445</v>
      </c>
      <c r="G14898" s="1">
        <v>41226</v>
      </c>
      <c r="H14898" s="2">
        <v>0.48680555555555555</v>
      </c>
    </row>
    <row r="14899" spans="1:8" x14ac:dyDescent="0.35">
      <c r="A14899" t="s">
        <v>25561</v>
      </c>
      <c r="B14899" t="s">
        <v>25562</v>
      </c>
      <c r="C14899">
        <v>9</v>
      </c>
      <c r="E14899" s="1">
        <v>41080</v>
      </c>
      <c r="F14899" s="2">
        <v>0.49791666666666662</v>
      </c>
      <c r="G14899" s="1">
        <v>41092</v>
      </c>
      <c r="H14899" s="2">
        <v>0.63888888888888895</v>
      </c>
    </row>
    <row r="14900" spans="1:8" x14ac:dyDescent="0.35">
      <c r="A14900" t="s">
        <v>25563</v>
      </c>
      <c r="B14900" t="s">
        <v>25564</v>
      </c>
      <c r="C14900">
        <v>9</v>
      </c>
      <c r="E14900" s="1">
        <v>41099</v>
      </c>
      <c r="F14900" s="2">
        <v>0.3125</v>
      </c>
      <c r="G14900" s="1">
        <v>41100</v>
      </c>
      <c r="H14900" s="2">
        <v>0.51874999999999993</v>
      </c>
    </row>
    <row r="14901" spans="1:8" x14ac:dyDescent="0.35">
      <c r="A14901" t="s">
        <v>25565</v>
      </c>
      <c r="B14901" t="s">
        <v>25566</v>
      </c>
      <c r="C14901">
        <v>9</v>
      </c>
      <c r="E14901" s="1">
        <v>41099</v>
      </c>
      <c r="F14901" s="2">
        <v>0.33333333333333331</v>
      </c>
      <c r="G14901" s="1">
        <v>41103</v>
      </c>
      <c r="H14901" s="2">
        <v>0.48055555555555557</v>
      </c>
    </row>
    <row r="14902" spans="1:8" x14ac:dyDescent="0.35">
      <c r="A14902" t="s">
        <v>25567</v>
      </c>
      <c r="B14902" t="s">
        <v>25198</v>
      </c>
      <c r="C14902">
        <v>9</v>
      </c>
      <c r="E14902" s="1">
        <v>41099</v>
      </c>
      <c r="F14902" s="2">
        <v>0.35416666666666669</v>
      </c>
      <c r="G14902" s="1">
        <v>41103</v>
      </c>
      <c r="H14902" s="2">
        <v>0.50694444444444442</v>
      </c>
    </row>
    <row r="14903" spans="1:8" x14ac:dyDescent="0.35">
      <c r="A14903" t="s">
        <v>25568</v>
      </c>
      <c r="B14903" t="s">
        <v>25569</v>
      </c>
      <c r="C14903">
        <v>9</v>
      </c>
      <c r="E14903" s="1">
        <v>41101</v>
      </c>
      <c r="F14903" s="2">
        <v>0.3125</v>
      </c>
      <c r="G14903" s="1">
        <v>41105</v>
      </c>
      <c r="H14903" s="2">
        <v>0.85555555555555562</v>
      </c>
    </row>
    <row r="14904" spans="1:8" x14ac:dyDescent="0.35">
      <c r="A14904" t="s">
        <v>25033</v>
      </c>
      <c r="B14904" t="s">
        <v>25034</v>
      </c>
      <c r="C14904">
        <v>9</v>
      </c>
      <c r="E14904" s="1">
        <v>41101</v>
      </c>
      <c r="F14904" s="2">
        <v>0.33333333333333331</v>
      </c>
      <c r="G14904" s="1">
        <v>41106</v>
      </c>
      <c r="H14904" s="2">
        <v>0.41736111111111113</v>
      </c>
    </row>
    <row r="14905" spans="1:8" x14ac:dyDescent="0.35">
      <c r="A14905" t="s">
        <v>25570</v>
      </c>
      <c r="B14905" t="s">
        <v>25571</v>
      </c>
      <c r="C14905">
        <v>9</v>
      </c>
      <c r="E14905" s="1">
        <v>41101</v>
      </c>
      <c r="F14905" s="2">
        <v>0.35416666666666669</v>
      </c>
      <c r="G14905" s="1">
        <v>41106</v>
      </c>
      <c r="H14905" s="2">
        <v>0.40138888888888885</v>
      </c>
    </row>
    <row r="14906" spans="1:8" x14ac:dyDescent="0.35">
      <c r="A14906" t="s">
        <v>25572</v>
      </c>
      <c r="B14906" t="s">
        <v>25573</v>
      </c>
      <c r="C14906">
        <v>9</v>
      </c>
      <c r="E14906" s="1">
        <v>41101</v>
      </c>
      <c r="F14906" s="2">
        <v>0.75138888888888899</v>
      </c>
      <c r="G14906" s="1">
        <v>41107</v>
      </c>
      <c r="H14906" s="2">
        <v>0.53749999999999998</v>
      </c>
    </row>
    <row r="14907" spans="1:8" x14ac:dyDescent="0.35">
      <c r="A14907" t="s">
        <v>25574</v>
      </c>
      <c r="B14907" t="s">
        <v>25237</v>
      </c>
      <c r="C14907">
        <v>9</v>
      </c>
      <c r="E14907" s="1">
        <v>41115</v>
      </c>
      <c r="F14907" s="2">
        <v>0.29166666666666669</v>
      </c>
      <c r="G14907" s="1">
        <v>41118</v>
      </c>
      <c r="H14907" s="2">
        <v>0.54166666666666663</v>
      </c>
    </row>
    <row r="14908" spans="1:8" x14ac:dyDescent="0.35">
      <c r="A14908" t="s">
        <v>25575</v>
      </c>
      <c r="B14908" t="s">
        <v>25576</v>
      </c>
      <c r="C14908">
        <v>9</v>
      </c>
      <c r="E14908" s="1">
        <v>41115</v>
      </c>
      <c r="F14908" s="2">
        <v>0.35138888888888892</v>
      </c>
      <c r="G14908" s="1">
        <v>41117</v>
      </c>
      <c r="H14908" s="2">
        <v>0.54513888888888895</v>
      </c>
    </row>
    <row r="14909" spans="1:8" x14ac:dyDescent="0.35">
      <c r="A14909" t="s">
        <v>25575</v>
      </c>
      <c r="B14909" t="s">
        <v>25577</v>
      </c>
      <c r="C14909">
        <v>9</v>
      </c>
      <c r="E14909" s="1">
        <v>41115</v>
      </c>
      <c r="F14909" s="2">
        <v>0.35138888888888892</v>
      </c>
      <c r="G14909" s="1">
        <v>41117</v>
      </c>
      <c r="H14909" s="2">
        <v>0.51527777777777783</v>
      </c>
    </row>
    <row r="14910" spans="1:8" x14ac:dyDescent="0.35">
      <c r="A14910" t="s">
        <v>25267</v>
      </c>
      <c r="B14910" t="s">
        <v>25578</v>
      </c>
      <c r="C14910">
        <v>9</v>
      </c>
      <c r="E14910" s="1">
        <v>41222</v>
      </c>
      <c r="F14910" s="2">
        <v>0.72152777777777777</v>
      </c>
      <c r="G14910" s="1">
        <v>41229</v>
      </c>
      <c r="H14910" s="2">
        <v>0.55069444444444449</v>
      </c>
    </row>
    <row r="14911" spans="1:8" x14ac:dyDescent="0.35">
      <c r="A14911" t="s">
        <v>25579</v>
      </c>
      <c r="B14911" t="s">
        <v>25580</v>
      </c>
      <c r="C14911">
        <v>9</v>
      </c>
      <c r="E14911" s="1">
        <v>41240</v>
      </c>
      <c r="F14911" s="2">
        <v>0.65763888888888888</v>
      </c>
      <c r="G14911" s="1">
        <v>41242</v>
      </c>
      <c r="H14911" s="2">
        <v>0.47430555555555554</v>
      </c>
    </row>
    <row r="14912" spans="1:8" x14ac:dyDescent="0.35">
      <c r="A14912" t="s">
        <v>25581</v>
      </c>
      <c r="B14912" t="s">
        <v>25582</v>
      </c>
      <c r="C14912">
        <v>9</v>
      </c>
      <c r="E14912" s="1">
        <v>41245</v>
      </c>
      <c r="F14912" s="2">
        <v>0.88680555555555562</v>
      </c>
      <c r="G14912" s="1">
        <v>41246</v>
      </c>
      <c r="H14912" s="2">
        <v>0.45624999999999999</v>
      </c>
    </row>
    <row r="14913" spans="1:8" x14ac:dyDescent="0.35">
      <c r="A14913" t="s">
        <v>25583</v>
      </c>
      <c r="B14913" t="s">
        <v>25584</v>
      </c>
      <c r="C14913">
        <v>9</v>
      </c>
      <c r="E14913" s="1">
        <v>41128</v>
      </c>
      <c r="F14913" s="2">
        <v>0.43472222222222223</v>
      </c>
      <c r="G14913" s="1">
        <v>41135</v>
      </c>
      <c r="H14913" s="2">
        <v>0.52013888888888882</v>
      </c>
    </row>
    <row r="14914" spans="1:8" x14ac:dyDescent="0.35">
      <c r="A14914" t="s">
        <v>25585</v>
      </c>
      <c r="B14914" t="s">
        <v>25586</v>
      </c>
      <c r="C14914">
        <v>9</v>
      </c>
      <c r="E14914" s="1">
        <v>41148</v>
      </c>
      <c r="F14914" s="2">
        <v>0.36874999999999997</v>
      </c>
      <c r="G14914" s="1">
        <v>41151</v>
      </c>
      <c r="H14914" s="2">
        <v>0.59375</v>
      </c>
    </row>
    <row r="14915" spans="1:8" x14ac:dyDescent="0.35">
      <c r="A14915" t="s">
        <v>25587</v>
      </c>
      <c r="B14915" t="s">
        <v>25588</v>
      </c>
      <c r="C14915">
        <v>9</v>
      </c>
      <c r="E14915" s="1">
        <v>41148</v>
      </c>
      <c r="F14915" s="2">
        <v>0.36944444444444446</v>
      </c>
      <c r="G14915" s="1">
        <v>41156</v>
      </c>
      <c r="H14915" s="2">
        <v>0.46249999999999997</v>
      </c>
    </row>
    <row r="14916" spans="1:8" x14ac:dyDescent="0.35">
      <c r="A14916" t="s">
        <v>25589</v>
      </c>
      <c r="B14916" t="s">
        <v>25590</v>
      </c>
      <c r="C14916">
        <v>9</v>
      </c>
      <c r="E14916" s="1">
        <v>41198</v>
      </c>
      <c r="F14916" s="2">
        <v>0.3125</v>
      </c>
      <c r="G14916" s="1">
        <v>41202</v>
      </c>
      <c r="H14916" s="2">
        <v>0.81180555555555556</v>
      </c>
    </row>
    <row r="14917" spans="1:8" x14ac:dyDescent="0.35">
      <c r="A14917" t="s">
        <v>25591</v>
      </c>
      <c r="B14917" t="s">
        <v>25592</v>
      </c>
      <c r="C14917">
        <v>9</v>
      </c>
      <c r="E14917" s="1">
        <v>41198</v>
      </c>
      <c r="F14917" s="2">
        <v>0.33333333333333331</v>
      </c>
      <c r="G14917" s="1">
        <v>41204</v>
      </c>
      <c r="H14917" s="2">
        <v>0.88194444444444453</v>
      </c>
    </row>
    <row r="14918" spans="1:8" x14ac:dyDescent="0.35">
      <c r="A14918" t="s">
        <v>25593</v>
      </c>
      <c r="B14918" t="s">
        <v>25594</v>
      </c>
      <c r="C14918">
        <v>9</v>
      </c>
      <c r="E14918" s="1">
        <v>41198</v>
      </c>
      <c r="F14918" s="2">
        <v>0.35416666666666669</v>
      </c>
      <c r="G14918" s="1">
        <v>41202</v>
      </c>
      <c r="H14918" s="2">
        <v>0.45833333333333331</v>
      </c>
    </row>
    <row r="14919" spans="1:8" x14ac:dyDescent="0.35">
      <c r="A14919" t="s">
        <v>25595</v>
      </c>
      <c r="B14919" t="s">
        <v>25596</v>
      </c>
      <c r="C14919">
        <v>9</v>
      </c>
      <c r="E14919" s="1">
        <v>41105</v>
      </c>
      <c r="F14919" s="2">
        <v>0.53055555555555556</v>
      </c>
      <c r="G14919" s="1">
        <v>41105</v>
      </c>
      <c r="H14919" s="2">
        <v>0.77083333333333337</v>
      </c>
    </row>
    <row r="14920" spans="1:8" x14ac:dyDescent="0.35">
      <c r="A14920" t="s">
        <v>25597</v>
      </c>
      <c r="B14920" t="s">
        <v>25598</v>
      </c>
      <c r="C14920">
        <v>9</v>
      </c>
      <c r="E14920" s="1">
        <v>41136</v>
      </c>
      <c r="F14920" s="2">
        <v>0.35416666666666669</v>
      </c>
      <c r="G14920" s="1">
        <v>41136</v>
      </c>
      <c r="H14920" s="2">
        <v>0.71319444444444446</v>
      </c>
    </row>
    <row r="14921" spans="1:8" x14ac:dyDescent="0.35">
      <c r="A14921" t="s">
        <v>25599</v>
      </c>
      <c r="B14921" t="s">
        <v>25600</v>
      </c>
      <c r="C14921">
        <v>9</v>
      </c>
      <c r="E14921" s="1">
        <v>41215</v>
      </c>
      <c r="F14921" s="2">
        <v>0.59861111111111109</v>
      </c>
      <c r="G14921" s="1">
        <v>41216</v>
      </c>
      <c r="H14921" s="2">
        <v>0.5708333333333333</v>
      </c>
    </row>
    <row r="14922" spans="1:8" x14ac:dyDescent="0.35">
      <c r="A14922" t="s">
        <v>25601</v>
      </c>
      <c r="B14922" t="s">
        <v>25602</v>
      </c>
      <c r="C14922">
        <v>9</v>
      </c>
      <c r="E14922" s="1">
        <v>41052</v>
      </c>
      <c r="F14922" s="2">
        <v>0.29166666666666669</v>
      </c>
      <c r="G14922" s="1">
        <v>41054</v>
      </c>
      <c r="H14922" s="2">
        <v>0.75</v>
      </c>
    </row>
    <row r="14923" spans="1:8" x14ac:dyDescent="0.35">
      <c r="A14923" t="s">
        <v>25603</v>
      </c>
      <c r="B14923" t="s">
        <v>25604</v>
      </c>
      <c r="C14923">
        <v>9</v>
      </c>
      <c r="E14923" s="1">
        <v>41231</v>
      </c>
      <c r="F14923" s="2">
        <v>0.8125</v>
      </c>
      <c r="G14923" s="1">
        <v>41234</v>
      </c>
      <c r="H14923" s="2">
        <v>0.48888888888888887</v>
      </c>
    </row>
    <row r="14924" spans="1:8" x14ac:dyDescent="0.35">
      <c r="A14924" t="s">
        <v>25605</v>
      </c>
      <c r="B14924" t="s">
        <v>25606</v>
      </c>
      <c r="C14924">
        <v>9</v>
      </c>
      <c r="E14924" s="1">
        <v>41243</v>
      </c>
      <c r="F14924" s="2">
        <v>0.6694444444444444</v>
      </c>
      <c r="G14924" s="1">
        <v>41247</v>
      </c>
      <c r="H14924" s="2">
        <v>0.43124999999999997</v>
      </c>
    </row>
    <row r="14925" spans="1:8" x14ac:dyDescent="0.35">
      <c r="A14925" t="s">
        <v>25607</v>
      </c>
      <c r="B14925" t="s">
        <v>25608</v>
      </c>
      <c r="C14925">
        <v>9</v>
      </c>
      <c r="E14925" s="1">
        <v>41259</v>
      </c>
      <c r="F14925" s="2">
        <v>0.12222222222222223</v>
      </c>
      <c r="G14925" s="1">
        <v>41259</v>
      </c>
      <c r="H14925" s="2">
        <v>0.58263888888888882</v>
      </c>
    </row>
    <row r="14926" spans="1:8" x14ac:dyDescent="0.35">
      <c r="A14926" t="s">
        <v>25609</v>
      </c>
      <c r="B14926" t="s">
        <v>25610</v>
      </c>
      <c r="C14926">
        <v>9</v>
      </c>
      <c r="E14926" s="1">
        <v>41059</v>
      </c>
      <c r="F14926" s="2">
        <v>0.33333333333333331</v>
      </c>
      <c r="G14926" s="1">
        <v>41061</v>
      </c>
      <c r="H14926" s="2">
        <v>0.59791666666666665</v>
      </c>
    </row>
    <row r="14927" spans="1:8" x14ac:dyDescent="0.35">
      <c r="A14927" t="s">
        <v>25611</v>
      </c>
      <c r="B14927" t="s">
        <v>25612</v>
      </c>
      <c r="C14927">
        <v>9</v>
      </c>
      <c r="E14927" s="1">
        <v>41059</v>
      </c>
      <c r="F14927" s="2">
        <v>0.33402777777777781</v>
      </c>
      <c r="G14927" s="1">
        <v>41061</v>
      </c>
      <c r="H14927" s="2">
        <v>0.4604166666666667</v>
      </c>
    </row>
    <row r="14928" spans="1:8" x14ac:dyDescent="0.35">
      <c r="A14928" t="s">
        <v>25611</v>
      </c>
      <c r="B14928" t="s">
        <v>25613</v>
      </c>
      <c r="C14928">
        <v>9</v>
      </c>
      <c r="E14928" s="1">
        <v>41059</v>
      </c>
      <c r="F14928" s="2">
        <v>0.33402777777777781</v>
      </c>
      <c r="G14928" s="1">
        <v>41060</v>
      </c>
      <c r="H14928" s="2">
        <v>0.48541666666666666</v>
      </c>
    </row>
    <row r="14929" spans="1:8" x14ac:dyDescent="0.35">
      <c r="A14929" t="s">
        <v>25614</v>
      </c>
      <c r="B14929" t="s">
        <v>25615</v>
      </c>
      <c r="C14929">
        <v>9</v>
      </c>
      <c r="E14929" s="1">
        <v>41096</v>
      </c>
      <c r="F14929" s="2">
        <v>0.50624999999999998</v>
      </c>
      <c r="G14929" s="1">
        <v>41101</v>
      </c>
      <c r="H14929" s="2">
        <v>0.54236111111111118</v>
      </c>
    </row>
    <row r="14930" spans="1:8" x14ac:dyDescent="0.35">
      <c r="A14930" t="s">
        <v>25035</v>
      </c>
      <c r="B14930" t="s">
        <v>25036</v>
      </c>
      <c r="C14930">
        <v>9</v>
      </c>
      <c r="E14930" s="1">
        <v>41108</v>
      </c>
      <c r="F14930" s="2">
        <v>0.77222222222222225</v>
      </c>
      <c r="G14930" s="1">
        <v>41117</v>
      </c>
      <c r="H14930" s="2">
        <v>0.64583333333333337</v>
      </c>
    </row>
    <row r="14931" spans="1:8" x14ac:dyDescent="0.35">
      <c r="A14931" t="s">
        <v>25616</v>
      </c>
      <c r="B14931" t="s">
        <v>25617</v>
      </c>
      <c r="C14931">
        <v>9</v>
      </c>
      <c r="E14931" s="1">
        <v>41117</v>
      </c>
      <c r="F14931" s="2">
        <v>0.31666666666666665</v>
      </c>
      <c r="G14931" s="1">
        <v>41118</v>
      </c>
      <c r="H14931" s="2">
        <v>0.62013888888888891</v>
      </c>
    </row>
    <row r="14932" spans="1:8" x14ac:dyDescent="0.35">
      <c r="A14932" t="s">
        <v>25618</v>
      </c>
      <c r="B14932" t="s">
        <v>25619</v>
      </c>
      <c r="C14932">
        <v>9</v>
      </c>
      <c r="E14932" s="1">
        <v>41121</v>
      </c>
      <c r="F14932" s="2">
        <v>0.50138888888888888</v>
      </c>
      <c r="G14932" s="1">
        <v>41123</v>
      </c>
      <c r="H14932" s="2">
        <v>0.69374999999999998</v>
      </c>
    </row>
    <row r="14933" spans="1:8" x14ac:dyDescent="0.35">
      <c r="A14933" t="s">
        <v>25620</v>
      </c>
      <c r="B14933" t="s">
        <v>25621</v>
      </c>
      <c r="C14933">
        <v>9</v>
      </c>
      <c r="E14933" s="1">
        <v>41154</v>
      </c>
      <c r="F14933" s="2">
        <v>0.66736111111111107</v>
      </c>
      <c r="G14933" s="1">
        <v>41155</v>
      </c>
      <c r="H14933" s="2">
        <v>0.4465277777777778</v>
      </c>
    </row>
    <row r="14934" spans="1:8" x14ac:dyDescent="0.35">
      <c r="A14934" t="s">
        <v>25622</v>
      </c>
      <c r="B14934" t="s">
        <v>25623</v>
      </c>
      <c r="C14934">
        <v>9</v>
      </c>
      <c r="E14934" s="1">
        <v>41157</v>
      </c>
      <c r="F14934" s="2">
        <v>0.65833333333333333</v>
      </c>
      <c r="G14934" s="1">
        <v>41158</v>
      </c>
      <c r="H14934" s="2">
        <v>0.5</v>
      </c>
    </row>
    <row r="14935" spans="1:8" x14ac:dyDescent="0.35">
      <c r="A14935" t="s">
        <v>25624</v>
      </c>
      <c r="B14935" t="s">
        <v>25625</v>
      </c>
      <c r="C14935">
        <v>9</v>
      </c>
      <c r="E14935" s="1">
        <v>41159</v>
      </c>
      <c r="F14935" s="2">
        <v>0.33333333333333331</v>
      </c>
      <c r="G14935" s="1">
        <v>41165</v>
      </c>
      <c r="H14935" s="2">
        <v>0.50486111111111109</v>
      </c>
    </row>
    <row r="14936" spans="1:8" x14ac:dyDescent="0.35">
      <c r="A14936" t="s">
        <v>25064</v>
      </c>
      <c r="B14936" t="s">
        <v>25626</v>
      </c>
      <c r="C14936">
        <v>9</v>
      </c>
      <c r="E14936" s="1">
        <v>41123</v>
      </c>
      <c r="F14936" s="2">
        <v>0.29166666666666669</v>
      </c>
      <c r="G14936" s="1">
        <v>41128</v>
      </c>
      <c r="H14936" s="2">
        <v>0.49305555555555558</v>
      </c>
    </row>
    <row r="14937" spans="1:8" x14ac:dyDescent="0.35">
      <c r="A14937" t="s">
        <v>25627</v>
      </c>
      <c r="B14937" t="s">
        <v>25628</v>
      </c>
      <c r="C14937">
        <v>9</v>
      </c>
      <c r="E14937" s="1">
        <v>41123</v>
      </c>
      <c r="F14937" s="2">
        <v>0.375</v>
      </c>
      <c r="G14937" s="1">
        <v>41137</v>
      </c>
      <c r="H14937" s="2">
        <v>0.4597222222222222</v>
      </c>
    </row>
    <row r="14938" spans="1:8" x14ac:dyDescent="0.35">
      <c r="A14938" t="s">
        <v>25629</v>
      </c>
      <c r="B14938" t="s">
        <v>25630</v>
      </c>
      <c r="C14938">
        <v>9</v>
      </c>
      <c r="E14938" s="1">
        <v>41144</v>
      </c>
      <c r="F14938" s="2">
        <v>0.35416666666666669</v>
      </c>
      <c r="G14938" s="1">
        <v>41147</v>
      </c>
      <c r="H14938" s="2">
        <v>0.54097222222222219</v>
      </c>
    </row>
    <row r="14939" spans="1:8" x14ac:dyDescent="0.35">
      <c r="A14939" t="s">
        <v>25631</v>
      </c>
      <c r="B14939" t="s">
        <v>25632</v>
      </c>
      <c r="C14939">
        <v>9</v>
      </c>
      <c r="E14939" s="1">
        <v>41148</v>
      </c>
      <c r="F14939" s="2">
        <v>0.46388888888888885</v>
      </c>
      <c r="G14939" s="1">
        <v>41149</v>
      </c>
      <c r="H14939" s="2">
        <v>0.44444444444444442</v>
      </c>
    </row>
    <row r="14940" spans="1:8" x14ac:dyDescent="0.35">
      <c r="A14940" t="s">
        <v>25633</v>
      </c>
      <c r="B14940" t="s">
        <v>25634</v>
      </c>
      <c r="C14940">
        <v>9</v>
      </c>
      <c r="E14940" s="1">
        <v>41158</v>
      </c>
      <c r="F14940" s="2">
        <v>0.33263888888888887</v>
      </c>
      <c r="G14940" s="1">
        <v>41166</v>
      </c>
      <c r="H14940" s="2">
        <v>0.79166666666666663</v>
      </c>
    </row>
    <row r="14941" spans="1:8" x14ac:dyDescent="0.35">
      <c r="A14941" t="s">
        <v>25635</v>
      </c>
      <c r="B14941" t="s">
        <v>25636</v>
      </c>
      <c r="C14941">
        <v>9</v>
      </c>
      <c r="E14941" s="1">
        <v>41078</v>
      </c>
      <c r="F14941" s="2">
        <v>0.86736111111111114</v>
      </c>
      <c r="G14941" s="1">
        <v>41079</v>
      </c>
      <c r="H14941" s="2">
        <v>0.46111111111111108</v>
      </c>
    </row>
    <row r="14942" spans="1:8" x14ac:dyDescent="0.35">
      <c r="A14942" t="s">
        <v>25637</v>
      </c>
      <c r="B14942" t="s">
        <v>25638</v>
      </c>
      <c r="C14942">
        <v>9</v>
      </c>
      <c r="E14942" s="1">
        <v>41165</v>
      </c>
      <c r="F14942" s="2">
        <v>0.79861111111111116</v>
      </c>
      <c r="G14942" s="1">
        <v>41166</v>
      </c>
      <c r="H14942" s="2">
        <v>0.5180555555555556</v>
      </c>
    </row>
    <row r="14943" spans="1:8" x14ac:dyDescent="0.35">
      <c r="A14943" t="s">
        <v>25639</v>
      </c>
      <c r="B14943" t="s">
        <v>25640</v>
      </c>
      <c r="C14943">
        <v>9</v>
      </c>
      <c r="E14943" s="1">
        <v>41169</v>
      </c>
      <c r="F14943" s="2">
        <v>0.29166666666666669</v>
      </c>
      <c r="G14943" s="1">
        <v>41175</v>
      </c>
      <c r="H14943" s="2">
        <v>0.70833333333333337</v>
      </c>
    </row>
    <row r="14944" spans="1:8" x14ac:dyDescent="0.35">
      <c r="A14944" t="s">
        <v>25641</v>
      </c>
      <c r="B14944" t="s">
        <v>25642</v>
      </c>
      <c r="C14944">
        <v>9</v>
      </c>
      <c r="E14944" s="1">
        <v>41103</v>
      </c>
      <c r="F14944" s="2">
        <v>0.3125</v>
      </c>
      <c r="G14944" s="1">
        <v>41106</v>
      </c>
      <c r="H14944" s="2">
        <v>0.43472222222222223</v>
      </c>
    </row>
    <row r="14945" spans="1:8" x14ac:dyDescent="0.35">
      <c r="A14945" t="s">
        <v>25643</v>
      </c>
      <c r="B14945" t="s">
        <v>25644</v>
      </c>
      <c r="C14945">
        <v>9</v>
      </c>
      <c r="E14945" s="1">
        <v>41053</v>
      </c>
      <c r="F14945" s="2">
        <v>0.3125</v>
      </c>
      <c r="G14945" s="1">
        <v>41055</v>
      </c>
      <c r="H14945" s="2">
        <v>0.625</v>
      </c>
    </row>
    <row r="14946" spans="1:8" x14ac:dyDescent="0.35">
      <c r="A14946" t="s">
        <v>25645</v>
      </c>
      <c r="B14946" t="s">
        <v>25646</v>
      </c>
      <c r="C14946">
        <v>9</v>
      </c>
      <c r="E14946" s="1">
        <v>41075</v>
      </c>
      <c r="F14946" s="2">
        <v>0.78819444444444453</v>
      </c>
      <c r="G14946" s="1">
        <v>41081</v>
      </c>
      <c r="H14946" s="2">
        <v>0.48888888888888887</v>
      </c>
    </row>
    <row r="14947" spans="1:8" x14ac:dyDescent="0.35">
      <c r="A14947" t="s">
        <v>25647</v>
      </c>
      <c r="B14947" t="s">
        <v>25648</v>
      </c>
      <c r="C14947">
        <v>9</v>
      </c>
      <c r="E14947" s="1">
        <v>41086</v>
      </c>
      <c r="F14947" s="2">
        <v>0.72569444444444453</v>
      </c>
      <c r="G14947" s="1">
        <v>41086</v>
      </c>
      <c r="H14947" s="2">
        <v>0.83750000000000002</v>
      </c>
    </row>
    <row r="14948" spans="1:8" x14ac:dyDescent="0.35">
      <c r="A14948" t="s">
        <v>25649</v>
      </c>
      <c r="B14948" t="s">
        <v>25650</v>
      </c>
      <c r="C14948">
        <v>9</v>
      </c>
      <c r="E14948" s="1">
        <v>41157</v>
      </c>
      <c r="F14948" s="2">
        <v>0.33263888888888887</v>
      </c>
      <c r="G14948" s="1">
        <v>41162</v>
      </c>
      <c r="H14948" s="2">
        <v>0.4604166666666667</v>
      </c>
    </row>
    <row r="14949" spans="1:8" x14ac:dyDescent="0.35">
      <c r="A14949" t="s">
        <v>25651</v>
      </c>
      <c r="B14949" t="s">
        <v>25652</v>
      </c>
      <c r="C14949">
        <v>9</v>
      </c>
      <c r="E14949" s="1">
        <v>41157</v>
      </c>
      <c r="F14949" s="2">
        <v>0.33333333333333331</v>
      </c>
      <c r="G14949" s="1">
        <v>41161</v>
      </c>
      <c r="H14949" s="2">
        <v>0.44791666666666669</v>
      </c>
    </row>
    <row r="14950" spans="1:8" x14ac:dyDescent="0.35">
      <c r="A14950" t="s">
        <v>25653</v>
      </c>
      <c r="B14950" t="s">
        <v>25654</v>
      </c>
      <c r="C14950">
        <v>9</v>
      </c>
      <c r="E14950" s="1">
        <v>41157</v>
      </c>
      <c r="F14950" s="2">
        <v>0.35416666666666669</v>
      </c>
      <c r="G14950" s="1">
        <v>41162</v>
      </c>
      <c r="H14950" s="2">
        <v>0.42291666666666666</v>
      </c>
    </row>
    <row r="14951" spans="1:8" x14ac:dyDescent="0.35">
      <c r="A14951" t="s">
        <v>25655</v>
      </c>
      <c r="B14951" t="s">
        <v>25656</v>
      </c>
      <c r="C14951">
        <v>9</v>
      </c>
      <c r="E14951" s="1">
        <v>41158</v>
      </c>
      <c r="F14951" s="2">
        <v>0.33333333333333331</v>
      </c>
      <c r="G14951" s="1">
        <v>41162</v>
      </c>
      <c r="H14951" s="2">
        <v>0.5</v>
      </c>
    </row>
    <row r="14952" spans="1:8" x14ac:dyDescent="0.35">
      <c r="A14952" t="s">
        <v>25657</v>
      </c>
      <c r="B14952" t="s">
        <v>25658</v>
      </c>
      <c r="C14952">
        <v>9</v>
      </c>
      <c r="E14952" s="1">
        <v>41158</v>
      </c>
      <c r="F14952" s="2">
        <v>0.35416666666666669</v>
      </c>
      <c r="G14952" s="1">
        <v>41160</v>
      </c>
      <c r="H14952" s="2">
        <v>0.75</v>
      </c>
    </row>
    <row r="14953" spans="1:8" x14ac:dyDescent="0.35">
      <c r="A14953" t="s">
        <v>25655</v>
      </c>
      <c r="B14953" t="s">
        <v>25659</v>
      </c>
      <c r="C14953">
        <v>9</v>
      </c>
      <c r="E14953" s="1">
        <v>41158</v>
      </c>
      <c r="F14953" s="2">
        <v>0.33333333333333331</v>
      </c>
      <c r="G14953" s="1">
        <v>41159</v>
      </c>
      <c r="H14953" s="2">
        <v>0.44444444444444442</v>
      </c>
    </row>
    <row r="14954" spans="1:8" x14ac:dyDescent="0.35">
      <c r="A14954" t="s">
        <v>25660</v>
      </c>
      <c r="B14954" t="s">
        <v>25661</v>
      </c>
      <c r="C14954">
        <v>9</v>
      </c>
      <c r="E14954" s="1">
        <v>41109</v>
      </c>
      <c r="F14954" s="2">
        <v>0.45833333333333331</v>
      </c>
      <c r="G14954" s="1">
        <v>41110</v>
      </c>
      <c r="H14954" s="2">
        <v>0.46527777777777773</v>
      </c>
    </row>
    <row r="14955" spans="1:8" x14ac:dyDescent="0.35">
      <c r="A14955" t="s">
        <v>25662</v>
      </c>
      <c r="B14955" t="s">
        <v>25663</v>
      </c>
      <c r="C14955">
        <v>9</v>
      </c>
      <c r="E14955" s="1">
        <v>41180</v>
      </c>
      <c r="F14955" s="2">
        <v>0.33333333333333331</v>
      </c>
      <c r="G14955" s="1">
        <v>41190</v>
      </c>
      <c r="H14955" s="2">
        <v>0.57847222222222217</v>
      </c>
    </row>
    <row r="14956" spans="1:8" x14ac:dyDescent="0.35">
      <c r="A14956" t="s">
        <v>25664</v>
      </c>
      <c r="B14956" t="s">
        <v>25665</v>
      </c>
      <c r="C14956">
        <v>9</v>
      </c>
      <c r="E14956" s="1">
        <v>41180</v>
      </c>
      <c r="F14956" s="2">
        <v>0.35416666666666669</v>
      </c>
      <c r="G14956" s="1">
        <v>41185</v>
      </c>
      <c r="H14956" s="2">
        <v>0.55763888888888891</v>
      </c>
    </row>
    <row r="14957" spans="1:8" x14ac:dyDescent="0.35">
      <c r="A14957" t="s">
        <v>25666</v>
      </c>
      <c r="B14957" t="s">
        <v>25667</v>
      </c>
      <c r="C14957">
        <v>9</v>
      </c>
      <c r="E14957" s="1">
        <v>41180</v>
      </c>
      <c r="F14957" s="2">
        <v>0.375</v>
      </c>
      <c r="G14957" s="1">
        <v>41183</v>
      </c>
      <c r="H14957" s="2">
        <v>0.3972222222222222</v>
      </c>
    </row>
    <row r="14958" spans="1:8" x14ac:dyDescent="0.35">
      <c r="A14958" t="s">
        <v>25668</v>
      </c>
      <c r="B14958" t="s">
        <v>25669</v>
      </c>
      <c r="C14958">
        <v>9</v>
      </c>
      <c r="E14958" s="1">
        <v>41180</v>
      </c>
      <c r="F14958" s="2">
        <v>0.35000000000000003</v>
      </c>
      <c r="G14958" s="1">
        <v>41183</v>
      </c>
      <c r="H14958" s="2">
        <v>0.62222222222222223</v>
      </c>
    </row>
    <row r="14959" spans="1:8" x14ac:dyDescent="0.35">
      <c r="A14959" t="s">
        <v>25670</v>
      </c>
      <c r="B14959" t="s">
        <v>25671</v>
      </c>
      <c r="C14959">
        <v>9</v>
      </c>
      <c r="E14959" s="1">
        <v>41184</v>
      </c>
      <c r="F14959" s="2">
        <v>0.9506944444444444</v>
      </c>
      <c r="G14959" s="1">
        <v>41185</v>
      </c>
      <c r="H14959" s="2">
        <v>0.27569444444444446</v>
      </c>
    </row>
    <row r="14960" spans="1:8" x14ac:dyDescent="0.35">
      <c r="A14960" t="s">
        <v>25672</v>
      </c>
      <c r="B14960" t="s">
        <v>25673</v>
      </c>
      <c r="C14960">
        <v>9</v>
      </c>
      <c r="E14960" s="1">
        <v>41166</v>
      </c>
      <c r="F14960" s="2">
        <v>0.70416666666666661</v>
      </c>
      <c r="G14960" s="1">
        <v>41167</v>
      </c>
      <c r="H14960" s="2">
        <v>0.46388888888888885</v>
      </c>
    </row>
    <row r="14961" spans="1:8" x14ac:dyDescent="0.35">
      <c r="A14961" t="s">
        <v>25674</v>
      </c>
      <c r="B14961" t="s">
        <v>25675</v>
      </c>
      <c r="C14961">
        <v>9</v>
      </c>
      <c r="E14961" s="1">
        <v>41171</v>
      </c>
      <c r="F14961" s="2">
        <v>0.625</v>
      </c>
      <c r="G14961" s="1">
        <v>41174</v>
      </c>
      <c r="H14961" s="2">
        <v>0.48749999999999999</v>
      </c>
    </row>
    <row r="14962" spans="1:8" x14ac:dyDescent="0.35">
      <c r="A14962" t="s">
        <v>25676</v>
      </c>
      <c r="B14962" t="s">
        <v>25677</v>
      </c>
      <c r="C14962">
        <v>9</v>
      </c>
      <c r="E14962" s="1">
        <v>41174</v>
      </c>
      <c r="F14962" s="2">
        <v>0.6777777777777777</v>
      </c>
      <c r="G14962" s="1">
        <v>41179</v>
      </c>
      <c r="H14962" s="2">
        <v>0.50694444444444442</v>
      </c>
    </row>
    <row r="14963" spans="1:8" x14ac:dyDescent="0.35">
      <c r="A14963" t="s">
        <v>25678</v>
      </c>
      <c r="B14963" t="s">
        <v>25679</v>
      </c>
      <c r="C14963">
        <v>9</v>
      </c>
      <c r="E14963" s="1">
        <v>41128</v>
      </c>
      <c r="F14963" s="2">
        <v>0.29166666666666669</v>
      </c>
      <c r="G14963" s="1">
        <v>41129</v>
      </c>
      <c r="H14963" s="2">
        <v>0.375</v>
      </c>
    </row>
    <row r="14964" spans="1:8" x14ac:dyDescent="0.35">
      <c r="A14964" t="s">
        <v>25680</v>
      </c>
      <c r="B14964" t="s">
        <v>25681</v>
      </c>
      <c r="C14964">
        <v>9</v>
      </c>
      <c r="E14964" s="1">
        <v>41173</v>
      </c>
      <c r="F14964" s="2">
        <v>0.36736111111111108</v>
      </c>
      <c r="G14964" s="1">
        <v>41176</v>
      </c>
      <c r="H14964" s="2">
        <v>0.44513888888888892</v>
      </c>
    </row>
    <row r="14965" spans="1:8" x14ac:dyDescent="0.35">
      <c r="A14965" t="s">
        <v>25682</v>
      </c>
      <c r="B14965" t="s">
        <v>25683</v>
      </c>
      <c r="C14965">
        <v>9</v>
      </c>
      <c r="E14965" s="1">
        <v>41173</v>
      </c>
      <c r="F14965" s="2">
        <v>0.3743055555555555</v>
      </c>
      <c r="G14965" s="1">
        <v>41174</v>
      </c>
      <c r="H14965" s="2">
        <v>0.55972222222222223</v>
      </c>
    </row>
    <row r="14966" spans="1:8" x14ac:dyDescent="0.35">
      <c r="A14966" t="s">
        <v>25169</v>
      </c>
      <c r="B14966" t="s">
        <v>25684</v>
      </c>
      <c r="C14966">
        <v>9</v>
      </c>
      <c r="E14966" s="1">
        <v>41193</v>
      </c>
      <c r="F14966" s="2">
        <v>0.33124999999999999</v>
      </c>
      <c r="G14966" s="1">
        <v>41200</v>
      </c>
      <c r="H14966" s="2">
        <v>0.49027777777777781</v>
      </c>
    </row>
    <row r="14967" spans="1:8" x14ac:dyDescent="0.35">
      <c r="A14967" t="s">
        <v>25169</v>
      </c>
      <c r="B14967" t="s">
        <v>25076</v>
      </c>
      <c r="C14967">
        <v>9</v>
      </c>
      <c r="E14967" s="1">
        <v>41193</v>
      </c>
      <c r="F14967" s="2">
        <v>0.33124999999999999</v>
      </c>
      <c r="G14967" s="1">
        <v>41195</v>
      </c>
      <c r="H14967" s="2">
        <v>0.54791666666666672</v>
      </c>
    </row>
    <row r="14968" spans="1:8" x14ac:dyDescent="0.35">
      <c r="A14968" t="s">
        <v>25169</v>
      </c>
      <c r="B14968" t="s">
        <v>25685</v>
      </c>
      <c r="C14968">
        <v>9</v>
      </c>
      <c r="E14968" s="1">
        <v>41193</v>
      </c>
      <c r="F14968" s="2">
        <v>0.33124999999999999</v>
      </c>
      <c r="G14968" s="1">
        <v>41195</v>
      </c>
      <c r="H14968" s="2">
        <v>0.53055555555555556</v>
      </c>
    </row>
    <row r="14969" spans="1:8" x14ac:dyDescent="0.35">
      <c r="A14969" t="s">
        <v>25686</v>
      </c>
      <c r="B14969" t="s">
        <v>25687</v>
      </c>
      <c r="C14969">
        <v>9</v>
      </c>
      <c r="E14969" s="1">
        <v>41107</v>
      </c>
      <c r="F14969" s="2">
        <v>0.3298611111111111</v>
      </c>
      <c r="G14969" s="1">
        <v>41112</v>
      </c>
      <c r="H14969" s="2">
        <v>0.57500000000000007</v>
      </c>
    </row>
    <row r="14970" spans="1:8" x14ac:dyDescent="0.35">
      <c r="A14970" t="s">
        <v>25688</v>
      </c>
      <c r="B14970" t="s">
        <v>25421</v>
      </c>
      <c r="C14970">
        <v>9</v>
      </c>
      <c r="E14970" s="1">
        <v>41107</v>
      </c>
      <c r="F14970" s="2">
        <v>0.33333333333333331</v>
      </c>
      <c r="G14970" s="1">
        <v>41110</v>
      </c>
      <c r="H14970" s="2">
        <v>0.46458333333333335</v>
      </c>
    </row>
    <row r="14971" spans="1:8" x14ac:dyDescent="0.35">
      <c r="A14971" t="s">
        <v>25689</v>
      </c>
      <c r="B14971" t="s">
        <v>25690</v>
      </c>
      <c r="C14971">
        <v>9</v>
      </c>
      <c r="E14971" s="1">
        <v>41107</v>
      </c>
      <c r="F14971" s="2">
        <v>0.35416666666666669</v>
      </c>
      <c r="G14971" s="1">
        <v>41111</v>
      </c>
      <c r="H14971" s="2">
        <v>0.55069444444444449</v>
      </c>
    </row>
    <row r="14972" spans="1:8" x14ac:dyDescent="0.35">
      <c r="A14972" t="s">
        <v>25691</v>
      </c>
      <c r="B14972" t="s">
        <v>25421</v>
      </c>
      <c r="C14972">
        <v>9</v>
      </c>
      <c r="E14972" s="1">
        <v>41107</v>
      </c>
      <c r="F14972" s="2">
        <v>0.375</v>
      </c>
      <c r="G14972" s="1">
        <v>41110</v>
      </c>
      <c r="H14972" s="2">
        <v>0.46458333333333335</v>
      </c>
    </row>
    <row r="14973" spans="1:8" x14ac:dyDescent="0.35">
      <c r="A14973" t="s">
        <v>25692</v>
      </c>
      <c r="B14973" t="s">
        <v>25693</v>
      </c>
      <c r="C14973">
        <v>9</v>
      </c>
      <c r="E14973" s="1">
        <v>41177</v>
      </c>
      <c r="F14973" s="2">
        <v>0.56527777777777777</v>
      </c>
      <c r="G14973" s="1">
        <v>41182</v>
      </c>
      <c r="H14973" s="2">
        <v>0.51388888888888895</v>
      </c>
    </row>
    <row r="14974" spans="1:8" x14ac:dyDescent="0.35">
      <c r="A14974" t="s">
        <v>25312</v>
      </c>
      <c r="B14974" t="s">
        <v>25694</v>
      </c>
      <c r="C14974">
        <v>9</v>
      </c>
      <c r="E14974" s="1">
        <v>41179</v>
      </c>
      <c r="F14974" s="2">
        <v>0.29166666666666669</v>
      </c>
      <c r="G14974" s="1">
        <v>41182</v>
      </c>
      <c r="H14974" s="2">
        <v>0.47916666666666669</v>
      </c>
    </row>
    <row r="14975" spans="1:8" x14ac:dyDescent="0.35">
      <c r="A14975" t="s">
        <v>25695</v>
      </c>
      <c r="B14975" t="s">
        <v>25696</v>
      </c>
      <c r="C14975">
        <v>9</v>
      </c>
      <c r="E14975" s="1">
        <v>41179</v>
      </c>
      <c r="F14975" s="2">
        <v>0.375</v>
      </c>
      <c r="G14975" s="1">
        <v>41184</v>
      </c>
      <c r="H14975" s="2">
        <v>0.4236111111111111</v>
      </c>
    </row>
    <row r="14976" spans="1:8" x14ac:dyDescent="0.35">
      <c r="A14976" t="s">
        <v>25697</v>
      </c>
      <c r="B14976" t="s">
        <v>25698</v>
      </c>
      <c r="C14976">
        <v>9</v>
      </c>
      <c r="E14976" s="1">
        <v>41180</v>
      </c>
      <c r="F14976" s="2">
        <v>0.50347222222222221</v>
      </c>
      <c r="G14976" s="1">
        <v>41183</v>
      </c>
      <c r="H14976" s="2">
        <v>0.60138888888888886</v>
      </c>
    </row>
    <row r="14977" spans="1:8" x14ac:dyDescent="0.35">
      <c r="A14977" t="s">
        <v>25699</v>
      </c>
      <c r="B14977" t="s">
        <v>25700</v>
      </c>
      <c r="C14977">
        <v>9</v>
      </c>
      <c r="E14977" s="1">
        <v>41066</v>
      </c>
      <c r="F14977" s="2">
        <v>0.52361111111111114</v>
      </c>
      <c r="G14977" s="1">
        <v>41067</v>
      </c>
      <c r="H14977" s="2">
        <v>0.54583333333333328</v>
      </c>
    </row>
    <row r="14978" spans="1:8" x14ac:dyDescent="0.35">
      <c r="A14978" t="s">
        <v>25701</v>
      </c>
      <c r="B14978" t="s">
        <v>25702</v>
      </c>
      <c r="C14978">
        <v>9</v>
      </c>
      <c r="E14978" s="1">
        <v>41086</v>
      </c>
      <c r="F14978" s="2">
        <v>0.4694444444444445</v>
      </c>
      <c r="G14978" s="1">
        <v>41096</v>
      </c>
      <c r="H14978" s="2">
        <v>0.69305555555555554</v>
      </c>
    </row>
    <row r="14979" spans="1:8" x14ac:dyDescent="0.35">
      <c r="A14979" t="s">
        <v>25703</v>
      </c>
      <c r="B14979" t="s">
        <v>25704</v>
      </c>
      <c r="C14979">
        <v>9</v>
      </c>
      <c r="E14979" s="1">
        <v>41121</v>
      </c>
      <c r="F14979" s="2">
        <v>0.47986111111111113</v>
      </c>
      <c r="G14979" s="1">
        <v>41128</v>
      </c>
      <c r="H14979" s="2">
        <v>0.43958333333333338</v>
      </c>
    </row>
    <row r="14980" spans="1:8" x14ac:dyDescent="0.35">
      <c r="A14980" t="s">
        <v>25705</v>
      </c>
      <c r="B14980" t="s">
        <v>25706</v>
      </c>
      <c r="C14980">
        <v>9</v>
      </c>
      <c r="E14980" s="1">
        <v>41183</v>
      </c>
      <c r="F14980" s="2">
        <v>0.33888888888888885</v>
      </c>
      <c r="G14980" s="1">
        <v>41183</v>
      </c>
      <c r="H14980" s="2">
        <v>0.46666666666666662</v>
      </c>
    </row>
    <row r="14981" spans="1:8" x14ac:dyDescent="0.35">
      <c r="A14981" t="s">
        <v>25707</v>
      </c>
      <c r="B14981" t="s">
        <v>25078</v>
      </c>
      <c r="C14981">
        <v>9</v>
      </c>
      <c r="E14981" s="1">
        <v>41200</v>
      </c>
      <c r="F14981" s="2">
        <v>0.29166666666666669</v>
      </c>
      <c r="G14981" s="1">
        <v>41203</v>
      </c>
      <c r="H14981" s="2">
        <v>0.66666666666666663</v>
      </c>
    </row>
    <row r="14982" spans="1:8" x14ac:dyDescent="0.35">
      <c r="A14982" t="s">
        <v>25265</v>
      </c>
      <c r="B14982" t="s">
        <v>25266</v>
      </c>
      <c r="C14982">
        <v>9</v>
      </c>
      <c r="E14982" s="1">
        <v>41189</v>
      </c>
      <c r="F14982" s="2">
        <v>0.20347222222222219</v>
      </c>
      <c r="G14982" s="1">
        <v>41189</v>
      </c>
      <c r="H14982" s="2">
        <v>0.29444444444444445</v>
      </c>
    </row>
    <row r="14983" spans="1:8" x14ac:dyDescent="0.35">
      <c r="A14983" t="s">
        <v>25708</v>
      </c>
      <c r="B14983" t="s">
        <v>25709</v>
      </c>
      <c r="C14983">
        <v>9</v>
      </c>
      <c r="E14983" s="1">
        <v>41201</v>
      </c>
      <c r="F14983" s="2">
        <v>0.33333333333333331</v>
      </c>
      <c r="G14983" s="1">
        <v>41205</v>
      </c>
      <c r="H14983" s="2">
        <v>0.45</v>
      </c>
    </row>
    <row r="14984" spans="1:8" x14ac:dyDescent="0.35">
      <c r="A14984" t="s">
        <v>25710</v>
      </c>
      <c r="B14984" t="s">
        <v>25711</v>
      </c>
      <c r="C14984">
        <v>9</v>
      </c>
      <c r="E14984" s="1">
        <v>41202</v>
      </c>
      <c r="F14984" s="2">
        <v>0.7993055555555556</v>
      </c>
      <c r="G14984" s="1">
        <v>41202</v>
      </c>
      <c r="H14984" s="2">
        <v>0.80069444444444438</v>
      </c>
    </row>
    <row r="14985" spans="1:8" x14ac:dyDescent="0.35">
      <c r="A14985" t="s">
        <v>25712</v>
      </c>
      <c r="B14985" t="s">
        <v>25713</v>
      </c>
      <c r="C14985">
        <v>9</v>
      </c>
      <c r="E14985" s="1">
        <v>41210</v>
      </c>
      <c r="F14985" s="2">
        <v>0.29166666666666669</v>
      </c>
      <c r="G14985" s="1">
        <v>41214</v>
      </c>
      <c r="H14985" s="2">
        <v>0.62222222222222223</v>
      </c>
    </row>
    <row r="14986" spans="1:8" x14ac:dyDescent="0.35">
      <c r="A14986" t="s">
        <v>25714</v>
      </c>
      <c r="B14986" t="s">
        <v>25715</v>
      </c>
      <c r="C14986">
        <v>9</v>
      </c>
      <c r="E14986" s="1">
        <v>41068</v>
      </c>
      <c r="F14986" s="2">
        <v>0.3347222222222222</v>
      </c>
      <c r="G14986" s="1">
        <v>41072</v>
      </c>
      <c r="H14986" s="2">
        <v>0.4236111111111111</v>
      </c>
    </row>
    <row r="14987" spans="1:8" x14ac:dyDescent="0.35">
      <c r="A14987" t="s">
        <v>25714</v>
      </c>
      <c r="B14987" t="s">
        <v>25716</v>
      </c>
      <c r="C14987">
        <v>9</v>
      </c>
      <c r="E14987" s="1">
        <v>41068</v>
      </c>
      <c r="F14987" s="2">
        <v>0.3347222222222222</v>
      </c>
      <c r="G14987" s="1">
        <v>41071</v>
      </c>
      <c r="H14987" s="2">
        <v>0.46597222222222223</v>
      </c>
    </row>
    <row r="14988" spans="1:8" x14ac:dyDescent="0.35">
      <c r="A14988" t="s">
        <v>25717</v>
      </c>
      <c r="B14988" t="s">
        <v>25050</v>
      </c>
      <c r="C14988">
        <v>9</v>
      </c>
      <c r="E14988" s="1">
        <v>41072</v>
      </c>
      <c r="F14988" s="2">
        <v>0.36319444444444443</v>
      </c>
      <c r="G14988" s="1">
        <v>41076</v>
      </c>
      <c r="H14988" s="2">
        <v>0.61597222222222225</v>
      </c>
    </row>
    <row r="14989" spans="1:8" x14ac:dyDescent="0.35">
      <c r="A14989" t="s">
        <v>25263</v>
      </c>
      <c r="B14989" t="s">
        <v>25264</v>
      </c>
      <c r="C14989">
        <v>9</v>
      </c>
      <c r="E14989" s="1">
        <v>41167</v>
      </c>
      <c r="F14989" s="2">
        <v>0.99861111111111101</v>
      </c>
      <c r="G14989" s="1">
        <v>41170</v>
      </c>
      <c r="H14989" s="2">
        <v>0.4381944444444445</v>
      </c>
    </row>
    <row r="14990" spans="1:8" x14ac:dyDescent="0.35">
      <c r="A14990" t="s">
        <v>25718</v>
      </c>
      <c r="B14990" t="s">
        <v>25243</v>
      </c>
      <c r="C14990">
        <v>9</v>
      </c>
      <c r="E14990" s="1">
        <v>41186</v>
      </c>
      <c r="F14990" s="2">
        <v>0.31805555555555554</v>
      </c>
      <c r="G14990" s="1">
        <v>41188</v>
      </c>
      <c r="H14990" s="2">
        <v>0.67638888888888893</v>
      </c>
    </row>
    <row r="14991" spans="1:8" x14ac:dyDescent="0.35">
      <c r="A14991" t="s">
        <v>25718</v>
      </c>
      <c r="B14991" t="s">
        <v>25719</v>
      </c>
      <c r="C14991">
        <v>9</v>
      </c>
      <c r="E14991" s="1">
        <v>41186</v>
      </c>
      <c r="F14991" s="2">
        <v>0.31805555555555554</v>
      </c>
      <c r="G14991" s="1">
        <v>41190</v>
      </c>
      <c r="H14991" s="2">
        <v>0.55486111111111114</v>
      </c>
    </row>
    <row r="14992" spans="1:8" x14ac:dyDescent="0.35">
      <c r="A14992" t="s">
        <v>25718</v>
      </c>
      <c r="B14992" t="s">
        <v>25720</v>
      </c>
      <c r="C14992">
        <v>9</v>
      </c>
      <c r="E14992" s="1">
        <v>41186</v>
      </c>
      <c r="F14992" s="2">
        <v>0.31805555555555554</v>
      </c>
      <c r="G14992" s="1">
        <v>41188</v>
      </c>
      <c r="H14992" s="2">
        <v>0.49305555555555558</v>
      </c>
    </row>
    <row r="14993" spans="1:8" x14ac:dyDescent="0.35">
      <c r="A14993" t="s">
        <v>25721</v>
      </c>
      <c r="B14993" t="s">
        <v>25720</v>
      </c>
      <c r="C14993">
        <v>9</v>
      </c>
      <c r="E14993" s="1">
        <v>41186</v>
      </c>
      <c r="F14993" s="2">
        <v>0.3125</v>
      </c>
      <c r="G14993" s="1">
        <v>41188</v>
      </c>
      <c r="H14993" s="2">
        <v>0.49305555555555558</v>
      </c>
    </row>
    <row r="14994" spans="1:8" x14ac:dyDescent="0.35">
      <c r="A14994" t="s">
        <v>25722</v>
      </c>
      <c r="B14994" t="s">
        <v>25723</v>
      </c>
      <c r="C14994">
        <v>9</v>
      </c>
      <c r="E14994" s="1">
        <v>41186</v>
      </c>
      <c r="F14994" s="2">
        <v>0.35416666666666669</v>
      </c>
      <c r="G14994" s="1">
        <v>41190</v>
      </c>
      <c r="H14994" s="2">
        <v>0.45069444444444445</v>
      </c>
    </row>
    <row r="14995" spans="1:8" x14ac:dyDescent="0.35">
      <c r="A14995" t="s">
        <v>25724</v>
      </c>
      <c r="B14995" t="s">
        <v>25725</v>
      </c>
      <c r="C14995">
        <v>9</v>
      </c>
      <c r="E14995" s="1">
        <v>41187</v>
      </c>
      <c r="F14995" s="2">
        <v>0.3520833333333333</v>
      </c>
      <c r="G14995" s="1">
        <v>41189</v>
      </c>
      <c r="H14995" s="2">
        <v>0.51527777777777783</v>
      </c>
    </row>
    <row r="14996" spans="1:8" x14ac:dyDescent="0.35">
      <c r="A14996" t="s">
        <v>25726</v>
      </c>
      <c r="B14996" t="s">
        <v>25725</v>
      </c>
      <c r="C14996">
        <v>9</v>
      </c>
      <c r="E14996" s="1">
        <v>41188</v>
      </c>
      <c r="F14996" s="2">
        <v>0.6743055555555556</v>
      </c>
      <c r="G14996" s="1">
        <v>41189</v>
      </c>
      <c r="H14996" s="2">
        <v>0.51527777777777783</v>
      </c>
    </row>
    <row r="14997" spans="1:8" x14ac:dyDescent="0.35">
      <c r="A14997" t="s">
        <v>25727</v>
      </c>
      <c r="B14997" t="s">
        <v>25347</v>
      </c>
      <c r="C14997">
        <v>9</v>
      </c>
      <c r="E14997" s="1">
        <v>41073</v>
      </c>
      <c r="F14997" s="2">
        <v>0.84861111111111109</v>
      </c>
      <c r="G14997" s="1">
        <v>41077</v>
      </c>
      <c r="H14997" s="2">
        <v>0.50902777777777775</v>
      </c>
    </row>
    <row r="14998" spans="1:8" x14ac:dyDescent="0.35">
      <c r="A14998" t="s">
        <v>25728</v>
      </c>
      <c r="B14998" t="s">
        <v>25729</v>
      </c>
      <c r="C14998">
        <v>9</v>
      </c>
      <c r="E14998" s="1">
        <v>41087</v>
      </c>
      <c r="F14998" s="2">
        <v>2.9861111111111113E-2</v>
      </c>
      <c r="G14998" s="1">
        <v>41089</v>
      </c>
      <c r="H14998" s="2">
        <v>0.70833333333333337</v>
      </c>
    </row>
    <row r="14999" spans="1:8" x14ac:dyDescent="0.35">
      <c r="A14999" t="s">
        <v>25730</v>
      </c>
      <c r="B14999" t="s">
        <v>25731</v>
      </c>
      <c r="C14999">
        <v>9</v>
      </c>
      <c r="E14999" s="1">
        <v>41107</v>
      </c>
      <c r="F14999" s="2">
        <v>0.41319444444444442</v>
      </c>
      <c r="G14999" s="1">
        <v>41109</v>
      </c>
      <c r="H14999" s="2">
        <v>0.70763888888888893</v>
      </c>
    </row>
    <row r="15000" spans="1:8" x14ac:dyDescent="0.35">
      <c r="A15000" t="s">
        <v>25732</v>
      </c>
      <c r="B15000" t="s">
        <v>25733</v>
      </c>
      <c r="C15000">
        <v>9</v>
      </c>
      <c r="E15000" s="1">
        <v>41178</v>
      </c>
      <c r="F15000" s="2">
        <v>0.3125</v>
      </c>
      <c r="G15000" s="1">
        <v>41182</v>
      </c>
      <c r="H15000" s="2">
        <v>0.5</v>
      </c>
    </row>
    <row r="15001" spans="1:8" x14ac:dyDescent="0.35">
      <c r="A15001" t="s">
        <v>25734</v>
      </c>
      <c r="B15001" t="s">
        <v>25735</v>
      </c>
      <c r="C15001">
        <v>9</v>
      </c>
      <c r="E15001" s="1">
        <v>41178</v>
      </c>
      <c r="F15001" s="2">
        <v>0.35416666666666669</v>
      </c>
      <c r="G15001" s="1">
        <v>41183</v>
      </c>
      <c r="H15001" s="2">
        <v>0.53680555555555554</v>
      </c>
    </row>
    <row r="15002" spans="1:8" x14ac:dyDescent="0.35">
      <c r="A15002" t="s">
        <v>25736</v>
      </c>
      <c r="B15002" t="s">
        <v>25737</v>
      </c>
      <c r="C15002">
        <v>9</v>
      </c>
      <c r="E15002" s="1">
        <v>41178</v>
      </c>
      <c r="F15002" s="2">
        <v>0.375</v>
      </c>
      <c r="G15002" s="1">
        <v>41183</v>
      </c>
      <c r="H15002" s="2">
        <v>0.44166666666666665</v>
      </c>
    </row>
    <row r="15003" spans="1:8" x14ac:dyDescent="0.35">
      <c r="A15003" t="s">
        <v>25707</v>
      </c>
      <c r="B15003" t="s">
        <v>25738</v>
      </c>
      <c r="C15003">
        <v>9</v>
      </c>
      <c r="E15003" s="1">
        <v>41200</v>
      </c>
      <c r="F15003" s="2">
        <v>0.29166666666666669</v>
      </c>
      <c r="G15003" s="1">
        <v>41205</v>
      </c>
      <c r="H15003" s="2">
        <v>0.61388888888888882</v>
      </c>
    </row>
    <row r="15004" spans="1:8" x14ac:dyDescent="0.35">
      <c r="A15004" t="s">
        <v>25739</v>
      </c>
      <c r="B15004" t="s">
        <v>25740</v>
      </c>
      <c r="C15004">
        <v>9</v>
      </c>
      <c r="E15004" s="1">
        <v>41213</v>
      </c>
      <c r="F15004" s="2">
        <v>0.3125</v>
      </c>
      <c r="G15004" s="1">
        <v>41220</v>
      </c>
      <c r="H15004" s="2">
        <v>0.45416666666666666</v>
      </c>
    </row>
    <row r="15005" spans="1:8" x14ac:dyDescent="0.35">
      <c r="A15005" t="s">
        <v>25741</v>
      </c>
      <c r="B15005" t="s">
        <v>25742</v>
      </c>
      <c r="C15005">
        <v>9</v>
      </c>
      <c r="E15005" s="1">
        <v>41213</v>
      </c>
      <c r="F15005" s="2">
        <v>0.33333333333333331</v>
      </c>
      <c r="G15005" s="1">
        <v>41220</v>
      </c>
      <c r="H15005" s="2">
        <v>0.41736111111111113</v>
      </c>
    </row>
    <row r="15006" spans="1:8" x14ac:dyDescent="0.35">
      <c r="A15006" t="s">
        <v>25743</v>
      </c>
      <c r="B15006" t="s">
        <v>25744</v>
      </c>
      <c r="C15006">
        <v>9</v>
      </c>
      <c r="E15006" s="1">
        <v>41213</v>
      </c>
      <c r="F15006" s="2">
        <v>0.35416666666666669</v>
      </c>
      <c r="G15006" s="1">
        <v>41219</v>
      </c>
      <c r="H15006" s="2">
        <v>0.41319444444444442</v>
      </c>
    </row>
    <row r="15007" spans="1:8" x14ac:dyDescent="0.35">
      <c r="A15007" t="s">
        <v>25745</v>
      </c>
      <c r="B15007" t="s">
        <v>25746</v>
      </c>
      <c r="C15007">
        <v>9</v>
      </c>
      <c r="E15007" s="1">
        <v>41222</v>
      </c>
      <c r="F15007" s="2">
        <v>0.3125</v>
      </c>
      <c r="G15007" s="1">
        <v>41223</v>
      </c>
      <c r="H15007" s="2">
        <v>0.55902777777777779</v>
      </c>
    </row>
    <row r="15008" spans="1:8" x14ac:dyDescent="0.35">
      <c r="A15008" t="s">
        <v>25747</v>
      </c>
      <c r="B15008" t="s">
        <v>25748</v>
      </c>
      <c r="C15008">
        <v>9</v>
      </c>
      <c r="E15008" s="1">
        <v>41222</v>
      </c>
      <c r="F15008" s="2">
        <v>0.33333333333333331</v>
      </c>
      <c r="G15008" s="1">
        <v>41226</v>
      </c>
      <c r="H15008" s="2">
        <v>0.47083333333333338</v>
      </c>
    </row>
    <row r="15009" spans="1:8" x14ac:dyDescent="0.35">
      <c r="A15009" t="s">
        <v>25749</v>
      </c>
      <c r="B15009" t="s">
        <v>25750</v>
      </c>
      <c r="C15009">
        <v>9</v>
      </c>
      <c r="E15009" s="1">
        <v>41222</v>
      </c>
      <c r="F15009" s="2">
        <v>0.35416666666666669</v>
      </c>
      <c r="G15009" s="1">
        <v>41224</v>
      </c>
      <c r="H15009" s="2">
        <v>0.6694444444444444</v>
      </c>
    </row>
    <row r="15010" spans="1:8" x14ac:dyDescent="0.35">
      <c r="A15010" t="s">
        <v>25749</v>
      </c>
      <c r="B15010" t="s">
        <v>25751</v>
      </c>
      <c r="C15010">
        <v>9</v>
      </c>
      <c r="E15010" s="1">
        <v>41222</v>
      </c>
      <c r="F15010" s="2">
        <v>0.35416666666666669</v>
      </c>
      <c r="G15010" s="1">
        <v>41225</v>
      </c>
      <c r="H15010" s="2">
        <v>0.44513888888888892</v>
      </c>
    </row>
    <row r="15011" spans="1:8" x14ac:dyDescent="0.35">
      <c r="A15011" t="s">
        <v>25752</v>
      </c>
      <c r="B15011" t="s">
        <v>25753</v>
      </c>
      <c r="C15011">
        <v>9</v>
      </c>
      <c r="E15011" s="1">
        <v>41121</v>
      </c>
      <c r="F15011" s="2">
        <v>0.33333333333333331</v>
      </c>
      <c r="G15011" s="1">
        <v>41126</v>
      </c>
      <c r="H15011" s="2">
        <v>0.87361111111111101</v>
      </c>
    </row>
    <row r="15012" spans="1:8" x14ac:dyDescent="0.35">
      <c r="A15012" t="s">
        <v>25752</v>
      </c>
      <c r="B15012" t="s">
        <v>25754</v>
      </c>
      <c r="C15012">
        <v>9</v>
      </c>
      <c r="E15012" s="1">
        <v>41121</v>
      </c>
      <c r="F15012" s="2">
        <v>0.33333333333333331</v>
      </c>
      <c r="G15012" s="1">
        <v>41123</v>
      </c>
      <c r="H15012" s="2">
        <v>0.43611111111111112</v>
      </c>
    </row>
    <row r="15013" spans="1:8" x14ac:dyDescent="0.35">
      <c r="A15013" t="s">
        <v>25517</v>
      </c>
      <c r="B15013" t="s">
        <v>25518</v>
      </c>
      <c r="C15013">
        <v>9</v>
      </c>
      <c r="E15013" s="1">
        <v>41131</v>
      </c>
      <c r="F15013" s="2">
        <v>0.33333333333333331</v>
      </c>
      <c r="G15013" s="1">
        <v>41138</v>
      </c>
      <c r="H15013" s="2">
        <v>0.3756944444444445</v>
      </c>
    </row>
    <row r="15014" spans="1:8" x14ac:dyDescent="0.35">
      <c r="A15014" t="s">
        <v>25755</v>
      </c>
      <c r="B15014" t="s">
        <v>25756</v>
      </c>
      <c r="C15014">
        <v>9</v>
      </c>
      <c r="E15014" s="1">
        <v>41200</v>
      </c>
      <c r="F15014" s="2">
        <v>0.375</v>
      </c>
      <c r="G15014" s="1">
        <v>41205</v>
      </c>
      <c r="H15014" s="2">
        <v>0.625</v>
      </c>
    </row>
    <row r="15015" spans="1:8" x14ac:dyDescent="0.35">
      <c r="A15015" t="s">
        <v>25757</v>
      </c>
      <c r="B15015" t="s">
        <v>25758</v>
      </c>
      <c r="C15015">
        <v>9</v>
      </c>
      <c r="E15015" s="1">
        <v>41200</v>
      </c>
      <c r="F15015" s="2">
        <v>0.33333333333333331</v>
      </c>
      <c r="G15015" s="1">
        <v>41205</v>
      </c>
      <c r="H15015" s="2">
        <v>0.75</v>
      </c>
    </row>
    <row r="15016" spans="1:8" x14ac:dyDescent="0.35">
      <c r="A15016" t="s">
        <v>25759</v>
      </c>
      <c r="B15016" t="s">
        <v>25760</v>
      </c>
      <c r="C15016">
        <v>9</v>
      </c>
      <c r="E15016" s="1">
        <v>41200</v>
      </c>
      <c r="F15016" s="2">
        <v>0.3125</v>
      </c>
      <c r="G15016" s="1">
        <v>41205</v>
      </c>
      <c r="H15016" s="2">
        <v>0.45902777777777781</v>
      </c>
    </row>
    <row r="15017" spans="1:8" x14ac:dyDescent="0.35">
      <c r="A15017" t="s">
        <v>25761</v>
      </c>
      <c r="B15017" t="s">
        <v>25762</v>
      </c>
      <c r="C15017">
        <v>9</v>
      </c>
      <c r="E15017" s="1">
        <v>41204</v>
      </c>
      <c r="F15017" s="2">
        <v>0.3125</v>
      </c>
      <c r="G15017" s="1">
        <v>41219</v>
      </c>
      <c r="H15017" s="2">
        <v>0.53541666666666665</v>
      </c>
    </row>
    <row r="15018" spans="1:8" x14ac:dyDescent="0.35">
      <c r="A15018" t="s">
        <v>25763</v>
      </c>
      <c r="B15018" t="s">
        <v>25764</v>
      </c>
      <c r="C15018">
        <v>9</v>
      </c>
      <c r="E15018" s="1">
        <v>41204</v>
      </c>
      <c r="F15018" s="2">
        <v>0.33333333333333331</v>
      </c>
      <c r="G15018" s="1">
        <v>41208</v>
      </c>
      <c r="H15018" s="2">
        <v>0.66666666666666663</v>
      </c>
    </row>
    <row r="15019" spans="1:8" x14ac:dyDescent="0.35">
      <c r="A15019" t="s">
        <v>25765</v>
      </c>
      <c r="B15019" t="s">
        <v>25766</v>
      </c>
      <c r="C15019">
        <v>9</v>
      </c>
      <c r="E15019" s="1">
        <v>41204</v>
      </c>
      <c r="F15019" s="2">
        <v>0.375</v>
      </c>
      <c r="G15019" s="1">
        <v>41206</v>
      </c>
      <c r="H15019" s="2">
        <v>0.53749999999999998</v>
      </c>
    </row>
    <row r="15020" spans="1:8" x14ac:dyDescent="0.35">
      <c r="A15020" t="s">
        <v>25767</v>
      </c>
      <c r="B15020" t="s">
        <v>25768</v>
      </c>
      <c r="C15020">
        <v>9</v>
      </c>
      <c r="E15020" s="1">
        <v>41058</v>
      </c>
      <c r="F15020" s="2">
        <v>0.33819444444444446</v>
      </c>
      <c r="G15020" s="1">
        <v>41062</v>
      </c>
      <c r="H15020" s="2">
        <v>0.52986111111111112</v>
      </c>
    </row>
    <row r="15021" spans="1:8" x14ac:dyDescent="0.35">
      <c r="A15021" t="s">
        <v>25769</v>
      </c>
      <c r="B15021" t="s">
        <v>25770</v>
      </c>
      <c r="C15021">
        <v>9</v>
      </c>
      <c r="E15021" s="1">
        <v>41060</v>
      </c>
      <c r="F15021" s="2">
        <v>0.33263888888888887</v>
      </c>
      <c r="G15021" s="1">
        <v>41065</v>
      </c>
      <c r="H15021" s="2">
        <v>0.40486111111111112</v>
      </c>
    </row>
    <row r="15022" spans="1:8" x14ac:dyDescent="0.35">
      <c r="A15022" t="s">
        <v>25771</v>
      </c>
      <c r="B15022" t="s">
        <v>25772</v>
      </c>
      <c r="C15022">
        <v>9</v>
      </c>
      <c r="E15022" s="1">
        <v>41060</v>
      </c>
      <c r="F15022" s="2">
        <v>0.3444444444444445</v>
      </c>
      <c r="G15022" s="1">
        <v>41066</v>
      </c>
      <c r="H15022" s="2">
        <v>0.8833333333333333</v>
      </c>
    </row>
    <row r="15023" spans="1:8" x14ac:dyDescent="0.35">
      <c r="A15023" t="s">
        <v>25773</v>
      </c>
      <c r="B15023" t="s">
        <v>25774</v>
      </c>
      <c r="C15023">
        <v>9</v>
      </c>
      <c r="E15023" s="1">
        <v>41060</v>
      </c>
      <c r="F15023" s="2">
        <v>0.34513888888888888</v>
      </c>
      <c r="G15023" s="1">
        <v>41064</v>
      </c>
      <c r="H15023" s="2">
        <v>0.53402777777777777</v>
      </c>
    </row>
    <row r="15024" spans="1:8" x14ac:dyDescent="0.35">
      <c r="A15024" t="s">
        <v>25775</v>
      </c>
      <c r="B15024" t="s">
        <v>25776</v>
      </c>
      <c r="C15024">
        <v>9</v>
      </c>
      <c r="E15024" s="1">
        <v>41137</v>
      </c>
      <c r="F15024" s="2">
        <v>0.33333333333333331</v>
      </c>
      <c r="G15024" s="1">
        <v>41140</v>
      </c>
      <c r="H15024" s="2">
        <v>0.56805555555555554</v>
      </c>
    </row>
    <row r="15025" spans="1:8" x14ac:dyDescent="0.35">
      <c r="A15025" t="s">
        <v>25775</v>
      </c>
      <c r="B15025" t="s">
        <v>25776</v>
      </c>
      <c r="C15025">
        <v>9</v>
      </c>
      <c r="E15025" s="1">
        <v>41137</v>
      </c>
      <c r="F15025" s="2">
        <v>0.33333333333333331</v>
      </c>
      <c r="G15025" s="1">
        <v>41140</v>
      </c>
      <c r="H15025" s="2">
        <v>0.56805555555555554</v>
      </c>
    </row>
    <row r="15026" spans="1:8" x14ac:dyDescent="0.35">
      <c r="A15026" t="s">
        <v>25777</v>
      </c>
      <c r="B15026" t="s">
        <v>25778</v>
      </c>
      <c r="C15026">
        <v>9</v>
      </c>
      <c r="E15026" s="1">
        <v>41147</v>
      </c>
      <c r="F15026" s="2">
        <v>0.42986111111111108</v>
      </c>
      <c r="G15026" s="1">
        <v>41152</v>
      </c>
      <c r="H15026" s="2">
        <v>0.52152777777777781</v>
      </c>
    </row>
    <row r="15027" spans="1:8" x14ac:dyDescent="0.35">
      <c r="A15027" t="s">
        <v>25779</v>
      </c>
      <c r="B15027" t="s">
        <v>25780</v>
      </c>
      <c r="C15027">
        <v>9</v>
      </c>
      <c r="E15027" s="1">
        <v>41155</v>
      </c>
      <c r="F15027" s="2">
        <v>0.33333333333333331</v>
      </c>
      <c r="G15027" s="1">
        <v>41161</v>
      </c>
      <c r="H15027" s="2">
        <v>0.58333333333333337</v>
      </c>
    </row>
    <row r="15028" spans="1:8" x14ac:dyDescent="0.35">
      <c r="A15028" t="s">
        <v>25781</v>
      </c>
      <c r="B15028" t="s">
        <v>25782</v>
      </c>
      <c r="C15028">
        <v>9</v>
      </c>
      <c r="E15028" s="1">
        <v>41155</v>
      </c>
      <c r="F15028" s="2">
        <v>0.35416666666666669</v>
      </c>
      <c r="G15028" s="1">
        <v>41161</v>
      </c>
      <c r="H15028" s="2">
        <v>0.52083333333333337</v>
      </c>
    </row>
    <row r="15029" spans="1:8" x14ac:dyDescent="0.35">
      <c r="A15029" t="s">
        <v>25783</v>
      </c>
      <c r="B15029" t="s">
        <v>25784</v>
      </c>
      <c r="C15029">
        <v>9</v>
      </c>
      <c r="E15029" s="1">
        <v>41169</v>
      </c>
      <c r="F15029" s="2">
        <v>0.33333333333333331</v>
      </c>
      <c r="G15029" s="1">
        <v>41171</v>
      </c>
      <c r="H15029" s="2">
        <v>0.44930555555555557</v>
      </c>
    </row>
    <row r="15030" spans="1:8" x14ac:dyDescent="0.35">
      <c r="A15030" t="s">
        <v>25785</v>
      </c>
      <c r="B15030" t="s">
        <v>25786</v>
      </c>
      <c r="C15030">
        <v>9</v>
      </c>
      <c r="E15030" s="1">
        <v>41169</v>
      </c>
      <c r="F15030" s="2">
        <v>0.35416666666666669</v>
      </c>
      <c r="G15030" s="1">
        <v>41171</v>
      </c>
      <c r="H15030" s="2">
        <v>0.4381944444444445</v>
      </c>
    </row>
    <row r="15031" spans="1:8" x14ac:dyDescent="0.35">
      <c r="A15031" t="s">
        <v>25787</v>
      </c>
      <c r="B15031" t="s">
        <v>25788</v>
      </c>
      <c r="C15031">
        <v>9</v>
      </c>
      <c r="E15031" s="1">
        <v>41206</v>
      </c>
      <c r="F15031" s="2">
        <v>0.43958333333333338</v>
      </c>
      <c r="G15031" s="1">
        <v>41207</v>
      </c>
      <c r="H15031" s="2">
        <v>0.39583333333333331</v>
      </c>
    </row>
    <row r="15032" spans="1:8" x14ac:dyDescent="0.35">
      <c r="A15032" t="s">
        <v>25789</v>
      </c>
      <c r="B15032" t="s">
        <v>25790</v>
      </c>
      <c r="C15032">
        <v>9</v>
      </c>
      <c r="E15032" s="1">
        <v>41212</v>
      </c>
      <c r="F15032" s="2">
        <v>0.35416666666666669</v>
      </c>
      <c r="G15032" s="1">
        <v>41215</v>
      </c>
      <c r="H15032" s="2">
        <v>0.55277777777777781</v>
      </c>
    </row>
    <row r="15033" spans="1:8" x14ac:dyDescent="0.35">
      <c r="A15033" t="s">
        <v>25791</v>
      </c>
      <c r="B15033" t="s">
        <v>25713</v>
      </c>
      <c r="C15033">
        <v>9</v>
      </c>
      <c r="E15033" s="1">
        <v>41212</v>
      </c>
      <c r="F15033" s="2">
        <v>0.375</v>
      </c>
      <c r="G15033" s="1">
        <v>41214</v>
      </c>
      <c r="H15033" s="2">
        <v>0.62222222222222223</v>
      </c>
    </row>
    <row r="15034" spans="1:8" x14ac:dyDescent="0.35">
      <c r="A15034" t="s">
        <v>25792</v>
      </c>
      <c r="B15034" t="s">
        <v>25793</v>
      </c>
      <c r="C15034">
        <v>9</v>
      </c>
      <c r="E15034" s="1">
        <v>41219</v>
      </c>
      <c r="F15034" s="2">
        <v>0.33333333333333331</v>
      </c>
      <c r="G15034" s="1">
        <v>41221</v>
      </c>
      <c r="H15034" s="2">
        <v>0.44236111111111115</v>
      </c>
    </row>
    <row r="15035" spans="1:8" x14ac:dyDescent="0.35">
      <c r="A15035" t="s">
        <v>25794</v>
      </c>
      <c r="B15035" t="s">
        <v>25795</v>
      </c>
      <c r="C15035">
        <v>9</v>
      </c>
      <c r="E15035" s="1">
        <v>41219</v>
      </c>
      <c r="F15035" s="2">
        <v>0.35416666666666669</v>
      </c>
      <c r="G15035" s="1">
        <v>41222</v>
      </c>
      <c r="H15035" s="2">
        <v>0.43402777777777773</v>
      </c>
    </row>
    <row r="15036" spans="1:8" x14ac:dyDescent="0.35">
      <c r="A15036" t="s">
        <v>25796</v>
      </c>
      <c r="B15036" t="s">
        <v>25797</v>
      </c>
      <c r="C15036">
        <v>9</v>
      </c>
      <c r="E15036" s="1">
        <v>41256</v>
      </c>
      <c r="F15036" s="2">
        <v>0.3125</v>
      </c>
      <c r="G15036" s="1">
        <v>41257</v>
      </c>
      <c r="H15036" s="2">
        <v>0.70624999999999993</v>
      </c>
    </row>
    <row r="15037" spans="1:8" x14ac:dyDescent="0.35">
      <c r="A15037" t="s">
        <v>25798</v>
      </c>
      <c r="B15037" t="s">
        <v>25799</v>
      </c>
      <c r="C15037">
        <v>9</v>
      </c>
      <c r="E15037" s="1">
        <v>41256</v>
      </c>
      <c r="F15037" s="2">
        <v>0.33333333333333331</v>
      </c>
      <c r="G15037" s="1">
        <v>41262</v>
      </c>
      <c r="H15037" s="2">
        <v>0.51527777777777783</v>
      </c>
    </row>
    <row r="15038" spans="1:8" x14ac:dyDescent="0.35">
      <c r="A15038" t="s">
        <v>25800</v>
      </c>
      <c r="B15038" t="s">
        <v>25801</v>
      </c>
      <c r="C15038">
        <v>9</v>
      </c>
      <c r="E15038" s="1">
        <v>41116</v>
      </c>
      <c r="F15038" s="2">
        <v>0</v>
      </c>
      <c r="G15038" s="1">
        <v>41123</v>
      </c>
      <c r="H15038" s="2">
        <v>0.55277777777777781</v>
      </c>
    </row>
    <row r="15039" spans="1:8" x14ac:dyDescent="0.35">
      <c r="A15039" t="s">
        <v>25802</v>
      </c>
      <c r="B15039" t="s">
        <v>25237</v>
      </c>
      <c r="C15039">
        <v>9</v>
      </c>
      <c r="E15039" s="1">
        <v>41116</v>
      </c>
      <c r="F15039" s="2">
        <v>0.29166666666666669</v>
      </c>
      <c r="G15039" s="1">
        <v>41118</v>
      </c>
      <c r="H15039" s="2">
        <v>0.54166666666666663</v>
      </c>
    </row>
    <row r="15040" spans="1:8" x14ac:dyDescent="0.35">
      <c r="A15040" t="s">
        <v>25803</v>
      </c>
      <c r="B15040" t="s">
        <v>25804</v>
      </c>
      <c r="C15040">
        <v>9</v>
      </c>
      <c r="E15040" s="1">
        <v>41116</v>
      </c>
      <c r="F15040" s="2">
        <v>0.33333333333333331</v>
      </c>
      <c r="G15040" s="1">
        <v>41120</v>
      </c>
      <c r="H15040" s="2">
        <v>0.5625</v>
      </c>
    </row>
    <row r="15041" spans="1:8" x14ac:dyDescent="0.35">
      <c r="A15041" t="s">
        <v>25803</v>
      </c>
      <c r="B15041" t="s">
        <v>25617</v>
      </c>
      <c r="C15041">
        <v>9</v>
      </c>
      <c r="E15041" s="1">
        <v>41116</v>
      </c>
      <c r="F15041" s="2">
        <v>0.33333333333333331</v>
      </c>
      <c r="G15041" s="1">
        <v>41118</v>
      </c>
      <c r="H15041" s="2">
        <v>0.62013888888888891</v>
      </c>
    </row>
    <row r="15042" spans="1:8" x14ac:dyDescent="0.35">
      <c r="A15042" t="s">
        <v>25805</v>
      </c>
      <c r="B15042" t="s">
        <v>25806</v>
      </c>
      <c r="C15042">
        <v>9</v>
      </c>
      <c r="E15042" s="1">
        <v>41116</v>
      </c>
      <c r="F15042" s="2">
        <v>0.30763888888888891</v>
      </c>
      <c r="G15042" s="1">
        <v>41117</v>
      </c>
      <c r="H15042" s="2">
        <v>0.37986111111111115</v>
      </c>
    </row>
    <row r="15043" spans="1:8" x14ac:dyDescent="0.35">
      <c r="A15043" t="s">
        <v>25142</v>
      </c>
      <c r="B15043" t="s">
        <v>25807</v>
      </c>
      <c r="C15043">
        <v>9</v>
      </c>
      <c r="E15043" s="1">
        <v>41130</v>
      </c>
      <c r="F15043" s="2">
        <v>0.41250000000000003</v>
      </c>
      <c r="G15043" s="1">
        <v>41132</v>
      </c>
      <c r="H15043" s="2">
        <v>0.75</v>
      </c>
    </row>
    <row r="15044" spans="1:8" x14ac:dyDescent="0.35">
      <c r="A15044" t="s">
        <v>25808</v>
      </c>
      <c r="B15044" t="s">
        <v>25809</v>
      </c>
      <c r="C15044">
        <v>9</v>
      </c>
      <c r="E15044" s="1">
        <v>41141</v>
      </c>
      <c r="F15044" s="2">
        <v>0.37013888888888885</v>
      </c>
      <c r="G15044" s="1">
        <v>41143</v>
      </c>
      <c r="H15044" s="2">
        <v>0.66666666666666663</v>
      </c>
    </row>
    <row r="15045" spans="1:8" x14ac:dyDescent="0.35">
      <c r="A15045" t="s">
        <v>25810</v>
      </c>
      <c r="B15045" t="s">
        <v>25811</v>
      </c>
      <c r="C15045">
        <v>9</v>
      </c>
      <c r="E15045" s="1">
        <v>41143</v>
      </c>
      <c r="F15045" s="2">
        <v>0.4513888888888889</v>
      </c>
      <c r="G15045" s="1">
        <v>41148</v>
      </c>
      <c r="H15045" s="2">
        <v>0.53680555555555554</v>
      </c>
    </row>
    <row r="15046" spans="1:8" x14ac:dyDescent="0.35">
      <c r="A15046" t="s">
        <v>25812</v>
      </c>
      <c r="B15046" t="s">
        <v>25813</v>
      </c>
      <c r="C15046">
        <v>9</v>
      </c>
      <c r="E15046" s="1">
        <v>41149</v>
      </c>
      <c r="F15046" s="2">
        <v>0.34722222222222227</v>
      </c>
      <c r="G15046" s="1">
        <v>41150</v>
      </c>
      <c r="H15046" s="2">
        <v>0.74097222222222225</v>
      </c>
    </row>
    <row r="15047" spans="1:8" x14ac:dyDescent="0.35">
      <c r="A15047" t="s">
        <v>25814</v>
      </c>
      <c r="B15047" t="s">
        <v>25815</v>
      </c>
      <c r="C15047">
        <v>9</v>
      </c>
      <c r="E15047" s="1">
        <v>41235</v>
      </c>
      <c r="F15047" s="2">
        <v>0.49583333333333335</v>
      </c>
      <c r="G15047" s="1">
        <v>41240</v>
      </c>
      <c r="H15047" s="2">
        <v>0.55555555555555558</v>
      </c>
    </row>
    <row r="15048" spans="1:8" x14ac:dyDescent="0.35">
      <c r="A15048" t="s">
        <v>25816</v>
      </c>
      <c r="B15048" t="s">
        <v>25817</v>
      </c>
      <c r="C15048">
        <v>9</v>
      </c>
      <c r="E15048" s="1">
        <v>41239</v>
      </c>
      <c r="F15048" s="2">
        <v>0.375</v>
      </c>
      <c r="G15048" s="1">
        <v>41242</v>
      </c>
      <c r="H15048" s="2">
        <v>0.49652777777777773</v>
      </c>
    </row>
    <row r="15049" spans="1:8" x14ac:dyDescent="0.35">
      <c r="A15049" t="s">
        <v>25818</v>
      </c>
      <c r="B15049" t="s">
        <v>25819</v>
      </c>
      <c r="C15049">
        <v>9</v>
      </c>
      <c r="E15049" s="1">
        <v>41239</v>
      </c>
      <c r="F15049" s="2">
        <v>0.56805555555555554</v>
      </c>
      <c r="G15049" s="1">
        <v>41244</v>
      </c>
      <c r="H15049" s="2">
        <v>0.5541666666666667</v>
      </c>
    </row>
    <row r="15050" spans="1:8" x14ac:dyDescent="0.35">
      <c r="A15050" t="s">
        <v>25820</v>
      </c>
      <c r="B15050" t="s">
        <v>25821</v>
      </c>
      <c r="C15050">
        <v>9</v>
      </c>
      <c r="E15050" s="1">
        <v>41066</v>
      </c>
      <c r="F15050" s="2">
        <v>0.35416666666666669</v>
      </c>
      <c r="G15050" s="1">
        <v>41070</v>
      </c>
      <c r="H15050" s="2">
        <v>0.58333333333333337</v>
      </c>
    </row>
    <row r="15051" spans="1:8" x14ac:dyDescent="0.35">
      <c r="A15051" t="s">
        <v>25822</v>
      </c>
      <c r="B15051" t="s">
        <v>25823</v>
      </c>
      <c r="C15051">
        <v>9</v>
      </c>
      <c r="E15051" s="1">
        <v>41066</v>
      </c>
      <c r="F15051" s="2">
        <v>0.375</v>
      </c>
      <c r="G15051" s="1">
        <v>41069</v>
      </c>
      <c r="H15051" s="2">
        <v>0.61319444444444449</v>
      </c>
    </row>
    <row r="15052" spans="1:8" x14ac:dyDescent="0.35">
      <c r="A15052" t="s">
        <v>25822</v>
      </c>
      <c r="B15052" t="s">
        <v>25824</v>
      </c>
      <c r="C15052">
        <v>9</v>
      </c>
      <c r="E15052" s="1">
        <v>41066</v>
      </c>
      <c r="F15052" s="2">
        <v>0.375</v>
      </c>
      <c r="G15052" s="1">
        <v>41070</v>
      </c>
      <c r="H15052" s="2">
        <v>0.53333333333333333</v>
      </c>
    </row>
    <row r="15053" spans="1:8" x14ac:dyDescent="0.35">
      <c r="A15053" t="s">
        <v>25825</v>
      </c>
      <c r="B15053" t="s">
        <v>25807</v>
      </c>
      <c r="C15053">
        <v>9</v>
      </c>
      <c r="E15053" s="1">
        <v>41129</v>
      </c>
      <c r="F15053" s="2">
        <v>0.59930555555555554</v>
      </c>
      <c r="G15053" s="1">
        <v>41132</v>
      </c>
      <c r="H15053" s="2">
        <v>0.75</v>
      </c>
    </row>
    <row r="15054" spans="1:8" x14ac:dyDescent="0.35">
      <c r="A15054" t="s">
        <v>25826</v>
      </c>
      <c r="B15054" t="s">
        <v>25827</v>
      </c>
      <c r="C15054">
        <v>9</v>
      </c>
      <c r="E15054" s="1">
        <v>41159</v>
      </c>
      <c r="F15054" s="2">
        <v>0.29166666666666669</v>
      </c>
      <c r="G15054" s="1">
        <v>41160</v>
      </c>
      <c r="H15054" s="2">
        <v>0.65277777777777779</v>
      </c>
    </row>
    <row r="15055" spans="1:8" x14ac:dyDescent="0.35">
      <c r="A15055" t="s">
        <v>25828</v>
      </c>
      <c r="B15055" t="s">
        <v>25829</v>
      </c>
      <c r="C15055">
        <v>9</v>
      </c>
      <c r="E15055" s="1">
        <v>41211</v>
      </c>
      <c r="F15055" s="2">
        <v>0.76736111111111116</v>
      </c>
      <c r="G15055" s="1">
        <v>41211</v>
      </c>
      <c r="H15055" s="2">
        <v>0.9506944444444444</v>
      </c>
    </row>
    <row r="15056" spans="1:8" x14ac:dyDescent="0.35">
      <c r="A15056" t="s">
        <v>25830</v>
      </c>
      <c r="B15056" t="s">
        <v>25831</v>
      </c>
      <c r="C15056">
        <v>9</v>
      </c>
      <c r="E15056" s="1">
        <v>41204</v>
      </c>
      <c r="F15056" s="2">
        <v>0.59513888888888888</v>
      </c>
      <c r="G15056" s="1">
        <v>41205</v>
      </c>
      <c r="H15056" s="2">
        <v>0.72916666666666663</v>
      </c>
    </row>
    <row r="15057" spans="1:8" x14ac:dyDescent="0.35">
      <c r="A15057" t="s">
        <v>25832</v>
      </c>
      <c r="B15057" t="s">
        <v>25833</v>
      </c>
      <c r="C15057">
        <v>9</v>
      </c>
      <c r="E15057" s="1">
        <v>41229</v>
      </c>
      <c r="F15057" s="2">
        <v>0.40625</v>
      </c>
      <c r="G15057" s="1">
        <v>41246</v>
      </c>
      <c r="H15057" s="2">
        <v>0.6479166666666667</v>
      </c>
    </row>
    <row r="15058" spans="1:8" x14ac:dyDescent="0.35">
      <c r="A15058" t="s">
        <v>25834</v>
      </c>
      <c r="B15058" t="s">
        <v>25835</v>
      </c>
      <c r="C15058">
        <v>9</v>
      </c>
      <c r="E15058" s="1">
        <v>41101</v>
      </c>
      <c r="F15058" s="2">
        <v>0.54166666666666663</v>
      </c>
      <c r="G15058" s="1">
        <v>41110</v>
      </c>
      <c r="H15058" s="2">
        <v>0.59305555555555556</v>
      </c>
    </row>
    <row r="15059" spans="1:8" x14ac:dyDescent="0.35">
      <c r="A15059" t="s">
        <v>25836</v>
      </c>
      <c r="B15059" t="s">
        <v>25837</v>
      </c>
      <c r="C15059">
        <v>9</v>
      </c>
      <c r="E15059" s="1">
        <v>41127</v>
      </c>
      <c r="F15059" s="2">
        <v>0.38750000000000001</v>
      </c>
      <c r="G15059" s="1">
        <v>41130</v>
      </c>
      <c r="H15059" s="2">
        <v>0.40208333333333335</v>
      </c>
    </row>
    <row r="15060" spans="1:8" x14ac:dyDescent="0.35">
      <c r="A15060" t="s">
        <v>25838</v>
      </c>
      <c r="B15060" t="s">
        <v>25839</v>
      </c>
      <c r="C15060">
        <v>9</v>
      </c>
      <c r="E15060" s="1">
        <v>41127</v>
      </c>
      <c r="F15060" s="2">
        <v>0.3888888888888889</v>
      </c>
      <c r="G15060" s="1">
        <v>41132</v>
      </c>
      <c r="H15060" s="2">
        <v>0.79166666666666663</v>
      </c>
    </row>
    <row r="15061" spans="1:8" x14ac:dyDescent="0.35">
      <c r="A15061" t="s">
        <v>25840</v>
      </c>
      <c r="B15061" t="s">
        <v>25841</v>
      </c>
      <c r="C15061">
        <v>9</v>
      </c>
      <c r="E15061" s="1">
        <v>41127</v>
      </c>
      <c r="F15061" s="2">
        <v>0.29166666666666669</v>
      </c>
      <c r="G15061" s="1">
        <v>41127</v>
      </c>
      <c r="H15061" s="2">
        <v>0.68541666666666667</v>
      </c>
    </row>
    <row r="15062" spans="1:8" x14ac:dyDescent="0.35">
      <c r="A15062" t="s">
        <v>25842</v>
      </c>
      <c r="B15062" t="s">
        <v>25843</v>
      </c>
      <c r="C15062">
        <v>9</v>
      </c>
      <c r="E15062" s="1">
        <v>41123</v>
      </c>
      <c r="F15062" s="2">
        <v>0.3263888888888889</v>
      </c>
      <c r="G15062" s="1">
        <v>41129</v>
      </c>
      <c r="H15062" s="2">
        <v>0.66805555555555562</v>
      </c>
    </row>
    <row r="15063" spans="1:8" x14ac:dyDescent="0.35">
      <c r="A15063" t="s">
        <v>25844</v>
      </c>
      <c r="B15063" t="s">
        <v>25845</v>
      </c>
      <c r="C15063">
        <v>9</v>
      </c>
      <c r="E15063" s="1">
        <v>41158</v>
      </c>
      <c r="F15063" s="2">
        <v>0.74513888888888891</v>
      </c>
      <c r="G15063" s="1">
        <v>41162</v>
      </c>
      <c r="H15063" s="2">
        <v>0.7270833333333333</v>
      </c>
    </row>
    <row r="15064" spans="1:8" x14ac:dyDescent="0.35">
      <c r="A15064" t="s">
        <v>25846</v>
      </c>
      <c r="B15064" t="s">
        <v>25847</v>
      </c>
      <c r="C15064">
        <v>9</v>
      </c>
      <c r="E15064" s="1">
        <v>41158</v>
      </c>
      <c r="F15064" s="2">
        <v>0.90208333333333324</v>
      </c>
      <c r="G15064" s="1">
        <v>41162</v>
      </c>
      <c r="H15064" s="2">
        <v>0.85763888888888884</v>
      </c>
    </row>
    <row r="15065" spans="1:8" x14ac:dyDescent="0.35">
      <c r="A15065" t="s">
        <v>25848</v>
      </c>
      <c r="B15065" t="s">
        <v>25849</v>
      </c>
      <c r="C15065">
        <v>9</v>
      </c>
      <c r="E15065" s="1">
        <v>41241</v>
      </c>
      <c r="F15065" s="2">
        <v>0.33333333333333331</v>
      </c>
      <c r="G15065" s="1">
        <v>41241</v>
      </c>
      <c r="H15065" s="2">
        <v>0.73819444444444438</v>
      </c>
    </row>
    <row r="15066" spans="1:8" x14ac:dyDescent="0.35">
      <c r="A15066" t="s">
        <v>25850</v>
      </c>
      <c r="B15066" t="s">
        <v>25851</v>
      </c>
      <c r="C15066">
        <v>9</v>
      </c>
      <c r="E15066" s="1">
        <v>41245</v>
      </c>
      <c r="F15066" s="2">
        <v>0.59305555555555556</v>
      </c>
      <c r="G15066" s="1">
        <v>41246</v>
      </c>
      <c r="H15066" s="2">
        <v>0.84513888888888899</v>
      </c>
    </row>
    <row r="15067" spans="1:8" x14ac:dyDescent="0.35">
      <c r="A15067" t="s">
        <v>25852</v>
      </c>
      <c r="B15067" t="s">
        <v>25853</v>
      </c>
      <c r="C15067">
        <v>9</v>
      </c>
      <c r="E15067" s="1">
        <v>41079</v>
      </c>
      <c r="F15067" s="2">
        <v>0.29166666666666669</v>
      </c>
      <c r="G15067" s="1">
        <v>41080</v>
      </c>
      <c r="H15067" s="2">
        <v>0.40347222222222223</v>
      </c>
    </row>
    <row r="15068" spans="1:8" x14ac:dyDescent="0.35">
      <c r="A15068" t="s">
        <v>25852</v>
      </c>
      <c r="B15068" t="s">
        <v>25854</v>
      </c>
      <c r="C15068">
        <v>9</v>
      </c>
      <c r="E15068" s="1">
        <v>41079</v>
      </c>
      <c r="F15068" s="2">
        <v>0.29166666666666669</v>
      </c>
      <c r="G15068" s="1">
        <v>41083</v>
      </c>
      <c r="H15068" s="2">
        <v>0.50972222222222219</v>
      </c>
    </row>
    <row r="15069" spans="1:8" x14ac:dyDescent="0.35">
      <c r="A15069" t="s">
        <v>25855</v>
      </c>
      <c r="B15069" t="s">
        <v>25856</v>
      </c>
      <c r="C15069">
        <v>9</v>
      </c>
      <c r="E15069" s="1">
        <v>41087</v>
      </c>
      <c r="F15069" s="2">
        <v>0.33333333333333331</v>
      </c>
      <c r="G15069" s="1">
        <v>41093</v>
      </c>
      <c r="H15069" s="2">
        <v>0.83263888888888893</v>
      </c>
    </row>
    <row r="15070" spans="1:8" x14ac:dyDescent="0.35">
      <c r="A15070" t="s">
        <v>25857</v>
      </c>
      <c r="B15070" t="s">
        <v>25858</v>
      </c>
      <c r="C15070">
        <v>9</v>
      </c>
      <c r="E15070" s="1">
        <v>41087</v>
      </c>
      <c r="F15070" s="2">
        <v>0.35416666666666669</v>
      </c>
      <c r="G15070" s="1">
        <v>41092</v>
      </c>
      <c r="H15070" s="2">
        <v>0.4145833333333333</v>
      </c>
    </row>
    <row r="15071" spans="1:8" x14ac:dyDescent="0.35">
      <c r="A15071" t="s">
        <v>25859</v>
      </c>
      <c r="B15071" t="s">
        <v>25860</v>
      </c>
      <c r="C15071">
        <v>9</v>
      </c>
      <c r="E15071" s="1">
        <v>41136</v>
      </c>
      <c r="F15071" s="2">
        <v>0.33333333333333331</v>
      </c>
      <c r="G15071" s="1">
        <v>41143</v>
      </c>
      <c r="H15071" s="2">
        <v>0.58333333333333337</v>
      </c>
    </row>
    <row r="15072" spans="1:8" x14ac:dyDescent="0.35">
      <c r="A15072" t="s">
        <v>25861</v>
      </c>
      <c r="B15072" t="s">
        <v>25862</v>
      </c>
      <c r="C15072">
        <v>9</v>
      </c>
      <c r="E15072" s="1">
        <v>41212</v>
      </c>
      <c r="F15072" s="2">
        <v>0.48402777777777778</v>
      </c>
      <c r="G15072" s="1">
        <v>41217</v>
      </c>
      <c r="H15072" s="2">
        <v>0.84513888888888899</v>
      </c>
    </row>
    <row r="15073" spans="1:8" x14ac:dyDescent="0.35">
      <c r="A15073" t="s">
        <v>25863</v>
      </c>
      <c r="B15073" t="s">
        <v>25864</v>
      </c>
      <c r="C15073">
        <v>9</v>
      </c>
      <c r="E15073" s="1">
        <v>41223</v>
      </c>
      <c r="F15073" s="2">
        <v>0.72152777777777777</v>
      </c>
      <c r="G15073" s="1">
        <v>41224</v>
      </c>
      <c r="H15073" s="2">
        <v>0.85138888888888886</v>
      </c>
    </row>
    <row r="15074" spans="1:8" x14ac:dyDescent="0.35">
      <c r="A15074" t="s">
        <v>25865</v>
      </c>
      <c r="B15074" t="s">
        <v>25866</v>
      </c>
      <c r="C15074">
        <v>9</v>
      </c>
      <c r="E15074" s="1">
        <v>41234</v>
      </c>
      <c r="F15074" s="2">
        <v>0.29166666666666669</v>
      </c>
      <c r="G15074" s="1">
        <v>41239</v>
      </c>
      <c r="H15074" s="2">
        <v>0.83750000000000002</v>
      </c>
    </row>
    <row r="15075" spans="1:8" x14ac:dyDescent="0.35">
      <c r="A15075" t="s">
        <v>25867</v>
      </c>
      <c r="B15075" t="s">
        <v>25868</v>
      </c>
      <c r="C15075">
        <v>9</v>
      </c>
      <c r="E15075" s="1">
        <v>41234</v>
      </c>
      <c r="F15075" s="2">
        <v>0.35416666666666669</v>
      </c>
      <c r="G15075" s="1">
        <v>41234</v>
      </c>
      <c r="H15075" s="2">
        <v>0.68055555555555547</v>
      </c>
    </row>
    <row r="15076" spans="1:8" x14ac:dyDescent="0.35">
      <c r="A15076" t="s">
        <v>25869</v>
      </c>
      <c r="B15076" t="s">
        <v>25870</v>
      </c>
      <c r="C15076">
        <v>9</v>
      </c>
      <c r="E15076" s="1">
        <v>41234</v>
      </c>
      <c r="F15076" s="2">
        <v>0.375</v>
      </c>
      <c r="G15076" s="1">
        <v>41236</v>
      </c>
      <c r="H15076" s="2">
        <v>0.62291666666666667</v>
      </c>
    </row>
    <row r="15077" spans="1:8" x14ac:dyDescent="0.35">
      <c r="A15077" t="s">
        <v>25869</v>
      </c>
      <c r="B15077" t="s">
        <v>25871</v>
      </c>
      <c r="C15077">
        <v>9</v>
      </c>
      <c r="E15077" s="1">
        <v>41234</v>
      </c>
      <c r="F15077" s="2">
        <v>0.375</v>
      </c>
      <c r="G15077" s="1">
        <v>41235</v>
      </c>
      <c r="H15077" s="2">
        <v>0.4381944444444445</v>
      </c>
    </row>
    <row r="15078" spans="1:8" x14ac:dyDescent="0.35">
      <c r="A15078" t="s">
        <v>25872</v>
      </c>
      <c r="B15078" t="s">
        <v>25873</v>
      </c>
      <c r="C15078">
        <v>9</v>
      </c>
      <c r="E15078" s="1">
        <v>41247</v>
      </c>
      <c r="F15078" s="2">
        <v>0.87777777777777777</v>
      </c>
      <c r="G15078" s="1">
        <v>41251</v>
      </c>
      <c r="H15078" s="2">
        <v>0.79166666666666663</v>
      </c>
    </row>
    <row r="15079" spans="1:8" x14ac:dyDescent="0.35">
      <c r="A15079" t="s">
        <v>25874</v>
      </c>
      <c r="B15079" t="s">
        <v>25875</v>
      </c>
      <c r="C15079">
        <v>9</v>
      </c>
      <c r="E15079" s="1">
        <v>41250</v>
      </c>
      <c r="F15079" s="2">
        <v>0.76250000000000007</v>
      </c>
      <c r="G15079" s="1">
        <v>41253</v>
      </c>
      <c r="H15079" s="2">
        <v>0.75</v>
      </c>
    </row>
    <row r="15080" spans="1:8" x14ac:dyDescent="0.35">
      <c r="A15080" t="s">
        <v>25876</v>
      </c>
      <c r="B15080" t="s">
        <v>25877</v>
      </c>
      <c r="C15080">
        <v>9</v>
      </c>
      <c r="E15080" s="1">
        <v>41047</v>
      </c>
      <c r="F15080" s="2">
        <v>0.29166666666666669</v>
      </c>
      <c r="G15080" s="1">
        <v>41051</v>
      </c>
      <c r="H15080" s="2">
        <v>0.48125000000000001</v>
      </c>
    </row>
    <row r="15081" spans="1:8" x14ac:dyDescent="0.35">
      <c r="A15081" t="s">
        <v>25876</v>
      </c>
      <c r="B15081" t="s">
        <v>25878</v>
      </c>
      <c r="C15081">
        <v>9</v>
      </c>
      <c r="E15081" s="1">
        <v>41047</v>
      </c>
      <c r="F15081" s="2">
        <v>0.29166666666666669</v>
      </c>
      <c r="G15081" s="1">
        <v>41050</v>
      </c>
      <c r="H15081" s="2">
        <v>0.54027777777777775</v>
      </c>
    </row>
    <row r="15082" spans="1:8" x14ac:dyDescent="0.35">
      <c r="A15082" t="s">
        <v>25879</v>
      </c>
      <c r="B15082" t="s">
        <v>25880</v>
      </c>
      <c r="C15082">
        <v>9</v>
      </c>
      <c r="E15082" s="1">
        <v>41126</v>
      </c>
      <c r="F15082" s="2">
        <v>0.60277777777777775</v>
      </c>
      <c r="G15082" s="1">
        <v>41126</v>
      </c>
      <c r="H15082" s="2">
        <v>0.85138888888888886</v>
      </c>
    </row>
    <row r="15083" spans="1:8" x14ac:dyDescent="0.35">
      <c r="A15083" t="s">
        <v>25881</v>
      </c>
      <c r="B15083" t="s">
        <v>25882</v>
      </c>
      <c r="C15083">
        <v>9</v>
      </c>
      <c r="E15083" s="1">
        <v>41225</v>
      </c>
      <c r="F15083" s="2">
        <v>0.3125</v>
      </c>
      <c r="G15083" s="1">
        <v>41229</v>
      </c>
      <c r="H15083" s="2">
        <v>0.54097222222222219</v>
      </c>
    </row>
    <row r="15084" spans="1:8" x14ac:dyDescent="0.35">
      <c r="A15084" t="s">
        <v>25883</v>
      </c>
      <c r="B15084" t="s">
        <v>25884</v>
      </c>
      <c r="C15084">
        <v>9</v>
      </c>
      <c r="E15084" s="1">
        <v>41225</v>
      </c>
      <c r="F15084" s="2">
        <v>0.33333333333333331</v>
      </c>
      <c r="G15084" s="1">
        <v>41234</v>
      </c>
      <c r="H15084" s="2">
        <v>0.89930555555555547</v>
      </c>
    </row>
    <row r="15085" spans="1:8" x14ac:dyDescent="0.35">
      <c r="A15085" t="s">
        <v>25885</v>
      </c>
      <c r="B15085" t="s">
        <v>25413</v>
      </c>
      <c r="C15085">
        <v>9</v>
      </c>
      <c r="E15085" s="1">
        <v>41225</v>
      </c>
      <c r="F15085" s="2">
        <v>0.35416666666666669</v>
      </c>
      <c r="G15085" s="1">
        <v>41232</v>
      </c>
      <c r="H15085" s="2">
        <v>0.55069444444444449</v>
      </c>
    </row>
    <row r="15086" spans="1:8" x14ac:dyDescent="0.35">
      <c r="A15086" t="s">
        <v>25886</v>
      </c>
      <c r="B15086" t="s">
        <v>25887</v>
      </c>
      <c r="C15086">
        <v>9</v>
      </c>
      <c r="E15086" s="1">
        <v>41081</v>
      </c>
      <c r="F15086" s="2">
        <v>0.33333333333333331</v>
      </c>
      <c r="G15086" s="1">
        <v>41084</v>
      </c>
      <c r="H15086" s="2">
        <v>0.84166666666666667</v>
      </c>
    </row>
    <row r="15087" spans="1:8" x14ac:dyDescent="0.35">
      <c r="A15087" t="s">
        <v>25888</v>
      </c>
      <c r="B15087" t="s">
        <v>25889</v>
      </c>
      <c r="C15087">
        <v>9</v>
      </c>
      <c r="E15087" s="1">
        <v>41081</v>
      </c>
      <c r="F15087" s="2">
        <v>0.35416666666666669</v>
      </c>
      <c r="G15087" s="1">
        <v>41085</v>
      </c>
      <c r="H15087" s="2">
        <v>0.52777777777777779</v>
      </c>
    </row>
    <row r="15088" spans="1:8" x14ac:dyDescent="0.35">
      <c r="A15088" t="s">
        <v>25890</v>
      </c>
      <c r="B15088" t="s">
        <v>25891</v>
      </c>
      <c r="C15088">
        <v>9</v>
      </c>
      <c r="E15088" s="1">
        <v>41095</v>
      </c>
      <c r="F15088" s="2">
        <v>0.99236111111111114</v>
      </c>
      <c r="G15088" s="1">
        <v>41095</v>
      </c>
      <c r="H15088" s="2">
        <v>0.99375000000000002</v>
      </c>
    </row>
    <row r="15089" spans="1:8" x14ac:dyDescent="0.35">
      <c r="A15089" t="s">
        <v>25892</v>
      </c>
      <c r="B15089" t="s">
        <v>25893</v>
      </c>
      <c r="C15089">
        <v>9</v>
      </c>
      <c r="E15089" s="1">
        <v>41095</v>
      </c>
      <c r="F15089" s="2">
        <v>0.99305555555555547</v>
      </c>
      <c r="G15089" s="1">
        <v>41095</v>
      </c>
      <c r="H15089" s="2">
        <v>0.99444444444444446</v>
      </c>
    </row>
    <row r="15090" spans="1:8" x14ac:dyDescent="0.35">
      <c r="A15090" t="s">
        <v>25894</v>
      </c>
      <c r="B15090" t="s">
        <v>25895</v>
      </c>
      <c r="C15090">
        <v>9</v>
      </c>
      <c r="E15090" s="1">
        <v>41106</v>
      </c>
      <c r="F15090" s="2">
        <v>0.33333333333333331</v>
      </c>
      <c r="G15090" s="1">
        <v>41106</v>
      </c>
      <c r="H15090" s="2">
        <v>0.67569444444444438</v>
      </c>
    </row>
    <row r="15091" spans="1:8" x14ac:dyDescent="0.35">
      <c r="A15091" t="s">
        <v>25896</v>
      </c>
      <c r="B15091" t="s">
        <v>25897</v>
      </c>
      <c r="C15091">
        <v>9</v>
      </c>
      <c r="E15091" s="1">
        <v>41110</v>
      </c>
      <c r="F15091" s="2">
        <v>0.72291666666666676</v>
      </c>
      <c r="G15091" s="1">
        <v>41112</v>
      </c>
      <c r="H15091" s="2">
        <v>0.86597222222222225</v>
      </c>
    </row>
    <row r="15092" spans="1:8" x14ac:dyDescent="0.35">
      <c r="A15092" t="s">
        <v>25898</v>
      </c>
      <c r="B15092" t="s">
        <v>25899</v>
      </c>
      <c r="C15092">
        <v>9</v>
      </c>
      <c r="E15092" s="1">
        <v>41129</v>
      </c>
      <c r="F15092" s="2">
        <v>0.33333333333333331</v>
      </c>
      <c r="G15092" s="1">
        <v>41131</v>
      </c>
      <c r="H15092" s="2">
        <v>0.48680555555555555</v>
      </c>
    </row>
    <row r="15093" spans="1:8" x14ac:dyDescent="0.35">
      <c r="A15093" t="s">
        <v>25900</v>
      </c>
      <c r="B15093" t="s">
        <v>25901</v>
      </c>
      <c r="C15093">
        <v>9</v>
      </c>
      <c r="E15093" s="1">
        <v>41129</v>
      </c>
      <c r="F15093" s="2">
        <v>0.35416666666666669</v>
      </c>
      <c r="G15093" s="1">
        <v>41137</v>
      </c>
      <c r="H15093" s="2">
        <v>0.87013888888888891</v>
      </c>
    </row>
    <row r="15094" spans="1:8" x14ac:dyDescent="0.35">
      <c r="A15094" t="s">
        <v>25902</v>
      </c>
      <c r="B15094" t="s">
        <v>25903</v>
      </c>
      <c r="C15094">
        <v>9</v>
      </c>
      <c r="E15094" s="1">
        <v>41229</v>
      </c>
      <c r="F15094" s="2">
        <v>0.33333333333333331</v>
      </c>
      <c r="G15094" s="1">
        <v>41247</v>
      </c>
      <c r="H15094" s="2">
        <v>0.45069444444444445</v>
      </c>
    </row>
    <row r="15095" spans="1:8" x14ac:dyDescent="0.35">
      <c r="A15095" t="s">
        <v>25902</v>
      </c>
      <c r="B15095" t="s">
        <v>25487</v>
      </c>
      <c r="C15095">
        <v>9</v>
      </c>
      <c r="E15095" s="1">
        <v>41229</v>
      </c>
      <c r="F15095" s="2">
        <v>0.33333333333333331</v>
      </c>
      <c r="G15095" s="1">
        <v>41234</v>
      </c>
      <c r="H15095" s="2">
        <v>0.45</v>
      </c>
    </row>
    <row r="15096" spans="1:8" x14ac:dyDescent="0.35">
      <c r="A15096" t="s">
        <v>25904</v>
      </c>
      <c r="B15096" t="s">
        <v>25905</v>
      </c>
      <c r="C15096">
        <v>9</v>
      </c>
      <c r="E15096" s="1">
        <v>41229</v>
      </c>
      <c r="F15096" s="2">
        <v>0.35416666666666669</v>
      </c>
      <c r="G15096" s="1">
        <v>41232</v>
      </c>
      <c r="H15096" s="2">
        <v>0.45833333333333331</v>
      </c>
    </row>
    <row r="15097" spans="1:8" x14ac:dyDescent="0.35">
      <c r="A15097" t="s">
        <v>25906</v>
      </c>
      <c r="B15097" t="s">
        <v>25540</v>
      </c>
      <c r="C15097">
        <v>9</v>
      </c>
      <c r="E15097" s="1">
        <v>41229</v>
      </c>
      <c r="F15097" s="2">
        <v>0.375</v>
      </c>
      <c r="G15097" s="1">
        <v>41232</v>
      </c>
      <c r="H15097" s="2">
        <v>0.51041666666666663</v>
      </c>
    </row>
    <row r="15098" spans="1:8" x14ac:dyDescent="0.35">
      <c r="A15098" t="s">
        <v>25907</v>
      </c>
      <c r="B15098" t="s">
        <v>25908</v>
      </c>
      <c r="C15098">
        <v>9</v>
      </c>
      <c r="E15098" s="1">
        <v>41237</v>
      </c>
      <c r="F15098" s="2">
        <v>0.43263888888888885</v>
      </c>
      <c r="G15098" s="1">
        <v>41237</v>
      </c>
      <c r="H15098" s="2">
        <v>0.56736111111111109</v>
      </c>
    </row>
    <row r="15099" spans="1:8" x14ac:dyDescent="0.35">
      <c r="A15099" t="s">
        <v>25909</v>
      </c>
      <c r="B15099" t="s">
        <v>25910</v>
      </c>
      <c r="C15099">
        <v>9</v>
      </c>
      <c r="E15099" s="1">
        <v>41243</v>
      </c>
      <c r="F15099" s="2">
        <v>0.33333333333333331</v>
      </c>
      <c r="G15099" s="1">
        <v>41248</v>
      </c>
      <c r="H15099" s="2">
        <v>0.65277777777777779</v>
      </c>
    </row>
    <row r="15100" spans="1:8" x14ac:dyDescent="0.35">
      <c r="A15100" t="s">
        <v>25911</v>
      </c>
      <c r="B15100" t="s">
        <v>25912</v>
      </c>
      <c r="C15100">
        <v>9</v>
      </c>
      <c r="E15100" s="1">
        <v>41243</v>
      </c>
      <c r="F15100" s="2">
        <v>0.375</v>
      </c>
      <c r="G15100" s="1">
        <v>41248</v>
      </c>
      <c r="H15100" s="2">
        <v>0.72777777777777775</v>
      </c>
    </row>
    <row r="15101" spans="1:8" x14ac:dyDescent="0.35">
      <c r="A15101" t="s">
        <v>25913</v>
      </c>
      <c r="B15101" t="s">
        <v>25914</v>
      </c>
      <c r="C15101">
        <v>9</v>
      </c>
      <c r="E15101" s="1">
        <v>41089</v>
      </c>
      <c r="F15101" s="2">
        <v>0.33333333333333331</v>
      </c>
      <c r="G15101" s="1">
        <v>41089</v>
      </c>
      <c r="H15101" s="2">
        <v>0.77222222222222225</v>
      </c>
    </row>
    <row r="15102" spans="1:8" x14ac:dyDescent="0.35">
      <c r="A15102" t="s">
        <v>25913</v>
      </c>
      <c r="B15102" t="s">
        <v>25915</v>
      </c>
      <c r="C15102">
        <v>9</v>
      </c>
      <c r="E15102" s="1">
        <v>41089</v>
      </c>
      <c r="F15102" s="2">
        <v>0.33333333333333331</v>
      </c>
      <c r="G15102" s="1">
        <v>41094</v>
      </c>
      <c r="H15102" s="2">
        <v>0.41111111111111115</v>
      </c>
    </row>
    <row r="15103" spans="1:8" x14ac:dyDescent="0.35">
      <c r="A15103" t="s">
        <v>25916</v>
      </c>
      <c r="B15103" t="s">
        <v>25917</v>
      </c>
      <c r="C15103">
        <v>9</v>
      </c>
      <c r="E15103" s="1">
        <v>41255</v>
      </c>
      <c r="F15103" s="2">
        <v>0.3125</v>
      </c>
      <c r="G15103" s="1">
        <v>41265</v>
      </c>
      <c r="H15103" s="2">
        <v>0.45833333333333331</v>
      </c>
    </row>
    <row r="15104" spans="1:8" x14ac:dyDescent="0.35">
      <c r="A15104" t="s">
        <v>25918</v>
      </c>
      <c r="B15104" t="s">
        <v>25919</v>
      </c>
      <c r="C15104">
        <v>9</v>
      </c>
      <c r="E15104" s="1">
        <v>41257</v>
      </c>
      <c r="F15104" s="2">
        <v>0.375</v>
      </c>
      <c r="G15104" s="1">
        <v>41261</v>
      </c>
      <c r="H15104" s="2">
        <v>0.40138888888888885</v>
      </c>
    </row>
    <row r="15105" spans="1:8" x14ac:dyDescent="0.35">
      <c r="A15105" t="s">
        <v>25920</v>
      </c>
      <c r="B15105" t="s">
        <v>25921</v>
      </c>
      <c r="C15105">
        <v>9</v>
      </c>
      <c r="E15105" s="1">
        <v>41257</v>
      </c>
      <c r="F15105" s="2">
        <v>0.48888888888888887</v>
      </c>
      <c r="G15105" s="1">
        <v>41274</v>
      </c>
      <c r="H15105" s="2">
        <v>0.47430555555555554</v>
      </c>
    </row>
    <row r="15106" spans="1:8" x14ac:dyDescent="0.35">
      <c r="A15106" t="s">
        <v>25922</v>
      </c>
      <c r="B15106" t="s">
        <v>25923</v>
      </c>
      <c r="C15106">
        <v>9</v>
      </c>
      <c r="E15106" s="1">
        <v>41095</v>
      </c>
      <c r="F15106" s="2">
        <v>0.69930555555555562</v>
      </c>
      <c r="G15106" s="1">
        <v>41095</v>
      </c>
      <c r="H15106" s="2">
        <v>0.70000000000000007</v>
      </c>
    </row>
    <row r="15107" spans="1:8" x14ac:dyDescent="0.35">
      <c r="A15107" t="s">
        <v>25924</v>
      </c>
      <c r="B15107" t="s">
        <v>25925</v>
      </c>
      <c r="C15107">
        <v>9</v>
      </c>
      <c r="E15107" s="1">
        <v>41130</v>
      </c>
      <c r="F15107" s="2">
        <v>0.29166666666666669</v>
      </c>
      <c r="G15107" s="1">
        <v>41135</v>
      </c>
      <c r="H15107" s="2">
        <v>0.75</v>
      </c>
    </row>
    <row r="15108" spans="1:8" x14ac:dyDescent="0.35">
      <c r="A15108" t="s">
        <v>25926</v>
      </c>
      <c r="B15108" t="s">
        <v>25927</v>
      </c>
      <c r="C15108">
        <v>9</v>
      </c>
      <c r="E15108" s="1">
        <v>41148</v>
      </c>
      <c r="F15108" s="2">
        <v>0.35972222222222222</v>
      </c>
      <c r="G15108" s="1">
        <v>41156</v>
      </c>
      <c r="H15108" s="2">
        <v>0.56319444444444444</v>
      </c>
    </row>
    <row r="15109" spans="1:8" x14ac:dyDescent="0.35">
      <c r="A15109" t="s">
        <v>25928</v>
      </c>
      <c r="B15109" t="s">
        <v>25929</v>
      </c>
      <c r="C15109">
        <v>9</v>
      </c>
      <c r="E15109" s="1">
        <v>41171</v>
      </c>
      <c r="F15109" s="2">
        <v>0.29166666666666669</v>
      </c>
      <c r="G15109" s="1">
        <v>41172</v>
      </c>
      <c r="H15109" s="2">
        <v>0.43263888888888885</v>
      </c>
    </row>
    <row r="15110" spans="1:8" x14ac:dyDescent="0.35">
      <c r="A15110" t="s">
        <v>25930</v>
      </c>
      <c r="B15110" t="s">
        <v>25931</v>
      </c>
      <c r="C15110">
        <v>9</v>
      </c>
      <c r="E15110" s="1">
        <v>41171</v>
      </c>
      <c r="F15110" s="2">
        <v>0.3125</v>
      </c>
      <c r="G15110" s="1">
        <v>41176</v>
      </c>
      <c r="H15110" s="2">
        <v>0.4375</v>
      </c>
    </row>
    <row r="15111" spans="1:8" x14ac:dyDescent="0.35">
      <c r="A15111" t="s">
        <v>25932</v>
      </c>
      <c r="B15111" t="s">
        <v>25933</v>
      </c>
      <c r="C15111">
        <v>9</v>
      </c>
      <c r="E15111" s="1">
        <v>41171</v>
      </c>
      <c r="F15111" s="2">
        <v>0.33333333333333331</v>
      </c>
      <c r="G15111" s="1">
        <v>41174</v>
      </c>
      <c r="H15111" s="2">
        <v>0.48888888888888887</v>
      </c>
    </row>
    <row r="15112" spans="1:8" x14ac:dyDescent="0.35">
      <c r="A15112" t="s">
        <v>25934</v>
      </c>
      <c r="B15112" t="s">
        <v>25935</v>
      </c>
      <c r="C15112">
        <v>9</v>
      </c>
      <c r="E15112" s="1">
        <v>41171</v>
      </c>
      <c r="F15112" s="2">
        <v>0.35416666666666669</v>
      </c>
      <c r="G15112" s="1">
        <v>41173</v>
      </c>
      <c r="H15112" s="2">
        <v>0.45902777777777781</v>
      </c>
    </row>
    <row r="15113" spans="1:8" x14ac:dyDescent="0.35">
      <c r="A15113" t="s">
        <v>25936</v>
      </c>
      <c r="B15113" t="s">
        <v>25937</v>
      </c>
      <c r="C15113">
        <v>9</v>
      </c>
      <c r="E15113" s="1">
        <v>41253</v>
      </c>
      <c r="F15113" s="2">
        <v>0.7909722222222223</v>
      </c>
      <c r="G15113" s="1">
        <v>41255</v>
      </c>
      <c r="H15113" s="2">
        <v>0.63402777777777775</v>
      </c>
    </row>
    <row r="15114" spans="1:8" x14ac:dyDescent="0.35">
      <c r="A15114" t="s">
        <v>25938</v>
      </c>
      <c r="B15114" t="s">
        <v>25939</v>
      </c>
      <c r="C15114">
        <v>9</v>
      </c>
      <c r="E15114" s="1">
        <v>41257</v>
      </c>
      <c r="F15114" s="2">
        <v>0.3527777777777778</v>
      </c>
      <c r="G15114" s="1">
        <v>41258</v>
      </c>
      <c r="H15114" s="2">
        <v>0.66666666666666663</v>
      </c>
    </row>
    <row r="15115" spans="1:8" x14ac:dyDescent="0.35">
      <c r="A15115" t="s">
        <v>25940</v>
      </c>
      <c r="B15115" t="s">
        <v>25941</v>
      </c>
      <c r="C15115">
        <v>9</v>
      </c>
      <c r="E15115" s="1">
        <v>41257</v>
      </c>
      <c r="F15115" s="2">
        <v>0.6381944444444444</v>
      </c>
      <c r="G15115" s="1">
        <v>41264</v>
      </c>
      <c r="H15115" s="2">
        <v>0.54305555555555551</v>
      </c>
    </row>
    <row r="15116" spans="1:8" x14ac:dyDescent="0.35">
      <c r="A15116" t="s">
        <v>25942</v>
      </c>
      <c r="B15116" t="s">
        <v>25943</v>
      </c>
      <c r="C15116">
        <v>9</v>
      </c>
      <c r="E15116" s="1">
        <v>41060</v>
      </c>
      <c r="F15116" s="2">
        <v>0.84722222222222221</v>
      </c>
      <c r="G15116" s="1">
        <v>41062</v>
      </c>
      <c r="H15116" s="2">
        <v>0.54791666666666672</v>
      </c>
    </row>
    <row r="15117" spans="1:8" x14ac:dyDescent="0.35">
      <c r="A15117" t="s">
        <v>25944</v>
      </c>
      <c r="B15117" t="s">
        <v>25945</v>
      </c>
      <c r="C15117">
        <v>9</v>
      </c>
      <c r="E15117" s="1">
        <v>41064</v>
      </c>
      <c r="F15117" s="2">
        <v>0.375</v>
      </c>
      <c r="G15117" s="1">
        <v>41072</v>
      </c>
      <c r="H15117" s="2">
        <v>0.60138888888888886</v>
      </c>
    </row>
    <row r="15118" spans="1:8" x14ac:dyDescent="0.35">
      <c r="A15118" t="s">
        <v>25946</v>
      </c>
      <c r="B15118" t="s">
        <v>25947</v>
      </c>
      <c r="C15118">
        <v>9</v>
      </c>
      <c r="E15118" s="1">
        <v>41104</v>
      </c>
      <c r="F15118" s="2">
        <v>0.75069444444444444</v>
      </c>
      <c r="G15118" s="1">
        <v>41104</v>
      </c>
      <c r="H15118" s="2">
        <v>0.75347222222222221</v>
      </c>
    </row>
    <row r="15119" spans="1:8" x14ac:dyDescent="0.35">
      <c r="A15119" t="s">
        <v>25948</v>
      </c>
      <c r="B15119" t="s">
        <v>25949</v>
      </c>
      <c r="C15119">
        <v>9</v>
      </c>
      <c r="E15119" s="1">
        <v>41120</v>
      </c>
      <c r="F15119" s="2">
        <v>0.36458333333333331</v>
      </c>
      <c r="G15119" s="1">
        <v>41125</v>
      </c>
      <c r="H15119" s="2">
        <v>0.56736111111111109</v>
      </c>
    </row>
    <row r="15120" spans="1:8" x14ac:dyDescent="0.35">
      <c r="A15120" t="s">
        <v>25948</v>
      </c>
      <c r="B15120" t="s">
        <v>25950</v>
      </c>
      <c r="C15120">
        <v>9</v>
      </c>
      <c r="E15120" s="1">
        <v>41120</v>
      </c>
      <c r="F15120" s="2">
        <v>0.36458333333333331</v>
      </c>
      <c r="G15120" s="1">
        <v>41123</v>
      </c>
      <c r="H15120" s="2">
        <v>0.89374999999999993</v>
      </c>
    </row>
    <row r="15121" spans="1:8" x14ac:dyDescent="0.35">
      <c r="A15121" t="s">
        <v>25951</v>
      </c>
      <c r="B15121" t="s">
        <v>25952</v>
      </c>
      <c r="C15121">
        <v>9</v>
      </c>
      <c r="E15121" s="1">
        <v>41141</v>
      </c>
      <c r="F15121" s="2">
        <v>0.45416666666666666</v>
      </c>
      <c r="G15121" s="1">
        <v>41144</v>
      </c>
      <c r="H15121" s="2">
        <v>0.41666666666666669</v>
      </c>
    </row>
    <row r="15122" spans="1:8" x14ac:dyDescent="0.35">
      <c r="A15122" t="s">
        <v>25953</v>
      </c>
      <c r="B15122" t="s">
        <v>25954</v>
      </c>
      <c r="C15122">
        <v>9</v>
      </c>
      <c r="E15122" s="1">
        <v>41155</v>
      </c>
      <c r="F15122" s="2">
        <v>0.65902777777777777</v>
      </c>
      <c r="G15122" s="1">
        <v>41155</v>
      </c>
      <c r="H15122" s="2">
        <v>0.72916666666666663</v>
      </c>
    </row>
    <row r="15123" spans="1:8" x14ac:dyDescent="0.35">
      <c r="A15123" t="s">
        <v>25955</v>
      </c>
      <c r="B15123" t="s">
        <v>25956</v>
      </c>
      <c r="C15123">
        <v>9</v>
      </c>
      <c r="E15123" s="1">
        <v>41215</v>
      </c>
      <c r="F15123" s="2">
        <v>0.29166666666666669</v>
      </c>
      <c r="G15123" s="1">
        <v>41216</v>
      </c>
      <c r="H15123" s="2">
        <v>0.6875</v>
      </c>
    </row>
    <row r="15124" spans="1:8" x14ac:dyDescent="0.35">
      <c r="A15124" t="s">
        <v>25957</v>
      </c>
      <c r="B15124" t="s">
        <v>25958</v>
      </c>
      <c r="C15124">
        <v>9</v>
      </c>
      <c r="E15124" s="1">
        <v>41114</v>
      </c>
      <c r="F15124" s="2">
        <v>0.86875000000000002</v>
      </c>
      <c r="G15124" s="1">
        <v>41122</v>
      </c>
      <c r="H15124" s="2">
        <v>0.56388888888888888</v>
      </c>
    </row>
    <row r="15125" spans="1:8" x14ac:dyDescent="0.35">
      <c r="A15125" t="s">
        <v>25959</v>
      </c>
      <c r="B15125" t="s">
        <v>25960</v>
      </c>
      <c r="C15125">
        <v>9</v>
      </c>
      <c r="E15125" s="1">
        <v>41121</v>
      </c>
      <c r="F15125" s="2">
        <v>0.32916666666666666</v>
      </c>
      <c r="G15125" s="1">
        <v>41122</v>
      </c>
      <c r="H15125" s="2">
        <v>0.47569444444444442</v>
      </c>
    </row>
    <row r="15126" spans="1:8" x14ac:dyDescent="0.35">
      <c r="A15126" t="s">
        <v>25961</v>
      </c>
      <c r="B15126" t="s">
        <v>25960</v>
      </c>
      <c r="C15126">
        <v>9</v>
      </c>
      <c r="E15126" s="1">
        <v>41121</v>
      </c>
      <c r="F15126" s="2">
        <v>0.32847222222222222</v>
      </c>
      <c r="G15126" s="1">
        <v>41122</v>
      </c>
      <c r="H15126" s="2">
        <v>0.47569444444444442</v>
      </c>
    </row>
    <row r="15127" spans="1:8" x14ac:dyDescent="0.35">
      <c r="A15127" t="s">
        <v>25962</v>
      </c>
      <c r="B15127" t="s">
        <v>25963</v>
      </c>
      <c r="C15127">
        <v>9</v>
      </c>
      <c r="E15127" s="1">
        <v>41136</v>
      </c>
      <c r="F15127" s="2">
        <v>0.77916666666666667</v>
      </c>
      <c r="G15127" s="1">
        <v>41137</v>
      </c>
      <c r="H15127" s="2">
        <v>0.29583333333333334</v>
      </c>
    </row>
    <row r="15128" spans="1:8" x14ac:dyDescent="0.35">
      <c r="A15128" t="s">
        <v>25964</v>
      </c>
      <c r="B15128" t="s">
        <v>25965</v>
      </c>
      <c r="C15128">
        <v>9</v>
      </c>
      <c r="E15128" s="1">
        <v>41151</v>
      </c>
      <c r="F15128" s="2">
        <v>0.34375</v>
      </c>
      <c r="G15128" s="1">
        <v>41163</v>
      </c>
      <c r="H15128" s="2">
        <v>0.54375000000000007</v>
      </c>
    </row>
    <row r="15129" spans="1:8" x14ac:dyDescent="0.35">
      <c r="A15129" t="s">
        <v>25966</v>
      </c>
      <c r="B15129" t="s">
        <v>25967</v>
      </c>
      <c r="C15129">
        <v>9</v>
      </c>
      <c r="E15129" s="1">
        <v>41168</v>
      </c>
      <c r="F15129" s="2">
        <v>0.94305555555555554</v>
      </c>
      <c r="G15129" s="1">
        <v>41170</v>
      </c>
      <c r="H15129" s="2">
        <v>0.55972222222222223</v>
      </c>
    </row>
    <row r="15130" spans="1:8" x14ac:dyDescent="0.35">
      <c r="A15130" t="s">
        <v>25170</v>
      </c>
      <c r="B15130" t="s">
        <v>25968</v>
      </c>
      <c r="C15130">
        <v>9</v>
      </c>
      <c r="E15130" s="1">
        <v>41218</v>
      </c>
      <c r="F15130" s="2">
        <v>0.29166666666666669</v>
      </c>
      <c r="G15130" s="1">
        <v>41220</v>
      </c>
      <c r="H15130" s="2">
        <v>0.44930555555555557</v>
      </c>
    </row>
    <row r="15131" spans="1:8" x14ac:dyDescent="0.35">
      <c r="A15131" t="s">
        <v>25969</v>
      </c>
      <c r="B15131" t="s">
        <v>25970</v>
      </c>
      <c r="C15131">
        <v>9</v>
      </c>
      <c r="E15131" s="1">
        <v>41215</v>
      </c>
      <c r="F15131" s="2">
        <v>0.5756944444444444</v>
      </c>
      <c r="G15131" s="1">
        <v>41226</v>
      </c>
      <c r="H15131" s="2">
        <v>0.45416666666666666</v>
      </c>
    </row>
    <row r="15132" spans="1:8" x14ac:dyDescent="0.35">
      <c r="A15132" t="s">
        <v>25971</v>
      </c>
      <c r="B15132" t="s">
        <v>25972</v>
      </c>
      <c r="C15132">
        <v>9</v>
      </c>
      <c r="E15132" s="1">
        <v>41224</v>
      </c>
      <c r="F15132" s="2">
        <v>2.7777777777777776E-2</v>
      </c>
      <c r="G15132" s="1">
        <v>41235</v>
      </c>
      <c r="H15132" s="2">
        <v>0.64583333333333337</v>
      </c>
    </row>
    <row r="15133" spans="1:8" x14ac:dyDescent="0.35">
      <c r="A15133" t="s">
        <v>25973</v>
      </c>
      <c r="B15133" t="s">
        <v>25974</v>
      </c>
      <c r="C15133">
        <v>9</v>
      </c>
      <c r="E15133" s="1">
        <v>41248</v>
      </c>
      <c r="F15133" s="2">
        <v>0.3125</v>
      </c>
      <c r="G15133" s="1">
        <v>41249</v>
      </c>
      <c r="H15133" s="2">
        <v>0.63124999999999998</v>
      </c>
    </row>
    <row r="15134" spans="1:8" x14ac:dyDescent="0.35">
      <c r="A15134" t="s">
        <v>25975</v>
      </c>
      <c r="B15134" t="s">
        <v>25976</v>
      </c>
      <c r="C15134">
        <v>9</v>
      </c>
      <c r="E15134" s="1">
        <v>41248</v>
      </c>
      <c r="F15134" s="2">
        <v>0.33333333333333331</v>
      </c>
      <c r="G15134" s="1">
        <v>41256</v>
      </c>
      <c r="H15134" s="2">
        <v>0.63958333333333328</v>
      </c>
    </row>
    <row r="15135" spans="1:8" x14ac:dyDescent="0.35">
      <c r="A15135" t="s">
        <v>25977</v>
      </c>
      <c r="B15135" t="s">
        <v>25978</v>
      </c>
      <c r="C15135">
        <v>9</v>
      </c>
      <c r="E15135" s="1">
        <v>41248</v>
      </c>
      <c r="F15135" s="2">
        <v>0.35416666666666669</v>
      </c>
      <c r="G15135" s="1">
        <v>41249</v>
      </c>
      <c r="H15135" s="2">
        <v>0.50972222222222219</v>
      </c>
    </row>
    <row r="15136" spans="1:8" x14ac:dyDescent="0.35">
      <c r="A15136" t="s">
        <v>25979</v>
      </c>
      <c r="B15136" t="s">
        <v>25980</v>
      </c>
      <c r="C15136">
        <v>9</v>
      </c>
      <c r="E15136" s="1">
        <v>41248</v>
      </c>
      <c r="F15136" s="2">
        <v>0.375</v>
      </c>
      <c r="G15136" s="1">
        <v>41253</v>
      </c>
      <c r="H15136" s="2">
        <v>0.43402777777777773</v>
      </c>
    </row>
    <row r="15137" spans="1:8" x14ac:dyDescent="0.35">
      <c r="A15137" t="s">
        <v>25300</v>
      </c>
      <c r="B15137" t="s">
        <v>25981</v>
      </c>
      <c r="C15137">
        <v>9</v>
      </c>
      <c r="E15137" s="1">
        <v>41260</v>
      </c>
      <c r="F15137" s="2">
        <v>0.29166666666666669</v>
      </c>
      <c r="G15137" s="1">
        <v>41262</v>
      </c>
      <c r="H15137" s="2">
        <v>0.54861111111111105</v>
      </c>
    </row>
    <row r="15138" spans="1:8" x14ac:dyDescent="0.35">
      <c r="A15138" t="s">
        <v>25545</v>
      </c>
      <c r="B15138" t="s">
        <v>25548</v>
      </c>
      <c r="C15138">
        <v>9</v>
      </c>
      <c r="E15138" s="1">
        <v>41061</v>
      </c>
      <c r="F15138" s="2">
        <v>0.29166666666666669</v>
      </c>
      <c r="G15138" s="1">
        <v>41062</v>
      </c>
      <c r="H15138" s="2">
        <v>0.53125</v>
      </c>
    </row>
    <row r="15139" spans="1:8" x14ac:dyDescent="0.35">
      <c r="A15139" t="s">
        <v>25982</v>
      </c>
      <c r="B15139" t="s">
        <v>25983</v>
      </c>
      <c r="C15139">
        <v>9</v>
      </c>
      <c r="E15139" s="1">
        <v>41138</v>
      </c>
      <c r="F15139" s="2">
        <v>0.10625</v>
      </c>
      <c r="G15139" s="1">
        <v>41143</v>
      </c>
      <c r="H15139" s="2">
        <v>0.625</v>
      </c>
    </row>
    <row r="15140" spans="1:8" x14ac:dyDescent="0.35">
      <c r="A15140" t="s">
        <v>25984</v>
      </c>
      <c r="B15140" t="s">
        <v>25985</v>
      </c>
      <c r="C15140">
        <v>9</v>
      </c>
      <c r="E15140" s="1">
        <v>41151</v>
      </c>
      <c r="F15140" s="2">
        <v>2.0833333333333332E-2</v>
      </c>
      <c r="G15140" s="1">
        <v>41151</v>
      </c>
      <c r="H15140" s="2">
        <v>6.3888888888888884E-2</v>
      </c>
    </row>
    <row r="15141" spans="1:8" x14ac:dyDescent="0.35">
      <c r="A15141" t="s">
        <v>25986</v>
      </c>
      <c r="B15141" t="s">
        <v>25594</v>
      </c>
      <c r="C15141">
        <v>9</v>
      </c>
      <c r="E15141" s="1">
        <v>41197</v>
      </c>
      <c r="F15141" s="2">
        <v>0.3125</v>
      </c>
      <c r="G15141" s="1">
        <v>41202</v>
      </c>
      <c r="H15141" s="2">
        <v>0.45833333333333331</v>
      </c>
    </row>
    <row r="15142" spans="1:8" x14ac:dyDescent="0.35">
      <c r="A15142" t="s">
        <v>25987</v>
      </c>
      <c r="B15142" t="s">
        <v>25988</v>
      </c>
      <c r="C15142">
        <v>9</v>
      </c>
      <c r="E15142" s="1">
        <v>41197</v>
      </c>
      <c r="F15142" s="2">
        <v>0.33333333333333331</v>
      </c>
      <c r="G15142" s="1">
        <v>41200</v>
      </c>
      <c r="H15142" s="2">
        <v>0.41180555555555554</v>
      </c>
    </row>
    <row r="15143" spans="1:8" x14ac:dyDescent="0.35">
      <c r="A15143" t="s">
        <v>25989</v>
      </c>
      <c r="B15143" t="s">
        <v>25990</v>
      </c>
      <c r="C15143">
        <v>9</v>
      </c>
      <c r="E15143" s="1">
        <v>41212</v>
      </c>
      <c r="F15143" s="2">
        <v>0.79027777777777775</v>
      </c>
      <c r="G15143" s="1">
        <v>41214</v>
      </c>
      <c r="H15143" s="2">
        <v>0.83333333333333337</v>
      </c>
    </row>
    <row r="15144" spans="1:8" x14ac:dyDescent="0.35">
      <c r="A15144" t="s">
        <v>25991</v>
      </c>
      <c r="B15144" t="s">
        <v>25992</v>
      </c>
      <c r="C15144">
        <v>9</v>
      </c>
      <c r="E15144" s="1">
        <v>41214</v>
      </c>
      <c r="F15144" s="2">
        <v>0.54722222222222217</v>
      </c>
      <c r="G15144" s="1">
        <v>41229</v>
      </c>
      <c r="H15144" s="2">
        <v>0.45277777777777778</v>
      </c>
    </row>
    <row r="15145" spans="1:8" x14ac:dyDescent="0.35">
      <c r="A15145" t="s">
        <v>25993</v>
      </c>
      <c r="B15145" t="s">
        <v>25994</v>
      </c>
      <c r="C15145">
        <v>9</v>
      </c>
      <c r="E15145" s="1">
        <v>41219</v>
      </c>
      <c r="F15145" s="2">
        <v>2.9166666666666664E-2</v>
      </c>
      <c r="G15145" s="1">
        <v>41221</v>
      </c>
      <c r="H15145" s="2">
        <v>0.79166666666666663</v>
      </c>
    </row>
    <row r="15146" spans="1:8" x14ac:dyDescent="0.35">
      <c r="A15146" t="s">
        <v>25995</v>
      </c>
      <c r="B15146" t="s">
        <v>25996</v>
      </c>
      <c r="C15146">
        <v>9</v>
      </c>
      <c r="E15146" s="1">
        <v>41241</v>
      </c>
      <c r="F15146" s="2">
        <v>0.63958333333333328</v>
      </c>
      <c r="G15146" s="1">
        <v>41244</v>
      </c>
      <c r="H15146" s="2">
        <v>0.76597222222222217</v>
      </c>
    </row>
    <row r="15147" spans="1:8" x14ac:dyDescent="0.35">
      <c r="A15147" t="s">
        <v>25997</v>
      </c>
      <c r="B15147" t="s">
        <v>25998</v>
      </c>
      <c r="C15147">
        <v>9</v>
      </c>
      <c r="E15147" s="1">
        <v>41242</v>
      </c>
      <c r="F15147" s="2">
        <v>0.47916666666666669</v>
      </c>
      <c r="G15147" s="1">
        <v>41256</v>
      </c>
      <c r="H15147" s="2">
        <v>0.6381944444444444</v>
      </c>
    </row>
    <row r="15148" spans="1:8" x14ac:dyDescent="0.35">
      <c r="A15148" t="s">
        <v>25999</v>
      </c>
      <c r="B15148" t="s">
        <v>26000</v>
      </c>
      <c r="C15148">
        <v>9</v>
      </c>
      <c r="E15148" s="1">
        <v>41247</v>
      </c>
      <c r="F15148" s="2">
        <v>0.33333333333333331</v>
      </c>
      <c r="G15148" s="1">
        <v>41254</v>
      </c>
      <c r="H15148" s="2">
        <v>0.50763888888888886</v>
      </c>
    </row>
    <row r="15149" spans="1:8" x14ac:dyDescent="0.35">
      <c r="A15149" t="s">
        <v>26001</v>
      </c>
      <c r="B15149" t="s">
        <v>26002</v>
      </c>
      <c r="C15149">
        <v>9</v>
      </c>
      <c r="E15149" s="1">
        <v>41247</v>
      </c>
      <c r="F15149" s="2">
        <v>0.35555555555555557</v>
      </c>
      <c r="G15149" s="1">
        <v>41254</v>
      </c>
      <c r="H15149" s="2">
        <v>0.41944444444444445</v>
      </c>
    </row>
    <row r="15150" spans="1:8" x14ac:dyDescent="0.35">
      <c r="A15150" t="s">
        <v>26003</v>
      </c>
      <c r="B15150" t="s">
        <v>26004</v>
      </c>
      <c r="C15150">
        <v>9</v>
      </c>
      <c r="E15150" s="1">
        <v>41247</v>
      </c>
      <c r="F15150" s="2">
        <v>0.375</v>
      </c>
      <c r="G15150" s="1">
        <v>41255</v>
      </c>
      <c r="H15150" s="2">
        <v>0.58333333333333337</v>
      </c>
    </row>
    <row r="15151" spans="1:8" x14ac:dyDescent="0.35">
      <c r="A15151" t="s">
        <v>26005</v>
      </c>
      <c r="B15151" t="s">
        <v>26006</v>
      </c>
      <c r="C15151">
        <v>9</v>
      </c>
      <c r="E15151" s="1">
        <v>41114</v>
      </c>
      <c r="F15151" s="2">
        <v>0.35902777777777778</v>
      </c>
      <c r="G15151" s="1">
        <v>41120</v>
      </c>
      <c r="H15151" s="2">
        <v>0.61944444444444446</v>
      </c>
    </row>
    <row r="15152" spans="1:8" x14ac:dyDescent="0.35">
      <c r="A15152" t="s">
        <v>26007</v>
      </c>
      <c r="B15152" t="s">
        <v>26008</v>
      </c>
      <c r="C15152">
        <v>9</v>
      </c>
      <c r="E15152" s="1">
        <v>41114</v>
      </c>
      <c r="F15152" s="2">
        <v>0.37152777777777773</v>
      </c>
      <c r="G15152" s="1">
        <v>41119</v>
      </c>
      <c r="H15152" s="2">
        <v>0.5</v>
      </c>
    </row>
    <row r="15153" spans="1:8" x14ac:dyDescent="0.35">
      <c r="A15153" t="s">
        <v>25802</v>
      </c>
      <c r="B15153" t="s">
        <v>26009</v>
      </c>
      <c r="C15153">
        <v>9</v>
      </c>
      <c r="E15153" s="1">
        <v>41116</v>
      </c>
      <c r="F15153" s="2">
        <v>0.29166666666666669</v>
      </c>
      <c r="G15153" s="1">
        <v>41118</v>
      </c>
      <c r="H15153" s="2">
        <v>0.80902777777777779</v>
      </c>
    </row>
    <row r="15154" spans="1:8" x14ac:dyDescent="0.35">
      <c r="A15154" t="s">
        <v>26010</v>
      </c>
      <c r="B15154" t="s">
        <v>26011</v>
      </c>
      <c r="C15154">
        <v>9</v>
      </c>
      <c r="E15154" s="1">
        <v>41204</v>
      </c>
      <c r="F15154" s="2">
        <v>0.79999999999999993</v>
      </c>
      <c r="G15154" s="1">
        <v>41205</v>
      </c>
      <c r="H15154" s="2">
        <v>0.58333333333333337</v>
      </c>
    </row>
    <row r="15155" spans="1:8" x14ac:dyDescent="0.35">
      <c r="A15155" t="s">
        <v>26012</v>
      </c>
      <c r="B15155" t="s">
        <v>26013</v>
      </c>
      <c r="C15155">
        <v>9</v>
      </c>
      <c r="E15155" s="1">
        <v>41204</v>
      </c>
      <c r="F15155" s="2">
        <v>0.84375</v>
      </c>
      <c r="G15155" s="1">
        <v>41205</v>
      </c>
      <c r="H15155" s="2">
        <v>0.12708333333333333</v>
      </c>
    </row>
    <row r="15156" spans="1:8" x14ac:dyDescent="0.35">
      <c r="A15156" t="s">
        <v>26014</v>
      </c>
      <c r="B15156" t="s">
        <v>26015</v>
      </c>
      <c r="C15156">
        <v>9</v>
      </c>
      <c r="E15156" s="1">
        <v>41220</v>
      </c>
      <c r="F15156" s="2">
        <v>0.33333333333333331</v>
      </c>
      <c r="G15156" s="1">
        <v>41225</v>
      </c>
      <c r="H15156" s="2">
        <v>0.43888888888888888</v>
      </c>
    </row>
    <row r="15157" spans="1:8" x14ac:dyDescent="0.35">
      <c r="A15157" t="s">
        <v>26014</v>
      </c>
      <c r="B15157" t="s">
        <v>26016</v>
      </c>
      <c r="C15157">
        <v>9</v>
      </c>
      <c r="E15157" s="1">
        <v>41220</v>
      </c>
      <c r="F15157" s="2">
        <v>0.33333333333333331</v>
      </c>
      <c r="G15157" s="1">
        <v>41222</v>
      </c>
      <c r="H15157" s="2">
        <v>0.42152777777777778</v>
      </c>
    </row>
    <row r="15158" spans="1:8" x14ac:dyDescent="0.35">
      <c r="A15158" t="s">
        <v>26017</v>
      </c>
      <c r="B15158" t="s">
        <v>25795</v>
      </c>
      <c r="C15158">
        <v>9</v>
      </c>
      <c r="E15158" s="1">
        <v>41220</v>
      </c>
      <c r="F15158" s="2">
        <v>0.35416666666666669</v>
      </c>
      <c r="G15158" s="1">
        <v>41222</v>
      </c>
      <c r="H15158" s="2">
        <v>0.43402777777777773</v>
      </c>
    </row>
    <row r="15159" spans="1:8" x14ac:dyDescent="0.35">
      <c r="A15159" t="s">
        <v>26018</v>
      </c>
      <c r="B15159" t="s">
        <v>26019</v>
      </c>
      <c r="C15159">
        <v>9</v>
      </c>
      <c r="E15159" s="1">
        <v>41220</v>
      </c>
      <c r="F15159" s="2">
        <v>0.375</v>
      </c>
      <c r="G15159" s="1">
        <v>41228</v>
      </c>
      <c r="H15159" s="2">
        <v>0.45624999999999999</v>
      </c>
    </row>
    <row r="15160" spans="1:8" x14ac:dyDescent="0.35">
      <c r="A15160" t="s">
        <v>26020</v>
      </c>
      <c r="B15160" t="s">
        <v>26021</v>
      </c>
      <c r="C15160">
        <v>9</v>
      </c>
      <c r="E15160" s="1">
        <v>41219</v>
      </c>
      <c r="F15160" s="2">
        <v>0.69097222222222221</v>
      </c>
      <c r="G15160" s="1">
        <v>41223</v>
      </c>
      <c r="H15160" s="2">
        <v>0.34097222222222223</v>
      </c>
    </row>
    <row r="15161" spans="1:8" x14ac:dyDescent="0.35">
      <c r="A15161" t="s">
        <v>26022</v>
      </c>
      <c r="B15161" t="s">
        <v>26023</v>
      </c>
      <c r="C15161">
        <v>9</v>
      </c>
      <c r="E15161" s="1">
        <v>41082</v>
      </c>
      <c r="F15161" s="2">
        <v>0.33958333333333335</v>
      </c>
      <c r="G15161" s="1">
        <v>41085</v>
      </c>
      <c r="H15161" s="2">
        <v>0.52708333333333335</v>
      </c>
    </row>
    <row r="15162" spans="1:8" x14ac:dyDescent="0.35">
      <c r="A15162" t="s">
        <v>26024</v>
      </c>
      <c r="B15162" t="s">
        <v>26025</v>
      </c>
      <c r="C15162">
        <v>9</v>
      </c>
      <c r="E15162" s="1">
        <v>41110</v>
      </c>
      <c r="F15162" s="2">
        <v>0.43958333333333338</v>
      </c>
      <c r="G15162" s="1">
        <v>41120</v>
      </c>
      <c r="H15162" s="2">
        <v>0.66527777777777775</v>
      </c>
    </row>
    <row r="15163" spans="1:8" x14ac:dyDescent="0.35">
      <c r="A15163" t="s">
        <v>26026</v>
      </c>
      <c r="B15163" t="s">
        <v>26027</v>
      </c>
      <c r="C15163">
        <v>9</v>
      </c>
      <c r="E15163" s="1">
        <v>41132</v>
      </c>
      <c r="F15163" s="2">
        <v>8.819444444444445E-2</v>
      </c>
      <c r="G15163" s="1">
        <v>41138</v>
      </c>
      <c r="H15163" s="2">
        <v>0.43541666666666662</v>
      </c>
    </row>
    <row r="15164" spans="1:8" x14ac:dyDescent="0.35">
      <c r="A15164" t="s">
        <v>26028</v>
      </c>
      <c r="B15164" t="s">
        <v>25933</v>
      </c>
      <c r="C15164">
        <v>9</v>
      </c>
      <c r="E15164" s="1">
        <v>41172</v>
      </c>
      <c r="F15164" s="2">
        <v>0.33333333333333331</v>
      </c>
      <c r="G15164" s="1">
        <v>41174</v>
      </c>
      <c r="H15164" s="2">
        <v>0.48888888888888887</v>
      </c>
    </row>
    <row r="15165" spans="1:8" x14ac:dyDescent="0.35">
      <c r="A15165" t="s">
        <v>26028</v>
      </c>
      <c r="B15165" t="s">
        <v>26029</v>
      </c>
      <c r="C15165">
        <v>9</v>
      </c>
      <c r="E15165" s="1">
        <v>41172</v>
      </c>
      <c r="F15165" s="2">
        <v>0.33333333333333331</v>
      </c>
      <c r="G15165" s="1">
        <v>41179</v>
      </c>
      <c r="H15165" s="2">
        <v>0.65486111111111112</v>
      </c>
    </row>
    <row r="15166" spans="1:8" x14ac:dyDescent="0.35">
      <c r="A15166" t="s">
        <v>26030</v>
      </c>
      <c r="B15166" t="s">
        <v>26031</v>
      </c>
      <c r="C15166">
        <v>9</v>
      </c>
      <c r="E15166" s="1">
        <v>41182</v>
      </c>
      <c r="F15166" s="2">
        <v>0.23958333333333334</v>
      </c>
      <c r="G15166" s="1">
        <v>41182</v>
      </c>
      <c r="H15166" s="2">
        <v>0.56527777777777777</v>
      </c>
    </row>
    <row r="15167" spans="1:8" x14ac:dyDescent="0.35">
      <c r="A15167" t="s">
        <v>26032</v>
      </c>
      <c r="B15167" t="s">
        <v>26033</v>
      </c>
      <c r="C15167">
        <v>9</v>
      </c>
      <c r="E15167" s="1">
        <v>41202</v>
      </c>
      <c r="F15167" s="2">
        <v>0.1013888888888889</v>
      </c>
      <c r="G15167" s="1">
        <v>41204</v>
      </c>
      <c r="H15167" s="2">
        <v>0.51180555555555551</v>
      </c>
    </row>
    <row r="15168" spans="1:8" x14ac:dyDescent="0.35">
      <c r="A15168" t="s">
        <v>26034</v>
      </c>
      <c r="B15168" t="s">
        <v>25871</v>
      </c>
      <c r="C15168">
        <v>9</v>
      </c>
      <c r="E15168" s="1">
        <v>41230</v>
      </c>
      <c r="F15168" s="2">
        <v>0.41944444444444445</v>
      </c>
      <c r="G15168" s="1">
        <v>41235</v>
      </c>
      <c r="H15168" s="2">
        <v>0.4381944444444445</v>
      </c>
    </row>
    <row r="15169" spans="1:8" x14ac:dyDescent="0.35">
      <c r="A15169" t="s">
        <v>26035</v>
      </c>
      <c r="B15169" t="s">
        <v>26036</v>
      </c>
      <c r="C15169">
        <v>9</v>
      </c>
      <c r="E15169" s="1">
        <v>41246</v>
      </c>
      <c r="F15169" s="2">
        <v>0.84722222222222221</v>
      </c>
      <c r="G15169" s="1">
        <v>41248</v>
      </c>
      <c r="H15169" s="2">
        <v>0.40277777777777773</v>
      </c>
    </row>
    <row r="15170" spans="1:8" x14ac:dyDescent="0.35">
      <c r="A15170" t="s">
        <v>26037</v>
      </c>
      <c r="B15170" t="s">
        <v>26038</v>
      </c>
      <c r="C15170">
        <v>9</v>
      </c>
      <c r="E15170" s="1">
        <v>41064</v>
      </c>
      <c r="F15170" s="2">
        <v>0.33333333333333331</v>
      </c>
      <c r="G15170" s="1">
        <v>41066</v>
      </c>
      <c r="H15170" s="2">
        <v>0.44236111111111115</v>
      </c>
    </row>
    <row r="15171" spans="1:8" x14ac:dyDescent="0.35">
      <c r="A15171" t="s">
        <v>26039</v>
      </c>
      <c r="B15171" t="s">
        <v>26038</v>
      </c>
      <c r="C15171">
        <v>9</v>
      </c>
      <c r="E15171" s="1">
        <v>41064</v>
      </c>
      <c r="F15171" s="2">
        <v>0.35416666666666669</v>
      </c>
      <c r="G15171" s="1">
        <v>41066</v>
      </c>
      <c r="H15171" s="2">
        <v>0.44236111111111115</v>
      </c>
    </row>
    <row r="15172" spans="1:8" x14ac:dyDescent="0.35">
      <c r="A15172" t="s">
        <v>25944</v>
      </c>
      <c r="B15172" t="s">
        <v>26040</v>
      </c>
      <c r="C15172">
        <v>9</v>
      </c>
      <c r="E15172" s="1">
        <v>41064</v>
      </c>
      <c r="F15172" s="2">
        <v>0.375</v>
      </c>
      <c r="G15172" s="1">
        <v>41067</v>
      </c>
      <c r="H15172" s="2">
        <v>0.53333333333333333</v>
      </c>
    </row>
    <row r="15173" spans="1:8" x14ac:dyDescent="0.35">
      <c r="A15173" t="s">
        <v>26041</v>
      </c>
      <c r="B15173" t="s">
        <v>26042</v>
      </c>
      <c r="C15173">
        <v>9</v>
      </c>
      <c r="E15173" s="1">
        <v>41100</v>
      </c>
      <c r="F15173" s="2">
        <v>0.72013888888888899</v>
      </c>
      <c r="G15173" s="1">
        <v>41104</v>
      </c>
      <c r="H15173" s="2">
        <v>0.61944444444444446</v>
      </c>
    </row>
    <row r="15174" spans="1:8" x14ac:dyDescent="0.35">
      <c r="A15174" t="s">
        <v>26043</v>
      </c>
      <c r="B15174" t="s">
        <v>26044</v>
      </c>
      <c r="C15174">
        <v>9</v>
      </c>
      <c r="E15174" s="1">
        <v>41164</v>
      </c>
      <c r="F15174" s="2">
        <v>0.33680555555555558</v>
      </c>
      <c r="G15174" s="1">
        <v>41166</v>
      </c>
      <c r="H15174" s="2">
        <v>0.56666666666666665</v>
      </c>
    </row>
    <row r="15175" spans="1:8" x14ac:dyDescent="0.35">
      <c r="A15175" t="s">
        <v>26045</v>
      </c>
      <c r="B15175" t="s">
        <v>26046</v>
      </c>
      <c r="C15175">
        <v>9</v>
      </c>
      <c r="E15175" s="1">
        <v>41164</v>
      </c>
      <c r="F15175" s="2">
        <v>0.33333333333333331</v>
      </c>
      <c r="G15175" s="1">
        <v>41171</v>
      </c>
      <c r="H15175" s="2">
        <v>0.73888888888888893</v>
      </c>
    </row>
    <row r="15176" spans="1:8" x14ac:dyDescent="0.35">
      <c r="A15176" t="s">
        <v>26047</v>
      </c>
      <c r="B15176" t="s">
        <v>26048</v>
      </c>
      <c r="C15176">
        <v>9</v>
      </c>
      <c r="E15176" s="1">
        <v>41164</v>
      </c>
      <c r="F15176" s="2">
        <v>0.35416666666666669</v>
      </c>
      <c r="G15176" s="1">
        <v>41166</v>
      </c>
      <c r="H15176" s="2">
        <v>0.48541666666666666</v>
      </c>
    </row>
    <row r="15177" spans="1:8" x14ac:dyDescent="0.35">
      <c r="A15177" t="s">
        <v>26049</v>
      </c>
      <c r="B15177" t="s">
        <v>26050</v>
      </c>
      <c r="C15177">
        <v>9</v>
      </c>
      <c r="E15177" s="1">
        <v>41240</v>
      </c>
      <c r="F15177" s="2">
        <v>0.33888888888888885</v>
      </c>
      <c r="G15177" s="1">
        <v>41245</v>
      </c>
      <c r="H15177" s="2">
        <v>0.66666666666666663</v>
      </c>
    </row>
    <row r="15178" spans="1:8" x14ac:dyDescent="0.35">
      <c r="A15178" t="s">
        <v>26051</v>
      </c>
      <c r="B15178" t="s">
        <v>26052</v>
      </c>
      <c r="C15178">
        <v>9</v>
      </c>
      <c r="E15178" s="1">
        <v>41058</v>
      </c>
      <c r="F15178" s="2">
        <v>0.35416666666666669</v>
      </c>
      <c r="G15178" s="1">
        <v>41059</v>
      </c>
      <c r="H15178" s="2">
        <v>0.50902777777777775</v>
      </c>
    </row>
    <row r="15179" spans="1:8" x14ac:dyDescent="0.35">
      <c r="A15179" t="s">
        <v>26053</v>
      </c>
      <c r="B15179" t="s">
        <v>26054</v>
      </c>
      <c r="C15179">
        <v>9</v>
      </c>
      <c r="E15179" s="1">
        <v>41071</v>
      </c>
      <c r="F15179" s="2">
        <v>0.33958333333333335</v>
      </c>
      <c r="G15179" s="1">
        <v>41073</v>
      </c>
      <c r="H15179" s="2">
        <v>0.625</v>
      </c>
    </row>
    <row r="15180" spans="1:8" x14ac:dyDescent="0.35">
      <c r="A15180" t="s">
        <v>26055</v>
      </c>
      <c r="B15180" t="s">
        <v>26056</v>
      </c>
      <c r="C15180">
        <v>9</v>
      </c>
      <c r="E15180" s="1">
        <v>41166</v>
      </c>
      <c r="F15180" s="2">
        <v>0.3125</v>
      </c>
      <c r="G15180" s="1">
        <v>41168</v>
      </c>
      <c r="H15180" s="2">
        <v>0.75</v>
      </c>
    </row>
    <row r="15181" spans="1:8" x14ac:dyDescent="0.35">
      <c r="A15181" t="s">
        <v>26057</v>
      </c>
      <c r="B15181" t="s">
        <v>25025</v>
      </c>
      <c r="C15181">
        <v>9</v>
      </c>
      <c r="E15181" s="1">
        <v>41166</v>
      </c>
      <c r="F15181" s="2">
        <v>0.33333333333333331</v>
      </c>
      <c r="G15181" s="1">
        <v>41169</v>
      </c>
      <c r="H15181" s="2">
        <v>0.66666666666666663</v>
      </c>
    </row>
    <row r="15182" spans="1:8" x14ac:dyDescent="0.35">
      <c r="A15182" t="s">
        <v>26058</v>
      </c>
      <c r="B15182" t="s">
        <v>26059</v>
      </c>
      <c r="C15182">
        <v>9</v>
      </c>
      <c r="E15182" s="1">
        <v>41166</v>
      </c>
      <c r="F15182" s="2">
        <v>0.35416666666666669</v>
      </c>
      <c r="G15182" s="1">
        <v>41167</v>
      </c>
      <c r="H15182" s="2">
        <v>0.5395833333333333</v>
      </c>
    </row>
    <row r="15183" spans="1:8" x14ac:dyDescent="0.35">
      <c r="A15183" t="s">
        <v>26055</v>
      </c>
      <c r="B15183" t="s">
        <v>26060</v>
      </c>
      <c r="C15183">
        <v>9</v>
      </c>
      <c r="E15183" s="1">
        <v>41166</v>
      </c>
      <c r="F15183" s="2">
        <v>0.3125</v>
      </c>
      <c r="G15183" s="1">
        <v>41167</v>
      </c>
      <c r="H15183" s="2">
        <v>0.47291666666666665</v>
      </c>
    </row>
    <row r="15184" spans="1:8" x14ac:dyDescent="0.35">
      <c r="A15184" t="s">
        <v>26061</v>
      </c>
      <c r="B15184" t="s">
        <v>26062</v>
      </c>
      <c r="C15184">
        <v>9</v>
      </c>
      <c r="E15184" s="1">
        <v>41199</v>
      </c>
      <c r="F15184" s="2">
        <v>0.35416666666666669</v>
      </c>
      <c r="G15184" s="1">
        <v>41201</v>
      </c>
      <c r="H15184" s="2">
        <v>0.41597222222222219</v>
      </c>
    </row>
    <row r="15185" spans="1:8" x14ac:dyDescent="0.35">
      <c r="A15185" t="s">
        <v>26063</v>
      </c>
      <c r="B15185" t="s">
        <v>25713</v>
      </c>
      <c r="C15185">
        <v>9</v>
      </c>
      <c r="E15185" s="1">
        <v>41199</v>
      </c>
      <c r="F15185" s="2">
        <v>0.375</v>
      </c>
      <c r="G15185" s="1">
        <v>41214</v>
      </c>
      <c r="H15185" s="2">
        <v>0.62222222222222223</v>
      </c>
    </row>
    <row r="15186" spans="1:8" x14ac:dyDescent="0.35">
      <c r="A15186" t="s">
        <v>26064</v>
      </c>
      <c r="B15186" t="s">
        <v>26065</v>
      </c>
      <c r="C15186">
        <v>9</v>
      </c>
      <c r="E15186" s="1">
        <v>41199</v>
      </c>
      <c r="F15186" s="2">
        <v>0.33333333333333331</v>
      </c>
      <c r="G15186" s="1">
        <v>41201</v>
      </c>
      <c r="H15186" s="2">
        <v>0.44930555555555557</v>
      </c>
    </row>
    <row r="15187" spans="1:8" x14ac:dyDescent="0.35">
      <c r="A15187" t="s">
        <v>26066</v>
      </c>
      <c r="B15187" t="s">
        <v>26067</v>
      </c>
      <c r="C15187">
        <v>9</v>
      </c>
      <c r="E15187" s="1">
        <v>41061</v>
      </c>
      <c r="F15187" s="2">
        <v>0.19791666666666666</v>
      </c>
      <c r="G15187" s="1">
        <v>41061</v>
      </c>
      <c r="H15187" s="2">
        <v>0.60138888888888886</v>
      </c>
    </row>
    <row r="15188" spans="1:8" x14ac:dyDescent="0.35">
      <c r="A15188" t="s">
        <v>26068</v>
      </c>
      <c r="B15188" t="s">
        <v>26069</v>
      </c>
      <c r="C15188">
        <v>9</v>
      </c>
      <c r="E15188" s="1">
        <v>41062</v>
      </c>
      <c r="F15188" s="2">
        <v>0.67499999999999993</v>
      </c>
      <c r="G15188" s="1">
        <v>41067</v>
      </c>
      <c r="H15188" s="2">
        <v>0.53402777777777777</v>
      </c>
    </row>
    <row r="15189" spans="1:8" x14ac:dyDescent="0.35">
      <c r="A15189" t="s">
        <v>26070</v>
      </c>
      <c r="B15189" t="s">
        <v>26071</v>
      </c>
      <c r="C15189">
        <v>9</v>
      </c>
      <c r="E15189" s="1">
        <v>41082</v>
      </c>
      <c r="F15189" s="2">
        <v>0.64861111111111114</v>
      </c>
      <c r="G15189" s="1">
        <v>41083</v>
      </c>
      <c r="H15189" s="2">
        <v>0.85555555555555562</v>
      </c>
    </row>
    <row r="15190" spans="1:8" x14ac:dyDescent="0.35">
      <c r="A15190" t="s">
        <v>26072</v>
      </c>
      <c r="B15190" t="s">
        <v>26073</v>
      </c>
      <c r="C15190">
        <v>9</v>
      </c>
      <c r="E15190" s="1">
        <v>41090</v>
      </c>
      <c r="F15190" s="2">
        <v>4.3750000000000004E-2</v>
      </c>
      <c r="G15190" s="1">
        <v>41090</v>
      </c>
      <c r="H15190" s="2">
        <v>0.58333333333333337</v>
      </c>
    </row>
    <row r="15191" spans="1:8" x14ac:dyDescent="0.35">
      <c r="A15191" t="s">
        <v>26074</v>
      </c>
      <c r="B15191" t="s">
        <v>26073</v>
      </c>
      <c r="C15191">
        <v>9</v>
      </c>
      <c r="E15191" s="1">
        <v>41090</v>
      </c>
      <c r="F15191" s="2">
        <v>0.2076388888888889</v>
      </c>
      <c r="G15191" s="1">
        <v>41090</v>
      </c>
      <c r="H15191" s="2">
        <v>0.58333333333333337</v>
      </c>
    </row>
    <row r="15192" spans="1:8" x14ac:dyDescent="0.35">
      <c r="A15192" t="s">
        <v>26075</v>
      </c>
      <c r="B15192" t="s">
        <v>26076</v>
      </c>
      <c r="C15192">
        <v>9</v>
      </c>
      <c r="E15192" s="1">
        <v>41090</v>
      </c>
      <c r="F15192" s="2">
        <v>0.5493055555555556</v>
      </c>
      <c r="G15192" s="1">
        <v>41094</v>
      </c>
      <c r="H15192" s="2">
        <v>0.45208333333333334</v>
      </c>
    </row>
    <row r="15193" spans="1:8" x14ac:dyDescent="0.35">
      <c r="A15193" t="s">
        <v>26077</v>
      </c>
      <c r="B15193" t="s">
        <v>26078</v>
      </c>
      <c r="C15193">
        <v>9</v>
      </c>
      <c r="E15193" s="1">
        <v>41098</v>
      </c>
      <c r="F15193" s="2">
        <v>0.66597222222222219</v>
      </c>
      <c r="G15193" s="1">
        <v>41098</v>
      </c>
      <c r="H15193" s="2">
        <v>0.7104166666666667</v>
      </c>
    </row>
    <row r="15194" spans="1:8" x14ac:dyDescent="0.35">
      <c r="A15194" t="s">
        <v>25752</v>
      </c>
      <c r="B15194" t="s">
        <v>25754</v>
      </c>
      <c r="C15194">
        <v>9</v>
      </c>
      <c r="E15194" s="1">
        <v>41121</v>
      </c>
      <c r="F15194" s="2">
        <v>0.33333333333333331</v>
      </c>
      <c r="G15194" s="1">
        <v>41123</v>
      </c>
      <c r="H15194" s="2">
        <v>0.43611111111111112</v>
      </c>
    </row>
    <row r="15195" spans="1:8" x14ac:dyDescent="0.35">
      <c r="A15195" t="s">
        <v>26079</v>
      </c>
      <c r="B15195" t="s">
        <v>26080</v>
      </c>
      <c r="C15195">
        <v>9</v>
      </c>
      <c r="E15195" s="1">
        <v>41205</v>
      </c>
      <c r="F15195" s="2">
        <v>0.38194444444444442</v>
      </c>
      <c r="G15195" s="1">
        <v>41207</v>
      </c>
      <c r="H15195" s="2">
        <v>0.51597222222222217</v>
      </c>
    </row>
    <row r="15196" spans="1:8" x14ac:dyDescent="0.35">
      <c r="A15196" t="s">
        <v>26081</v>
      </c>
      <c r="B15196" t="s">
        <v>26082</v>
      </c>
      <c r="C15196">
        <v>9</v>
      </c>
      <c r="E15196" s="1">
        <v>41230</v>
      </c>
      <c r="F15196" s="2">
        <v>0.49652777777777773</v>
      </c>
      <c r="G15196" s="1">
        <v>41233</v>
      </c>
      <c r="H15196" s="2">
        <v>0.79166666666666663</v>
      </c>
    </row>
    <row r="15197" spans="1:8" x14ac:dyDescent="0.35">
      <c r="A15197" t="s">
        <v>26083</v>
      </c>
      <c r="B15197" t="s">
        <v>25448</v>
      </c>
      <c r="C15197">
        <v>9</v>
      </c>
      <c r="E15197" s="1">
        <v>41249</v>
      </c>
      <c r="F15197" s="2">
        <v>0.32291666666666669</v>
      </c>
      <c r="G15197" s="1">
        <v>41250</v>
      </c>
      <c r="H15197" s="2">
        <v>0.45624999999999999</v>
      </c>
    </row>
    <row r="15198" spans="1:8" x14ac:dyDescent="0.35">
      <c r="A15198" t="s">
        <v>26084</v>
      </c>
      <c r="B15198" t="s">
        <v>26085</v>
      </c>
      <c r="C15198">
        <v>9</v>
      </c>
      <c r="E15198" s="1">
        <v>41079</v>
      </c>
      <c r="F15198" s="2">
        <v>0.33333333333333331</v>
      </c>
      <c r="G15198" s="1">
        <v>41082</v>
      </c>
      <c r="H15198" s="2">
        <v>0.40625</v>
      </c>
    </row>
    <row r="15199" spans="1:8" x14ac:dyDescent="0.35">
      <c r="A15199" t="s">
        <v>26086</v>
      </c>
      <c r="B15199" t="s">
        <v>26087</v>
      </c>
      <c r="C15199">
        <v>9</v>
      </c>
      <c r="E15199" s="1">
        <v>41079</v>
      </c>
      <c r="F15199" s="2">
        <v>0.35416666666666669</v>
      </c>
      <c r="G15199" s="1">
        <v>41086</v>
      </c>
      <c r="H15199" s="2">
        <v>0.66666666666666663</v>
      </c>
    </row>
    <row r="15200" spans="1:8" x14ac:dyDescent="0.35">
      <c r="A15200" t="s">
        <v>26088</v>
      </c>
      <c r="B15200" t="s">
        <v>26089</v>
      </c>
      <c r="C15200">
        <v>9</v>
      </c>
      <c r="E15200" s="1">
        <v>41079</v>
      </c>
      <c r="F15200" s="2">
        <v>0.375</v>
      </c>
      <c r="G15200" s="1">
        <v>41087</v>
      </c>
      <c r="H15200" s="2">
        <v>0.51458333333333328</v>
      </c>
    </row>
    <row r="15201" spans="1:8" x14ac:dyDescent="0.35">
      <c r="A15201" t="s">
        <v>26090</v>
      </c>
      <c r="B15201" t="s">
        <v>26091</v>
      </c>
      <c r="C15201">
        <v>9</v>
      </c>
      <c r="E15201" s="1">
        <v>41124</v>
      </c>
      <c r="F15201" s="2">
        <v>0.35000000000000003</v>
      </c>
      <c r="G15201" s="1">
        <v>41129</v>
      </c>
      <c r="H15201" s="2">
        <v>0.46388888888888885</v>
      </c>
    </row>
    <row r="15202" spans="1:8" x14ac:dyDescent="0.35">
      <c r="A15202" t="s">
        <v>26092</v>
      </c>
      <c r="B15202" t="s">
        <v>26093</v>
      </c>
      <c r="C15202">
        <v>9</v>
      </c>
      <c r="E15202" s="1">
        <v>41213</v>
      </c>
      <c r="F15202" s="2">
        <v>0.90486111111111101</v>
      </c>
      <c r="G15202" s="1">
        <v>41220</v>
      </c>
      <c r="H15202" s="2">
        <v>0.45347222222222222</v>
      </c>
    </row>
    <row r="15203" spans="1:8" x14ac:dyDescent="0.35">
      <c r="A15203" t="s">
        <v>26094</v>
      </c>
      <c r="B15203" t="s">
        <v>26095</v>
      </c>
      <c r="C15203">
        <v>9</v>
      </c>
      <c r="E15203" s="1">
        <v>41212</v>
      </c>
      <c r="F15203" s="2">
        <v>0.27847222222222223</v>
      </c>
      <c r="G15203" s="1">
        <v>41213</v>
      </c>
      <c r="H15203" s="2">
        <v>0.56805555555555554</v>
      </c>
    </row>
    <row r="15204" spans="1:8" x14ac:dyDescent="0.35">
      <c r="A15204" t="s">
        <v>26096</v>
      </c>
      <c r="B15204" t="s">
        <v>25430</v>
      </c>
      <c r="C15204">
        <v>9</v>
      </c>
      <c r="E15204" s="1">
        <v>41221</v>
      </c>
      <c r="F15204" s="2">
        <v>0.29166666666666669</v>
      </c>
      <c r="G15204" s="1">
        <v>41223</v>
      </c>
      <c r="H15204" s="2">
        <v>0.5180555555555556</v>
      </c>
    </row>
    <row r="15205" spans="1:8" x14ac:dyDescent="0.35">
      <c r="A15205" t="s">
        <v>25486</v>
      </c>
      <c r="B15205" t="s">
        <v>26097</v>
      </c>
      <c r="C15205">
        <v>9</v>
      </c>
      <c r="E15205" s="1">
        <v>41227</v>
      </c>
      <c r="F15205" s="2">
        <v>0.29166666666666669</v>
      </c>
      <c r="G15205" s="1">
        <v>41230</v>
      </c>
      <c r="H15205" s="2">
        <v>0.5444444444444444</v>
      </c>
    </row>
    <row r="15206" spans="1:8" x14ac:dyDescent="0.35">
      <c r="A15206" t="s">
        <v>26098</v>
      </c>
      <c r="B15206" t="s">
        <v>26099</v>
      </c>
      <c r="C15206">
        <v>9</v>
      </c>
      <c r="E15206" s="1">
        <v>41227</v>
      </c>
      <c r="F15206" s="2">
        <v>0.3125</v>
      </c>
      <c r="G15206" s="1">
        <v>41230</v>
      </c>
      <c r="H15206" s="2">
        <v>0.5395833333333333</v>
      </c>
    </row>
    <row r="15207" spans="1:8" x14ac:dyDescent="0.35">
      <c r="A15207" t="s">
        <v>26100</v>
      </c>
      <c r="B15207" t="s">
        <v>26101</v>
      </c>
      <c r="C15207">
        <v>9</v>
      </c>
      <c r="E15207" s="1">
        <v>41227</v>
      </c>
      <c r="F15207" s="2">
        <v>0.35416666666666669</v>
      </c>
      <c r="G15207" s="1">
        <v>41232</v>
      </c>
      <c r="H15207" s="2">
        <v>0.4465277777777778</v>
      </c>
    </row>
    <row r="15208" spans="1:8" x14ac:dyDescent="0.35">
      <c r="A15208" t="s">
        <v>26102</v>
      </c>
      <c r="B15208" t="s">
        <v>26103</v>
      </c>
      <c r="C15208">
        <v>9</v>
      </c>
      <c r="E15208" s="1">
        <v>41227</v>
      </c>
      <c r="F15208" s="2">
        <v>0.375</v>
      </c>
      <c r="G15208" s="1">
        <v>41237</v>
      </c>
      <c r="H15208" s="2">
        <v>0.75</v>
      </c>
    </row>
    <row r="15209" spans="1:8" x14ac:dyDescent="0.35">
      <c r="A15209" t="s">
        <v>26104</v>
      </c>
      <c r="B15209" t="s">
        <v>26105</v>
      </c>
      <c r="C15209">
        <v>9</v>
      </c>
      <c r="E15209" s="1">
        <v>41066</v>
      </c>
      <c r="F15209" s="2">
        <v>0.64374999999999993</v>
      </c>
      <c r="G15209" s="1">
        <v>41074</v>
      </c>
      <c r="H15209" s="2">
        <v>0.47638888888888892</v>
      </c>
    </row>
    <row r="15210" spans="1:8" x14ac:dyDescent="0.35">
      <c r="A15210" t="s">
        <v>26106</v>
      </c>
      <c r="B15210" t="s">
        <v>26107</v>
      </c>
      <c r="C15210">
        <v>9</v>
      </c>
      <c r="E15210" s="1">
        <v>41081</v>
      </c>
      <c r="F15210" s="2">
        <v>0.34652777777777777</v>
      </c>
      <c r="G15210" s="1">
        <v>41087</v>
      </c>
      <c r="H15210" s="2">
        <v>0.87083333333333324</v>
      </c>
    </row>
    <row r="15211" spans="1:8" x14ac:dyDescent="0.35">
      <c r="A15211" t="s">
        <v>26108</v>
      </c>
      <c r="B15211" t="s">
        <v>26109</v>
      </c>
      <c r="C15211">
        <v>9</v>
      </c>
      <c r="E15211" s="1">
        <v>41121</v>
      </c>
      <c r="F15211" s="2">
        <v>0.11527777777777777</v>
      </c>
      <c r="G15211" s="1">
        <v>41121</v>
      </c>
      <c r="H15211" s="2">
        <v>0.25763888888888892</v>
      </c>
    </row>
    <row r="15212" spans="1:8" x14ac:dyDescent="0.35">
      <c r="A15212" t="s">
        <v>26110</v>
      </c>
      <c r="B15212" t="s">
        <v>26111</v>
      </c>
      <c r="C15212">
        <v>9</v>
      </c>
      <c r="E15212" s="1">
        <v>41289</v>
      </c>
      <c r="F15212" s="2">
        <v>0.85972222222222217</v>
      </c>
      <c r="G15212" s="1">
        <v>41291</v>
      </c>
      <c r="H15212" s="2">
        <v>0.52361111111111114</v>
      </c>
    </row>
    <row r="15213" spans="1:8" x14ac:dyDescent="0.35">
      <c r="A15213" t="s">
        <v>26112</v>
      </c>
      <c r="B15213" t="s">
        <v>26113</v>
      </c>
      <c r="C15213">
        <v>9</v>
      </c>
      <c r="E15213" s="1">
        <v>41352</v>
      </c>
      <c r="F15213" s="2">
        <v>0.35416666666666669</v>
      </c>
      <c r="G15213" s="1">
        <v>41357</v>
      </c>
      <c r="H15213" s="2">
        <v>0.47638888888888892</v>
      </c>
    </row>
    <row r="15214" spans="1:8" x14ac:dyDescent="0.35">
      <c r="A15214" t="s">
        <v>26114</v>
      </c>
      <c r="B15214" t="s">
        <v>26113</v>
      </c>
      <c r="C15214">
        <v>9</v>
      </c>
      <c r="E15214" s="1">
        <v>41352</v>
      </c>
      <c r="F15214" s="2">
        <v>0.375</v>
      </c>
      <c r="G15214" s="1">
        <v>41357</v>
      </c>
      <c r="H15214" s="2">
        <v>0.47638888888888892</v>
      </c>
    </row>
    <row r="15215" spans="1:8" x14ac:dyDescent="0.35">
      <c r="A15215" t="s">
        <v>26114</v>
      </c>
      <c r="B15215" t="s">
        <v>26115</v>
      </c>
      <c r="C15215">
        <v>9</v>
      </c>
      <c r="E15215" s="1">
        <v>41352</v>
      </c>
      <c r="F15215" s="2">
        <v>0.375</v>
      </c>
      <c r="G15215" s="1">
        <v>41356</v>
      </c>
      <c r="H15215" s="2">
        <v>0.65347222222222223</v>
      </c>
    </row>
    <row r="15216" spans="1:8" x14ac:dyDescent="0.35">
      <c r="A15216" t="s">
        <v>26116</v>
      </c>
      <c r="B15216" t="s">
        <v>26117</v>
      </c>
      <c r="C15216">
        <v>9</v>
      </c>
      <c r="E15216" s="1">
        <v>41366</v>
      </c>
      <c r="F15216" s="2">
        <v>0.40277777777777773</v>
      </c>
      <c r="G15216" s="1">
        <v>41376</v>
      </c>
      <c r="H15216" s="2">
        <v>0.41666666666666669</v>
      </c>
    </row>
    <row r="15217" spans="1:8" x14ac:dyDescent="0.35">
      <c r="A15217" t="s">
        <v>26118</v>
      </c>
      <c r="B15217" t="s">
        <v>26119</v>
      </c>
      <c r="C15217">
        <v>9</v>
      </c>
      <c r="E15217" s="1">
        <v>41366</v>
      </c>
      <c r="F15217" s="2">
        <v>0.9555555555555556</v>
      </c>
      <c r="G15217" s="1">
        <v>41369</v>
      </c>
      <c r="H15217" s="2">
        <v>0.66666666666666663</v>
      </c>
    </row>
    <row r="15218" spans="1:8" x14ac:dyDescent="0.35">
      <c r="A15218" t="s">
        <v>26120</v>
      </c>
      <c r="B15218" t="s">
        <v>26121</v>
      </c>
      <c r="C15218">
        <v>9</v>
      </c>
      <c r="E15218" s="1">
        <v>41369</v>
      </c>
      <c r="F15218" s="2">
        <v>0.29166666666666669</v>
      </c>
      <c r="G15218" s="1">
        <v>41374</v>
      </c>
      <c r="H15218" s="2">
        <v>0.54166666666666663</v>
      </c>
    </row>
    <row r="15219" spans="1:8" x14ac:dyDescent="0.35">
      <c r="A15219" t="s">
        <v>26122</v>
      </c>
      <c r="B15219" t="s">
        <v>26123</v>
      </c>
      <c r="C15219">
        <v>9</v>
      </c>
      <c r="E15219" s="1">
        <v>41275</v>
      </c>
      <c r="F15219" s="2">
        <v>0.88680555555555562</v>
      </c>
      <c r="G15219" s="1">
        <v>41276</v>
      </c>
      <c r="H15219" s="2">
        <v>0.46875</v>
      </c>
    </row>
    <row r="15220" spans="1:8" x14ac:dyDescent="0.35">
      <c r="A15220" t="s">
        <v>26124</v>
      </c>
      <c r="B15220" t="s">
        <v>26125</v>
      </c>
      <c r="C15220">
        <v>9</v>
      </c>
      <c r="E15220" s="1">
        <v>41316</v>
      </c>
      <c r="F15220" s="2">
        <v>0.33333333333333331</v>
      </c>
      <c r="G15220" s="1">
        <v>41323</v>
      </c>
      <c r="H15220" s="2">
        <v>0.5625</v>
      </c>
    </row>
    <row r="15221" spans="1:8" x14ac:dyDescent="0.35">
      <c r="A15221" t="s">
        <v>26126</v>
      </c>
      <c r="B15221" t="s">
        <v>26127</v>
      </c>
      <c r="C15221">
        <v>9</v>
      </c>
      <c r="E15221" s="1">
        <v>41316</v>
      </c>
      <c r="F15221" s="2">
        <v>0.35416666666666669</v>
      </c>
      <c r="G15221" s="1">
        <v>41319</v>
      </c>
      <c r="H15221" s="2">
        <v>0.75</v>
      </c>
    </row>
    <row r="15222" spans="1:8" x14ac:dyDescent="0.35">
      <c r="A15222" t="s">
        <v>26128</v>
      </c>
      <c r="B15222" t="s">
        <v>26129</v>
      </c>
      <c r="C15222">
        <v>9</v>
      </c>
      <c r="E15222" s="1">
        <v>41327</v>
      </c>
      <c r="F15222" s="2">
        <v>0.33333333333333331</v>
      </c>
      <c r="G15222" s="1">
        <v>41331</v>
      </c>
      <c r="H15222" s="2">
        <v>0.66666666666666663</v>
      </c>
    </row>
    <row r="15223" spans="1:8" x14ac:dyDescent="0.35">
      <c r="A15223" t="s">
        <v>26130</v>
      </c>
      <c r="B15223" t="s">
        <v>26129</v>
      </c>
      <c r="C15223">
        <v>9</v>
      </c>
      <c r="E15223" s="1">
        <v>41327</v>
      </c>
      <c r="F15223" s="2">
        <v>0.35416666666666669</v>
      </c>
      <c r="G15223" s="1">
        <v>41331</v>
      </c>
      <c r="H15223" s="2">
        <v>0.66666666666666663</v>
      </c>
    </row>
    <row r="15224" spans="1:8" x14ac:dyDescent="0.35">
      <c r="A15224" t="s">
        <v>26131</v>
      </c>
      <c r="B15224" t="s">
        <v>26132</v>
      </c>
      <c r="C15224">
        <v>9</v>
      </c>
      <c r="E15224" s="1">
        <v>41327</v>
      </c>
      <c r="F15224" s="2">
        <v>0.375</v>
      </c>
      <c r="G15224" s="1">
        <v>41331</v>
      </c>
      <c r="H15224" s="2">
        <v>0.4861111111111111</v>
      </c>
    </row>
    <row r="15225" spans="1:8" x14ac:dyDescent="0.35">
      <c r="A15225" t="s">
        <v>26133</v>
      </c>
      <c r="B15225" t="s">
        <v>26134</v>
      </c>
      <c r="C15225">
        <v>9</v>
      </c>
      <c r="E15225" s="1">
        <v>41341</v>
      </c>
      <c r="F15225" s="2">
        <v>0.33333333333333331</v>
      </c>
      <c r="G15225" s="1">
        <v>41346</v>
      </c>
      <c r="H15225" s="2">
        <v>0.4777777777777778</v>
      </c>
    </row>
    <row r="15226" spans="1:8" x14ac:dyDescent="0.35">
      <c r="A15226" t="s">
        <v>26135</v>
      </c>
      <c r="B15226" t="s">
        <v>26136</v>
      </c>
      <c r="C15226">
        <v>9</v>
      </c>
      <c r="E15226" s="1">
        <v>41341</v>
      </c>
      <c r="F15226" s="2">
        <v>0.3125</v>
      </c>
      <c r="G15226" s="1">
        <v>41344</v>
      </c>
      <c r="H15226" s="2">
        <v>0.42499999999999999</v>
      </c>
    </row>
    <row r="15227" spans="1:8" x14ac:dyDescent="0.35">
      <c r="A15227" t="s">
        <v>26137</v>
      </c>
      <c r="B15227" t="s">
        <v>26138</v>
      </c>
      <c r="C15227">
        <v>9</v>
      </c>
      <c r="E15227" s="1">
        <v>41341</v>
      </c>
      <c r="F15227" s="2">
        <v>0.31319444444444444</v>
      </c>
      <c r="G15227" s="1">
        <v>41344</v>
      </c>
      <c r="H15227" s="2">
        <v>0.42430555555555555</v>
      </c>
    </row>
    <row r="15228" spans="1:8" x14ac:dyDescent="0.35">
      <c r="A15228" t="s">
        <v>26139</v>
      </c>
      <c r="B15228" t="s">
        <v>26140</v>
      </c>
      <c r="C15228">
        <v>9</v>
      </c>
      <c r="E15228" s="1">
        <v>41341</v>
      </c>
      <c r="F15228" s="2">
        <v>0.53263888888888888</v>
      </c>
      <c r="G15228" s="1">
        <v>41353</v>
      </c>
      <c r="H15228" s="2">
        <v>0.54513888888888895</v>
      </c>
    </row>
    <row r="15229" spans="1:8" x14ac:dyDescent="0.35">
      <c r="A15229" t="s">
        <v>26141</v>
      </c>
      <c r="B15229" t="s">
        <v>26142</v>
      </c>
      <c r="C15229">
        <v>9</v>
      </c>
      <c r="E15229" s="1">
        <v>41348</v>
      </c>
      <c r="F15229" s="2">
        <v>0.9784722222222223</v>
      </c>
      <c r="G15229" s="1">
        <v>41349</v>
      </c>
      <c r="H15229" s="2">
        <v>0.24652777777777779</v>
      </c>
    </row>
    <row r="15230" spans="1:8" x14ac:dyDescent="0.35">
      <c r="A15230" t="s">
        <v>26143</v>
      </c>
      <c r="B15230" t="s">
        <v>26144</v>
      </c>
      <c r="C15230">
        <v>9</v>
      </c>
      <c r="E15230" s="1">
        <v>41361</v>
      </c>
      <c r="F15230" s="2">
        <v>0.29166666666666669</v>
      </c>
      <c r="G15230" s="1">
        <v>41363</v>
      </c>
      <c r="H15230" s="2">
        <v>0.49583333333333335</v>
      </c>
    </row>
    <row r="15231" spans="1:8" x14ac:dyDescent="0.35">
      <c r="A15231" t="s">
        <v>26145</v>
      </c>
      <c r="B15231" t="s">
        <v>26144</v>
      </c>
      <c r="C15231">
        <v>9</v>
      </c>
      <c r="E15231" s="1">
        <v>41361</v>
      </c>
      <c r="F15231" s="2">
        <v>0.33749999999999997</v>
      </c>
      <c r="G15231" s="1">
        <v>41363</v>
      </c>
      <c r="H15231" s="2">
        <v>0.49583333333333335</v>
      </c>
    </row>
    <row r="15232" spans="1:8" x14ac:dyDescent="0.35">
      <c r="A15232" t="s">
        <v>26146</v>
      </c>
      <c r="B15232" t="s">
        <v>26147</v>
      </c>
      <c r="C15232">
        <v>9</v>
      </c>
      <c r="E15232" s="1">
        <v>41368</v>
      </c>
      <c r="F15232" s="2">
        <v>0.48472222222222222</v>
      </c>
      <c r="G15232" s="1">
        <v>41371</v>
      </c>
      <c r="H15232" s="2">
        <v>0.79166666666666663</v>
      </c>
    </row>
    <row r="15233" spans="1:8" x14ac:dyDescent="0.35">
      <c r="A15233" t="s">
        <v>26148</v>
      </c>
      <c r="B15233" t="s">
        <v>26149</v>
      </c>
      <c r="C15233">
        <v>9</v>
      </c>
      <c r="E15233" s="1">
        <v>41271</v>
      </c>
      <c r="F15233" s="2">
        <v>0.29166666666666669</v>
      </c>
      <c r="G15233" s="1">
        <v>41272</v>
      </c>
      <c r="H15233" s="2">
        <v>0.46736111111111112</v>
      </c>
    </row>
    <row r="15234" spans="1:8" x14ac:dyDescent="0.35">
      <c r="A15234" t="s">
        <v>26150</v>
      </c>
      <c r="B15234" t="s">
        <v>26151</v>
      </c>
      <c r="C15234">
        <v>9</v>
      </c>
      <c r="E15234" s="1">
        <v>41309</v>
      </c>
      <c r="F15234" s="2">
        <v>0.35416666666666669</v>
      </c>
      <c r="G15234" s="1">
        <v>41316</v>
      </c>
      <c r="H15234" s="2">
        <v>0.66666666666666663</v>
      </c>
    </row>
    <row r="15235" spans="1:8" x14ac:dyDescent="0.35">
      <c r="A15235" t="s">
        <v>26150</v>
      </c>
      <c r="B15235" t="s">
        <v>26152</v>
      </c>
      <c r="C15235">
        <v>9</v>
      </c>
      <c r="E15235" s="1">
        <v>41309</v>
      </c>
      <c r="F15235" s="2">
        <v>0.35416666666666669</v>
      </c>
      <c r="G15235" s="1">
        <v>41313</v>
      </c>
      <c r="H15235" s="2">
        <v>0.6020833333333333</v>
      </c>
    </row>
    <row r="15236" spans="1:8" x14ac:dyDescent="0.35">
      <c r="A15236" t="s">
        <v>26153</v>
      </c>
      <c r="B15236" t="s">
        <v>26154</v>
      </c>
      <c r="C15236">
        <v>9</v>
      </c>
      <c r="E15236" s="1">
        <v>41309</v>
      </c>
      <c r="F15236" s="2">
        <v>0.375</v>
      </c>
      <c r="G15236" s="1">
        <v>41312</v>
      </c>
      <c r="H15236" s="2">
        <v>0.44861111111111113</v>
      </c>
    </row>
    <row r="15237" spans="1:8" x14ac:dyDescent="0.35">
      <c r="A15237" t="s">
        <v>26155</v>
      </c>
      <c r="B15237" t="s">
        <v>26154</v>
      </c>
      <c r="C15237">
        <v>9</v>
      </c>
      <c r="E15237" s="1">
        <v>41309</v>
      </c>
      <c r="F15237" s="2">
        <v>0.39583333333333331</v>
      </c>
      <c r="G15237" s="1">
        <v>41312</v>
      </c>
      <c r="H15237" s="2">
        <v>0.44861111111111113</v>
      </c>
    </row>
    <row r="15238" spans="1:8" x14ac:dyDescent="0.35">
      <c r="A15238" t="s">
        <v>26156</v>
      </c>
      <c r="B15238" t="s">
        <v>26157</v>
      </c>
      <c r="C15238">
        <v>9</v>
      </c>
      <c r="E15238" s="1">
        <v>41309</v>
      </c>
      <c r="F15238" s="2">
        <v>0.33333333333333331</v>
      </c>
      <c r="G15238" s="1">
        <v>41314</v>
      </c>
      <c r="H15238" s="2">
        <v>0.52222222222222225</v>
      </c>
    </row>
    <row r="15239" spans="1:8" x14ac:dyDescent="0.35">
      <c r="A15239" t="s">
        <v>26158</v>
      </c>
      <c r="B15239" t="s">
        <v>26159</v>
      </c>
      <c r="C15239">
        <v>9</v>
      </c>
      <c r="E15239" s="1">
        <v>41332</v>
      </c>
      <c r="F15239" s="2">
        <v>0.87083333333333324</v>
      </c>
      <c r="G15239" s="1">
        <v>41333</v>
      </c>
      <c r="H15239" s="2">
        <v>0.45833333333333331</v>
      </c>
    </row>
    <row r="15240" spans="1:8" x14ac:dyDescent="0.35">
      <c r="A15240" t="s">
        <v>26160</v>
      </c>
      <c r="B15240" t="s">
        <v>26161</v>
      </c>
      <c r="C15240">
        <v>9</v>
      </c>
      <c r="E15240" s="1">
        <v>41333</v>
      </c>
      <c r="F15240" s="2">
        <v>0.34027777777777773</v>
      </c>
      <c r="G15240" s="1">
        <v>41342</v>
      </c>
      <c r="H15240" s="2">
        <v>0.41666666666666669</v>
      </c>
    </row>
    <row r="15241" spans="1:8" x14ac:dyDescent="0.35">
      <c r="A15241" t="s">
        <v>26162</v>
      </c>
      <c r="B15241" t="s">
        <v>26163</v>
      </c>
      <c r="C15241">
        <v>9</v>
      </c>
      <c r="E15241" s="1">
        <v>41356</v>
      </c>
      <c r="F15241" s="2">
        <v>0.40972222222222227</v>
      </c>
      <c r="G15241" s="1">
        <v>41356</v>
      </c>
      <c r="H15241" s="2">
        <v>0.72499999999999998</v>
      </c>
    </row>
    <row r="15242" spans="1:8" x14ac:dyDescent="0.35">
      <c r="A15242" t="s">
        <v>26164</v>
      </c>
      <c r="B15242" t="s">
        <v>26161</v>
      </c>
      <c r="C15242">
        <v>9</v>
      </c>
      <c r="E15242" s="1">
        <v>41338</v>
      </c>
      <c r="F15242" s="2">
        <v>0.37847222222222227</v>
      </c>
      <c r="G15242" s="1">
        <v>41342</v>
      </c>
      <c r="H15242" s="2">
        <v>0.41666666666666669</v>
      </c>
    </row>
    <row r="15243" spans="1:8" x14ac:dyDescent="0.35">
      <c r="A15243" t="s">
        <v>26165</v>
      </c>
      <c r="B15243" t="s">
        <v>26166</v>
      </c>
      <c r="C15243">
        <v>9</v>
      </c>
      <c r="E15243" s="1">
        <v>41346</v>
      </c>
      <c r="F15243" s="2">
        <v>0.29166666666666669</v>
      </c>
      <c r="G15243" s="1">
        <v>41348</v>
      </c>
      <c r="H15243" s="2">
        <v>0.47013888888888888</v>
      </c>
    </row>
    <row r="15244" spans="1:8" x14ac:dyDescent="0.35">
      <c r="A15244" t="s">
        <v>26165</v>
      </c>
      <c r="B15244" t="s">
        <v>26166</v>
      </c>
      <c r="C15244">
        <v>9</v>
      </c>
      <c r="E15244" s="1">
        <v>41346</v>
      </c>
      <c r="F15244" s="2">
        <v>0.29166666666666669</v>
      </c>
      <c r="G15244" s="1">
        <v>41348</v>
      </c>
      <c r="H15244" s="2">
        <v>0.47013888888888888</v>
      </c>
    </row>
    <row r="15245" spans="1:8" x14ac:dyDescent="0.35">
      <c r="A15245" t="s">
        <v>26165</v>
      </c>
      <c r="B15245" t="s">
        <v>26167</v>
      </c>
      <c r="C15245">
        <v>9</v>
      </c>
      <c r="E15245" s="1">
        <v>41346</v>
      </c>
      <c r="F15245" s="2">
        <v>0.29166666666666669</v>
      </c>
      <c r="G15245" s="1">
        <v>41348</v>
      </c>
      <c r="H15245" s="2">
        <v>0.62222222222222223</v>
      </c>
    </row>
    <row r="15246" spans="1:8" x14ac:dyDescent="0.35">
      <c r="A15246" t="s">
        <v>26168</v>
      </c>
      <c r="B15246" t="s">
        <v>26169</v>
      </c>
      <c r="C15246">
        <v>9</v>
      </c>
      <c r="E15246" s="1">
        <v>41347</v>
      </c>
      <c r="F15246" s="2">
        <v>0.36041666666666666</v>
      </c>
      <c r="G15246" s="1">
        <v>41349</v>
      </c>
      <c r="H15246" s="2">
        <v>0.52430555555555558</v>
      </c>
    </row>
    <row r="15247" spans="1:8" x14ac:dyDescent="0.35">
      <c r="A15247" t="s">
        <v>26170</v>
      </c>
      <c r="B15247" t="s">
        <v>26171</v>
      </c>
      <c r="C15247">
        <v>9</v>
      </c>
      <c r="E15247" s="1">
        <v>41367</v>
      </c>
      <c r="F15247" s="2">
        <v>0.29166666666666669</v>
      </c>
      <c r="G15247" s="1">
        <v>41368</v>
      </c>
      <c r="H15247" s="2">
        <v>5.5555555555555558E-3</v>
      </c>
    </row>
    <row r="15248" spans="1:8" x14ac:dyDescent="0.35">
      <c r="A15248" t="s">
        <v>26170</v>
      </c>
      <c r="B15248" t="s">
        <v>26172</v>
      </c>
      <c r="C15248">
        <v>9</v>
      </c>
      <c r="E15248" s="1">
        <v>41367</v>
      </c>
      <c r="F15248" s="2">
        <v>0.29166666666666669</v>
      </c>
      <c r="G15248" s="1">
        <v>41372</v>
      </c>
      <c r="H15248" s="2">
        <v>0.54999999999999993</v>
      </c>
    </row>
    <row r="15249" spans="1:8" x14ac:dyDescent="0.35">
      <c r="A15249" t="s">
        <v>26173</v>
      </c>
      <c r="B15249" t="s">
        <v>26174</v>
      </c>
      <c r="C15249">
        <v>9</v>
      </c>
      <c r="E15249" s="1">
        <v>41376</v>
      </c>
      <c r="F15249" s="2">
        <v>0.43333333333333335</v>
      </c>
      <c r="G15249" s="1">
        <v>41378</v>
      </c>
      <c r="H15249" s="2">
        <v>0.48194444444444445</v>
      </c>
    </row>
    <row r="15250" spans="1:8" x14ac:dyDescent="0.35">
      <c r="A15250" t="s">
        <v>26175</v>
      </c>
      <c r="B15250" t="s">
        <v>26176</v>
      </c>
      <c r="C15250">
        <v>9</v>
      </c>
      <c r="E15250" s="1">
        <v>41381</v>
      </c>
      <c r="F15250" s="2">
        <v>0.6958333333333333</v>
      </c>
      <c r="G15250" s="1">
        <v>41381</v>
      </c>
      <c r="H15250" s="2">
        <v>0.8847222222222223</v>
      </c>
    </row>
    <row r="15251" spans="1:8" x14ac:dyDescent="0.35">
      <c r="A15251" t="s">
        <v>26177</v>
      </c>
      <c r="B15251" t="s">
        <v>26178</v>
      </c>
      <c r="C15251">
        <v>9</v>
      </c>
      <c r="E15251" s="1">
        <v>41380</v>
      </c>
      <c r="F15251" s="2">
        <v>0.67499999999999993</v>
      </c>
      <c r="G15251" s="1">
        <v>41385</v>
      </c>
      <c r="H15251" s="2">
        <v>0.68333333333333324</v>
      </c>
    </row>
    <row r="15252" spans="1:8" x14ac:dyDescent="0.35">
      <c r="A15252" t="s">
        <v>26179</v>
      </c>
      <c r="B15252" t="s">
        <v>26180</v>
      </c>
      <c r="C15252">
        <v>9</v>
      </c>
      <c r="E15252" s="1">
        <v>41383</v>
      </c>
      <c r="F15252" s="2">
        <v>0.43124999999999997</v>
      </c>
      <c r="G15252" s="1">
        <v>41385</v>
      </c>
      <c r="H15252" s="2">
        <v>0.56180555555555556</v>
      </c>
    </row>
    <row r="15253" spans="1:8" x14ac:dyDescent="0.35">
      <c r="A15253" t="s">
        <v>26181</v>
      </c>
      <c r="B15253" t="s">
        <v>26182</v>
      </c>
      <c r="C15253">
        <v>9</v>
      </c>
      <c r="E15253" s="1">
        <v>41288</v>
      </c>
      <c r="F15253" s="2">
        <v>0.25347222222222221</v>
      </c>
      <c r="G15253" s="1">
        <v>41288</v>
      </c>
      <c r="H15253" s="2">
        <v>0.41180555555555554</v>
      </c>
    </row>
    <row r="15254" spans="1:8" x14ac:dyDescent="0.35">
      <c r="A15254" t="s">
        <v>26183</v>
      </c>
      <c r="B15254" t="s">
        <v>26184</v>
      </c>
      <c r="C15254">
        <v>9</v>
      </c>
      <c r="E15254" s="1">
        <v>41310</v>
      </c>
      <c r="F15254" s="2">
        <v>0.35416666666666669</v>
      </c>
      <c r="G15254" s="1">
        <v>41313</v>
      </c>
      <c r="H15254" s="2">
        <v>0.43541666666666662</v>
      </c>
    </row>
    <row r="15255" spans="1:8" x14ac:dyDescent="0.35">
      <c r="A15255" t="s">
        <v>26185</v>
      </c>
      <c r="B15255" t="s">
        <v>26186</v>
      </c>
      <c r="C15255">
        <v>9</v>
      </c>
      <c r="E15255" s="1">
        <v>41310</v>
      </c>
      <c r="F15255" s="2">
        <v>0.375</v>
      </c>
      <c r="G15255" s="1">
        <v>41313</v>
      </c>
      <c r="H15255" s="2">
        <v>0.51666666666666672</v>
      </c>
    </row>
    <row r="15256" spans="1:8" x14ac:dyDescent="0.35">
      <c r="A15256" t="s">
        <v>26187</v>
      </c>
      <c r="B15256" t="s">
        <v>26188</v>
      </c>
      <c r="C15256">
        <v>9</v>
      </c>
      <c r="E15256" s="1">
        <v>41326</v>
      </c>
      <c r="F15256" s="2">
        <v>0.80902777777777779</v>
      </c>
      <c r="G15256" s="1">
        <v>41327</v>
      </c>
      <c r="H15256" s="2">
        <v>0.70833333333333337</v>
      </c>
    </row>
    <row r="15257" spans="1:8" x14ac:dyDescent="0.35">
      <c r="A15257" t="s">
        <v>26189</v>
      </c>
      <c r="B15257" t="s">
        <v>26190</v>
      </c>
      <c r="C15257">
        <v>9</v>
      </c>
      <c r="E15257" s="1">
        <v>41352</v>
      </c>
      <c r="F15257" s="2">
        <v>0.81319444444444444</v>
      </c>
      <c r="G15257" s="1">
        <v>41354</v>
      </c>
      <c r="H15257" s="2">
        <v>0.47013888888888888</v>
      </c>
    </row>
    <row r="15258" spans="1:8" x14ac:dyDescent="0.35">
      <c r="A15258" t="s">
        <v>26191</v>
      </c>
      <c r="B15258" t="s">
        <v>26192</v>
      </c>
      <c r="C15258">
        <v>9</v>
      </c>
      <c r="E15258" s="1">
        <v>41357</v>
      </c>
      <c r="F15258" s="2">
        <v>0.78611111111111109</v>
      </c>
      <c r="G15258" s="1">
        <v>41360</v>
      </c>
      <c r="H15258" s="2">
        <v>0.86388888888888893</v>
      </c>
    </row>
    <row r="15259" spans="1:8" x14ac:dyDescent="0.35">
      <c r="A15259" t="s">
        <v>26193</v>
      </c>
      <c r="B15259" t="s">
        <v>26194</v>
      </c>
      <c r="C15259">
        <v>9</v>
      </c>
      <c r="E15259" s="1">
        <v>41382</v>
      </c>
      <c r="F15259" s="2">
        <v>0.29236111111111113</v>
      </c>
      <c r="G15259" s="1">
        <v>41384</v>
      </c>
      <c r="H15259" s="2">
        <v>0.65486111111111112</v>
      </c>
    </row>
    <row r="15260" spans="1:8" x14ac:dyDescent="0.35">
      <c r="A15260" t="s">
        <v>26195</v>
      </c>
      <c r="B15260" t="s">
        <v>26196</v>
      </c>
      <c r="C15260">
        <v>9</v>
      </c>
      <c r="E15260" s="1">
        <v>41383</v>
      </c>
      <c r="F15260" s="2">
        <v>0.29166666666666669</v>
      </c>
      <c r="G15260" s="1">
        <v>41388</v>
      </c>
      <c r="H15260" s="2">
        <v>0.52083333333333337</v>
      </c>
    </row>
    <row r="15261" spans="1:8" x14ac:dyDescent="0.35">
      <c r="A15261" t="s">
        <v>26195</v>
      </c>
      <c r="B15261" t="s">
        <v>26197</v>
      </c>
      <c r="C15261">
        <v>9</v>
      </c>
      <c r="E15261" s="1">
        <v>41383</v>
      </c>
      <c r="F15261" s="2">
        <v>0.29166666666666669</v>
      </c>
      <c r="G15261" s="1">
        <v>41388</v>
      </c>
      <c r="H15261" s="2">
        <v>0.40625</v>
      </c>
    </row>
    <row r="15262" spans="1:8" x14ac:dyDescent="0.35">
      <c r="A15262" t="s">
        <v>26198</v>
      </c>
      <c r="B15262" t="s">
        <v>26199</v>
      </c>
      <c r="C15262">
        <v>9</v>
      </c>
      <c r="E15262" s="1">
        <v>41264</v>
      </c>
      <c r="F15262" s="2">
        <v>0.90625</v>
      </c>
      <c r="G15262" s="1">
        <v>41267</v>
      </c>
      <c r="H15262" s="2">
        <v>0.7909722222222223</v>
      </c>
    </row>
    <row r="15263" spans="1:8" x14ac:dyDescent="0.35">
      <c r="A15263" t="s">
        <v>26200</v>
      </c>
      <c r="B15263" t="s">
        <v>26201</v>
      </c>
      <c r="C15263">
        <v>9</v>
      </c>
      <c r="E15263" s="1">
        <v>41351</v>
      </c>
      <c r="F15263" s="2">
        <v>0.29166666666666669</v>
      </c>
      <c r="G15263" s="1">
        <v>41355</v>
      </c>
      <c r="H15263" s="2">
        <v>0.48958333333333331</v>
      </c>
    </row>
    <row r="15264" spans="1:8" x14ac:dyDescent="0.35">
      <c r="A15264" t="s">
        <v>26202</v>
      </c>
      <c r="B15264" t="s">
        <v>26203</v>
      </c>
      <c r="C15264">
        <v>9</v>
      </c>
      <c r="E15264" s="1">
        <v>41388</v>
      </c>
      <c r="F15264" s="2">
        <v>0.29166666666666669</v>
      </c>
      <c r="G15264" s="1">
        <v>41393</v>
      </c>
      <c r="H15264" s="2">
        <v>0.54166666666666663</v>
      </c>
    </row>
    <row r="15265" spans="1:8" x14ac:dyDescent="0.35">
      <c r="A15265" t="s">
        <v>26204</v>
      </c>
      <c r="B15265" t="s">
        <v>26205</v>
      </c>
      <c r="C15265">
        <v>9</v>
      </c>
      <c r="E15265" s="1">
        <v>41390</v>
      </c>
      <c r="F15265" s="2">
        <v>0.29166666666666669</v>
      </c>
      <c r="G15265" s="1">
        <v>41392</v>
      </c>
      <c r="H15265" s="2">
        <v>0.50902777777777775</v>
      </c>
    </row>
    <row r="15266" spans="1:8" x14ac:dyDescent="0.35">
      <c r="A15266" t="s">
        <v>26206</v>
      </c>
      <c r="B15266" t="s">
        <v>26207</v>
      </c>
      <c r="C15266">
        <v>9</v>
      </c>
      <c r="E15266" s="1">
        <v>41390</v>
      </c>
      <c r="F15266" s="2">
        <v>0.33333333333333331</v>
      </c>
      <c r="G15266" s="1">
        <v>41395</v>
      </c>
      <c r="H15266" s="2">
        <v>0.5</v>
      </c>
    </row>
    <row r="15267" spans="1:8" x14ac:dyDescent="0.35">
      <c r="A15267" t="s">
        <v>26206</v>
      </c>
      <c r="B15267" t="s">
        <v>26208</v>
      </c>
      <c r="C15267">
        <v>9</v>
      </c>
      <c r="E15267" s="1">
        <v>41390</v>
      </c>
      <c r="F15267" s="2">
        <v>0.33333333333333331</v>
      </c>
      <c r="G15267" s="1">
        <v>41395</v>
      </c>
      <c r="H15267" s="2">
        <v>0.47916666666666669</v>
      </c>
    </row>
    <row r="15268" spans="1:8" x14ac:dyDescent="0.35">
      <c r="A15268" t="s">
        <v>26209</v>
      </c>
      <c r="B15268" t="s">
        <v>26210</v>
      </c>
      <c r="C15268">
        <v>9</v>
      </c>
      <c r="E15268" s="1">
        <v>41267</v>
      </c>
      <c r="F15268" s="2">
        <v>2.4999999999999998E-2</v>
      </c>
      <c r="G15268" s="1">
        <v>41273</v>
      </c>
      <c r="H15268" s="2">
        <v>0.59652777777777777</v>
      </c>
    </row>
    <row r="15269" spans="1:8" x14ac:dyDescent="0.35">
      <c r="A15269" t="s">
        <v>26211</v>
      </c>
      <c r="B15269" t="s">
        <v>26212</v>
      </c>
      <c r="C15269">
        <v>9</v>
      </c>
      <c r="E15269" s="1">
        <v>41284</v>
      </c>
      <c r="F15269" s="2">
        <v>0.48194444444444445</v>
      </c>
      <c r="G15269" s="1">
        <v>41285</v>
      </c>
      <c r="H15269" s="2">
        <v>0.5625</v>
      </c>
    </row>
    <row r="15270" spans="1:8" x14ac:dyDescent="0.35">
      <c r="A15270" t="s">
        <v>26213</v>
      </c>
      <c r="B15270" t="s">
        <v>26214</v>
      </c>
      <c r="C15270">
        <v>9</v>
      </c>
      <c r="E15270" s="1">
        <v>41285</v>
      </c>
      <c r="F15270" s="2">
        <v>0.29166666666666669</v>
      </c>
      <c r="G15270" s="1">
        <v>41287</v>
      </c>
      <c r="H15270" s="2">
        <v>0.71388888888888891</v>
      </c>
    </row>
    <row r="15271" spans="1:8" x14ac:dyDescent="0.35">
      <c r="A15271" t="s">
        <v>26215</v>
      </c>
      <c r="B15271" t="s">
        <v>26216</v>
      </c>
      <c r="C15271">
        <v>9</v>
      </c>
      <c r="E15271" s="1">
        <v>41397</v>
      </c>
      <c r="F15271" s="2">
        <v>0.42569444444444443</v>
      </c>
      <c r="G15271" s="1">
        <v>41399</v>
      </c>
      <c r="H15271" s="2">
        <v>0.37152777777777773</v>
      </c>
    </row>
    <row r="15272" spans="1:8" x14ac:dyDescent="0.35">
      <c r="A15272" t="s">
        <v>26217</v>
      </c>
      <c r="B15272" t="s">
        <v>26218</v>
      </c>
      <c r="C15272">
        <v>9</v>
      </c>
      <c r="E15272" s="1">
        <v>41296</v>
      </c>
      <c r="F15272" s="2">
        <v>0.5395833333333333</v>
      </c>
      <c r="G15272" s="1">
        <v>41297</v>
      </c>
      <c r="H15272" s="2">
        <v>0.46736111111111112</v>
      </c>
    </row>
    <row r="15273" spans="1:8" x14ac:dyDescent="0.35">
      <c r="A15273" t="s">
        <v>26219</v>
      </c>
      <c r="B15273" t="s">
        <v>26220</v>
      </c>
      <c r="C15273">
        <v>9</v>
      </c>
      <c r="E15273" s="1">
        <v>41297</v>
      </c>
      <c r="F15273" s="2">
        <v>0.46111111111111108</v>
      </c>
      <c r="G15273" s="1">
        <v>41297</v>
      </c>
      <c r="H15273" s="2">
        <v>0.63472222222222219</v>
      </c>
    </row>
    <row r="15274" spans="1:8" x14ac:dyDescent="0.35">
      <c r="A15274" t="s">
        <v>26221</v>
      </c>
      <c r="B15274" t="s">
        <v>26222</v>
      </c>
      <c r="C15274">
        <v>9</v>
      </c>
      <c r="E15274" s="1">
        <v>41299</v>
      </c>
      <c r="F15274" s="2">
        <v>0.49722222222222223</v>
      </c>
      <c r="G15274" s="1">
        <v>41306</v>
      </c>
      <c r="H15274" s="2">
        <v>0.44444444444444442</v>
      </c>
    </row>
    <row r="15275" spans="1:8" x14ac:dyDescent="0.35">
      <c r="A15275" t="s">
        <v>26223</v>
      </c>
      <c r="B15275" t="s">
        <v>26224</v>
      </c>
      <c r="C15275">
        <v>9</v>
      </c>
      <c r="E15275" s="1">
        <v>41303</v>
      </c>
      <c r="F15275" s="2">
        <v>0.16666666666666666</v>
      </c>
      <c r="G15275" s="1">
        <v>41305</v>
      </c>
      <c r="H15275" s="2">
        <v>0.66666666666666663</v>
      </c>
    </row>
    <row r="15276" spans="1:8" x14ac:dyDescent="0.35">
      <c r="A15276" t="s">
        <v>26225</v>
      </c>
      <c r="B15276" t="s">
        <v>26226</v>
      </c>
      <c r="C15276">
        <v>9</v>
      </c>
      <c r="E15276" s="1">
        <v>41339</v>
      </c>
      <c r="F15276" s="2">
        <v>0.37152777777777773</v>
      </c>
      <c r="G15276" s="1">
        <v>41339</v>
      </c>
      <c r="H15276" s="2">
        <v>0.55138888888888882</v>
      </c>
    </row>
    <row r="15277" spans="1:8" x14ac:dyDescent="0.35">
      <c r="A15277" t="s">
        <v>26227</v>
      </c>
      <c r="B15277" t="s">
        <v>26228</v>
      </c>
      <c r="C15277">
        <v>9</v>
      </c>
      <c r="E15277" s="1">
        <v>41354</v>
      </c>
      <c r="F15277" s="2">
        <v>0.29166666666666669</v>
      </c>
      <c r="G15277" s="1">
        <v>41356</v>
      </c>
      <c r="H15277" s="2">
        <v>0.60069444444444442</v>
      </c>
    </row>
    <row r="15278" spans="1:8" x14ac:dyDescent="0.35">
      <c r="A15278" t="s">
        <v>26200</v>
      </c>
      <c r="B15278" t="s">
        <v>26229</v>
      </c>
      <c r="C15278">
        <v>9</v>
      </c>
      <c r="E15278" s="1">
        <v>41351</v>
      </c>
      <c r="F15278" s="2">
        <v>0.29166666666666669</v>
      </c>
      <c r="G15278" s="1">
        <v>41356</v>
      </c>
      <c r="H15278" s="2">
        <v>0.53055555555555556</v>
      </c>
    </row>
    <row r="15279" spans="1:8" x14ac:dyDescent="0.35">
      <c r="A15279" t="s">
        <v>26200</v>
      </c>
      <c r="B15279" t="s">
        <v>26230</v>
      </c>
      <c r="C15279">
        <v>9</v>
      </c>
      <c r="E15279" s="1">
        <v>41351</v>
      </c>
      <c r="F15279" s="2">
        <v>0.29166666666666669</v>
      </c>
      <c r="G15279" s="1">
        <v>41354</v>
      </c>
      <c r="H15279" s="2">
        <v>0.47152777777777777</v>
      </c>
    </row>
    <row r="15280" spans="1:8" x14ac:dyDescent="0.35">
      <c r="A15280" t="s">
        <v>26231</v>
      </c>
      <c r="B15280" t="s">
        <v>26232</v>
      </c>
      <c r="C15280">
        <v>9</v>
      </c>
      <c r="E15280" s="1">
        <v>41276</v>
      </c>
      <c r="F15280" s="2">
        <v>0.43333333333333335</v>
      </c>
      <c r="G15280" s="1">
        <v>41276</v>
      </c>
      <c r="H15280" s="2">
        <v>0.79166666666666663</v>
      </c>
    </row>
    <row r="15281" spans="1:8" x14ac:dyDescent="0.35">
      <c r="A15281" t="s">
        <v>26233</v>
      </c>
      <c r="B15281" t="s">
        <v>26234</v>
      </c>
      <c r="C15281">
        <v>9</v>
      </c>
      <c r="E15281" s="1">
        <v>41359</v>
      </c>
      <c r="F15281" s="2">
        <v>0.29166666666666669</v>
      </c>
      <c r="G15281" s="1">
        <v>41360</v>
      </c>
      <c r="H15281" s="2">
        <v>0.44097222222222227</v>
      </c>
    </row>
    <row r="15282" spans="1:8" x14ac:dyDescent="0.35">
      <c r="A15282" t="s">
        <v>26235</v>
      </c>
      <c r="B15282" t="s">
        <v>26236</v>
      </c>
      <c r="C15282">
        <v>9</v>
      </c>
      <c r="E15282" s="1">
        <v>41366</v>
      </c>
      <c r="F15282" s="2">
        <v>0.29166666666666669</v>
      </c>
      <c r="G15282" s="1">
        <v>41367</v>
      </c>
      <c r="H15282" s="2">
        <v>0.4152777777777778</v>
      </c>
    </row>
    <row r="15283" spans="1:8" x14ac:dyDescent="0.35">
      <c r="A15283" t="s">
        <v>26237</v>
      </c>
      <c r="B15283" t="s">
        <v>26238</v>
      </c>
      <c r="C15283">
        <v>9</v>
      </c>
      <c r="E15283" s="1">
        <v>41410</v>
      </c>
      <c r="F15283" s="2">
        <v>0.29166666666666669</v>
      </c>
      <c r="G15283" s="1">
        <v>41414</v>
      </c>
      <c r="H15283" s="2">
        <v>0.79999999999999993</v>
      </c>
    </row>
    <row r="15284" spans="1:8" x14ac:dyDescent="0.35">
      <c r="A15284" t="s">
        <v>26237</v>
      </c>
      <c r="B15284" t="s">
        <v>26239</v>
      </c>
      <c r="C15284">
        <v>9</v>
      </c>
      <c r="E15284" s="1">
        <v>41410</v>
      </c>
      <c r="F15284" s="2">
        <v>0.29166666666666669</v>
      </c>
      <c r="G15284" s="1">
        <v>41417</v>
      </c>
      <c r="H15284" s="2">
        <v>0.43263888888888885</v>
      </c>
    </row>
    <row r="15285" spans="1:8" x14ac:dyDescent="0.35">
      <c r="A15285" t="s">
        <v>26240</v>
      </c>
      <c r="B15285" t="s">
        <v>26241</v>
      </c>
      <c r="C15285">
        <v>9</v>
      </c>
      <c r="E15285" s="1">
        <v>41425</v>
      </c>
      <c r="F15285" s="2">
        <v>0.29166666666666669</v>
      </c>
      <c r="G15285" s="1">
        <v>41430</v>
      </c>
      <c r="H15285" s="2">
        <v>0.42708333333333331</v>
      </c>
    </row>
    <row r="15286" spans="1:8" x14ac:dyDescent="0.35">
      <c r="A15286" t="s">
        <v>26240</v>
      </c>
      <c r="B15286" t="s">
        <v>26242</v>
      </c>
      <c r="C15286">
        <v>9</v>
      </c>
      <c r="E15286" s="1">
        <v>41425</v>
      </c>
      <c r="F15286" s="2">
        <v>0.29166666666666669</v>
      </c>
      <c r="G15286" s="1">
        <v>41430</v>
      </c>
      <c r="H15286" s="2">
        <v>0.43333333333333335</v>
      </c>
    </row>
    <row r="15287" spans="1:8" x14ac:dyDescent="0.35">
      <c r="A15287" t="s">
        <v>26243</v>
      </c>
      <c r="B15287" t="s">
        <v>26244</v>
      </c>
      <c r="C15287">
        <v>9</v>
      </c>
      <c r="E15287" s="1">
        <v>41456</v>
      </c>
      <c r="F15287" s="2">
        <v>0.5</v>
      </c>
      <c r="G15287" s="1">
        <v>41462</v>
      </c>
      <c r="H15287" s="2">
        <v>0.82986111111111116</v>
      </c>
    </row>
    <row r="15288" spans="1:8" x14ac:dyDescent="0.35">
      <c r="A15288" t="s">
        <v>26245</v>
      </c>
      <c r="B15288" t="s">
        <v>26246</v>
      </c>
      <c r="C15288">
        <v>9</v>
      </c>
      <c r="E15288" s="1">
        <v>41277</v>
      </c>
      <c r="F15288" s="2">
        <v>0.47083333333333338</v>
      </c>
      <c r="G15288" s="1">
        <v>41284</v>
      </c>
      <c r="H15288" s="2">
        <v>0.58472222222222225</v>
      </c>
    </row>
    <row r="15289" spans="1:8" x14ac:dyDescent="0.35">
      <c r="A15289" t="s">
        <v>26247</v>
      </c>
      <c r="B15289" t="s">
        <v>26248</v>
      </c>
      <c r="C15289">
        <v>9</v>
      </c>
      <c r="E15289" s="1">
        <v>41305</v>
      </c>
      <c r="F15289" s="2">
        <v>0.3125</v>
      </c>
      <c r="G15289" s="1">
        <v>41310</v>
      </c>
      <c r="H15289" s="2">
        <v>0.6972222222222223</v>
      </c>
    </row>
    <row r="15290" spans="1:8" x14ac:dyDescent="0.35">
      <c r="A15290" t="s">
        <v>26249</v>
      </c>
      <c r="B15290" t="s">
        <v>26250</v>
      </c>
      <c r="C15290">
        <v>9</v>
      </c>
      <c r="E15290" s="1">
        <v>41305</v>
      </c>
      <c r="F15290" s="2">
        <v>0.35416666666666669</v>
      </c>
      <c r="G15290" s="1">
        <v>41310</v>
      </c>
      <c r="H15290" s="2">
        <v>0.60416666666666663</v>
      </c>
    </row>
    <row r="15291" spans="1:8" x14ac:dyDescent="0.35">
      <c r="A15291" t="s">
        <v>26251</v>
      </c>
      <c r="B15291" t="s">
        <v>26252</v>
      </c>
      <c r="C15291">
        <v>9</v>
      </c>
      <c r="E15291" s="1">
        <v>41429</v>
      </c>
      <c r="F15291" s="2">
        <v>0.49513888888888885</v>
      </c>
      <c r="G15291" s="1">
        <v>41430</v>
      </c>
      <c r="H15291" s="2">
        <v>0.75208333333333333</v>
      </c>
    </row>
    <row r="15292" spans="1:8" x14ac:dyDescent="0.35">
      <c r="A15292" t="s">
        <v>26253</v>
      </c>
      <c r="B15292" t="s">
        <v>26254</v>
      </c>
      <c r="C15292">
        <v>9</v>
      </c>
      <c r="E15292" s="1">
        <v>41283</v>
      </c>
      <c r="F15292" s="2">
        <v>4.3750000000000004E-2</v>
      </c>
      <c r="G15292" s="1">
        <v>41283</v>
      </c>
      <c r="H15292" s="2">
        <v>0.48749999999999999</v>
      </c>
    </row>
    <row r="15293" spans="1:8" x14ac:dyDescent="0.35">
      <c r="A15293" t="s">
        <v>26255</v>
      </c>
      <c r="B15293" t="s">
        <v>26256</v>
      </c>
      <c r="C15293">
        <v>9</v>
      </c>
      <c r="E15293" s="1">
        <v>41317</v>
      </c>
      <c r="F15293" s="2">
        <v>0.3125</v>
      </c>
      <c r="G15293" s="1">
        <v>41321</v>
      </c>
      <c r="H15293" s="2">
        <v>0.5541666666666667</v>
      </c>
    </row>
    <row r="15294" spans="1:8" x14ac:dyDescent="0.35">
      <c r="A15294" t="s">
        <v>26255</v>
      </c>
      <c r="B15294" t="s">
        <v>26257</v>
      </c>
      <c r="C15294">
        <v>9</v>
      </c>
      <c r="E15294" s="1">
        <v>41317</v>
      </c>
      <c r="F15294" s="2">
        <v>0.3125</v>
      </c>
      <c r="G15294" s="1">
        <v>41322</v>
      </c>
      <c r="H15294" s="2">
        <v>0.70833333333333337</v>
      </c>
    </row>
    <row r="15295" spans="1:8" x14ac:dyDescent="0.35">
      <c r="A15295" t="s">
        <v>26258</v>
      </c>
      <c r="B15295" t="s">
        <v>26259</v>
      </c>
      <c r="C15295">
        <v>9</v>
      </c>
      <c r="E15295" s="1">
        <v>41317</v>
      </c>
      <c r="F15295" s="2">
        <v>0.33333333333333331</v>
      </c>
      <c r="G15295" s="1">
        <v>41321</v>
      </c>
      <c r="H15295" s="2">
        <v>0.45833333333333331</v>
      </c>
    </row>
    <row r="15296" spans="1:8" x14ac:dyDescent="0.35">
      <c r="A15296" t="s">
        <v>26260</v>
      </c>
      <c r="B15296" t="s">
        <v>26261</v>
      </c>
      <c r="C15296">
        <v>9</v>
      </c>
      <c r="E15296" s="1">
        <v>41317</v>
      </c>
      <c r="F15296" s="2">
        <v>0.35416666666666669</v>
      </c>
      <c r="G15296" s="1">
        <v>41327</v>
      </c>
      <c r="H15296" s="2">
        <v>0.48472222222222222</v>
      </c>
    </row>
    <row r="15297" spans="1:8" x14ac:dyDescent="0.35">
      <c r="A15297" t="s">
        <v>26262</v>
      </c>
      <c r="B15297" t="s">
        <v>26263</v>
      </c>
      <c r="C15297">
        <v>9</v>
      </c>
      <c r="E15297" s="1">
        <v>41317</v>
      </c>
      <c r="F15297" s="2">
        <v>0.375</v>
      </c>
      <c r="G15297" s="1">
        <v>41318</v>
      </c>
      <c r="H15297" s="2">
        <v>0.68333333333333324</v>
      </c>
    </row>
    <row r="15298" spans="1:8" x14ac:dyDescent="0.35">
      <c r="A15298" t="s">
        <v>26264</v>
      </c>
      <c r="B15298" t="s">
        <v>26265</v>
      </c>
      <c r="C15298">
        <v>9</v>
      </c>
      <c r="E15298" s="1">
        <v>41343</v>
      </c>
      <c r="F15298" s="2">
        <v>0.56944444444444442</v>
      </c>
      <c r="G15298" s="1">
        <v>41348</v>
      </c>
      <c r="H15298" s="2">
        <v>0.66666666666666663</v>
      </c>
    </row>
    <row r="15299" spans="1:8" x14ac:dyDescent="0.35">
      <c r="A15299" t="s">
        <v>26266</v>
      </c>
      <c r="B15299" t="s">
        <v>26267</v>
      </c>
      <c r="C15299">
        <v>9</v>
      </c>
      <c r="E15299" s="1">
        <v>41359</v>
      </c>
      <c r="F15299" s="2">
        <v>0.33333333333333331</v>
      </c>
      <c r="G15299" s="1">
        <v>41364</v>
      </c>
      <c r="H15299" s="2">
        <v>0.43333333333333335</v>
      </c>
    </row>
    <row r="15300" spans="1:8" x14ac:dyDescent="0.35">
      <c r="A15300" t="s">
        <v>26268</v>
      </c>
      <c r="B15300" t="s">
        <v>26269</v>
      </c>
      <c r="C15300">
        <v>9</v>
      </c>
      <c r="E15300" s="1">
        <v>41359</v>
      </c>
      <c r="F15300" s="2">
        <v>0.35416666666666669</v>
      </c>
      <c r="G15300" s="1">
        <v>41363</v>
      </c>
      <c r="H15300" s="2">
        <v>0.45624999999999999</v>
      </c>
    </row>
    <row r="15301" spans="1:8" x14ac:dyDescent="0.35">
      <c r="A15301" t="s">
        <v>26270</v>
      </c>
      <c r="B15301" t="s">
        <v>26271</v>
      </c>
      <c r="C15301">
        <v>9</v>
      </c>
      <c r="E15301" s="1">
        <v>41359</v>
      </c>
      <c r="F15301" s="2">
        <v>0.375</v>
      </c>
      <c r="G15301" s="1">
        <v>41361</v>
      </c>
      <c r="H15301" s="2">
        <v>0.55208333333333337</v>
      </c>
    </row>
    <row r="15302" spans="1:8" x14ac:dyDescent="0.35">
      <c r="A15302" t="s">
        <v>26272</v>
      </c>
      <c r="B15302" t="s">
        <v>26273</v>
      </c>
      <c r="C15302">
        <v>9</v>
      </c>
      <c r="E15302" s="1">
        <v>41430</v>
      </c>
      <c r="F15302" s="2">
        <v>0.29166666666666669</v>
      </c>
      <c r="G15302" s="1">
        <v>41432</v>
      </c>
      <c r="H15302" s="2">
        <v>0.4375</v>
      </c>
    </row>
    <row r="15303" spans="1:8" x14ac:dyDescent="0.35">
      <c r="A15303" t="s">
        <v>26274</v>
      </c>
      <c r="B15303" t="s">
        <v>26275</v>
      </c>
      <c r="C15303">
        <v>9</v>
      </c>
      <c r="E15303" s="1">
        <v>41431</v>
      </c>
      <c r="F15303" s="2">
        <v>0.32361111111111113</v>
      </c>
      <c r="G15303" s="1">
        <v>41433</v>
      </c>
      <c r="H15303" s="2">
        <v>0.5083333333333333</v>
      </c>
    </row>
    <row r="15304" spans="1:8" x14ac:dyDescent="0.35">
      <c r="A15304" t="s">
        <v>26276</v>
      </c>
      <c r="B15304" t="s">
        <v>26277</v>
      </c>
      <c r="C15304">
        <v>9</v>
      </c>
      <c r="E15304" s="1">
        <v>41431</v>
      </c>
      <c r="F15304" s="2">
        <v>0.29166666666666669</v>
      </c>
      <c r="G15304" s="1">
        <v>41439</v>
      </c>
      <c r="H15304" s="2">
        <v>0.58333333333333337</v>
      </c>
    </row>
    <row r="15305" spans="1:8" x14ac:dyDescent="0.35">
      <c r="A15305" t="s">
        <v>26278</v>
      </c>
      <c r="B15305" t="s">
        <v>26279</v>
      </c>
      <c r="C15305">
        <v>9</v>
      </c>
      <c r="E15305" s="1">
        <v>41267</v>
      </c>
      <c r="F15305" s="2">
        <v>0.11180555555555556</v>
      </c>
      <c r="G15305" s="1">
        <v>41269</v>
      </c>
      <c r="H15305" s="2">
        <v>0.4548611111111111</v>
      </c>
    </row>
    <row r="15306" spans="1:8" x14ac:dyDescent="0.35">
      <c r="A15306" t="s">
        <v>26280</v>
      </c>
      <c r="B15306" t="s">
        <v>26281</v>
      </c>
      <c r="C15306">
        <v>9</v>
      </c>
      <c r="E15306" s="1">
        <v>41323</v>
      </c>
      <c r="F15306" s="2">
        <v>0.29166666666666669</v>
      </c>
      <c r="G15306" s="1">
        <v>41323</v>
      </c>
      <c r="H15306" s="2">
        <v>0.65138888888888891</v>
      </c>
    </row>
    <row r="15307" spans="1:8" x14ac:dyDescent="0.35">
      <c r="A15307" t="s">
        <v>26282</v>
      </c>
      <c r="B15307" t="s">
        <v>26283</v>
      </c>
      <c r="C15307">
        <v>9</v>
      </c>
      <c r="E15307" s="1">
        <v>41430</v>
      </c>
      <c r="F15307" s="2">
        <v>0.375</v>
      </c>
      <c r="G15307" s="1">
        <v>41441</v>
      </c>
      <c r="H15307" s="2">
        <v>0.625</v>
      </c>
    </row>
    <row r="15308" spans="1:8" x14ac:dyDescent="0.35">
      <c r="A15308" t="s">
        <v>26284</v>
      </c>
      <c r="B15308" t="s">
        <v>26285</v>
      </c>
      <c r="C15308">
        <v>9</v>
      </c>
      <c r="E15308" s="1">
        <v>41432</v>
      </c>
      <c r="F15308" s="2">
        <v>0.29166666666666669</v>
      </c>
      <c r="G15308" s="1">
        <v>41437</v>
      </c>
      <c r="H15308" s="2">
        <v>0.66666666666666663</v>
      </c>
    </row>
    <row r="15309" spans="1:8" x14ac:dyDescent="0.35">
      <c r="A15309" t="s">
        <v>26284</v>
      </c>
      <c r="B15309" t="s">
        <v>26286</v>
      </c>
      <c r="C15309">
        <v>9</v>
      </c>
      <c r="E15309" s="1">
        <v>41432</v>
      </c>
      <c r="F15309" s="2">
        <v>0.29166666666666669</v>
      </c>
      <c r="G15309" s="1">
        <v>41435</v>
      </c>
      <c r="H15309" s="2">
        <v>0.45069444444444445</v>
      </c>
    </row>
    <row r="15310" spans="1:8" x14ac:dyDescent="0.35">
      <c r="A15310" t="s">
        <v>26287</v>
      </c>
      <c r="B15310" t="s">
        <v>26288</v>
      </c>
      <c r="C15310">
        <v>9</v>
      </c>
      <c r="E15310" s="1">
        <v>41436</v>
      </c>
      <c r="F15310" s="2">
        <v>0.29166666666666669</v>
      </c>
      <c r="G15310" s="1">
        <v>41437</v>
      </c>
      <c r="H15310" s="2">
        <v>0.40486111111111112</v>
      </c>
    </row>
    <row r="15311" spans="1:8" x14ac:dyDescent="0.35">
      <c r="A15311" t="s">
        <v>26287</v>
      </c>
      <c r="B15311" t="s">
        <v>26289</v>
      </c>
      <c r="C15311">
        <v>9</v>
      </c>
      <c r="E15311" s="1">
        <v>41436</v>
      </c>
      <c r="F15311" s="2">
        <v>0.29166666666666669</v>
      </c>
      <c r="G15311" s="1">
        <v>41441</v>
      </c>
      <c r="H15311" s="2">
        <v>0.54097222222222219</v>
      </c>
    </row>
    <row r="15312" spans="1:8" x14ac:dyDescent="0.35">
      <c r="A15312" t="s">
        <v>26290</v>
      </c>
      <c r="B15312" t="s">
        <v>25303</v>
      </c>
      <c r="C15312">
        <v>9</v>
      </c>
      <c r="E15312" s="1">
        <v>41261</v>
      </c>
      <c r="F15312" s="2">
        <v>0.35625000000000001</v>
      </c>
      <c r="G15312" s="1">
        <v>41265</v>
      </c>
      <c r="H15312" s="2">
        <v>0.53749999999999998</v>
      </c>
    </row>
    <row r="15313" spans="1:8" x14ac:dyDescent="0.35">
      <c r="A15313" t="s">
        <v>26291</v>
      </c>
      <c r="B15313" t="s">
        <v>26292</v>
      </c>
      <c r="C15313">
        <v>9</v>
      </c>
      <c r="E15313" s="1">
        <v>41261</v>
      </c>
      <c r="F15313" s="2">
        <v>0.35694444444444445</v>
      </c>
      <c r="G15313" s="1">
        <v>41265</v>
      </c>
      <c r="H15313" s="2">
        <v>0.55902777777777779</v>
      </c>
    </row>
    <row r="15314" spans="1:8" x14ac:dyDescent="0.35">
      <c r="A15314" t="s">
        <v>26293</v>
      </c>
      <c r="B15314" t="s">
        <v>26294</v>
      </c>
      <c r="C15314">
        <v>9</v>
      </c>
      <c r="E15314" s="1">
        <v>41416</v>
      </c>
      <c r="F15314" s="2">
        <v>0.91527777777777775</v>
      </c>
      <c r="G15314" s="1">
        <v>41418</v>
      </c>
      <c r="H15314" s="2">
        <v>0.75</v>
      </c>
    </row>
    <row r="15315" spans="1:8" x14ac:dyDescent="0.35">
      <c r="A15315" t="s">
        <v>26295</v>
      </c>
      <c r="B15315" t="s">
        <v>26296</v>
      </c>
      <c r="C15315">
        <v>9</v>
      </c>
      <c r="E15315" s="1">
        <v>41449</v>
      </c>
      <c r="F15315" s="2">
        <v>0.29166666666666669</v>
      </c>
      <c r="G15315" s="1">
        <v>41451</v>
      </c>
      <c r="H15315" s="2">
        <v>0.79166666666666663</v>
      </c>
    </row>
    <row r="15316" spans="1:8" x14ac:dyDescent="0.35">
      <c r="A15316" t="s">
        <v>26297</v>
      </c>
      <c r="B15316" t="s">
        <v>26298</v>
      </c>
      <c r="C15316">
        <v>9</v>
      </c>
      <c r="E15316" s="1">
        <v>41458</v>
      </c>
      <c r="F15316" s="2">
        <v>0.29166666666666669</v>
      </c>
      <c r="G15316" s="1">
        <v>41460</v>
      </c>
      <c r="H15316" s="2">
        <v>0.66666666666666663</v>
      </c>
    </row>
    <row r="15317" spans="1:8" x14ac:dyDescent="0.35">
      <c r="A15317" t="s">
        <v>26297</v>
      </c>
      <c r="B15317" t="s">
        <v>26299</v>
      </c>
      <c r="C15317">
        <v>9</v>
      </c>
      <c r="E15317" s="1">
        <v>41458</v>
      </c>
      <c r="F15317" s="2">
        <v>0.29166666666666669</v>
      </c>
      <c r="G15317" s="1">
        <v>41460</v>
      </c>
      <c r="H15317" s="2">
        <v>0.4597222222222222</v>
      </c>
    </row>
    <row r="15318" spans="1:8" x14ac:dyDescent="0.35">
      <c r="A15318" t="s">
        <v>26300</v>
      </c>
      <c r="B15318" t="s">
        <v>26301</v>
      </c>
      <c r="C15318">
        <v>9</v>
      </c>
      <c r="E15318" s="1">
        <v>41307</v>
      </c>
      <c r="F15318" s="2">
        <v>0.59444444444444444</v>
      </c>
      <c r="G15318" s="1">
        <v>41308</v>
      </c>
      <c r="H15318" s="2">
        <v>0.26180555555555557</v>
      </c>
    </row>
    <row r="15319" spans="1:8" x14ac:dyDescent="0.35">
      <c r="A15319" t="s">
        <v>26302</v>
      </c>
      <c r="B15319" t="s">
        <v>26303</v>
      </c>
      <c r="C15319">
        <v>9</v>
      </c>
      <c r="E15319" s="1">
        <v>41335</v>
      </c>
      <c r="F15319" s="2">
        <v>1.3194444444444444E-2</v>
      </c>
      <c r="G15319" s="1">
        <v>41336</v>
      </c>
      <c r="H15319" s="2">
        <v>0.5444444444444444</v>
      </c>
    </row>
    <row r="15320" spans="1:8" x14ac:dyDescent="0.35">
      <c r="A15320" t="s">
        <v>26304</v>
      </c>
      <c r="B15320" t="s">
        <v>26305</v>
      </c>
      <c r="C15320">
        <v>9</v>
      </c>
      <c r="E15320" s="1">
        <v>41393</v>
      </c>
      <c r="F15320" s="2">
        <v>0.28611111111111115</v>
      </c>
      <c r="G15320" s="1">
        <v>41396</v>
      </c>
      <c r="H15320" s="2">
        <v>0.46736111111111112</v>
      </c>
    </row>
    <row r="15321" spans="1:8" x14ac:dyDescent="0.35">
      <c r="A15321" t="s">
        <v>26306</v>
      </c>
      <c r="B15321" t="s">
        <v>26307</v>
      </c>
      <c r="C15321">
        <v>9</v>
      </c>
      <c r="E15321" s="1">
        <v>41407</v>
      </c>
      <c r="F15321" s="2">
        <v>0.74236111111111114</v>
      </c>
      <c r="G15321" s="1">
        <v>41410</v>
      </c>
      <c r="H15321" s="2">
        <v>0.83333333333333337</v>
      </c>
    </row>
    <row r="15322" spans="1:8" x14ac:dyDescent="0.35">
      <c r="A15322" t="s">
        <v>26308</v>
      </c>
      <c r="B15322" t="s">
        <v>26309</v>
      </c>
      <c r="C15322">
        <v>9</v>
      </c>
      <c r="E15322" s="1">
        <v>41417</v>
      </c>
      <c r="F15322" s="2">
        <v>0.62569444444444444</v>
      </c>
      <c r="G15322" s="1">
        <v>41418</v>
      </c>
      <c r="H15322" s="2">
        <v>0.68958333333333333</v>
      </c>
    </row>
    <row r="15323" spans="1:8" x14ac:dyDescent="0.35">
      <c r="A15323" t="s">
        <v>26310</v>
      </c>
      <c r="B15323" t="s">
        <v>26311</v>
      </c>
      <c r="C15323">
        <v>9</v>
      </c>
      <c r="E15323" s="1">
        <v>41275</v>
      </c>
      <c r="F15323" s="2">
        <v>0.99861111111111101</v>
      </c>
      <c r="G15323" s="1">
        <v>41276</v>
      </c>
      <c r="H15323" s="2">
        <v>0.14861111111111111</v>
      </c>
    </row>
    <row r="15324" spans="1:8" x14ac:dyDescent="0.35">
      <c r="A15324" t="s">
        <v>26312</v>
      </c>
      <c r="B15324" t="s">
        <v>26313</v>
      </c>
      <c r="C15324">
        <v>9</v>
      </c>
      <c r="E15324" s="1">
        <v>41278</v>
      </c>
      <c r="F15324" s="2">
        <v>0.33333333333333331</v>
      </c>
      <c r="G15324" s="1">
        <v>41288</v>
      </c>
      <c r="H15324" s="2">
        <v>0.66666666666666663</v>
      </c>
    </row>
    <row r="15325" spans="1:8" x14ac:dyDescent="0.35">
      <c r="A15325" t="s">
        <v>26314</v>
      </c>
      <c r="B15325" t="s">
        <v>26315</v>
      </c>
      <c r="C15325">
        <v>9</v>
      </c>
      <c r="E15325" s="1">
        <v>41278</v>
      </c>
      <c r="F15325" s="2">
        <v>0.35416666666666669</v>
      </c>
      <c r="G15325" s="1">
        <v>41280</v>
      </c>
      <c r="H15325" s="2">
        <v>0.5180555555555556</v>
      </c>
    </row>
    <row r="15326" spans="1:8" x14ac:dyDescent="0.35">
      <c r="A15326" t="s">
        <v>26316</v>
      </c>
      <c r="B15326" t="s">
        <v>26317</v>
      </c>
      <c r="C15326">
        <v>9</v>
      </c>
      <c r="E15326" s="1">
        <v>41299</v>
      </c>
      <c r="F15326" s="2">
        <v>0.3125</v>
      </c>
      <c r="G15326" s="1">
        <v>41304</v>
      </c>
      <c r="H15326" s="2">
        <v>0.40972222222222227</v>
      </c>
    </row>
    <row r="15327" spans="1:8" x14ac:dyDescent="0.35">
      <c r="A15327" t="s">
        <v>26318</v>
      </c>
      <c r="B15327" t="s">
        <v>26319</v>
      </c>
      <c r="C15327">
        <v>9</v>
      </c>
      <c r="E15327" s="1">
        <v>41299</v>
      </c>
      <c r="F15327" s="2">
        <v>0.33333333333333331</v>
      </c>
      <c r="G15327" s="1">
        <v>41304</v>
      </c>
      <c r="H15327" s="2">
        <v>0.49513888888888885</v>
      </c>
    </row>
    <row r="15328" spans="1:8" x14ac:dyDescent="0.35">
      <c r="A15328" t="s">
        <v>26320</v>
      </c>
      <c r="B15328" t="s">
        <v>26321</v>
      </c>
      <c r="C15328">
        <v>9</v>
      </c>
      <c r="E15328" s="1">
        <v>41299</v>
      </c>
      <c r="F15328" s="2">
        <v>0.35416666666666669</v>
      </c>
      <c r="G15328" s="1">
        <v>41299</v>
      </c>
      <c r="H15328" s="2">
        <v>0.89444444444444438</v>
      </c>
    </row>
    <row r="15329" spans="1:8" x14ac:dyDescent="0.35">
      <c r="A15329" t="s">
        <v>26322</v>
      </c>
      <c r="B15329" t="s">
        <v>26323</v>
      </c>
      <c r="C15329">
        <v>9</v>
      </c>
      <c r="E15329" s="1">
        <v>41299</v>
      </c>
      <c r="F15329" s="2">
        <v>0.375</v>
      </c>
      <c r="G15329" s="1">
        <v>41305</v>
      </c>
      <c r="H15329" s="2">
        <v>0.625</v>
      </c>
    </row>
    <row r="15330" spans="1:8" x14ac:dyDescent="0.35">
      <c r="A15330" t="s">
        <v>26324</v>
      </c>
      <c r="B15330" t="s">
        <v>26325</v>
      </c>
      <c r="C15330">
        <v>9</v>
      </c>
      <c r="E15330" s="1">
        <v>41311</v>
      </c>
      <c r="F15330" s="2">
        <v>0.33333333333333331</v>
      </c>
      <c r="G15330" s="1">
        <v>41318</v>
      </c>
      <c r="H15330" s="2">
        <v>0.59652777777777777</v>
      </c>
    </row>
    <row r="15331" spans="1:8" x14ac:dyDescent="0.35">
      <c r="A15331" t="s">
        <v>26326</v>
      </c>
      <c r="B15331" t="s">
        <v>26327</v>
      </c>
      <c r="C15331">
        <v>9</v>
      </c>
      <c r="E15331" s="1">
        <v>41311</v>
      </c>
      <c r="F15331" s="2">
        <v>0.35625000000000001</v>
      </c>
      <c r="G15331" s="1">
        <v>41316</v>
      </c>
      <c r="H15331" s="2">
        <v>0.73402777777777783</v>
      </c>
    </row>
    <row r="15332" spans="1:8" x14ac:dyDescent="0.35">
      <c r="A15332" t="s">
        <v>26328</v>
      </c>
      <c r="B15332" t="s">
        <v>26186</v>
      </c>
      <c r="C15332">
        <v>9</v>
      </c>
      <c r="E15332" s="1">
        <v>41311</v>
      </c>
      <c r="F15332" s="2">
        <v>0.375</v>
      </c>
      <c r="G15332" s="1">
        <v>41313</v>
      </c>
      <c r="H15332" s="2">
        <v>0.51666666666666672</v>
      </c>
    </row>
    <row r="15333" spans="1:8" x14ac:dyDescent="0.35">
      <c r="A15333" t="s">
        <v>26329</v>
      </c>
      <c r="B15333" t="s">
        <v>26330</v>
      </c>
      <c r="C15333">
        <v>9</v>
      </c>
      <c r="E15333" s="1">
        <v>41337</v>
      </c>
      <c r="F15333" s="2">
        <v>0.49861111111111112</v>
      </c>
      <c r="G15333" s="1">
        <v>41356</v>
      </c>
      <c r="H15333" s="2">
        <v>0.6</v>
      </c>
    </row>
    <row r="15334" spans="1:8" x14ac:dyDescent="0.35">
      <c r="A15334" t="s">
        <v>26331</v>
      </c>
      <c r="B15334" t="s">
        <v>26332</v>
      </c>
      <c r="C15334">
        <v>9</v>
      </c>
      <c r="E15334" s="1">
        <v>41376</v>
      </c>
      <c r="F15334" s="2">
        <v>0.63611111111111118</v>
      </c>
      <c r="G15334" s="1">
        <v>41379</v>
      </c>
      <c r="H15334" s="2">
        <v>0.38472222222222219</v>
      </c>
    </row>
    <row r="15335" spans="1:8" x14ac:dyDescent="0.35">
      <c r="A15335" t="s">
        <v>26333</v>
      </c>
      <c r="B15335" t="s">
        <v>26334</v>
      </c>
      <c r="C15335">
        <v>9</v>
      </c>
      <c r="E15335" s="1">
        <v>41375</v>
      </c>
      <c r="F15335" s="2">
        <v>0.4152777777777778</v>
      </c>
      <c r="G15335" s="1">
        <v>41381</v>
      </c>
      <c r="H15335" s="2">
        <v>0.44930555555555557</v>
      </c>
    </row>
    <row r="15336" spans="1:8" x14ac:dyDescent="0.35">
      <c r="A15336" t="s">
        <v>26335</v>
      </c>
      <c r="B15336" t="s">
        <v>26336</v>
      </c>
      <c r="C15336">
        <v>9</v>
      </c>
      <c r="E15336" s="1">
        <v>41417</v>
      </c>
      <c r="F15336" s="2">
        <v>0.29166666666666669</v>
      </c>
      <c r="G15336" s="1">
        <v>41421</v>
      </c>
      <c r="H15336" s="2">
        <v>0.79166666666666663</v>
      </c>
    </row>
    <row r="15337" spans="1:8" x14ac:dyDescent="0.35">
      <c r="A15337" t="s">
        <v>26335</v>
      </c>
      <c r="B15337" t="s">
        <v>26337</v>
      </c>
      <c r="C15337">
        <v>9</v>
      </c>
      <c r="E15337" s="1">
        <v>41417</v>
      </c>
      <c r="F15337" s="2">
        <v>0.29166666666666669</v>
      </c>
      <c r="G15337" s="1">
        <v>41422</v>
      </c>
      <c r="H15337" s="2">
        <v>0.42430555555555555</v>
      </c>
    </row>
    <row r="15338" spans="1:8" x14ac:dyDescent="0.35">
      <c r="A15338" t="s">
        <v>26338</v>
      </c>
      <c r="B15338" t="s">
        <v>26339</v>
      </c>
      <c r="C15338">
        <v>9</v>
      </c>
      <c r="E15338" s="1">
        <v>41445</v>
      </c>
      <c r="F15338" s="2">
        <v>0.34791666666666665</v>
      </c>
      <c r="G15338" s="1">
        <v>41450</v>
      </c>
      <c r="H15338" s="2">
        <v>0.72916666666666663</v>
      </c>
    </row>
    <row r="15339" spans="1:8" x14ac:dyDescent="0.35">
      <c r="A15339" t="s">
        <v>26340</v>
      </c>
      <c r="B15339" t="s">
        <v>26341</v>
      </c>
      <c r="C15339">
        <v>9</v>
      </c>
      <c r="E15339" s="1">
        <v>41445</v>
      </c>
      <c r="F15339" s="2">
        <v>0.34930555555555554</v>
      </c>
      <c r="G15339" s="1">
        <v>41445</v>
      </c>
      <c r="H15339" s="2">
        <v>0.5493055555555556</v>
      </c>
    </row>
    <row r="15340" spans="1:8" x14ac:dyDescent="0.35">
      <c r="A15340" t="s">
        <v>26342</v>
      </c>
      <c r="B15340" t="s">
        <v>26265</v>
      </c>
      <c r="C15340">
        <v>9</v>
      </c>
      <c r="E15340" s="1">
        <v>41346</v>
      </c>
      <c r="F15340" s="2">
        <v>0.70763888888888893</v>
      </c>
      <c r="G15340" s="1">
        <v>41348</v>
      </c>
      <c r="H15340" s="2">
        <v>0.66666666666666663</v>
      </c>
    </row>
    <row r="15341" spans="1:8" x14ac:dyDescent="0.35">
      <c r="A15341" t="s">
        <v>26241</v>
      </c>
      <c r="B15341" t="s">
        <v>26343</v>
      </c>
      <c r="C15341">
        <v>9</v>
      </c>
      <c r="E15341" s="1">
        <v>41430</v>
      </c>
      <c r="F15341" s="2">
        <v>0.42708333333333331</v>
      </c>
      <c r="G15341" s="1">
        <v>41431</v>
      </c>
      <c r="H15341" s="2">
        <v>0.60486111111111118</v>
      </c>
    </row>
    <row r="15342" spans="1:8" x14ac:dyDescent="0.35">
      <c r="A15342" t="s">
        <v>26344</v>
      </c>
      <c r="B15342" t="s">
        <v>26345</v>
      </c>
      <c r="C15342">
        <v>9</v>
      </c>
      <c r="E15342" s="1">
        <v>41452</v>
      </c>
      <c r="F15342" s="2">
        <v>0.33333333333333331</v>
      </c>
      <c r="G15342" s="1">
        <v>41458</v>
      </c>
      <c r="H15342" s="2">
        <v>0.625</v>
      </c>
    </row>
    <row r="15343" spans="1:8" x14ac:dyDescent="0.35">
      <c r="A15343" t="s">
        <v>26346</v>
      </c>
      <c r="B15343" t="s">
        <v>26347</v>
      </c>
      <c r="C15343">
        <v>9</v>
      </c>
      <c r="E15343" s="1">
        <v>41452</v>
      </c>
      <c r="F15343" s="2">
        <v>0.29166666666666669</v>
      </c>
      <c r="G15343" s="1">
        <v>41457</v>
      </c>
      <c r="H15343" s="2">
        <v>0.52569444444444446</v>
      </c>
    </row>
    <row r="15344" spans="1:8" x14ac:dyDescent="0.35">
      <c r="A15344" t="s">
        <v>26348</v>
      </c>
      <c r="B15344" t="s">
        <v>26349</v>
      </c>
      <c r="C15344">
        <v>9</v>
      </c>
      <c r="E15344" s="1">
        <v>41452</v>
      </c>
      <c r="F15344" s="2">
        <v>0.35138888888888892</v>
      </c>
      <c r="G15344" s="1">
        <v>41459</v>
      </c>
      <c r="H15344" s="2">
        <v>0.71458333333333324</v>
      </c>
    </row>
    <row r="15345" spans="1:8" x14ac:dyDescent="0.35">
      <c r="A15345" t="s">
        <v>26350</v>
      </c>
      <c r="B15345" t="s">
        <v>26351</v>
      </c>
      <c r="C15345">
        <v>9</v>
      </c>
      <c r="E15345" s="1">
        <v>41301</v>
      </c>
      <c r="F15345" s="2">
        <v>0.75694444444444453</v>
      </c>
      <c r="G15345" s="1">
        <v>41303</v>
      </c>
      <c r="H15345" s="2">
        <v>0.4291666666666667</v>
      </c>
    </row>
    <row r="15346" spans="1:8" x14ac:dyDescent="0.35">
      <c r="A15346" t="s">
        <v>26352</v>
      </c>
      <c r="B15346" t="s">
        <v>26353</v>
      </c>
      <c r="C15346">
        <v>9</v>
      </c>
      <c r="E15346" s="1">
        <v>41296</v>
      </c>
      <c r="F15346" s="2">
        <v>0.29166666666666669</v>
      </c>
      <c r="G15346" s="1">
        <v>41298</v>
      </c>
      <c r="H15346" s="2">
        <v>0.56111111111111112</v>
      </c>
    </row>
    <row r="15347" spans="1:8" x14ac:dyDescent="0.35">
      <c r="A15347" t="s">
        <v>26354</v>
      </c>
      <c r="B15347" t="s">
        <v>26355</v>
      </c>
      <c r="C15347">
        <v>9</v>
      </c>
      <c r="E15347" s="1">
        <v>41318</v>
      </c>
      <c r="F15347" s="2">
        <v>0.3125</v>
      </c>
      <c r="G15347" s="1">
        <v>41323</v>
      </c>
      <c r="H15347" s="2">
        <v>0.42638888888888887</v>
      </c>
    </row>
    <row r="15348" spans="1:8" x14ac:dyDescent="0.35">
      <c r="A15348" t="s">
        <v>26356</v>
      </c>
      <c r="B15348" t="s">
        <v>26357</v>
      </c>
      <c r="C15348">
        <v>9</v>
      </c>
      <c r="E15348" s="1">
        <v>41318</v>
      </c>
      <c r="F15348" s="2">
        <v>0.33333333333333331</v>
      </c>
      <c r="G15348" s="1">
        <v>41324</v>
      </c>
      <c r="H15348" s="2">
        <v>0.41388888888888892</v>
      </c>
    </row>
    <row r="15349" spans="1:8" x14ac:dyDescent="0.35">
      <c r="A15349" t="s">
        <v>26358</v>
      </c>
      <c r="B15349" t="s">
        <v>26359</v>
      </c>
      <c r="C15349">
        <v>9</v>
      </c>
      <c r="E15349" s="1">
        <v>41318</v>
      </c>
      <c r="F15349" s="2">
        <v>0.35416666666666669</v>
      </c>
      <c r="G15349" s="1">
        <v>41325</v>
      </c>
      <c r="H15349" s="2">
        <v>0.58333333333333337</v>
      </c>
    </row>
    <row r="15350" spans="1:8" x14ac:dyDescent="0.35">
      <c r="A15350" t="s">
        <v>26360</v>
      </c>
      <c r="B15350" t="s">
        <v>26361</v>
      </c>
      <c r="C15350">
        <v>9</v>
      </c>
      <c r="E15350" s="1">
        <v>41318</v>
      </c>
      <c r="F15350" s="2">
        <v>0.375</v>
      </c>
      <c r="G15350" s="1">
        <v>41320</v>
      </c>
      <c r="H15350" s="2">
        <v>0.39861111111111108</v>
      </c>
    </row>
    <row r="15351" spans="1:8" x14ac:dyDescent="0.35">
      <c r="A15351" t="s">
        <v>26362</v>
      </c>
      <c r="B15351" t="s">
        <v>26363</v>
      </c>
      <c r="C15351">
        <v>9</v>
      </c>
      <c r="E15351" s="1">
        <v>41328</v>
      </c>
      <c r="F15351" s="2">
        <v>0.51111111111111118</v>
      </c>
      <c r="G15351" s="1">
        <v>41334</v>
      </c>
      <c r="H15351" s="2">
        <v>0.45833333333333331</v>
      </c>
    </row>
    <row r="15352" spans="1:8" x14ac:dyDescent="0.35">
      <c r="A15352" t="s">
        <v>26156</v>
      </c>
      <c r="B15352" t="s">
        <v>26157</v>
      </c>
      <c r="C15352">
        <v>9</v>
      </c>
      <c r="E15352" s="1">
        <v>41309</v>
      </c>
      <c r="F15352" s="2">
        <v>0.33333333333333331</v>
      </c>
      <c r="G15352" s="1">
        <v>41314</v>
      </c>
      <c r="H15352" s="2">
        <v>0.52222222222222225</v>
      </c>
    </row>
    <row r="15353" spans="1:8" x14ac:dyDescent="0.35">
      <c r="A15353" t="s">
        <v>26364</v>
      </c>
      <c r="B15353" t="s">
        <v>26365</v>
      </c>
      <c r="C15353">
        <v>9</v>
      </c>
      <c r="E15353" s="1">
        <v>41407</v>
      </c>
      <c r="F15353" s="2">
        <v>0.29166666666666669</v>
      </c>
      <c r="G15353" s="1">
        <v>41412</v>
      </c>
      <c r="H15353" s="2">
        <v>0.6743055555555556</v>
      </c>
    </row>
    <row r="15354" spans="1:8" x14ac:dyDescent="0.35">
      <c r="A15354" t="s">
        <v>26364</v>
      </c>
      <c r="B15354" t="s">
        <v>26366</v>
      </c>
      <c r="C15354">
        <v>9</v>
      </c>
      <c r="E15354" s="1">
        <v>41407</v>
      </c>
      <c r="F15354" s="2">
        <v>0.29166666666666669</v>
      </c>
      <c r="G15354" s="1">
        <v>41412</v>
      </c>
      <c r="H15354" s="2">
        <v>0.62986111111111109</v>
      </c>
    </row>
    <row r="15355" spans="1:8" x14ac:dyDescent="0.35">
      <c r="A15355" t="s">
        <v>26364</v>
      </c>
      <c r="B15355" t="s">
        <v>26367</v>
      </c>
      <c r="C15355">
        <v>9</v>
      </c>
      <c r="E15355" s="1">
        <v>41407</v>
      </c>
      <c r="F15355" s="2">
        <v>0.29166666666666669</v>
      </c>
      <c r="G15355" s="1">
        <v>41409</v>
      </c>
      <c r="H15355" s="2">
        <v>0.42638888888888887</v>
      </c>
    </row>
    <row r="15356" spans="1:8" x14ac:dyDescent="0.35">
      <c r="A15356" t="s">
        <v>26364</v>
      </c>
      <c r="B15356" t="s">
        <v>26368</v>
      </c>
      <c r="C15356">
        <v>9</v>
      </c>
      <c r="E15356" s="1">
        <v>41407</v>
      </c>
      <c r="F15356" s="2">
        <v>0.29166666666666669</v>
      </c>
      <c r="G15356" s="1">
        <v>41409</v>
      </c>
      <c r="H15356" s="2">
        <v>0.42569444444444443</v>
      </c>
    </row>
    <row r="15357" spans="1:8" x14ac:dyDescent="0.35">
      <c r="A15357" t="s">
        <v>26369</v>
      </c>
      <c r="B15357" t="s">
        <v>26370</v>
      </c>
      <c r="C15357">
        <v>9</v>
      </c>
      <c r="E15357" s="1">
        <v>41263</v>
      </c>
      <c r="F15357" s="2">
        <v>0.44305555555555554</v>
      </c>
      <c r="G15357" s="1">
        <v>41267</v>
      </c>
      <c r="H15357" s="2">
        <v>0.46388888888888885</v>
      </c>
    </row>
    <row r="15358" spans="1:8" x14ac:dyDescent="0.35">
      <c r="A15358" t="s">
        <v>26371</v>
      </c>
      <c r="B15358" t="s">
        <v>26372</v>
      </c>
      <c r="C15358">
        <v>9</v>
      </c>
      <c r="E15358" s="1">
        <v>41299</v>
      </c>
      <c r="F15358" s="2">
        <v>0.57152777777777775</v>
      </c>
      <c r="G15358" s="1">
        <v>41301</v>
      </c>
      <c r="H15358" s="2">
        <v>0.54722222222222217</v>
      </c>
    </row>
    <row r="15359" spans="1:8" x14ac:dyDescent="0.35">
      <c r="A15359" t="s">
        <v>26373</v>
      </c>
      <c r="B15359" t="s">
        <v>26374</v>
      </c>
      <c r="C15359">
        <v>9</v>
      </c>
      <c r="E15359" s="1">
        <v>41306</v>
      </c>
      <c r="F15359" s="2">
        <v>0.35416666666666669</v>
      </c>
      <c r="G15359" s="1">
        <v>41312</v>
      </c>
      <c r="H15359" s="2">
        <v>0.52777777777777779</v>
      </c>
    </row>
    <row r="15360" spans="1:8" x14ac:dyDescent="0.35">
      <c r="A15360" t="s">
        <v>26375</v>
      </c>
      <c r="B15360" t="s">
        <v>26376</v>
      </c>
      <c r="C15360">
        <v>9</v>
      </c>
      <c r="E15360" s="1">
        <v>41325</v>
      </c>
      <c r="F15360" s="2">
        <v>0.33333333333333331</v>
      </c>
      <c r="G15360" s="1">
        <v>41330</v>
      </c>
      <c r="H15360" s="2">
        <v>0.53611111111111109</v>
      </c>
    </row>
    <row r="15361" spans="1:8" x14ac:dyDescent="0.35">
      <c r="A15361" t="s">
        <v>26377</v>
      </c>
      <c r="B15361" t="s">
        <v>26378</v>
      </c>
      <c r="C15361">
        <v>9</v>
      </c>
      <c r="E15361" s="1">
        <v>41325</v>
      </c>
      <c r="F15361" s="2">
        <v>0.35416666666666669</v>
      </c>
      <c r="G15361" s="1">
        <v>41327</v>
      </c>
      <c r="H15361" s="2">
        <v>0.6</v>
      </c>
    </row>
    <row r="15362" spans="1:8" x14ac:dyDescent="0.35">
      <c r="A15362" t="s">
        <v>26377</v>
      </c>
      <c r="B15362" t="s">
        <v>26379</v>
      </c>
      <c r="C15362">
        <v>9</v>
      </c>
      <c r="E15362" s="1">
        <v>41325</v>
      </c>
      <c r="F15362" s="2">
        <v>0.35416666666666669</v>
      </c>
      <c r="G15362" s="1">
        <v>41327</v>
      </c>
      <c r="H15362" s="2">
        <v>0.52083333333333337</v>
      </c>
    </row>
    <row r="15363" spans="1:8" x14ac:dyDescent="0.35">
      <c r="A15363" t="s">
        <v>26380</v>
      </c>
      <c r="B15363" t="s">
        <v>26381</v>
      </c>
      <c r="C15363">
        <v>9</v>
      </c>
      <c r="E15363" s="1">
        <v>41452</v>
      </c>
      <c r="F15363" s="2">
        <v>0.375</v>
      </c>
      <c r="G15363" s="1">
        <v>41453</v>
      </c>
      <c r="H15363" s="2">
        <v>0.60416666666666663</v>
      </c>
    </row>
    <row r="15364" spans="1:8" x14ac:dyDescent="0.35">
      <c r="A15364" t="s">
        <v>26382</v>
      </c>
      <c r="B15364" t="s">
        <v>26210</v>
      </c>
      <c r="C15364">
        <v>9</v>
      </c>
      <c r="E15364" s="1">
        <v>41270</v>
      </c>
      <c r="F15364" s="2">
        <v>0.55694444444444446</v>
      </c>
      <c r="G15364" s="1">
        <v>41273</v>
      </c>
      <c r="H15364" s="2">
        <v>0.59652777777777777</v>
      </c>
    </row>
    <row r="15365" spans="1:8" x14ac:dyDescent="0.35">
      <c r="A15365" t="s">
        <v>26383</v>
      </c>
      <c r="B15365" t="s">
        <v>26384</v>
      </c>
      <c r="C15365">
        <v>9</v>
      </c>
      <c r="E15365" s="1">
        <v>41345</v>
      </c>
      <c r="F15365" s="2">
        <v>0.35069444444444442</v>
      </c>
      <c r="G15365" s="1">
        <v>41350</v>
      </c>
      <c r="H15365" s="2">
        <v>0.5229166666666667</v>
      </c>
    </row>
    <row r="15366" spans="1:8" x14ac:dyDescent="0.35">
      <c r="A15366" t="s">
        <v>26320</v>
      </c>
      <c r="B15366" t="s">
        <v>26321</v>
      </c>
      <c r="C15366">
        <v>9</v>
      </c>
      <c r="E15366" s="1">
        <v>41299</v>
      </c>
      <c r="F15366" s="2">
        <v>0.35416666666666669</v>
      </c>
      <c r="G15366" s="1">
        <v>41299</v>
      </c>
      <c r="H15366" s="2">
        <v>0.89444444444444438</v>
      </c>
    </row>
    <row r="15367" spans="1:8" x14ac:dyDescent="0.35">
      <c r="A15367" t="s">
        <v>26385</v>
      </c>
      <c r="B15367" t="s">
        <v>26386</v>
      </c>
      <c r="C15367">
        <v>9</v>
      </c>
      <c r="E15367" s="1">
        <v>41306</v>
      </c>
      <c r="F15367" s="2">
        <v>0.33333333333333331</v>
      </c>
      <c r="G15367" s="1">
        <v>41309</v>
      </c>
      <c r="H15367" s="2">
        <v>0.46249999999999997</v>
      </c>
    </row>
    <row r="15368" spans="1:8" x14ac:dyDescent="0.35">
      <c r="A15368" t="s">
        <v>26387</v>
      </c>
      <c r="B15368" t="s">
        <v>26388</v>
      </c>
      <c r="C15368">
        <v>9</v>
      </c>
      <c r="E15368" s="1">
        <v>41419</v>
      </c>
      <c r="F15368" s="2">
        <v>0.45763888888888887</v>
      </c>
      <c r="G15368" s="1">
        <v>41426</v>
      </c>
      <c r="H15368" s="2">
        <v>0.53125</v>
      </c>
    </row>
    <row r="15369" spans="1:8" x14ac:dyDescent="0.35">
      <c r="A15369" t="s">
        <v>26389</v>
      </c>
      <c r="B15369" t="s">
        <v>26390</v>
      </c>
      <c r="C15369">
        <v>9</v>
      </c>
      <c r="E15369" s="1">
        <v>41263</v>
      </c>
      <c r="F15369" s="2">
        <v>0.29166666666666669</v>
      </c>
      <c r="G15369" s="1">
        <v>41265</v>
      </c>
      <c r="H15369" s="2">
        <v>0.84722222222222221</v>
      </c>
    </row>
    <row r="15370" spans="1:8" x14ac:dyDescent="0.35">
      <c r="A15370" t="s">
        <v>26389</v>
      </c>
      <c r="B15370" t="s">
        <v>26391</v>
      </c>
      <c r="C15370">
        <v>9</v>
      </c>
      <c r="E15370" s="1">
        <v>41263</v>
      </c>
      <c r="F15370" s="2">
        <v>0.29166666666666669</v>
      </c>
      <c r="G15370" s="1">
        <v>41265</v>
      </c>
      <c r="H15370" s="2">
        <v>0.54166666666666663</v>
      </c>
    </row>
    <row r="15371" spans="1:8" x14ac:dyDescent="0.35">
      <c r="A15371" t="s">
        <v>26392</v>
      </c>
      <c r="B15371" t="s">
        <v>26393</v>
      </c>
      <c r="C15371">
        <v>9</v>
      </c>
      <c r="E15371" s="1">
        <v>41267</v>
      </c>
      <c r="F15371" s="2">
        <v>0.8534722222222223</v>
      </c>
      <c r="G15371" s="1">
        <v>41268</v>
      </c>
      <c r="H15371" s="2">
        <v>0.45833333333333331</v>
      </c>
    </row>
    <row r="15372" spans="1:8" x14ac:dyDescent="0.35">
      <c r="A15372" t="s">
        <v>26394</v>
      </c>
      <c r="B15372" t="s">
        <v>26395</v>
      </c>
      <c r="C15372">
        <v>9</v>
      </c>
      <c r="E15372" s="1">
        <v>41279</v>
      </c>
      <c r="F15372" s="2">
        <v>0.53125</v>
      </c>
      <c r="G15372" s="1">
        <v>41281</v>
      </c>
      <c r="H15372" s="2">
        <v>0.9375</v>
      </c>
    </row>
    <row r="15373" spans="1:8" x14ac:dyDescent="0.35">
      <c r="A15373" t="s">
        <v>26396</v>
      </c>
      <c r="B15373" t="s">
        <v>26397</v>
      </c>
      <c r="C15373">
        <v>9</v>
      </c>
      <c r="E15373" s="1">
        <v>41297</v>
      </c>
      <c r="F15373" s="2">
        <v>0.53749999999999998</v>
      </c>
      <c r="G15373" s="1">
        <v>41313</v>
      </c>
      <c r="H15373" s="2">
        <v>0.86805555555555547</v>
      </c>
    </row>
    <row r="15374" spans="1:8" x14ac:dyDescent="0.35">
      <c r="A15374" t="s">
        <v>26398</v>
      </c>
      <c r="B15374" t="s">
        <v>26399</v>
      </c>
      <c r="C15374">
        <v>9</v>
      </c>
      <c r="E15374" s="1">
        <v>41311</v>
      </c>
      <c r="F15374" s="2">
        <v>0.69097222222222221</v>
      </c>
      <c r="G15374" s="1">
        <v>41313</v>
      </c>
      <c r="H15374" s="2">
        <v>0.46666666666666662</v>
      </c>
    </row>
    <row r="15375" spans="1:8" x14ac:dyDescent="0.35">
      <c r="A15375" t="s">
        <v>26400</v>
      </c>
      <c r="B15375" t="s">
        <v>26401</v>
      </c>
      <c r="C15375">
        <v>9</v>
      </c>
      <c r="E15375" s="1">
        <v>41314</v>
      </c>
      <c r="F15375" s="2">
        <v>0.57777777777777783</v>
      </c>
      <c r="G15375" s="1">
        <v>41315</v>
      </c>
      <c r="H15375" s="2">
        <v>0.80208333333333337</v>
      </c>
    </row>
    <row r="15376" spans="1:8" x14ac:dyDescent="0.35">
      <c r="A15376" t="s">
        <v>26402</v>
      </c>
      <c r="B15376" t="s">
        <v>26403</v>
      </c>
      <c r="C15376">
        <v>9</v>
      </c>
      <c r="E15376" s="1">
        <v>41389</v>
      </c>
      <c r="F15376" s="2">
        <v>0.36458333333333331</v>
      </c>
      <c r="G15376" s="1">
        <v>41394</v>
      </c>
      <c r="H15376" s="2">
        <v>0.39305555555555555</v>
      </c>
    </row>
    <row r="15377" spans="1:8" x14ac:dyDescent="0.35">
      <c r="A15377" t="s">
        <v>26404</v>
      </c>
      <c r="B15377" t="s">
        <v>26405</v>
      </c>
      <c r="C15377">
        <v>9</v>
      </c>
      <c r="E15377" s="1">
        <v>41389</v>
      </c>
      <c r="F15377" s="2">
        <v>0.35416666666666669</v>
      </c>
      <c r="G15377" s="1">
        <v>41391</v>
      </c>
      <c r="H15377" s="2">
        <v>0.54791666666666672</v>
      </c>
    </row>
    <row r="15378" spans="1:8" x14ac:dyDescent="0.35">
      <c r="A15378" t="s">
        <v>26406</v>
      </c>
      <c r="B15378" t="s">
        <v>26407</v>
      </c>
      <c r="C15378">
        <v>9</v>
      </c>
      <c r="E15378" s="1">
        <v>41389</v>
      </c>
      <c r="F15378" s="2">
        <v>0.375</v>
      </c>
      <c r="G15378" s="1">
        <v>41391</v>
      </c>
      <c r="H15378" s="2">
        <v>0.66666666666666663</v>
      </c>
    </row>
    <row r="15379" spans="1:8" x14ac:dyDescent="0.35">
      <c r="A15379" t="s">
        <v>26408</v>
      </c>
      <c r="B15379" t="s">
        <v>26409</v>
      </c>
      <c r="C15379">
        <v>9</v>
      </c>
      <c r="E15379" s="1">
        <v>41416</v>
      </c>
      <c r="F15379" s="2">
        <v>0.5444444444444444</v>
      </c>
      <c r="G15379" s="1">
        <v>41430</v>
      </c>
      <c r="H15379" s="2">
        <v>0.60972222222222217</v>
      </c>
    </row>
    <row r="15380" spans="1:8" x14ac:dyDescent="0.35">
      <c r="A15380" t="s">
        <v>26410</v>
      </c>
      <c r="B15380" t="s">
        <v>26411</v>
      </c>
      <c r="C15380">
        <v>9</v>
      </c>
      <c r="E15380" s="1">
        <v>41437</v>
      </c>
      <c r="F15380" s="2">
        <v>0.33888888888888885</v>
      </c>
      <c r="G15380" s="1">
        <v>41442</v>
      </c>
      <c r="H15380" s="2">
        <v>0.45833333333333331</v>
      </c>
    </row>
    <row r="15381" spans="1:8" x14ac:dyDescent="0.35">
      <c r="A15381" t="s">
        <v>26412</v>
      </c>
      <c r="B15381" t="s">
        <v>26413</v>
      </c>
      <c r="C15381">
        <v>9</v>
      </c>
      <c r="E15381" s="1">
        <v>41437</v>
      </c>
      <c r="F15381" s="2">
        <v>0.33958333333333335</v>
      </c>
      <c r="G15381" s="1">
        <v>41442</v>
      </c>
      <c r="H15381" s="2">
        <v>0.40833333333333338</v>
      </c>
    </row>
    <row r="15382" spans="1:8" x14ac:dyDescent="0.35">
      <c r="A15382" t="s">
        <v>26412</v>
      </c>
      <c r="B15382" t="s">
        <v>26414</v>
      </c>
      <c r="C15382">
        <v>9</v>
      </c>
      <c r="E15382" s="1">
        <v>41437</v>
      </c>
      <c r="F15382" s="2">
        <v>0.33958333333333335</v>
      </c>
      <c r="G15382" s="1">
        <v>41439</v>
      </c>
      <c r="H15382" s="2">
        <v>0.45833333333333331</v>
      </c>
    </row>
    <row r="15383" spans="1:8" x14ac:dyDescent="0.35">
      <c r="A15383" t="s">
        <v>26415</v>
      </c>
      <c r="B15383" t="s">
        <v>26416</v>
      </c>
      <c r="C15383">
        <v>9</v>
      </c>
      <c r="E15383" s="1">
        <v>41282</v>
      </c>
      <c r="F15383" s="2">
        <v>0.3125</v>
      </c>
      <c r="G15383" s="1">
        <v>41283</v>
      </c>
      <c r="H15383" s="2">
        <v>0.48819444444444443</v>
      </c>
    </row>
    <row r="15384" spans="1:8" x14ac:dyDescent="0.35">
      <c r="A15384" t="s">
        <v>26417</v>
      </c>
      <c r="B15384" t="s">
        <v>26418</v>
      </c>
      <c r="C15384">
        <v>9</v>
      </c>
      <c r="E15384" s="1">
        <v>41282</v>
      </c>
      <c r="F15384" s="2">
        <v>0.33333333333333331</v>
      </c>
      <c r="G15384" s="1">
        <v>41289</v>
      </c>
      <c r="H15384" s="2">
        <v>0.55902777777777779</v>
      </c>
    </row>
    <row r="15385" spans="1:8" x14ac:dyDescent="0.35">
      <c r="A15385" t="s">
        <v>26419</v>
      </c>
      <c r="B15385" t="s">
        <v>26420</v>
      </c>
      <c r="C15385">
        <v>9</v>
      </c>
      <c r="E15385" s="1">
        <v>41282</v>
      </c>
      <c r="F15385" s="2">
        <v>0.35416666666666669</v>
      </c>
      <c r="G15385" s="1">
        <v>41287</v>
      </c>
      <c r="H15385" s="2">
        <v>0.47638888888888892</v>
      </c>
    </row>
    <row r="15386" spans="1:8" x14ac:dyDescent="0.35">
      <c r="A15386" t="s">
        <v>26421</v>
      </c>
      <c r="B15386" t="s">
        <v>26422</v>
      </c>
      <c r="C15386">
        <v>9</v>
      </c>
      <c r="E15386" s="1">
        <v>41282</v>
      </c>
      <c r="F15386" s="2">
        <v>0.375</v>
      </c>
      <c r="G15386" s="1">
        <v>41285</v>
      </c>
      <c r="H15386" s="2">
        <v>0.43402777777777773</v>
      </c>
    </row>
    <row r="15387" spans="1:8" x14ac:dyDescent="0.35">
      <c r="A15387" t="s">
        <v>26423</v>
      </c>
      <c r="B15387" t="s">
        <v>26424</v>
      </c>
      <c r="C15387">
        <v>9</v>
      </c>
      <c r="E15387" s="1">
        <v>41282</v>
      </c>
      <c r="F15387" s="2">
        <v>0.33611111111111108</v>
      </c>
      <c r="G15387" s="1">
        <v>41285</v>
      </c>
      <c r="H15387" s="2">
        <v>0.54166666666666663</v>
      </c>
    </row>
    <row r="15388" spans="1:8" x14ac:dyDescent="0.35">
      <c r="A15388" t="s">
        <v>26425</v>
      </c>
      <c r="B15388" t="s">
        <v>26426</v>
      </c>
      <c r="C15388">
        <v>9</v>
      </c>
      <c r="E15388" s="1">
        <v>41286</v>
      </c>
      <c r="F15388" s="2">
        <v>0.76388888888888884</v>
      </c>
      <c r="G15388" s="1">
        <v>41287</v>
      </c>
      <c r="H15388" s="2">
        <v>0.47916666666666669</v>
      </c>
    </row>
    <row r="15389" spans="1:8" x14ac:dyDescent="0.35">
      <c r="A15389" t="s">
        <v>26427</v>
      </c>
      <c r="B15389" t="s">
        <v>26428</v>
      </c>
      <c r="C15389">
        <v>9</v>
      </c>
      <c r="E15389" s="1">
        <v>41301</v>
      </c>
      <c r="F15389" s="2">
        <v>0.57013888888888886</v>
      </c>
      <c r="G15389" s="1">
        <v>41302</v>
      </c>
      <c r="H15389" s="2">
        <v>0.55763888888888891</v>
      </c>
    </row>
    <row r="15390" spans="1:8" x14ac:dyDescent="0.35">
      <c r="A15390" t="s">
        <v>26429</v>
      </c>
      <c r="B15390" t="s">
        <v>26330</v>
      </c>
      <c r="C15390">
        <v>9</v>
      </c>
      <c r="E15390" s="1">
        <v>41355</v>
      </c>
      <c r="F15390" s="2">
        <v>0.33124999999999999</v>
      </c>
      <c r="G15390" s="1">
        <v>41356</v>
      </c>
      <c r="H15390" s="2">
        <v>0.6</v>
      </c>
    </row>
    <row r="15391" spans="1:8" x14ac:dyDescent="0.35">
      <c r="A15391" t="s">
        <v>26430</v>
      </c>
      <c r="B15391" t="s">
        <v>26431</v>
      </c>
      <c r="C15391">
        <v>9</v>
      </c>
      <c r="E15391" s="1">
        <v>41452</v>
      </c>
      <c r="F15391" s="2">
        <v>0.68055555555555547</v>
      </c>
      <c r="G15391" s="1">
        <v>41453</v>
      </c>
      <c r="H15391" s="2">
        <v>0.58333333333333337</v>
      </c>
    </row>
    <row r="15392" spans="1:8" x14ac:dyDescent="0.35">
      <c r="A15392" t="s">
        <v>26432</v>
      </c>
      <c r="B15392" t="s">
        <v>26433</v>
      </c>
      <c r="C15392">
        <v>9</v>
      </c>
      <c r="E15392" s="1">
        <v>41306</v>
      </c>
      <c r="F15392" s="2">
        <v>0.54583333333333328</v>
      </c>
      <c r="G15392" s="1">
        <v>41307</v>
      </c>
      <c r="H15392" s="2">
        <v>0.45833333333333331</v>
      </c>
    </row>
    <row r="15393" spans="1:8" x14ac:dyDescent="0.35">
      <c r="A15393" t="s">
        <v>26434</v>
      </c>
      <c r="B15393" t="s">
        <v>26435</v>
      </c>
      <c r="C15393">
        <v>9</v>
      </c>
      <c r="E15393" s="1">
        <v>41316</v>
      </c>
      <c r="F15393" s="2">
        <v>0.29166666666666669</v>
      </c>
      <c r="G15393" s="1">
        <v>41320</v>
      </c>
      <c r="H15393" s="2">
        <v>0.47916666666666669</v>
      </c>
    </row>
    <row r="15394" spans="1:8" x14ac:dyDescent="0.35">
      <c r="A15394" t="s">
        <v>26436</v>
      </c>
      <c r="B15394" t="s">
        <v>26437</v>
      </c>
      <c r="C15394">
        <v>9</v>
      </c>
      <c r="E15394" s="1">
        <v>41326</v>
      </c>
      <c r="F15394" s="2">
        <v>0.59583333333333333</v>
      </c>
      <c r="G15394" s="1">
        <v>41334</v>
      </c>
      <c r="H15394" s="2">
        <v>0.63402777777777775</v>
      </c>
    </row>
    <row r="15395" spans="1:8" x14ac:dyDescent="0.35">
      <c r="A15395" t="s">
        <v>26438</v>
      </c>
      <c r="B15395" t="s">
        <v>26439</v>
      </c>
      <c r="C15395">
        <v>9</v>
      </c>
      <c r="E15395" s="1">
        <v>41326</v>
      </c>
      <c r="F15395" s="2">
        <v>0.60138888888888886</v>
      </c>
      <c r="G15395" s="1">
        <v>41329</v>
      </c>
      <c r="H15395" s="2">
        <v>0.4513888888888889</v>
      </c>
    </row>
    <row r="15396" spans="1:8" x14ac:dyDescent="0.35">
      <c r="A15396" t="s">
        <v>26440</v>
      </c>
      <c r="B15396" t="s">
        <v>26441</v>
      </c>
      <c r="C15396">
        <v>9</v>
      </c>
      <c r="E15396" s="1">
        <v>41332</v>
      </c>
      <c r="F15396" s="2">
        <v>0.29166666666666669</v>
      </c>
      <c r="G15396" s="1">
        <v>41335</v>
      </c>
      <c r="H15396" s="2">
        <v>0.4861111111111111</v>
      </c>
    </row>
    <row r="15397" spans="1:8" x14ac:dyDescent="0.35">
      <c r="A15397" t="s">
        <v>26440</v>
      </c>
      <c r="B15397" t="s">
        <v>26442</v>
      </c>
      <c r="C15397">
        <v>9</v>
      </c>
      <c r="E15397" s="1">
        <v>41332</v>
      </c>
      <c r="F15397" s="2">
        <v>0.29166666666666669</v>
      </c>
      <c r="G15397" s="1">
        <v>41334</v>
      </c>
      <c r="H15397" s="2">
        <v>0.55486111111111114</v>
      </c>
    </row>
    <row r="15398" spans="1:8" x14ac:dyDescent="0.35">
      <c r="A15398" t="s">
        <v>26443</v>
      </c>
      <c r="B15398" t="s">
        <v>26444</v>
      </c>
      <c r="C15398">
        <v>9</v>
      </c>
      <c r="E15398" s="1">
        <v>41309</v>
      </c>
      <c r="F15398" s="2">
        <v>0.4201388888888889</v>
      </c>
      <c r="G15398" s="1">
        <v>41317</v>
      </c>
      <c r="H15398" s="2">
        <v>0.41666666666666669</v>
      </c>
    </row>
    <row r="15399" spans="1:8" x14ac:dyDescent="0.35">
      <c r="A15399" t="s">
        <v>26445</v>
      </c>
      <c r="B15399" t="s">
        <v>26446</v>
      </c>
      <c r="C15399">
        <v>9</v>
      </c>
      <c r="E15399" s="1">
        <v>41331</v>
      </c>
      <c r="F15399" s="2">
        <v>0.375</v>
      </c>
      <c r="G15399" s="1">
        <v>41335</v>
      </c>
      <c r="H15399" s="2">
        <v>0.59583333333333333</v>
      </c>
    </row>
    <row r="15400" spans="1:8" x14ac:dyDescent="0.35">
      <c r="A15400" t="s">
        <v>26445</v>
      </c>
      <c r="B15400" t="s">
        <v>26447</v>
      </c>
      <c r="C15400">
        <v>9</v>
      </c>
      <c r="E15400" s="1">
        <v>41331</v>
      </c>
      <c r="F15400" s="2">
        <v>0.375</v>
      </c>
      <c r="G15400" s="1">
        <v>41339</v>
      </c>
      <c r="H15400" s="2">
        <v>0.66666666666666663</v>
      </c>
    </row>
    <row r="15401" spans="1:8" x14ac:dyDescent="0.35">
      <c r="A15401" t="s">
        <v>26448</v>
      </c>
      <c r="B15401" t="s">
        <v>26449</v>
      </c>
      <c r="C15401">
        <v>9</v>
      </c>
      <c r="E15401" s="1">
        <v>41361</v>
      </c>
      <c r="F15401" s="2">
        <v>0.76736111111111116</v>
      </c>
      <c r="G15401" s="1">
        <v>41363</v>
      </c>
      <c r="H15401" s="2">
        <v>0.43333333333333335</v>
      </c>
    </row>
    <row r="15402" spans="1:8" x14ac:dyDescent="0.35">
      <c r="A15402" t="s">
        <v>26450</v>
      </c>
      <c r="B15402" t="s">
        <v>26451</v>
      </c>
      <c r="C15402">
        <v>9</v>
      </c>
      <c r="E15402" s="1">
        <v>41404</v>
      </c>
      <c r="F15402" s="2">
        <v>0.88055555555555554</v>
      </c>
      <c r="G15402" s="1">
        <v>41408</v>
      </c>
      <c r="H15402" s="2">
        <v>0.66666666666666663</v>
      </c>
    </row>
    <row r="15403" spans="1:8" x14ac:dyDescent="0.35">
      <c r="A15403" t="s">
        <v>26452</v>
      </c>
      <c r="B15403" t="s">
        <v>26453</v>
      </c>
      <c r="C15403">
        <v>9</v>
      </c>
      <c r="E15403" s="1">
        <v>41451</v>
      </c>
      <c r="F15403" s="2">
        <v>0.29166666666666669</v>
      </c>
      <c r="G15403" s="1">
        <v>41453</v>
      </c>
      <c r="H15403" s="2">
        <v>0.7631944444444444</v>
      </c>
    </row>
    <row r="15404" spans="1:8" x14ac:dyDescent="0.35">
      <c r="A15404" t="s">
        <v>26454</v>
      </c>
      <c r="B15404" t="s">
        <v>26455</v>
      </c>
      <c r="C15404">
        <v>9</v>
      </c>
      <c r="E15404" s="1">
        <v>41451</v>
      </c>
      <c r="F15404" s="2">
        <v>0.35416666666666669</v>
      </c>
      <c r="G15404" s="1">
        <v>41453</v>
      </c>
      <c r="H15404" s="2">
        <v>0.45833333333333331</v>
      </c>
    </row>
    <row r="15405" spans="1:8" x14ac:dyDescent="0.35">
      <c r="A15405" t="s">
        <v>26456</v>
      </c>
      <c r="B15405" t="s">
        <v>26457</v>
      </c>
      <c r="C15405">
        <v>9</v>
      </c>
      <c r="E15405" s="1">
        <v>41268</v>
      </c>
      <c r="F15405" s="2">
        <v>0.51458333333333328</v>
      </c>
      <c r="G15405" s="1">
        <v>41270</v>
      </c>
      <c r="H15405" s="2">
        <v>0.54166666666666663</v>
      </c>
    </row>
    <row r="15406" spans="1:8" x14ac:dyDescent="0.35">
      <c r="A15406" t="s">
        <v>26458</v>
      </c>
      <c r="B15406" t="s">
        <v>26459</v>
      </c>
      <c r="C15406">
        <v>9</v>
      </c>
      <c r="E15406" s="1">
        <v>41304</v>
      </c>
      <c r="F15406" s="2">
        <v>0.35416666666666669</v>
      </c>
      <c r="G15406" s="1">
        <v>41309</v>
      </c>
      <c r="H15406" s="2">
        <v>0.5131944444444444</v>
      </c>
    </row>
    <row r="15407" spans="1:8" x14ac:dyDescent="0.35">
      <c r="A15407" t="s">
        <v>26460</v>
      </c>
      <c r="B15407" t="s">
        <v>26461</v>
      </c>
      <c r="C15407">
        <v>9</v>
      </c>
      <c r="E15407" s="1">
        <v>41304</v>
      </c>
      <c r="F15407" s="2">
        <v>0.33333333333333331</v>
      </c>
      <c r="G15407" s="1">
        <v>41308</v>
      </c>
      <c r="H15407" s="2">
        <v>0.48680555555555555</v>
      </c>
    </row>
    <row r="15408" spans="1:8" x14ac:dyDescent="0.35">
      <c r="A15408" t="s">
        <v>26458</v>
      </c>
      <c r="B15408" t="s">
        <v>26462</v>
      </c>
      <c r="C15408">
        <v>9</v>
      </c>
      <c r="E15408" s="1">
        <v>41304</v>
      </c>
      <c r="F15408" s="2">
        <v>0.35416666666666669</v>
      </c>
      <c r="G15408" s="1">
        <v>41304</v>
      </c>
      <c r="H15408" s="2">
        <v>0.88888888888888884</v>
      </c>
    </row>
    <row r="15409" spans="1:8" x14ac:dyDescent="0.35">
      <c r="A15409" t="s">
        <v>26463</v>
      </c>
      <c r="B15409" t="s">
        <v>26464</v>
      </c>
      <c r="C15409">
        <v>9</v>
      </c>
      <c r="E15409" s="1">
        <v>41304</v>
      </c>
      <c r="F15409" s="2">
        <v>0.375</v>
      </c>
      <c r="G15409" s="1">
        <v>41306</v>
      </c>
      <c r="H15409" s="2">
        <v>0.40972222222222227</v>
      </c>
    </row>
    <row r="15410" spans="1:8" x14ac:dyDescent="0.35">
      <c r="A15410" t="s">
        <v>26465</v>
      </c>
      <c r="B15410" t="s">
        <v>26466</v>
      </c>
      <c r="C15410">
        <v>9</v>
      </c>
      <c r="E15410" s="1">
        <v>41324</v>
      </c>
      <c r="F15410" s="2">
        <v>0.3125</v>
      </c>
      <c r="G15410" s="1">
        <v>41329</v>
      </c>
      <c r="H15410" s="2">
        <v>0.4548611111111111</v>
      </c>
    </row>
    <row r="15411" spans="1:8" x14ac:dyDescent="0.35">
      <c r="A15411" t="s">
        <v>26467</v>
      </c>
      <c r="B15411" t="s">
        <v>26468</v>
      </c>
      <c r="C15411">
        <v>9</v>
      </c>
      <c r="E15411" s="1">
        <v>41324</v>
      </c>
      <c r="F15411" s="2">
        <v>0.33333333333333331</v>
      </c>
      <c r="G15411" s="1">
        <v>41326</v>
      </c>
      <c r="H15411" s="2">
        <v>0.42222222222222222</v>
      </c>
    </row>
    <row r="15412" spans="1:8" x14ac:dyDescent="0.35">
      <c r="A15412" t="s">
        <v>26469</v>
      </c>
      <c r="B15412" t="s">
        <v>26470</v>
      </c>
      <c r="C15412">
        <v>9</v>
      </c>
      <c r="E15412" s="1">
        <v>41324</v>
      </c>
      <c r="F15412" s="2">
        <v>0.35416666666666669</v>
      </c>
      <c r="G15412" s="1">
        <v>41328</v>
      </c>
      <c r="H15412" s="2">
        <v>0.51874999999999993</v>
      </c>
    </row>
    <row r="15413" spans="1:8" x14ac:dyDescent="0.35">
      <c r="A15413" t="s">
        <v>26469</v>
      </c>
      <c r="B15413" t="s">
        <v>26471</v>
      </c>
      <c r="C15413">
        <v>9</v>
      </c>
      <c r="E15413" s="1">
        <v>41324</v>
      </c>
      <c r="F15413" s="2">
        <v>0.35416666666666669</v>
      </c>
      <c r="G15413" s="1">
        <v>41328</v>
      </c>
      <c r="H15413" s="2">
        <v>0.58333333333333337</v>
      </c>
    </row>
    <row r="15414" spans="1:8" x14ac:dyDescent="0.35">
      <c r="A15414" t="s">
        <v>26472</v>
      </c>
      <c r="B15414" t="s">
        <v>26473</v>
      </c>
      <c r="C15414">
        <v>9</v>
      </c>
      <c r="E15414" s="1">
        <v>41337</v>
      </c>
      <c r="F15414" s="2">
        <v>0.99791666666666667</v>
      </c>
      <c r="G15414" s="1">
        <v>41338</v>
      </c>
      <c r="H15414" s="2">
        <v>0.62986111111111109</v>
      </c>
    </row>
    <row r="15415" spans="1:8" x14ac:dyDescent="0.35">
      <c r="A15415" t="s">
        <v>26474</v>
      </c>
      <c r="B15415" t="s">
        <v>26475</v>
      </c>
      <c r="C15415">
        <v>9</v>
      </c>
      <c r="E15415" s="1">
        <v>41339</v>
      </c>
      <c r="F15415" s="2">
        <v>0.29166666666666669</v>
      </c>
      <c r="G15415" s="1">
        <v>41343</v>
      </c>
      <c r="H15415" s="2">
        <v>0.50208333333333333</v>
      </c>
    </row>
    <row r="15416" spans="1:8" x14ac:dyDescent="0.35">
      <c r="A15416" t="s">
        <v>26474</v>
      </c>
      <c r="B15416" t="s">
        <v>26476</v>
      </c>
      <c r="C15416">
        <v>9</v>
      </c>
      <c r="E15416" s="1">
        <v>41339</v>
      </c>
      <c r="F15416" s="2">
        <v>0.29166666666666669</v>
      </c>
      <c r="G15416" s="1">
        <v>41352</v>
      </c>
      <c r="H15416" s="2">
        <v>0.55277777777777781</v>
      </c>
    </row>
    <row r="15417" spans="1:8" x14ac:dyDescent="0.35">
      <c r="A15417" t="s">
        <v>26474</v>
      </c>
      <c r="B15417" t="s">
        <v>26477</v>
      </c>
      <c r="C15417">
        <v>9</v>
      </c>
      <c r="E15417" s="1">
        <v>41339</v>
      </c>
      <c r="F15417" s="2">
        <v>0.29166666666666669</v>
      </c>
      <c r="G15417" s="1">
        <v>41345</v>
      </c>
      <c r="H15417" s="2">
        <v>0.53055555555555556</v>
      </c>
    </row>
    <row r="15418" spans="1:8" x14ac:dyDescent="0.35">
      <c r="A15418" t="s">
        <v>26474</v>
      </c>
      <c r="B15418" t="s">
        <v>26478</v>
      </c>
      <c r="C15418">
        <v>9</v>
      </c>
      <c r="E15418" s="1">
        <v>41339</v>
      </c>
      <c r="F15418" s="2">
        <v>0.29166666666666669</v>
      </c>
      <c r="G15418" s="1">
        <v>41340</v>
      </c>
      <c r="H15418" s="2">
        <v>0.63750000000000007</v>
      </c>
    </row>
    <row r="15419" spans="1:8" x14ac:dyDescent="0.35">
      <c r="A15419" t="s">
        <v>26479</v>
      </c>
      <c r="B15419" t="s">
        <v>26480</v>
      </c>
      <c r="C15419">
        <v>9</v>
      </c>
      <c r="E15419" s="1">
        <v>41406</v>
      </c>
      <c r="F15419" s="2">
        <v>0.78819444444444453</v>
      </c>
      <c r="G15419" s="1">
        <v>41409</v>
      </c>
      <c r="H15419" s="2">
        <v>0.79166666666666663</v>
      </c>
    </row>
    <row r="15420" spans="1:8" x14ac:dyDescent="0.35">
      <c r="A15420" t="s">
        <v>26481</v>
      </c>
      <c r="B15420" t="s">
        <v>26482</v>
      </c>
      <c r="C15420">
        <v>9</v>
      </c>
      <c r="E15420" s="1">
        <v>41413</v>
      </c>
      <c r="F15420" s="2">
        <v>0.68402777777777779</v>
      </c>
      <c r="G15420" s="1">
        <v>41423</v>
      </c>
      <c r="H15420" s="2">
        <v>0.43472222222222223</v>
      </c>
    </row>
    <row r="15421" spans="1:8" x14ac:dyDescent="0.35">
      <c r="A15421" t="s">
        <v>26483</v>
      </c>
      <c r="B15421" t="s">
        <v>26370</v>
      </c>
      <c r="C15421">
        <v>9</v>
      </c>
      <c r="E15421" s="1">
        <v>41262</v>
      </c>
      <c r="F15421" s="2">
        <v>0.29166666666666669</v>
      </c>
      <c r="G15421" s="1">
        <v>41267</v>
      </c>
      <c r="H15421" s="2">
        <v>0.46388888888888885</v>
      </c>
    </row>
    <row r="15422" spans="1:8" x14ac:dyDescent="0.35">
      <c r="A15422" t="s">
        <v>26484</v>
      </c>
      <c r="B15422" t="s">
        <v>26279</v>
      </c>
      <c r="C15422">
        <v>9</v>
      </c>
      <c r="E15422" s="1">
        <v>41265</v>
      </c>
      <c r="F15422" s="2">
        <v>0.74861111111111101</v>
      </c>
      <c r="G15422" s="1">
        <v>41269</v>
      </c>
      <c r="H15422" s="2">
        <v>0.4548611111111111</v>
      </c>
    </row>
    <row r="15423" spans="1:8" x14ac:dyDescent="0.35">
      <c r="A15423" t="s">
        <v>26485</v>
      </c>
      <c r="B15423" t="s">
        <v>26486</v>
      </c>
      <c r="C15423">
        <v>9</v>
      </c>
      <c r="E15423" s="1">
        <v>41286</v>
      </c>
      <c r="F15423" s="2">
        <v>0.9</v>
      </c>
      <c r="G15423" s="1">
        <v>41290</v>
      </c>
      <c r="H15423" s="2">
        <v>0.42152777777777778</v>
      </c>
    </row>
    <row r="15424" spans="1:8" x14ac:dyDescent="0.35">
      <c r="A15424" t="s">
        <v>26487</v>
      </c>
      <c r="B15424" t="s">
        <v>26397</v>
      </c>
      <c r="C15424">
        <v>9</v>
      </c>
      <c r="E15424" s="1">
        <v>41309</v>
      </c>
      <c r="F15424" s="2">
        <v>0.3347222222222222</v>
      </c>
      <c r="G15424" s="1">
        <v>41313</v>
      </c>
      <c r="H15424" s="2">
        <v>0.86805555555555547</v>
      </c>
    </row>
    <row r="15425" spans="1:8" x14ac:dyDescent="0.35">
      <c r="A15425" t="s">
        <v>26488</v>
      </c>
      <c r="B15425" t="s">
        <v>26489</v>
      </c>
      <c r="C15425">
        <v>9</v>
      </c>
      <c r="E15425" s="1">
        <v>41401</v>
      </c>
      <c r="F15425" s="2">
        <v>0.29166666666666669</v>
      </c>
      <c r="G15425" s="1">
        <v>41402</v>
      </c>
      <c r="H15425" s="2">
        <v>0.44375000000000003</v>
      </c>
    </row>
    <row r="15426" spans="1:8" x14ac:dyDescent="0.35">
      <c r="A15426" t="s">
        <v>26488</v>
      </c>
      <c r="B15426" t="s">
        <v>26490</v>
      </c>
      <c r="C15426">
        <v>9</v>
      </c>
      <c r="E15426" s="1">
        <v>41401</v>
      </c>
      <c r="F15426" s="2">
        <v>0.29166666666666669</v>
      </c>
      <c r="G15426" s="1">
        <v>41403</v>
      </c>
      <c r="H15426" s="2">
        <v>0.4375</v>
      </c>
    </row>
    <row r="15427" spans="1:8" x14ac:dyDescent="0.35">
      <c r="A15427" t="s">
        <v>26488</v>
      </c>
      <c r="B15427" t="s">
        <v>26491</v>
      </c>
      <c r="C15427">
        <v>9</v>
      </c>
      <c r="E15427" s="1">
        <v>41401</v>
      </c>
      <c r="F15427" s="2">
        <v>0.29166666666666669</v>
      </c>
      <c r="G15427" s="1">
        <v>41402</v>
      </c>
      <c r="H15427" s="2">
        <v>0.82708333333333339</v>
      </c>
    </row>
    <row r="15428" spans="1:8" x14ac:dyDescent="0.35">
      <c r="A15428" t="s">
        <v>26488</v>
      </c>
      <c r="B15428" t="s">
        <v>26492</v>
      </c>
      <c r="C15428">
        <v>9</v>
      </c>
      <c r="E15428" s="1">
        <v>41401</v>
      </c>
      <c r="F15428" s="2">
        <v>0.29166666666666669</v>
      </c>
      <c r="G15428" s="1">
        <v>41403</v>
      </c>
      <c r="H15428" s="2">
        <v>0.45833333333333331</v>
      </c>
    </row>
    <row r="15429" spans="1:8" x14ac:dyDescent="0.35">
      <c r="A15429" t="s">
        <v>26493</v>
      </c>
      <c r="B15429" t="s">
        <v>26494</v>
      </c>
      <c r="C15429">
        <v>9</v>
      </c>
      <c r="E15429" s="1">
        <v>41410</v>
      </c>
      <c r="F15429" s="2">
        <v>0.99097222222222225</v>
      </c>
      <c r="G15429" s="1">
        <v>41411</v>
      </c>
      <c r="H15429" s="2">
        <v>2.1527777777777781E-2</v>
      </c>
    </row>
    <row r="15430" spans="1:8" x14ac:dyDescent="0.35">
      <c r="A15430" t="s">
        <v>26495</v>
      </c>
      <c r="B15430" t="s">
        <v>26277</v>
      </c>
      <c r="C15430">
        <v>9</v>
      </c>
      <c r="E15430" s="1">
        <v>41438</v>
      </c>
      <c r="F15430" s="2">
        <v>0.44236111111111115</v>
      </c>
      <c r="G15430" s="1">
        <v>41439</v>
      </c>
      <c r="H15430" s="2">
        <v>0.58333333333333337</v>
      </c>
    </row>
    <row r="15431" spans="1:8" x14ac:dyDescent="0.35">
      <c r="A15431" t="s">
        <v>26496</v>
      </c>
      <c r="B15431" t="s">
        <v>26497</v>
      </c>
      <c r="C15431">
        <v>9</v>
      </c>
      <c r="E15431" s="1">
        <v>41297</v>
      </c>
      <c r="F15431" s="2">
        <v>0.33611111111111108</v>
      </c>
      <c r="G15431" s="1">
        <v>41298</v>
      </c>
      <c r="H15431" s="2">
        <v>0.64097222222222217</v>
      </c>
    </row>
    <row r="15432" spans="1:8" x14ac:dyDescent="0.35">
      <c r="A15432" t="s">
        <v>26440</v>
      </c>
      <c r="B15432" t="s">
        <v>26159</v>
      </c>
      <c r="C15432">
        <v>9</v>
      </c>
      <c r="E15432" s="1">
        <v>41332</v>
      </c>
      <c r="F15432" s="2">
        <v>0.29166666666666669</v>
      </c>
      <c r="G15432" s="1">
        <v>41333</v>
      </c>
      <c r="H15432" s="2">
        <v>0.45833333333333331</v>
      </c>
    </row>
    <row r="15433" spans="1:8" x14ac:dyDescent="0.35">
      <c r="A15433" t="s">
        <v>26165</v>
      </c>
      <c r="B15433" t="s">
        <v>26498</v>
      </c>
      <c r="C15433">
        <v>9</v>
      </c>
      <c r="E15433" s="1">
        <v>41346</v>
      </c>
      <c r="F15433" s="2">
        <v>0.29166666666666669</v>
      </c>
      <c r="G15433" s="1">
        <v>41348</v>
      </c>
      <c r="H15433" s="2">
        <v>0.50277777777777777</v>
      </c>
    </row>
    <row r="15434" spans="1:8" x14ac:dyDescent="0.35">
      <c r="A15434" t="s">
        <v>26499</v>
      </c>
      <c r="B15434" t="s">
        <v>26500</v>
      </c>
      <c r="C15434">
        <v>9</v>
      </c>
      <c r="E15434" s="1">
        <v>41412</v>
      </c>
      <c r="F15434" s="2">
        <v>0.93611111111111101</v>
      </c>
      <c r="G15434" s="1">
        <v>41413</v>
      </c>
      <c r="H15434" s="2">
        <v>0.53888888888888886</v>
      </c>
    </row>
    <row r="15435" spans="1:8" x14ac:dyDescent="0.35">
      <c r="A15435" t="s">
        <v>26501</v>
      </c>
      <c r="B15435" t="s">
        <v>26502</v>
      </c>
      <c r="C15435">
        <v>9</v>
      </c>
      <c r="E15435" s="1">
        <v>41418</v>
      </c>
      <c r="F15435" s="2">
        <v>0.41944444444444445</v>
      </c>
      <c r="G15435" s="1">
        <v>41419</v>
      </c>
      <c r="H15435" s="2">
        <v>0.48402777777777778</v>
      </c>
    </row>
    <row r="15436" spans="1:8" x14ac:dyDescent="0.35">
      <c r="A15436" t="s">
        <v>26503</v>
      </c>
      <c r="B15436" t="s">
        <v>26504</v>
      </c>
      <c r="C15436">
        <v>9</v>
      </c>
      <c r="E15436" s="1">
        <v>41443</v>
      </c>
      <c r="F15436" s="2">
        <v>0.3125</v>
      </c>
      <c r="G15436" s="1">
        <v>41448</v>
      </c>
      <c r="H15436" s="2">
        <v>0.67083333333333339</v>
      </c>
    </row>
    <row r="15437" spans="1:8" x14ac:dyDescent="0.35">
      <c r="A15437" t="s">
        <v>26505</v>
      </c>
      <c r="B15437" t="s">
        <v>26506</v>
      </c>
      <c r="C15437">
        <v>9</v>
      </c>
      <c r="E15437" s="1">
        <v>41443</v>
      </c>
      <c r="F15437" s="2">
        <v>0.33333333333333331</v>
      </c>
      <c r="G15437" s="1">
        <v>41447</v>
      </c>
      <c r="H15437" s="2">
        <v>0.51250000000000007</v>
      </c>
    </row>
    <row r="15438" spans="1:8" x14ac:dyDescent="0.35">
      <c r="A15438" t="s">
        <v>26507</v>
      </c>
      <c r="B15438" t="s">
        <v>26508</v>
      </c>
      <c r="C15438">
        <v>9</v>
      </c>
      <c r="E15438" s="1">
        <v>41443</v>
      </c>
      <c r="F15438" s="2">
        <v>0.35416666666666669</v>
      </c>
      <c r="G15438" s="1">
        <v>41445</v>
      </c>
      <c r="H15438" s="2">
        <v>0.53749999999999998</v>
      </c>
    </row>
    <row r="15439" spans="1:8" x14ac:dyDescent="0.35">
      <c r="A15439" t="s">
        <v>26509</v>
      </c>
      <c r="B15439" t="s">
        <v>26510</v>
      </c>
      <c r="C15439">
        <v>9</v>
      </c>
      <c r="E15439" s="1">
        <v>41443</v>
      </c>
      <c r="F15439" s="2">
        <v>0.375</v>
      </c>
      <c r="G15439" s="1">
        <v>41451</v>
      </c>
      <c r="H15439" s="2">
        <v>0.45555555555555555</v>
      </c>
    </row>
    <row r="15440" spans="1:8" x14ac:dyDescent="0.35">
      <c r="A15440" t="s">
        <v>26511</v>
      </c>
      <c r="B15440" t="s">
        <v>26512</v>
      </c>
      <c r="C15440">
        <v>9</v>
      </c>
      <c r="E15440" s="1">
        <v>41277</v>
      </c>
      <c r="F15440" s="2">
        <v>0.35138888888888892</v>
      </c>
      <c r="G15440" s="1">
        <v>41279</v>
      </c>
      <c r="H15440" s="2">
        <v>0.55833333333333335</v>
      </c>
    </row>
    <row r="15441" spans="1:8" x14ac:dyDescent="0.35">
      <c r="A15441" t="s">
        <v>26513</v>
      </c>
      <c r="B15441" t="s">
        <v>26514</v>
      </c>
      <c r="C15441">
        <v>9</v>
      </c>
      <c r="E15441" s="1">
        <v>41292</v>
      </c>
      <c r="F15441" s="2">
        <v>0.35416666666666669</v>
      </c>
      <c r="G15441" s="1">
        <v>41297</v>
      </c>
      <c r="H15441" s="2">
        <v>0.52569444444444446</v>
      </c>
    </row>
    <row r="15442" spans="1:8" x14ac:dyDescent="0.35">
      <c r="A15442" t="s">
        <v>26515</v>
      </c>
      <c r="B15442" t="s">
        <v>26516</v>
      </c>
      <c r="C15442">
        <v>9</v>
      </c>
      <c r="E15442" s="1">
        <v>41292</v>
      </c>
      <c r="F15442" s="2">
        <v>0.29166666666666669</v>
      </c>
      <c r="G15442" s="1">
        <v>41294</v>
      </c>
      <c r="H15442" s="2">
        <v>0.54097222222222219</v>
      </c>
    </row>
    <row r="15443" spans="1:8" x14ac:dyDescent="0.35">
      <c r="A15443" t="s">
        <v>26517</v>
      </c>
      <c r="B15443" t="s">
        <v>26518</v>
      </c>
      <c r="C15443">
        <v>9</v>
      </c>
      <c r="E15443" s="1">
        <v>41298</v>
      </c>
      <c r="F15443" s="2">
        <v>0.72152777777777777</v>
      </c>
      <c r="G15443" s="1">
        <v>41300</v>
      </c>
      <c r="H15443" s="2">
        <v>0.53680555555555554</v>
      </c>
    </row>
    <row r="15444" spans="1:8" x14ac:dyDescent="0.35">
      <c r="A15444" t="s">
        <v>26519</v>
      </c>
      <c r="B15444" t="s">
        <v>26520</v>
      </c>
      <c r="C15444">
        <v>9</v>
      </c>
      <c r="E15444" s="1">
        <v>41312</v>
      </c>
      <c r="F15444" s="2">
        <v>0.37361111111111112</v>
      </c>
      <c r="G15444" s="1">
        <v>41315</v>
      </c>
      <c r="H15444" s="2">
        <v>0.72916666666666663</v>
      </c>
    </row>
    <row r="15445" spans="1:8" x14ac:dyDescent="0.35">
      <c r="A15445" t="s">
        <v>26474</v>
      </c>
      <c r="B15445" t="s">
        <v>26521</v>
      </c>
      <c r="C15445">
        <v>9</v>
      </c>
      <c r="E15445" s="1">
        <v>41339</v>
      </c>
      <c r="F15445" s="2">
        <v>0.29166666666666669</v>
      </c>
      <c r="G15445" s="1">
        <v>41341</v>
      </c>
      <c r="H15445" s="2">
        <v>0.88402777777777775</v>
      </c>
    </row>
    <row r="15446" spans="1:8" x14ac:dyDescent="0.35">
      <c r="A15446" t="s">
        <v>26522</v>
      </c>
      <c r="B15446" t="s">
        <v>26523</v>
      </c>
      <c r="C15446">
        <v>9</v>
      </c>
      <c r="E15446" s="1">
        <v>41348</v>
      </c>
      <c r="F15446" s="2">
        <v>0.29166666666666669</v>
      </c>
      <c r="G15446" s="1">
        <v>41349</v>
      </c>
      <c r="H15446" s="2">
        <v>0.62847222222222221</v>
      </c>
    </row>
    <row r="15447" spans="1:8" x14ac:dyDescent="0.35">
      <c r="A15447" t="s">
        <v>26522</v>
      </c>
      <c r="B15447" t="s">
        <v>26524</v>
      </c>
      <c r="C15447">
        <v>9</v>
      </c>
      <c r="E15447" s="1">
        <v>41348</v>
      </c>
      <c r="F15447" s="2">
        <v>0.29166666666666669</v>
      </c>
      <c r="G15447" s="1">
        <v>41348</v>
      </c>
      <c r="H15447" s="2">
        <v>0.59027777777777779</v>
      </c>
    </row>
    <row r="15448" spans="1:8" x14ac:dyDescent="0.35">
      <c r="A15448" t="s">
        <v>26525</v>
      </c>
      <c r="B15448" t="s">
        <v>26526</v>
      </c>
      <c r="C15448">
        <v>9</v>
      </c>
      <c r="E15448" s="1">
        <v>41418</v>
      </c>
      <c r="F15448" s="2">
        <v>0.83611111111111114</v>
      </c>
      <c r="G15448" s="1">
        <v>41419</v>
      </c>
      <c r="H15448" s="2">
        <v>7.2222222222222229E-2</v>
      </c>
    </row>
    <row r="15449" spans="1:8" x14ac:dyDescent="0.35">
      <c r="A15449" t="s">
        <v>26527</v>
      </c>
      <c r="B15449" t="s">
        <v>26528</v>
      </c>
      <c r="C15449">
        <v>9</v>
      </c>
      <c r="E15449" s="1">
        <v>41435</v>
      </c>
      <c r="F15449" s="2">
        <v>0.35416666666666669</v>
      </c>
      <c r="G15449" s="1">
        <v>41440</v>
      </c>
      <c r="H15449" s="2">
        <v>0.55694444444444446</v>
      </c>
    </row>
    <row r="15450" spans="1:8" x14ac:dyDescent="0.35">
      <c r="A15450" t="s">
        <v>26529</v>
      </c>
      <c r="B15450" t="s">
        <v>26530</v>
      </c>
      <c r="C15450">
        <v>9</v>
      </c>
      <c r="E15450" s="1">
        <v>41435</v>
      </c>
      <c r="F15450" s="2">
        <v>0.33333333333333331</v>
      </c>
      <c r="G15450" s="1">
        <v>41437</v>
      </c>
      <c r="H15450" s="2">
        <v>0.50277777777777777</v>
      </c>
    </row>
    <row r="15451" spans="1:8" x14ac:dyDescent="0.35">
      <c r="A15451" t="s">
        <v>26529</v>
      </c>
      <c r="B15451" t="s">
        <v>26531</v>
      </c>
      <c r="C15451">
        <v>9</v>
      </c>
      <c r="E15451" s="1">
        <v>41435</v>
      </c>
      <c r="F15451" s="2">
        <v>0.33333333333333331</v>
      </c>
      <c r="G15451" s="1">
        <v>41437</v>
      </c>
      <c r="H15451" s="2">
        <v>0.48541666666666666</v>
      </c>
    </row>
    <row r="15452" spans="1:8" x14ac:dyDescent="0.35">
      <c r="A15452" t="s">
        <v>26532</v>
      </c>
      <c r="B15452" t="s">
        <v>26533</v>
      </c>
      <c r="C15452">
        <v>9</v>
      </c>
      <c r="E15452" s="1">
        <v>41435</v>
      </c>
      <c r="F15452" s="2">
        <v>0.3125</v>
      </c>
      <c r="G15452" s="1">
        <v>41440</v>
      </c>
      <c r="H15452" s="2">
        <v>0.53125</v>
      </c>
    </row>
    <row r="15453" spans="1:8" x14ac:dyDescent="0.35">
      <c r="A15453" t="s">
        <v>26534</v>
      </c>
      <c r="B15453" t="s">
        <v>26535</v>
      </c>
      <c r="C15453">
        <v>9</v>
      </c>
      <c r="E15453" s="1">
        <v>41284</v>
      </c>
      <c r="F15453" s="2">
        <v>0.29166666666666669</v>
      </c>
      <c r="G15453" s="1">
        <v>41286</v>
      </c>
      <c r="H15453" s="2">
        <v>0.56805555555555554</v>
      </c>
    </row>
    <row r="15454" spans="1:8" x14ac:dyDescent="0.35">
      <c r="A15454" t="s">
        <v>26536</v>
      </c>
      <c r="B15454" t="s">
        <v>26537</v>
      </c>
      <c r="C15454">
        <v>9</v>
      </c>
      <c r="E15454" s="1">
        <v>41284</v>
      </c>
      <c r="F15454" s="2">
        <v>0.35416666666666669</v>
      </c>
      <c r="G15454" s="1">
        <v>41288</v>
      </c>
      <c r="H15454" s="2">
        <v>0.41250000000000003</v>
      </c>
    </row>
    <row r="15455" spans="1:8" x14ac:dyDescent="0.35">
      <c r="A15455" t="s">
        <v>26538</v>
      </c>
      <c r="B15455" t="s">
        <v>26539</v>
      </c>
      <c r="C15455">
        <v>9</v>
      </c>
      <c r="E15455" s="1">
        <v>41296</v>
      </c>
      <c r="F15455" s="2">
        <v>0.33819444444444446</v>
      </c>
      <c r="G15455" s="1">
        <v>41305</v>
      </c>
      <c r="H15455" s="2">
        <v>0.45763888888888887</v>
      </c>
    </row>
    <row r="15456" spans="1:8" x14ac:dyDescent="0.35">
      <c r="A15456" t="s">
        <v>26540</v>
      </c>
      <c r="B15456" t="s">
        <v>26541</v>
      </c>
      <c r="C15456">
        <v>9</v>
      </c>
      <c r="E15456" s="1">
        <v>41296</v>
      </c>
      <c r="F15456" s="2">
        <v>0.33333333333333331</v>
      </c>
      <c r="G15456" s="1">
        <v>41296</v>
      </c>
      <c r="H15456" s="2">
        <v>0.41666666666666669</v>
      </c>
    </row>
    <row r="15457" spans="1:8" x14ac:dyDescent="0.35">
      <c r="A15457" t="s">
        <v>26542</v>
      </c>
      <c r="B15457" t="s">
        <v>26543</v>
      </c>
      <c r="C15457">
        <v>9</v>
      </c>
      <c r="E15457" s="1">
        <v>41296</v>
      </c>
      <c r="F15457" s="2">
        <v>0.35694444444444445</v>
      </c>
      <c r="G15457" s="1">
        <v>41300</v>
      </c>
      <c r="H15457" s="2">
        <v>0.69166666666666676</v>
      </c>
    </row>
    <row r="15458" spans="1:8" x14ac:dyDescent="0.35">
      <c r="A15458" t="s">
        <v>26544</v>
      </c>
      <c r="B15458" t="s">
        <v>26545</v>
      </c>
      <c r="C15458">
        <v>9</v>
      </c>
      <c r="E15458" s="1">
        <v>41296</v>
      </c>
      <c r="F15458" s="2">
        <v>0.375</v>
      </c>
      <c r="G15458" s="1">
        <v>41298</v>
      </c>
      <c r="H15458" s="2">
        <v>0.41250000000000003</v>
      </c>
    </row>
    <row r="15459" spans="1:8" x14ac:dyDescent="0.35">
      <c r="A15459" t="s">
        <v>26546</v>
      </c>
      <c r="B15459" t="s">
        <v>26547</v>
      </c>
      <c r="C15459">
        <v>9</v>
      </c>
      <c r="E15459" s="1">
        <v>41303</v>
      </c>
      <c r="F15459" s="2">
        <v>0.47013888888888888</v>
      </c>
      <c r="G15459" s="1">
        <v>41313</v>
      </c>
      <c r="H15459" s="2">
        <v>0.45277777777777778</v>
      </c>
    </row>
    <row r="15460" spans="1:8" x14ac:dyDescent="0.35">
      <c r="A15460" t="s">
        <v>26548</v>
      </c>
      <c r="B15460" t="s">
        <v>26549</v>
      </c>
      <c r="C15460">
        <v>9</v>
      </c>
      <c r="E15460" s="1">
        <v>41307</v>
      </c>
      <c r="F15460" s="2">
        <v>1.5972222222222224E-2</v>
      </c>
      <c r="G15460" s="1">
        <v>41307</v>
      </c>
      <c r="H15460" s="2">
        <v>0.50277777777777777</v>
      </c>
    </row>
    <row r="15461" spans="1:8" x14ac:dyDescent="0.35">
      <c r="A15461" t="s">
        <v>26550</v>
      </c>
      <c r="B15461" t="s">
        <v>26551</v>
      </c>
      <c r="C15461">
        <v>9</v>
      </c>
      <c r="E15461" s="1">
        <v>41307</v>
      </c>
      <c r="F15461" s="2">
        <v>0.7993055555555556</v>
      </c>
      <c r="G15461" s="1">
        <v>41313</v>
      </c>
      <c r="H15461" s="2">
        <v>0.45416666666666666</v>
      </c>
    </row>
    <row r="15462" spans="1:8" x14ac:dyDescent="0.35">
      <c r="A15462" t="s">
        <v>26552</v>
      </c>
      <c r="B15462" t="s">
        <v>26553</v>
      </c>
      <c r="C15462">
        <v>9</v>
      </c>
      <c r="E15462" s="1">
        <v>41381</v>
      </c>
      <c r="F15462" s="2">
        <v>0.33333333333333331</v>
      </c>
      <c r="G15462" s="1">
        <v>41382</v>
      </c>
      <c r="H15462" s="2">
        <v>0.44861111111111113</v>
      </c>
    </row>
    <row r="15463" spans="1:8" x14ac:dyDescent="0.35">
      <c r="A15463" t="s">
        <v>26554</v>
      </c>
      <c r="B15463" t="s">
        <v>26555</v>
      </c>
      <c r="C15463">
        <v>9</v>
      </c>
      <c r="E15463" s="1">
        <v>41430</v>
      </c>
      <c r="F15463" s="2">
        <v>0.45277777777777778</v>
      </c>
      <c r="G15463" s="1">
        <v>41431</v>
      </c>
      <c r="H15463" s="2">
        <v>0.47430555555555554</v>
      </c>
    </row>
    <row r="15464" spans="1:8" x14ac:dyDescent="0.35">
      <c r="A15464" t="s">
        <v>26556</v>
      </c>
      <c r="B15464" t="s">
        <v>26557</v>
      </c>
      <c r="C15464">
        <v>9</v>
      </c>
      <c r="E15464" s="1">
        <v>41441</v>
      </c>
      <c r="F15464" s="2">
        <v>0.68402777777777779</v>
      </c>
      <c r="G15464" s="1">
        <v>41442</v>
      </c>
      <c r="H15464" s="2">
        <v>0.79166666666666663</v>
      </c>
    </row>
    <row r="15465" spans="1:8" x14ac:dyDescent="0.35">
      <c r="A15465" t="s">
        <v>26558</v>
      </c>
      <c r="B15465" t="s">
        <v>26559</v>
      </c>
      <c r="C15465">
        <v>9</v>
      </c>
      <c r="E15465" s="1">
        <v>41327</v>
      </c>
      <c r="F15465" s="2">
        <v>0.29930555555555555</v>
      </c>
      <c r="G15465" s="1">
        <v>41328</v>
      </c>
      <c r="H15465" s="2">
        <v>0.56180555555555556</v>
      </c>
    </row>
    <row r="15466" spans="1:8" x14ac:dyDescent="0.35">
      <c r="A15466" t="s">
        <v>26560</v>
      </c>
      <c r="B15466" t="s">
        <v>26561</v>
      </c>
      <c r="C15466">
        <v>9</v>
      </c>
      <c r="E15466" s="1">
        <v>41351</v>
      </c>
      <c r="F15466" s="2">
        <v>0.50694444444444442</v>
      </c>
      <c r="G15466" s="1">
        <v>41359</v>
      </c>
      <c r="H15466" s="2">
        <v>0.67152777777777783</v>
      </c>
    </row>
    <row r="15467" spans="1:8" x14ac:dyDescent="0.35">
      <c r="A15467" t="s">
        <v>26562</v>
      </c>
      <c r="B15467" t="s">
        <v>26563</v>
      </c>
      <c r="C15467">
        <v>9</v>
      </c>
      <c r="E15467" s="1">
        <v>41291</v>
      </c>
      <c r="F15467" s="2">
        <v>3.3333333333333333E-2</v>
      </c>
      <c r="G15467" s="1">
        <v>41292</v>
      </c>
      <c r="H15467" s="2">
        <v>0.56597222222222221</v>
      </c>
    </row>
    <row r="15468" spans="1:8" x14ac:dyDescent="0.35">
      <c r="A15468" t="s">
        <v>26564</v>
      </c>
      <c r="B15468" t="s">
        <v>26565</v>
      </c>
      <c r="C15468">
        <v>9</v>
      </c>
      <c r="E15468" s="1">
        <v>41312</v>
      </c>
      <c r="F15468" s="2">
        <v>0.98333333333333339</v>
      </c>
      <c r="G15468" s="1">
        <v>41314</v>
      </c>
      <c r="H15468" s="2">
        <v>0.58333333333333337</v>
      </c>
    </row>
    <row r="15469" spans="1:8" x14ac:dyDescent="0.35">
      <c r="A15469" t="s">
        <v>26566</v>
      </c>
      <c r="B15469" t="s">
        <v>26567</v>
      </c>
      <c r="C15469">
        <v>9</v>
      </c>
      <c r="E15469" s="1">
        <v>41383</v>
      </c>
      <c r="F15469" s="2">
        <v>0.58194444444444449</v>
      </c>
      <c r="G15469" s="1">
        <v>41401</v>
      </c>
      <c r="H15469" s="2">
        <v>0.44861111111111113</v>
      </c>
    </row>
    <row r="15470" spans="1:8" x14ac:dyDescent="0.35">
      <c r="A15470" t="s">
        <v>26568</v>
      </c>
      <c r="B15470" t="s">
        <v>26569</v>
      </c>
      <c r="C15470">
        <v>9</v>
      </c>
      <c r="E15470" s="1">
        <v>41385</v>
      </c>
      <c r="F15470" s="2">
        <v>0.92569444444444438</v>
      </c>
      <c r="G15470" s="1">
        <v>41388</v>
      </c>
      <c r="H15470" s="2">
        <v>0.51180555555555551</v>
      </c>
    </row>
    <row r="15471" spans="1:8" x14ac:dyDescent="0.35">
      <c r="A15471" t="s">
        <v>26570</v>
      </c>
      <c r="B15471" t="s">
        <v>26571</v>
      </c>
      <c r="C15471">
        <v>9</v>
      </c>
      <c r="E15471" s="1">
        <v>41399</v>
      </c>
      <c r="F15471" s="2">
        <v>0.40486111111111112</v>
      </c>
      <c r="G15471" s="1">
        <v>41399</v>
      </c>
      <c r="H15471" s="2">
        <v>0.4236111111111111</v>
      </c>
    </row>
    <row r="15472" spans="1:8" x14ac:dyDescent="0.35">
      <c r="A15472" t="s">
        <v>26572</v>
      </c>
      <c r="B15472" t="s">
        <v>26573</v>
      </c>
      <c r="C15472">
        <v>9</v>
      </c>
      <c r="E15472" s="1">
        <v>41404</v>
      </c>
      <c r="F15472" s="2">
        <v>0.34722222222222227</v>
      </c>
      <c r="G15472" s="1">
        <v>41405</v>
      </c>
      <c r="H15472" s="2">
        <v>0.52083333333333337</v>
      </c>
    </row>
    <row r="15473" spans="1:8" x14ac:dyDescent="0.35">
      <c r="A15473" t="s">
        <v>26574</v>
      </c>
      <c r="B15473" t="s">
        <v>26575</v>
      </c>
      <c r="C15473">
        <v>9</v>
      </c>
      <c r="E15473" s="1">
        <v>41415</v>
      </c>
      <c r="F15473" s="2">
        <v>0.47916666666666669</v>
      </c>
      <c r="G15473" s="1">
        <v>41416</v>
      </c>
      <c r="H15473" s="2">
        <v>0.54791666666666672</v>
      </c>
    </row>
    <row r="15474" spans="1:8" x14ac:dyDescent="0.35">
      <c r="A15474" t="s">
        <v>26576</v>
      </c>
      <c r="B15474" t="s">
        <v>26577</v>
      </c>
      <c r="C15474">
        <v>9</v>
      </c>
      <c r="E15474" s="1">
        <v>41433</v>
      </c>
      <c r="F15474" s="2">
        <v>0.57013888888888886</v>
      </c>
      <c r="G15474" s="1">
        <v>41442</v>
      </c>
      <c r="H15474" s="2">
        <v>0.47361111111111115</v>
      </c>
    </row>
    <row r="15475" spans="1:8" x14ac:dyDescent="0.35">
      <c r="A15475" t="s">
        <v>26578</v>
      </c>
      <c r="B15475" t="s">
        <v>26579</v>
      </c>
      <c r="C15475">
        <v>9</v>
      </c>
      <c r="E15475" s="1">
        <v>41450</v>
      </c>
      <c r="F15475" s="2">
        <v>0.35555555555555557</v>
      </c>
      <c r="G15475" s="1">
        <v>41450</v>
      </c>
      <c r="H15475" s="2">
        <v>0.62083333333333335</v>
      </c>
    </row>
    <row r="15476" spans="1:8" x14ac:dyDescent="0.35">
      <c r="A15476" t="s">
        <v>26580</v>
      </c>
      <c r="B15476" t="s">
        <v>26581</v>
      </c>
      <c r="C15476">
        <v>9</v>
      </c>
      <c r="E15476" s="1">
        <v>41450</v>
      </c>
      <c r="F15476" s="2">
        <v>0.35833333333333334</v>
      </c>
      <c r="G15476" s="1">
        <v>41454</v>
      </c>
      <c r="H15476" s="2">
        <v>0.73263888888888884</v>
      </c>
    </row>
    <row r="15477" spans="1:8" x14ac:dyDescent="0.35">
      <c r="A15477" t="s">
        <v>26582</v>
      </c>
      <c r="B15477" t="s">
        <v>26583</v>
      </c>
      <c r="C15477">
        <v>9</v>
      </c>
      <c r="E15477" s="1">
        <v>41361</v>
      </c>
      <c r="F15477" s="2">
        <v>0.4069444444444445</v>
      </c>
      <c r="G15477" s="1">
        <v>41368</v>
      </c>
      <c r="H15477" s="2">
        <v>0.49444444444444446</v>
      </c>
    </row>
    <row r="15478" spans="1:8" x14ac:dyDescent="0.35">
      <c r="A15478" t="s">
        <v>26584</v>
      </c>
      <c r="B15478" t="s">
        <v>26585</v>
      </c>
      <c r="C15478">
        <v>9</v>
      </c>
      <c r="E15478" s="1">
        <v>41368</v>
      </c>
      <c r="F15478" s="2">
        <v>0.29166666666666669</v>
      </c>
      <c r="G15478" s="1">
        <v>41372</v>
      </c>
      <c r="H15478" s="2">
        <v>0.40625</v>
      </c>
    </row>
    <row r="15479" spans="1:8" x14ac:dyDescent="0.35">
      <c r="A15479" t="s">
        <v>26584</v>
      </c>
      <c r="B15479" t="s">
        <v>26586</v>
      </c>
      <c r="C15479">
        <v>9</v>
      </c>
      <c r="E15479" s="1">
        <v>41368</v>
      </c>
      <c r="F15479" s="2">
        <v>0.29166666666666669</v>
      </c>
      <c r="G15479" s="1">
        <v>41373</v>
      </c>
      <c r="H15479" s="2">
        <v>0.43055555555555558</v>
      </c>
    </row>
    <row r="15480" spans="1:8" x14ac:dyDescent="0.35">
      <c r="A15480" t="s">
        <v>26584</v>
      </c>
      <c r="B15480" t="s">
        <v>26587</v>
      </c>
      <c r="C15480">
        <v>9</v>
      </c>
      <c r="E15480" s="1">
        <v>41368</v>
      </c>
      <c r="F15480" s="2">
        <v>0.29166666666666669</v>
      </c>
      <c r="G15480" s="1">
        <v>41370</v>
      </c>
      <c r="H15480" s="2">
        <v>0.61597222222222225</v>
      </c>
    </row>
    <row r="15481" spans="1:8" x14ac:dyDescent="0.35">
      <c r="A15481" t="s">
        <v>26588</v>
      </c>
      <c r="B15481" t="s">
        <v>26589</v>
      </c>
      <c r="C15481">
        <v>9</v>
      </c>
      <c r="E15481" s="1">
        <v>41291</v>
      </c>
      <c r="F15481" s="2">
        <v>0.48472222222222222</v>
      </c>
      <c r="G15481" s="1">
        <v>41291</v>
      </c>
      <c r="H15481" s="2">
        <v>0.55208333333333337</v>
      </c>
    </row>
    <row r="15482" spans="1:8" x14ac:dyDescent="0.35">
      <c r="A15482" t="s">
        <v>26590</v>
      </c>
      <c r="B15482" t="s">
        <v>26591</v>
      </c>
      <c r="C15482">
        <v>9</v>
      </c>
      <c r="E15482" s="1">
        <v>41295</v>
      </c>
      <c r="F15482" s="2">
        <v>0.50972222222222219</v>
      </c>
      <c r="G15482" s="1">
        <v>41297</v>
      </c>
      <c r="H15482" s="2">
        <v>0.47152777777777777</v>
      </c>
    </row>
    <row r="15483" spans="1:8" x14ac:dyDescent="0.35">
      <c r="A15483" t="s">
        <v>26592</v>
      </c>
      <c r="B15483" t="s">
        <v>26565</v>
      </c>
      <c r="C15483">
        <v>9</v>
      </c>
      <c r="E15483" s="1">
        <v>41312</v>
      </c>
      <c r="F15483" s="2">
        <v>0.29166666666666669</v>
      </c>
      <c r="G15483" s="1">
        <v>41314</v>
      </c>
      <c r="H15483" s="2">
        <v>0.58333333333333337</v>
      </c>
    </row>
    <row r="15484" spans="1:8" x14ac:dyDescent="0.35">
      <c r="A15484" t="s">
        <v>26593</v>
      </c>
      <c r="B15484" t="s">
        <v>26594</v>
      </c>
      <c r="C15484">
        <v>9</v>
      </c>
      <c r="E15484" s="1">
        <v>41366</v>
      </c>
      <c r="F15484" s="2">
        <v>0.33611111111111108</v>
      </c>
      <c r="G15484" s="1">
        <v>41368</v>
      </c>
      <c r="H15484" s="2">
        <v>0.48541666666666666</v>
      </c>
    </row>
    <row r="15485" spans="1:8" x14ac:dyDescent="0.35">
      <c r="A15485" t="s">
        <v>26595</v>
      </c>
      <c r="B15485" t="s">
        <v>26596</v>
      </c>
      <c r="C15485">
        <v>9</v>
      </c>
      <c r="E15485" s="1">
        <v>41372</v>
      </c>
      <c r="F15485" s="2">
        <v>0.29166666666666669</v>
      </c>
      <c r="G15485" s="1">
        <v>41377</v>
      </c>
      <c r="H15485" s="2">
        <v>0.45833333333333331</v>
      </c>
    </row>
    <row r="15486" spans="1:8" x14ac:dyDescent="0.35">
      <c r="A15486" t="s">
        <v>26595</v>
      </c>
      <c r="B15486" t="s">
        <v>26597</v>
      </c>
      <c r="C15486">
        <v>9</v>
      </c>
      <c r="E15486" s="1">
        <v>41372</v>
      </c>
      <c r="F15486" s="2">
        <v>0.29166666666666669</v>
      </c>
      <c r="G15486" s="1">
        <v>41377</v>
      </c>
      <c r="H15486" s="2">
        <v>0.40486111111111112</v>
      </c>
    </row>
    <row r="15487" spans="1:8" x14ac:dyDescent="0.35">
      <c r="A15487" t="s">
        <v>26595</v>
      </c>
      <c r="B15487" t="s">
        <v>26598</v>
      </c>
      <c r="C15487">
        <v>9</v>
      </c>
      <c r="E15487" s="1">
        <v>41372</v>
      </c>
      <c r="F15487" s="2">
        <v>0.29166666666666669</v>
      </c>
      <c r="G15487" s="1">
        <v>41374</v>
      </c>
      <c r="H15487" s="2">
        <v>0.5</v>
      </c>
    </row>
    <row r="15488" spans="1:8" x14ac:dyDescent="0.35">
      <c r="A15488" t="s">
        <v>26595</v>
      </c>
      <c r="B15488" t="s">
        <v>26599</v>
      </c>
      <c r="C15488">
        <v>9</v>
      </c>
      <c r="E15488" s="1">
        <v>41372</v>
      </c>
      <c r="F15488" s="2">
        <v>0.29166666666666669</v>
      </c>
      <c r="G15488" s="1">
        <v>41374</v>
      </c>
      <c r="H15488" s="2">
        <v>0.43124999999999997</v>
      </c>
    </row>
    <row r="15489" spans="1:8" x14ac:dyDescent="0.35">
      <c r="A15489" t="s">
        <v>26595</v>
      </c>
      <c r="B15489" t="s">
        <v>26600</v>
      </c>
      <c r="C15489">
        <v>9</v>
      </c>
      <c r="E15489" s="1">
        <v>41372</v>
      </c>
      <c r="F15489" s="2">
        <v>0.29166666666666669</v>
      </c>
      <c r="G15489" s="1">
        <v>41375</v>
      </c>
      <c r="H15489" s="2">
        <v>0.76180555555555562</v>
      </c>
    </row>
    <row r="15490" spans="1:8" x14ac:dyDescent="0.35">
      <c r="A15490" t="s">
        <v>26601</v>
      </c>
      <c r="B15490" t="s">
        <v>26602</v>
      </c>
      <c r="C15490">
        <v>9</v>
      </c>
      <c r="E15490" s="1">
        <v>41261</v>
      </c>
      <c r="F15490" s="2">
        <v>0.94861111111111107</v>
      </c>
      <c r="G15490" s="1">
        <v>41262</v>
      </c>
      <c r="H15490" s="2">
        <v>0.51597222222222217</v>
      </c>
    </row>
    <row r="15491" spans="1:8" x14ac:dyDescent="0.35">
      <c r="A15491" t="s">
        <v>26603</v>
      </c>
      <c r="B15491" t="s">
        <v>26604</v>
      </c>
      <c r="C15491">
        <v>9</v>
      </c>
      <c r="E15491" s="1">
        <v>41372</v>
      </c>
      <c r="F15491" s="2">
        <v>0.8847222222222223</v>
      </c>
      <c r="G15491" s="1">
        <v>41372</v>
      </c>
      <c r="H15491" s="2">
        <v>0.88750000000000007</v>
      </c>
    </row>
    <row r="15492" spans="1:8" x14ac:dyDescent="0.35">
      <c r="A15492" t="s">
        <v>26605</v>
      </c>
      <c r="B15492" t="s">
        <v>26174</v>
      </c>
      <c r="C15492">
        <v>9</v>
      </c>
      <c r="E15492" s="1">
        <v>41373</v>
      </c>
      <c r="F15492" s="2">
        <v>0.35416666666666669</v>
      </c>
      <c r="G15492" s="1">
        <v>41378</v>
      </c>
      <c r="H15492" s="2">
        <v>0.48194444444444445</v>
      </c>
    </row>
    <row r="15493" spans="1:8" x14ac:dyDescent="0.35">
      <c r="A15493" t="s">
        <v>26606</v>
      </c>
      <c r="B15493" t="s">
        <v>26607</v>
      </c>
      <c r="C15493">
        <v>9</v>
      </c>
      <c r="E15493" s="1">
        <v>41372</v>
      </c>
      <c r="F15493" s="2">
        <v>0.34652777777777777</v>
      </c>
      <c r="G15493" s="1">
        <v>41375</v>
      </c>
      <c r="H15493" s="2">
        <v>0.44513888888888892</v>
      </c>
    </row>
    <row r="15494" spans="1:8" x14ac:dyDescent="0.35">
      <c r="A15494" t="s">
        <v>26608</v>
      </c>
      <c r="B15494" t="s">
        <v>26609</v>
      </c>
      <c r="C15494">
        <v>9</v>
      </c>
      <c r="E15494" s="1">
        <v>41374</v>
      </c>
      <c r="F15494" s="2">
        <v>0.29166666666666669</v>
      </c>
      <c r="G15494" s="1">
        <v>41382</v>
      </c>
      <c r="H15494" s="2">
        <v>0.60416666666666663</v>
      </c>
    </row>
    <row r="15495" spans="1:8" x14ac:dyDescent="0.35">
      <c r="A15495" t="s">
        <v>26608</v>
      </c>
      <c r="B15495" t="s">
        <v>26610</v>
      </c>
      <c r="C15495">
        <v>9</v>
      </c>
      <c r="E15495" s="1">
        <v>41374</v>
      </c>
      <c r="F15495" s="2">
        <v>0.29166666666666669</v>
      </c>
      <c r="G15495" s="1">
        <v>41376</v>
      </c>
      <c r="H15495" s="2">
        <v>0.42777777777777781</v>
      </c>
    </row>
    <row r="15496" spans="1:8" x14ac:dyDescent="0.35">
      <c r="A15496" t="s">
        <v>26611</v>
      </c>
      <c r="B15496" t="s">
        <v>26612</v>
      </c>
      <c r="C15496">
        <v>9</v>
      </c>
      <c r="E15496" s="1">
        <v>41283</v>
      </c>
      <c r="F15496" s="2">
        <v>0.50277777777777777</v>
      </c>
      <c r="G15496" s="1">
        <v>41289</v>
      </c>
      <c r="H15496" s="2">
        <v>0.58333333333333337</v>
      </c>
    </row>
    <row r="15497" spans="1:8" x14ac:dyDescent="0.35">
      <c r="A15497" t="s">
        <v>26613</v>
      </c>
      <c r="B15497" t="s">
        <v>26614</v>
      </c>
      <c r="C15497">
        <v>9</v>
      </c>
      <c r="E15497" s="1">
        <v>41291</v>
      </c>
      <c r="F15497" s="2">
        <v>0.29166666666666669</v>
      </c>
      <c r="G15497" s="1">
        <v>41292</v>
      </c>
      <c r="H15497" s="2">
        <v>0.5</v>
      </c>
    </row>
    <row r="15498" spans="1:8" x14ac:dyDescent="0.35">
      <c r="A15498" t="s">
        <v>26615</v>
      </c>
      <c r="B15498" t="s">
        <v>26466</v>
      </c>
      <c r="C15498">
        <v>9</v>
      </c>
      <c r="E15498" s="1">
        <v>41324</v>
      </c>
      <c r="F15498" s="2">
        <v>0.29166666666666669</v>
      </c>
      <c r="G15498" s="1">
        <v>41329</v>
      </c>
      <c r="H15498" s="2">
        <v>0.4548611111111111</v>
      </c>
    </row>
    <row r="15499" spans="1:8" x14ac:dyDescent="0.35">
      <c r="A15499" t="s">
        <v>26616</v>
      </c>
      <c r="B15499" t="s">
        <v>26617</v>
      </c>
      <c r="C15499">
        <v>9</v>
      </c>
      <c r="E15499" s="1">
        <v>41379</v>
      </c>
      <c r="F15499" s="2">
        <v>0.29166666666666669</v>
      </c>
      <c r="G15499" s="1">
        <v>41381</v>
      </c>
      <c r="H15499" s="2">
        <v>0.57013888888888886</v>
      </c>
    </row>
    <row r="15500" spans="1:8" x14ac:dyDescent="0.35">
      <c r="A15500" t="s">
        <v>26616</v>
      </c>
      <c r="B15500" t="s">
        <v>26618</v>
      </c>
      <c r="C15500">
        <v>9</v>
      </c>
      <c r="E15500" s="1">
        <v>41379</v>
      </c>
      <c r="F15500" s="2">
        <v>0.29166666666666669</v>
      </c>
      <c r="G15500" s="1">
        <v>41385</v>
      </c>
      <c r="H15500" s="2">
        <v>0.5625</v>
      </c>
    </row>
    <row r="15501" spans="1:8" x14ac:dyDescent="0.35">
      <c r="A15501" t="s">
        <v>26616</v>
      </c>
      <c r="B15501" t="s">
        <v>26619</v>
      </c>
      <c r="C15501">
        <v>9</v>
      </c>
      <c r="E15501" s="1">
        <v>41379</v>
      </c>
      <c r="F15501" s="2">
        <v>0.29166666666666669</v>
      </c>
      <c r="G15501" s="1">
        <v>41381</v>
      </c>
      <c r="H15501" s="2">
        <v>0.44861111111111113</v>
      </c>
    </row>
    <row r="15502" spans="1:8" x14ac:dyDescent="0.35">
      <c r="A15502" t="s">
        <v>26616</v>
      </c>
      <c r="B15502" t="s">
        <v>26620</v>
      </c>
      <c r="C15502">
        <v>9</v>
      </c>
      <c r="E15502" s="1">
        <v>41379</v>
      </c>
      <c r="F15502" s="2">
        <v>0.29166666666666669</v>
      </c>
      <c r="G15502" s="1">
        <v>41380</v>
      </c>
      <c r="H15502" s="2">
        <v>0.77083333333333337</v>
      </c>
    </row>
    <row r="15503" spans="1:8" x14ac:dyDescent="0.35">
      <c r="A15503" t="s">
        <v>26621</v>
      </c>
      <c r="B15503" t="s">
        <v>26622</v>
      </c>
      <c r="C15503">
        <v>9</v>
      </c>
      <c r="E15503" s="1">
        <v>41381</v>
      </c>
      <c r="F15503" s="2">
        <v>0.29166666666666669</v>
      </c>
      <c r="G15503" s="1">
        <v>41386</v>
      </c>
      <c r="H15503" s="2">
        <v>0.42638888888888887</v>
      </c>
    </row>
    <row r="15504" spans="1:8" x14ac:dyDescent="0.35">
      <c r="A15504" t="s">
        <v>26623</v>
      </c>
      <c r="B15504" t="s">
        <v>26624</v>
      </c>
      <c r="C15504">
        <v>9</v>
      </c>
      <c r="E15504" s="1">
        <v>41380</v>
      </c>
      <c r="F15504" s="2">
        <v>0.39374999999999999</v>
      </c>
      <c r="G15504" s="1">
        <v>41382</v>
      </c>
      <c r="H15504" s="2">
        <v>0.48472222222222222</v>
      </c>
    </row>
    <row r="15505" spans="1:8" x14ac:dyDescent="0.35">
      <c r="A15505" t="s">
        <v>26625</v>
      </c>
      <c r="B15505" t="s">
        <v>26626</v>
      </c>
      <c r="C15505">
        <v>9</v>
      </c>
      <c r="E15505" s="1">
        <v>41281</v>
      </c>
      <c r="F15505" s="2">
        <v>0.33333333333333331</v>
      </c>
      <c r="G15505" s="1">
        <v>41288</v>
      </c>
      <c r="H15505" s="2">
        <v>0.45416666666666666</v>
      </c>
    </row>
    <row r="15506" spans="1:8" x14ac:dyDescent="0.35">
      <c r="A15506" t="s">
        <v>26627</v>
      </c>
      <c r="B15506" t="s">
        <v>26628</v>
      </c>
      <c r="C15506">
        <v>9</v>
      </c>
      <c r="E15506" s="1">
        <v>41281</v>
      </c>
      <c r="F15506" s="2">
        <v>0.35555555555555557</v>
      </c>
      <c r="G15506" s="1">
        <v>41284</v>
      </c>
      <c r="H15506" s="2">
        <v>0.48749999999999999</v>
      </c>
    </row>
    <row r="15507" spans="1:8" x14ac:dyDescent="0.35">
      <c r="A15507" t="s">
        <v>26627</v>
      </c>
      <c r="B15507" t="s">
        <v>26629</v>
      </c>
      <c r="C15507">
        <v>9</v>
      </c>
      <c r="E15507" s="1">
        <v>41281</v>
      </c>
      <c r="F15507" s="2">
        <v>0.35555555555555557</v>
      </c>
      <c r="G15507" s="1">
        <v>41286</v>
      </c>
      <c r="H15507" s="2">
        <v>0.6972222222222223</v>
      </c>
    </row>
    <row r="15508" spans="1:8" x14ac:dyDescent="0.35">
      <c r="A15508" t="s">
        <v>26630</v>
      </c>
      <c r="B15508" t="s">
        <v>26631</v>
      </c>
      <c r="C15508">
        <v>9</v>
      </c>
      <c r="E15508" s="1">
        <v>41323</v>
      </c>
      <c r="F15508" s="2">
        <v>0.52708333333333335</v>
      </c>
      <c r="G15508" s="1">
        <v>41325</v>
      </c>
      <c r="H15508" s="2">
        <v>0.4597222222222222</v>
      </c>
    </row>
    <row r="15509" spans="1:8" x14ac:dyDescent="0.35">
      <c r="A15509" t="s">
        <v>26632</v>
      </c>
      <c r="B15509" t="s">
        <v>26633</v>
      </c>
      <c r="C15509">
        <v>9</v>
      </c>
      <c r="E15509" s="1">
        <v>41334</v>
      </c>
      <c r="F15509" s="2">
        <v>0.29166666666666669</v>
      </c>
      <c r="G15509" s="1">
        <v>41336</v>
      </c>
      <c r="H15509" s="2">
        <v>0.48333333333333334</v>
      </c>
    </row>
    <row r="15510" spans="1:8" x14ac:dyDescent="0.35">
      <c r="A15510" t="s">
        <v>26634</v>
      </c>
      <c r="B15510" t="s">
        <v>26635</v>
      </c>
      <c r="C15510">
        <v>9</v>
      </c>
      <c r="E15510" s="1">
        <v>41375</v>
      </c>
      <c r="F15510" s="2">
        <v>0.29166666666666669</v>
      </c>
      <c r="G15510" s="1">
        <v>41380</v>
      </c>
      <c r="H15510" s="2">
        <v>0.43333333333333335</v>
      </c>
    </row>
    <row r="15511" spans="1:8" x14ac:dyDescent="0.35">
      <c r="A15511" t="s">
        <v>26634</v>
      </c>
      <c r="B15511" t="s">
        <v>26636</v>
      </c>
      <c r="C15511">
        <v>9</v>
      </c>
      <c r="E15511" s="1">
        <v>41375</v>
      </c>
      <c r="F15511" s="2">
        <v>0.29166666666666669</v>
      </c>
      <c r="G15511" s="1">
        <v>41378</v>
      </c>
      <c r="H15511" s="2">
        <v>0.48125000000000001</v>
      </c>
    </row>
    <row r="15512" spans="1:8" x14ac:dyDescent="0.35">
      <c r="A15512" t="s">
        <v>26634</v>
      </c>
      <c r="B15512" t="s">
        <v>26637</v>
      </c>
      <c r="C15512">
        <v>9</v>
      </c>
      <c r="E15512" s="1">
        <v>41375</v>
      </c>
      <c r="F15512" s="2">
        <v>0.29166666666666669</v>
      </c>
      <c r="G15512" s="1">
        <v>41377</v>
      </c>
      <c r="H15512" s="2">
        <v>0.45</v>
      </c>
    </row>
    <row r="15513" spans="1:8" x14ac:dyDescent="0.35">
      <c r="A15513" t="s">
        <v>26638</v>
      </c>
      <c r="B15513" t="s">
        <v>26639</v>
      </c>
      <c r="C15513">
        <v>9</v>
      </c>
      <c r="E15513" s="1">
        <v>41376</v>
      </c>
      <c r="F15513" s="2">
        <v>0.29166666666666669</v>
      </c>
      <c r="G15513" s="1">
        <v>41379</v>
      </c>
      <c r="H15513" s="2">
        <v>0.42152777777777778</v>
      </c>
    </row>
    <row r="15514" spans="1:8" x14ac:dyDescent="0.35">
      <c r="A15514" t="s">
        <v>26638</v>
      </c>
      <c r="B15514" t="s">
        <v>26640</v>
      </c>
      <c r="C15514">
        <v>9</v>
      </c>
      <c r="E15514" s="1">
        <v>41376</v>
      </c>
      <c r="F15514" s="2">
        <v>0.29166666666666669</v>
      </c>
      <c r="G15514" s="1">
        <v>41379</v>
      </c>
      <c r="H15514" s="2">
        <v>0.44722222222222219</v>
      </c>
    </row>
    <row r="15515" spans="1:8" x14ac:dyDescent="0.35">
      <c r="A15515" t="s">
        <v>26641</v>
      </c>
      <c r="B15515" t="s">
        <v>26642</v>
      </c>
      <c r="C15515">
        <v>9</v>
      </c>
      <c r="E15515" s="1">
        <v>41380</v>
      </c>
      <c r="F15515" s="2">
        <v>0.29166666666666669</v>
      </c>
      <c r="G15515" s="1">
        <v>41385</v>
      </c>
      <c r="H15515" s="2">
        <v>0.70833333333333337</v>
      </c>
    </row>
    <row r="15516" spans="1:8" x14ac:dyDescent="0.35">
      <c r="A15516" t="s">
        <v>26641</v>
      </c>
      <c r="B15516" t="s">
        <v>26643</v>
      </c>
      <c r="C15516">
        <v>9</v>
      </c>
      <c r="E15516" s="1">
        <v>41380</v>
      </c>
      <c r="F15516" s="2">
        <v>0.29166666666666669</v>
      </c>
      <c r="G15516" s="1">
        <v>41386</v>
      </c>
      <c r="H15516" s="2">
        <v>0.72916666666666663</v>
      </c>
    </row>
    <row r="15517" spans="1:8" x14ac:dyDescent="0.35">
      <c r="A15517" t="s">
        <v>26641</v>
      </c>
      <c r="B15517" t="s">
        <v>26644</v>
      </c>
      <c r="C15517">
        <v>9</v>
      </c>
      <c r="E15517" s="1">
        <v>41380</v>
      </c>
      <c r="F15517" s="2">
        <v>0.29166666666666669</v>
      </c>
      <c r="G15517" s="1">
        <v>41389</v>
      </c>
      <c r="H15517" s="2">
        <v>0.64583333333333337</v>
      </c>
    </row>
    <row r="15518" spans="1:8" x14ac:dyDescent="0.35">
      <c r="A15518" t="s">
        <v>26645</v>
      </c>
      <c r="B15518" t="s">
        <v>26646</v>
      </c>
      <c r="C15518">
        <v>9</v>
      </c>
      <c r="E15518" s="1">
        <v>41381</v>
      </c>
      <c r="F15518" s="2">
        <v>0.65416666666666667</v>
      </c>
      <c r="G15518" s="1">
        <v>41382</v>
      </c>
      <c r="H15518" s="2">
        <v>0.64583333333333337</v>
      </c>
    </row>
    <row r="15519" spans="1:8" x14ac:dyDescent="0.35">
      <c r="A15519" t="s">
        <v>26148</v>
      </c>
      <c r="B15519" t="s">
        <v>26210</v>
      </c>
      <c r="C15519">
        <v>9</v>
      </c>
      <c r="E15519" s="1">
        <v>41271</v>
      </c>
      <c r="F15519" s="2">
        <v>0.29166666666666669</v>
      </c>
      <c r="G15519" s="1">
        <v>41273</v>
      </c>
      <c r="H15519" s="2">
        <v>0.59652777777777777</v>
      </c>
    </row>
    <row r="15520" spans="1:8" x14ac:dyDescent="0.35">
      <c r="A15520" t="s">
        <v>26647</v>
      </c>
      <c r="B15520" t="s">
        <v>26648</v>
      </c>
      <c r="C15520">
        <v>9</v>
      </c>
      <c r="E15520" s="1">
        <v>41287</v>
      </c>
      <c r="F15520" s="2">
        <v>0.99513888888888891</v>
      </c>
      <c r="G15520" s="1">
        <v>41288</v>
      </c>
      <c r="H15520" s="2">
        <v>0.14097222222222222</v>
      </c>
    </row>
    <row r="15521" spans="1:8" x14ac:dyDescent="0.35">
      <c r="A15521" t="s">
        <v>26649</v>
      </c>
      <c r="B15521" t="s">
        <v>26650</v>
      </c>
      <c r="C15521">
        <v>9</v>
      </c>
      <c r="E15521" s="1">
        <v>41288</v>
      </c>
      <c r="F15521" s="2">
        <v>0.15486111111111112</v>
      </c>
      <c r="G15521" s="1">
        <v>41288</v>
      </c>
      <c r="H15521" s="2">
        <v>0.19652777777777777</v>
      </c>
    </row>
    <row r="15522" spans="1:8" x14ac:dyDescent="0.35">
      <c r="A15522" t="s">
        <v>26651</v>
      </c>
      <c r="B15522" t="s">
        <v>26652</v>
      </c>
      <c r="C15522">
        <v>9</v>
      </c>
      <c r="E15522" s="1">
        <v>41288</v>
      </c>
      <c r="F15522" s="2">
        <v>0.15555555555555556</v>
      </c>
      <c r="G15522" s="1">
        <v>41288</v>
      </c>
      <c r="H15522" s="2">
        <v>0.17361111111111113</v>
      </c>
    </row>
    <row r="15523" spans="1:8" x14ac:dyDescent="0.35">
      <c r="A15523" t="s">
        <v>26202</v>
      </c>
      <c r="B15523" t="s">
        <v>26653</v>
      </c>
      <c r="C15523">
        <v>9</v>
      </c>
      <c r="E15523" s="1">
        <v>41388</v>
      </c>
      <c r="F15523" s="2">
        <v>0.29166666666666669</v>
      </c>
      <c r="G15523" s="1">
        <v>41391</v>
      </c>
      <c r="H15523" s="2">
        <v>0.49027777777777781</v>
      </c>
    </row>
    <row r="15524" spans="1:8" x14ac:dyDescent="0.35">
      <c r="A15524" t="s">
        <v>26654</v>
      </c>
      <c r="B15524" t="s">
        <v>26655</v>
      </c>
      <c r="C15524">
        <v>9</v>
      </c>
      <c r="E15524" s="1">
        <v>41279</v>
      </c>
      <c r="F15524" s="2">
        <v>0.61111111111111105</v>
      </c>
      <c r="G15524" s="1">
        <v>41280</v>
      </c>
      <c r="H15524" s="2">
        <v>0.81597222222222221</v>
      </c>
    </row>
    <row r="15525" spans="1:8" x14ac:dyDescent="0.35">
      <c r="A15525" t="s">
        <v>26656</v>
      </c>
      <c r="B15525" t="s">
        <v>26657</v>
      </c>
      <c r="C15525">
        <v>9</v>
      </c>
      <c r="E15525" s="1">
        <v>41288</v>
      </c>
      <c r="F15525" s="2">
        <v>0.56319444444444444</v>
      </c>
      <c r="G15525" s="1">
        <v>41288</v>
      </c>
      <c r="H15525" s="2">
        <v>0.63124999999999998</v>
      </c>
    </row>
    <row r="15526" spans="1:8" x14ac:dyDescent="0.35">
      <c r="A15526" t="s">
        <v>26658</v>
      </c>
      <c r="B15526" t="s">
        <v>26659</v>
      </c>
      <c r="C15526">
        <v>9</v>
      </c>
      <c r="E15526" s="1">
        <v>41382</v>
      </c>
      <c r="F15526" s="2">
        <v>0.29166666666666669</v>
      </c>
      <c r="G15526" s="1">
        <v>41387</v>
      </c>
      <c r="H15526" s="2">
        <v>0.42569444444444443</v>
      </c>
    </row>
    <row r="15527" spans="1:8" x14ac:dyDescent="0.35">
      <c r="A15527" t="s">
        <v>26658</v>
      </c>
      <c r="B15527" t="s">
        <v>26660</v>
      </c>
      <c r="C15527">
        <v>9</v>
      </c>
      <c r="E15527" s="1">
        <v>41382</v>
      </c>
      <c r="F15527" s="2">
        <v>0.29166666666666669</v>
      </c>
      <c r="G15527" s="1">
        <v>41387</v>
      </c>
      <c r="H15527" s="2">
        <v>0.43958333333333338</v>
      </c>
    </row>
    <row r="15528" spans="1:8" x14ac:dyDescent="0.35">
      <c r="A15528" t="s">
        <v>26658</v>
      </c>
      <c r="B15528" t="s">
        <v>26661</v>
      </c>
      <c r="C15528">
        <v>9</v>
      </c>
      <c r="E15528" s="1">
        <v>41382</v>
      </c>
      <c r="F15528" s="2">
        <v>0.29166666666666669</v>
      </c>
      <c r="G15528" s="1">
        <v>41384</v>
      </c>
      <c r="H15528" s="2">
        <v>0.53611111111111109</v>
      </c>
    </row>
    <row r="15529" spans="1:8" x14ac:dyDescent="0.35">
      <c r="A15529" t="s">
        <v>26658</v>
      </c>
      <c r="B15529" t="s">
        <v>26662</v>
      </c>
      <c r="C15529">
        <v>9</v>
      </c>
      <c r="E15529" s="1">
        <v>41382</v>
      </c>
      <c r="F15529" s="2">
        <v>0.29166666666666669</v>
      </c>
      <c r="G15529" s="1">
        <v>41389</v>
      </c>
      <c r="H15529" s="2">
        <v>0.4375</v>
      </c>
    </row>
    <row r="15530" spans="1:8" x14ac:dyDescent="0.35">
      <c r="A15530" t="s">
        <v>26663</v>
      </c>
      <c r="B15530" t="s">
        <v>26664</v>
      </c>
      <c r="C15530">
        <v>9</v>
      </c>
      <c r="E15530" s="1">
        <v>41330</v>
      </c>
      <c r="F15530" s="2">
        <v>0.29166666666666669</v>
      </c>
      <c r="G15530" s="1">
        <v>41331</v>
      </c>
      <c r="H15530" s="2">
        <v>0.64583333333333337</v>
      </c>
    </row>
    <row r="15531" spans="1:8" x14ac:dyDescent="0.35">
      <c r="A15531" t="s">
        <v>26665</v>
      </c>
      <c r="B15531" t="s">
        <v>26666</v>
      </c>
      <c r="C15531">
        <v>9</v>
      </c>
      <c r="E15531" s="1">
        <v>41385</v>
      </c>
      <c r="F15531" s="2">
        <v>0.4597222222222222</v>
      </c>
      <c r="G15531" s="1">
        <v>41388</v>
      </c>
      <c r="H15531" s="2">
        <v>0.76388888888888884</v>
      </c>
    </row>
    <row r="15532" spans="1:8" x14ac:dyDescent="0.35">
      <c r="A15532" t="s">
        <v>26667</v>
      </c>
      <c r="B15532" t="s">
        <v>26668</v>
      </c>
      <c r="C15532">
        <v>9</v>
      </c>
      <c r="E15532" s="1">
        <v>41386</v>
      </c>
      <c r="F15532" s="2">
        <v>0.29166666666666669</v>
      </c>
      <c r="G15532" s="1">
        <v>41388</v>
      </c>
      <c r="H15532" s="2">
        <v>0.58333333333333337</v>
      </c>
    </row>
    <row r="15533" spans="1:8" x14ac:dyDescent="0.35">
      <c r="A15533" t="s">
        <v>26667</v>
      </c>
      <c r="B15533" t="s">
        <v>26669</v>
      </c>
      <c r="C15533">
        <v>9</v>
      </c>
      <c r="E15533" s="1">
        <v>41386</v>
      </c>
      <c r="F15533" s="2">
        <v>0.29166666666666669</v>
      </c>
      <c r="G15533" s="1">
        <v>41391</v>
      </c>
      <c r="H15533" s="2">
        <v>0.48958333333333331</v>
      </c>
    </row>
    <row r="15534" spans="1:8" x14ac:dyDescent="0.35">
      <c r="A15534" t="s">
        <v>26667</v>
      </c>
      <c r="B15534" t="s">
        <v>26670</v>
      </c>
      <c r="C15534">
        <v>9</v>
      </c>
      <c r="E15534" s="1">
        <v>41386</v>
      </c>
      <c r="F15534" s="2">
        <v>0.29166666666666669</v>
      </c>
      <c r="G15534" s="1">
        <v>41389</v>
      </c>
      <c r="H15534" s="2">
        <v>0.55555555555555558</v>
      </c>
    </row>
    <row r="15535" spans="1:8" x14ac:dyDescent="0.35">
      <c r="A15535" t="s">
        <v>26671</v>
      </c>
      <c r="B15535" t="s">
        <v>26672</v>
      </c>
      <c r="C15535">
        <v>9</v>
      </c>
      <c r="E15535" s="1">
        <v>41387</v>
      </c>
      <c r="F15535" s="2">
        <v>0.29166666666666669</v>
      </c>
      <c r="G15535" s="1">
        <v>41389</v>
      </c>
      <c r="H15535" s="2">
        <v>0.5083333333333333</v>
      </c>
    </row>
    <row r="15536" spans="1:8" x14ac:dyDescent="0.35">
      <c r="A15536" t="s">
        <v>26671</v>
      </c>
      <c r="B15536" t="s">
        <v>26673</v>
      </c>
      <c r="C15536">
        <v>9</v>
      </c>
      <c r="E15536" s="1">
        <v>41387</v>
      </c>
      <c r="F15536" s="2">
        <v>0.29166666666666669</v>
      </c>
      <c r="G15536" s="1">
        <v>41391</v>
      </c>
      <c r="H15536" s="2">
        <v>0.54652777777777783</v>
      </c>
    </row>
    <row r="15537" spans="1:8" x14ac:dyDescent="0.35">
      <c r="A15537" t="s">
        <v>26671</v>
      </c>
      <c r="B15537" t="s">
        <v>26674</v>
      </c>
      <c r="C15537">
        <v>9</v>
      </c>
      <c r="E15537" s="1">
        <v>41387</v>
      </c>
      <c r="F15537" s="2">
        <v>0.29166666666666669</v>
      </c>
      <c r="G15537" s="1">
        <v>41392</v>
      </c>
      <c r="H15537" s="2">
        <v>0.58333333333333337</v>
      </c>
    </row>
    <row r="15538" spans="1:8" x14ac:dyDescent="0.35">
      <c r="A15538" t="s">
        <v>26671</v>
      </c>
      <c r="B15538" t="s">
        <v>26674</v>
      </c>
      <c r="C15538">
        <v>9</v>
      </c>
      <c r="E15538" s="1">
        <v>41387</v>
      </c>
      <c r="F15538" s="2">
        <v>0.29166666666666669</v>
      </c>
      <c r="G15538" s="1">
        <v>41392</v>
      </c>
      <c r="H15538" s="2">
        <v>0.58333333333333337</v>
      </c>
    </row>
    <row r="15539" spans="1:8" x14ac:dyDescent="0.35">
      <c r="A15539" t="s">
        <v>26671</v>
      </c>
      <c r="B15539" t="s">
        <v>26672</v>
      </c>
      <c r="C15539">
        <v>9</v>
      </c>
      <c r="E15539" s="1">
        <v>41387</v>
      </c>
      <c r="F15539" s="2">
        <v>0.29166666666666669</v>
      </c>
      <c r="G15539" s="1">
        <v>41389</v>
      </c>
      <c r="H15539" s="2">
        <v>0.5083333333333333</v>
      </c>
    </row>
    <row r="15540" spans="1:8" x14ac:dyDescent="0.35">
      <c r="A15540" t="s">
        <v>26675</v>
      </c>
      <c r="B15540" t="s">
        <v>26676</v>
      </c>
      <c r="C15540">
        <v>9</v>
      </c>
      <c r="E15540" s="1">
        <v>41291</v>
      </c>
      <c r="F15540" s="2">
        <v>0.3125</v>
      </c>
      <c r="G15540" s="1">
        <v>41299</v>
      </c>
      <c r="H15540" s="2">
        <v>0.46597222222222223</v>
      </c>
    </row>
    <row r="15541" spans="1:8" x14ac:dyDescent="0.35">
      <c r="A15541" t="s">
        <v>26677</v>
      </c>
      <c r="B15541" t="s">
        <v>26678</v>
      </c>
      <c r="C15541">
        <v>9</v>
      </c>
      <c r="E15541" s="1">
        <v>41291</v>
      </c>
      <c r="F15541" s="2">
        <v>0.33333333333333331</v>
      </c>
      <c r="G15541" s="1">
        <v>41293</v>
      </c>
      <c r="H15541" s="2">
        <v>0.83750000000000002</v>
      </c>
    </row>
    <row r="15542" spans="1:8" x14ac:dyDescent="0.35">
      <c r="A15542" t="s">
        <v>26679</v>
      </c>
      <c r="B15542" t="s">
        <v>26680</v>
      </c>
      <c r="C15542">
        <v>9</v>
      </c>
      <c r="E15542" s="1">
        <v>41291</v>
      </c>
      <c r="F15542" s="2">
        <v>0.35416666666666669</v>
      </c>
      <c r="G15542" s="1">
        <v>41293</v>
      </c>
      <c r="H15542" s="2">
        <v>0.83888888888888891</v>
      </c>
    </row>
    <row r="15543" spans="1:8" x14ac:dyDescent="0.35">
      <c r="A15543" t="s">
        <v>26681</v>
      </c>
      <c r="B15543" t="s">
        <v>26682</v>
      </c>
      <c r="C15543">
        <v>9</v>
      </c>
      <c r="E15543" s="1">
        <v>41291</v>
      </c>
      <c r="F15543" s="2">
        <v>0.375</v>
      </c>
      <c r="G15543" s="1">
        <v>41295</v>
      </c>
      <c r="H15543" s="2">
        <v>0.71736111111111101</v>
      </c>
    </row>
    <row r="15544" spans="1:8" x14ac:dyDescent="0.35">
      <c r="A15544" t="s">
        <v>26683</v>
      </c>
      <c r="B15544" t="s">
        <v>26684</v>
      </c>
      <c r="C15544">
        <v>9</v>
      </c>
      <c r="E15544" s="1">
        <v>41334</v>
      </c>
      <c r="F15544" s="2">
        <v>0.375</v>
      </c>
      <c r="G15544" s="1">
        <v>41338</v>
      </c>
      <c r="H15544" s="2">
        <v>0.63124999999999998</v>
      </c>
    </row>
    <row r="15545" spans="1:8" x14ac:dyDescent="0.35">
      <c r="A15545" t="s">
        <v>26632</v>
      </c>
      <c r="B15545" t="s">
        <v>26685</v>
      </c>
      <c r="C15545">
        <v>9</v>
      </c>
      <c r="E15545" s="1">
        <v>41334</v>
      </c>
      <c r="F15545" s="2">
        <v>0.29166666666666669</v>
      </c>
      <c r="G15545" s="1">
        <v>41336</v>
      </c>
      <c r="H15545" s="2">
        <v>0.47152777777777777</v>
      </c>
    </row>
    <row r="15546" spans="1:8" x14ac:dyDescent="0.35">
      <c r="A15546" t="s">
        <v>26686</v>
      </c>
      <c r="B15546" t="s">
        <v>26687</v>
      </c>
      <c r="C15546">
        <v>9</v>
      </c>
      <c r="E15546" s="1">
        <v>41351</v>
      </c>
      <c r="F15546" s="2">
        <v>0.6020833333333333</v>
      </c>
      <c r="G15546" s="1">
        <v>41355</v>
      </c>
      <c r="H15546" s="2">
        <v>0.49027777777777781</v>
      </c>
    </row>
    <row r="15547" spans="1:8" x14ac:dyDescent="0.35">
      <c r="A15547" t="s">
        <v>26688</v>
      </c>
      <c r="B15547" t="s">
        <v>26689</v>
      </c>
      <c r="C15547">
        <v>9</v>
      </c>
      <c r="E15547" s="1">
        <v>41397</v>
      </c>
      <c r="F15547" s="2">
        <v>0.29166666666666669</v>
      </c>
      <c r="G15547" s="1">
        <v>41398</v>
      </c>
      <c r="H15547" s="2">
        <v>0.51666666666666672</v>
      </c>
    </row>
    <row r="15548" spans="1:8" x14ac:dyDescent="0.35">
      <c r="A15548" t="s">
        <v>26688</v>
      </c>
      <c r="B15548" t="s">
        <v>26690</v>
      </c>
      <c r="C15548">
        <v>9</v>
      </c>
      <c r="E15548" s="1">
        <v>41397</v>
      </c>
      <c r="F15548" s="2">
        <v>0.29166666666666669</v>
      </c>
      <c r="G15548" s="1">
        <v>41402</v>
      </c>
      <c r="H15548" s="2">
        <v>0.66666666666666663</v>
      </c>
    </row>
    <row r="15549" spans="1:8" x14ac:dyDescent="0.35">
      <c r="A15549" t="s">
        <v>26688</v>
      </c>
      <c r="B15549" t="s">
        <v>26691</v>
      </c>
      <c r="C15549">
        <v>9</v>
      </c>
      <c r="E15549" s="1">
        <v>41397</v>
      </c>
      <c r="F15549" s="2">
        <v>0.29166666666666669</v>
      </c>
      <c r="G15549" s="1">
        <v>41399</v>
      </c>
      <c r="H15549" s="2">
        <v>0.79166666666666663</v>
      </c>
    </row>
    <row r="15550" spans="1:8" x14ac:dyDescent="0.35">
      <c r="A15550" t="s">
        <v>26688</v>
      </c>
      <c r="B15550" t="s">
        <v>26692</v>
      </c>
      <c r="C15550">
        <v>9</v>
      </c>
      <c r="E15550" s="1">
        <v>41397</v>
      </c>
      <c r="F15550" s="2">
        <v>0.29166666666666669</v>
      </c>
      <c r="G15550" s="1">
        <v>41400</v>
      </c>
      <c r="H15550" s="2">
        <v>0.4916666666666667</v>
      </c>
    </row>
    <row r="15551" spans="1:8" x14ac:dyDescent="0.35">
      <c r="A15551" t="s">
        <v>26693</v>
      </c>
      <c r="B15551" t="s">
        <v>26694</v>
      </c>
      <c r="C15551">
        <v>9</v>
      </c>
      <c r="E15551" s="1">
        <v>41398</v>
      </c>
      <c r="F15551" s="2">
        <v>0.75</v>
      </c>
      <c r="G15551" s="1">
        <v>41399</v>
      </c>
      <c r="H15551" s="2">
        <v>0.84444444444444444</v>
      </c>
    </row>
    <row r="15552" spans="1:8" x14ac:dyDescent="0.35">
      <c r="A15552" t="s">
        <v>26695</v>
      </c>
      <c r="B15552" t="s">
        <v>26696</v>
      </c>
      <c r="C15552">
        <v>9</v>
      </c>
      <c r="E15552" s="1">
        <v>41302</v>
      </c>
      <c r="F15552" s="2">
        <v>0.29166666666666669</v>
      </c>
      <c r="G15552" s="1">
        <v>41303</v>
      </c>
      <c r="H15552" s="2">
        <v>0.45277777777777778</v>
      </c>
    </row>
    <row r="15553" spans="1:8" x14ac:dyDescent="0.35">
      <c r="A15553" t="s">
        <v>26697</v>
      </c>
      <c r="B15553" t="s">
        <v>26698</v>
      </c>
      <c r="C15553">
        <v>9</v>
      </c>
      <c r="E15553" s="1">
        <v>41302</v>
      </c>
      <c r="F15553" s="2">
        <v>0.39583333333333331</v>
      </c>
      <c r="G15553" s="1">
        <v>41308</v>
      </c>
      <c r="H15553" s="2">
        <v>0.8666666666666667</v>
      </c>
    </row>
    <row r="15554" spans="1:8" x14ac:dyDescent="0.35">
      <c r="A15554" t="s">
        <v>26699</v>
      </c>
      <c r="B15554" t="s">
        <v>26700</v>
      </c>
      <c r="C15554">
        <v>9</v>
      </c>
      <c r="E15554" s="1">
        <v>41304</v>
      </c>
      <c r="F15554" s="2">
        <v>0.45763888888888887</v>
      </c>
      <c r="G15554" s="1">
        <v>41305</v>
      </c>
      <c r="H15554" s="2">
        <v>0.62986111111111109</v>
      </c>
    </row>
    <row r="15555" spans="1:8" x14ac:dyDescent="0.35">
      <c r="A15555" t="s">
        <v>26200</v>
      </c>
      <c r="B15555" t="s">
        <v>26701</v>
      </c>
      <c r="C15555">
        <v>9</v>
      </c>
      <c r="E15555" s="1">
        <v>41351</v>
      </c>
      <c r="F15555" s="2">
        <v>0.29166666666666669</v>
      </c>
      <c r="G15555" s="1">
        <v>41352</v>
      </c>
      <c r="H15555" s="2">
        <v>0.70833333333333337</v>
      </c>
    </row>
    <row r="15556" spans="1:8" x14ac:dyDescent="0.35">
      <c r="A15556" t="s">
        <v>26595</v>
      </c>
      <c r="B15556" t="s">
        <v>26597</v>
      </c>
      <c r="C15556">
        <v>9</v>
      </c>
      <c r="E15556" s="1">
        <v>41372</v>
      </c>
      <c r="F15556" s="2">
        <v>0.29166666666666669</v>
      </c>
      <c r="G15556" s="1">
        <v>41377</v>
      </c>
      <c r="H15556" s="2">
        <v>0.40486111111111112</v>
      </c>
    </row>
    <row r="15557" spans="1:8" x14ac:dyDescent="0.35">
      <c r="A15557" t="s">
        <v>26177</v>
      </c>
      <c r="B15557" t="s">
        <v>26178</v>
      </c>
      <c r="C15557">
        <v>9</v>
      </c>
      <c r="E15557" s="1">
        <v>41380</v>
      </c>
      <c r="F15557" s="2">
        <v>0.67499999999999993</v>
      </c>
      <c r="G15557" s="1">
        <v>41385</v>
      </c>
      <c r="H15557" s="2">
        <v>0.68333333333333324</v>
      </c>
    </row>
    <row r="15558" spans="1:8" x14ac:dyDescent="0.35">
      <c r="A15558" t="s">
        <v>26702</v>
      </c>
      <c r="B15558" t="s">
        <v>26703</v>
      </c>
      <c r="C15558">
        <v>9</v>
      </c>
      <c r="E15558" s="1">
        <v>41393</v>
      </c>
      <c r="F15558" s="2">
        <v>0.29166666666666669</v>
      </c>
      <c r="G15558" s="1">
        <v>41395</v>
      </c>
      <c r="H15558" s="2">
        <v>0.51388888888888895</v>
      </c>
    </row>
    <row r="15559" spans="1:8" x14ac:dyDescent="0.35">
      <c r="A15559" t="s">
        <v>26702</v>
      </c>
      <c r="B15559" t="s">
        <v>26704</v>
      </c>
      <c r="C15559">
        <v>9</v>
      </c>
      <c r="E15559" s="1">
        <v>41393</v>
      </c>
      <c r="F15559" s="2">
        <v>0.29166666666666669</v>
      </c>
      <c r="G15559" s="1">
        <v>41398</v>
      </c>
      <c r="H15559" s="2">
        <v>0.59027777777777779</v>
      </c>
    </row>
    <row r="15560" spans="1:8" x14ac:dyDescent="0.35">
      <c r="A15560" t="s">
        <v>26705</v>
      </c>
      <c r="B15560" t="s">
        <v>26689</v>
      </c>
      <c r="C15560">
        <v>9</v>
      </c>
      <c r="E15560" s="1">
        <v>41393</v>
      </c>
      <c r="F15560" s="2">
        <v>0.3659722222222222</v>
      </c>
      <c r="G15560" s="1">
        <v>41398</v>
      </c>
      <c r="H15560" s="2">
        <v>0.51666666666666672</v>
      </c>
    </row>
    <row r="15561" spans="1:8" x14ac:dyDescent="0.35">
      <c r="A15561" t="s">
        <v>26705</v>
      </c>
      <c r="B15561" t="s">
        <v>26706</v>
      </c>
      <c r="C15561">
        <v>9</v>
      </c>
      <c r="E15561" s="1">
        <v>41393</v>
      </c>
      <c r="F15561" s="2">
        <v>0.3659722222222222</v>
      </c>
      <c r="G15561" s="1">
        <v>41395</v>
      </c>
      <c r="H15561" s="2">
        <v>0.41666666666666669</v>
      </c>
    </row>
    <row r="15562" spans="1:8" x14ac:dyDescent="0.35">
      <c r="A15562" t="s">
        <v>26707</v>
      </c>
      <c r="B15562" t="s">
        <v>26708</v>
      </c>
      <c r="C15562">
        <v>9</v>
      </c>
      <c r="E15562" s="1">
        <v>41393</v>
      </c>
      <c r="F15562" s="2">
        <v>0.54027777777777775</v>
      </c>
      <c r="G15562" s="1">
        <v>41394</v>
      </c>
      <c r="H15562" s="2">
        <v>0.66666666666666663</v>
      </c>
    </row>
    <row r="15563" spans="1:8" x14ac:dyDescent="0.35">
      <c r="A15563" t="s">
        <v>26709</v>
      </c>
      <c r="B15563" t="s">
        <v>26710</v>
      </c>
      <c r="C15563">
        <v>9</v>
      </c>
      <c r="E15563" s="1">
        <v>41394</v>
      </c>
      <c r="F15563" s="2">
        <v>0.375</v>
      </c>
      <c r="G15563" s="1">
        <v>41396</v>
      </c>
      <c r="H15563" s="2">
        <v>0.45208333333333334</v>
      </c>
    </row>
    <row r="15564" spans="1:8" x14ac:dyDescent="0.35">
      <c r="A15564" t="s">
        <v>26711</v>
      </c>
      <c r="B15564" t="s">
        <v>26712</v>
      </c>
      <c r="C15564">
        <v>9</v>
      </c>
      <c r="E15564" s="1">
        <v>41394</v>
      </c>
      <c r="F15564" s="2">
        <v>0.35416666666666669</v>
      </c>
      <c r="G15564" s="1">
        <v>41401</v>
      </c>
      <c r="H15564" s="2">
        <v>0.44791666666666669</v>
      </c>
    </row>
    <row r="15565" spans="1:8" x14ac:dyDescent="0.35">
      <c r="A15565" t="s">
        <v>26711</v>
      </c>
      <c r="B15565" t="s">
        <v>26713</v>
      </c>
      <c r="C15565">
        <v>9</v>
      </c>
      <c r="E15565" s="1">
        <v>41394</v>
      </c>
      <c r="F15565" s="2">
        <v>0.35416666666666669</v>
      </c>
      <c r="G15565" s="1">
        <v>41396</v>
      </c>
      <c r="H15565" s="2">
        <v>0.45277777777777778</v>
      </c>
    </row>
    <row r="15566" spans="1:8" x14ac:dyDescent="0.35">
      <c r="A15566" t="s">
        <v>26714</v>
      </c>
      <c r="B15566" t="s">
        <v>26715</v>
      </c>
      <c r="C15566">
        <v>9</v>
      </c>
      <c r="E15566" s="1">
        <v>41414</v>
      </c>
      <c r="F15566" s="2">
        <v>0.61527777777777781</v>
      </c>
      <c r="G15566" s="1">
        <v>41415</v>
      </c>
      <c r="H15566" s="2">
        <v>0.65972222222222221</v>
      </c>
    </row>
    <row r="15567" spans="1:8" x14ac:dyDescent="0.35">
      <c r="A15567" t="s">
        <v>26716</v>
      </c>
      <c r="B15567" t="s">
        <v>26717</v>
      </c>
      <c r="C15567">
        <v>9</v>
      </c>
      <c r="E15567" s="1">
        <v>41464</v>
      </c>
      <c r="F15567" s="2">
        <v>0.3354166666666667</v>
      </c>
      <c r="G15567" s="1">
        <v>41469</v>
      </c>
      <c r="H15567" s="2">
        <v>0.70833333333333337</v>
      </c>
    </row>
    <row r="15568" spans="1:8" x14ac:dyDescent="0.35">
      <c r="A15568" t="s">
        <v>26718</v>
      </c>
      <c r="B15568" t="s">
        <v>26719</v>
      </c>
      <c r="C15568">
        <v>9</v>
      </c>
      <c r="E15568" s="1">
        <v>41464</v>
      </c>
      <c r="F15568" s="2">
        <v>0.33611111111111108</v>
      </c>
      <c r="G15568" s="1">
        <v>41466</v>
      </c>
      <c r="H15568" s="2">
        <v>0.88263888888888886</v>
      </c>
    </row>
    <row r="15569" spans="1:8" x14ac:dyDescent="0.35">
      <c r="A15569" t="s">
        <v>26720</v>
      </c>
      <c r="B15569" t="s">
        <v>26721</v>
      </c>
      <c r="C15569">
        <v>9</v>
      </c>
      <c r="E15569" s="1">
        <v>41464</v>
      </c>
      <c r="F15569" s="2">
        <v>0.29166666666666669</v>
      </c>
      <c r="G15569" s="1">
        <v>41465</v>
      </c>
      <c r="H15569" s="2">
        <v>0.57638888888888895</v>
      </c>
    </row>
    <row r="15570" spans="1:8" x14ac:dyDescent="0.35">
      <c r="A15570" t="s">
        <v>26722</v>
      </c>
      <c r="B15570" t="s">
        <v>26723</v>
      </c>
      <c r="C15570">
        <v>9</v>
      </c>
      <c r="E15570" s="1">
        <v>41283</v>
      </c>
      <c r="F15570" s="2">
        <v>0.4236111111111111</v>
      </c>
      <c r="G15570" s="1">
        <v>41292</v>
      </c>
      <c r="H15570" s="2">
        <v>0.45416666666666666</v>
      </c>
    </row>
    <row r="15571" spans="1:8" x14ac:dyDescent="0.35">
      <c r="A15571" t="s">
        <v>26724</v>
      </c>
      <c r="B15571" t="s">
        <v>26725</v>
      </c>
      <c r="C15571">
        <v>9</v>
      </c>
      <c r="E15571" s="1">
        <v>41326</v>
      </c>
      <c r="F15571" s="2">
        <v>0.29166666666666669</v>
      </c>
      <c r="G15571" s="1">
        <v>41326</v>
      </c>
      <c r="H15571" s="2">
        <v>0.66319444444444442</v>
      </c>
    </row>
    <row r="15572" spans="1:8" x14ac:dyDescent="0.35">
      <c r="A15572" t="s">
        <v>26726</v>
      </c>
      <c r="B15572" t="s">
        <v>26727</v>
      </c>
      <c r="C15572">
        <v>9</v>
      </c>
      <c r="E15572" s="1">
        <v>41334</v>
      </c>
      <c r="F15572" s="2">
        <v>9.0277777777777787E-3</v>
      </c>
      <c r="G15572" s="1">
        <v>41340</v>
      </c>
      <c r="H15572" s="2">
        <v>0.5229166666666667</v>
      </c>
    </row>
    <row r="15573" spans="1:8" x14ac:dyDescent="0.35">
      <c r="A15573" t="s">
        <v>26728</v>
      </c>
      <c r="B15573" t="s">
        <v>26729</v>
      </c>
      <c r="C15573">
        <v>9</v>
      </c>
      <c r="E15573" s="1">
        <v>41355</v>
      </c>
      <c r="F15573" s="2">
        <v>0.33888888888888885</v>
      </c>
      <c r="G15573" s="1">
        <v>41358</v>
      </c>
      <c r="H15573" s="2">
        <v>0.46458333333333335</v>
      </c>
    </row>
    <row r="15574" spans="1:8" x14ac:dyDescent="0.35">
      <c r="A15574" t="s">
        <v>26730</v>
      </c>
      <c r="B15574" t="s">
        <v>26731</v>
      </c>
      <c r="C15574">
        <v>9</v>
      </c>
      <c r="E15574" s="1">
        <v>41355</v>
      </c>
      <c r="F15574" s="2">
        <v>0.33958333333333335</v>
      </c>
      <c r="G15574" s="1">
        <v>41357</v>
      </c>
      <c r="H15574" s="2">
        <v>0.4770833333333333</v>
      </c>
    </row>
    <row r="15575" spans="1:8" x14ac:dyDescent="0.35">
      <c r="A15575" t="s">
        <v>26732</v>
      </c>
      <c r="B15575" t="s">
        <v>26492</v>
      </c>
      <c r="C15575">
        <v>9</v>
      </c>
      <c r="E15575" s="1">
        <v>41396</v>
      </c>
      <c r="F15575" s="2">
        <v>0.33333333333333331</v>
      </c>
      <c r="G15575" s="1">
        <v>41403</v>
      </c>
      <c r="H15575" s="2">
        <v>0.45833333333333331</v>
      </c>
    </row>
    <row r="15576" spans="1:8" x14ac:dyDescent="0.35">
      <c r="A15576" t="s">
        <v>26733</v>
      </c>
      <c r="B15576" t="s">
        <v>26734</v>
      </c>
      <c r="C15576">
        <v>9</v>
      </c>
      <c r="E15576" s="1">
        <v>41396</v>
      </c>
      <c r="F15576" s="2">
        <v>0.35416666666666669</v>
      </c>
      <c r="G15576" s="1">
        <v>41401</v>
      </c>
      <c r="H15576" s="2">
        <v>0.4201388888888889</v>
      </c>
    </row>
    <row r="15577" spans="1:8" x14ac:dyDescent="0.35">
      <c r="A15577" t="s">
        <v>26733</v>
      </c>
      <c r="B15577" t="s">
        <v>26692</v>
      </c>
      <c r="C15577">
        <v>9</v>
      </c>
      <c r="E15577" s="1">
        <v>41396</v>
      </c>
      <c r="F15577" s="2">
        <v>0.35416666666666669</v>
      </c>
      <c r="G15577" s="1">
        <v>41400</v>
      </c>
      <c r="H15577" s="2">
        <v>0.4916666666666667</v>
      </c>
    </row>
    <row r="15578" spans="1:8" x14ac:dyDescent="0.35">
      <c r="A15578" t="s">
        <v>26735</v>
      </c>
      <c r="B15578" t="s">
        <v>26736</v>
      </c>
      <c r="C15578">
        <v>9</v>
      </c>
      <c r="E15578" s="1">
        <v>41398</v>
      </c>
      <c r="F15578" s="2">
        <v>2.6388888888888889E-2</v>
      </c>
      <c r="G15578" s="1">
        <v>41408</v>
      </c>
      <c r="H15578" s="2">
        <v>0.75</v>
      </c>
    </row>
    <row r="15579" spans="1:8" x14ac:dyDescent="0.35">
      <c r="A15579" t="s">
        <v>26737</v>
      </c>
      <c r="B15579" t="s">
        <v>26575</v>
      </c>
      <c r="C15579">
        <v>9</v>
      </c>
      <c r="E15579" s="1">
        <v>41411</v>
      </c>
      <c r="F15579" s="2">
        <v>0.29166666666666669</v>
      </c>
      <c r="G15579" s="1">
        <v>41416</v>
      </c>
      <c r="H15579" s="2">
        <v>0.54791666666666672</v>
      </c>
    </row>
    <row r="15580" spans="1:8" x14ac:dyDescent="0.35">
      <c r="A15580" t="s">
        <v>26737</v>
      </c>
      <c r="B15580" t="s">
        <v>26738</v>
      </c>
      <c r="C15580">
        <v>9</v>
      </c>
      <c r="E15580" s="1">
        <v>41411</v>
      </c>
      <c r="F15580" s="2">
        <v>0.29166666666666669</v>
      </c>
      <c r="G15580" s="1">
        <v>41414</v>
      </c>
      <c r="H15580" s="2">
        <v>0.7993055555555556</v>
      </c>
    </row>
    <row r="15581" spans="1:8" x14ac:dyDescent="0.35">
      <c r="A15581" t="s">
        <v>26350</v>
      </c>
      <c r="B15581" t="s">
        <v>26351</v>
      </c>
      <c r="C15581">
        <v>9</v>
      </c>
      <c r="E15581" s="1">
        <v>41301</v>
      </c>
      <c r="F15581" s="2">
        <v>0.75694444444444453</v>
      </c>
      <c r="G15581" s="1">
        <v>41303</v>
      </c>
      <c r="H15581" s="2">
        <v>0.4291666666666667</v>
      </c>
    </row>
    <row r="15582" spans="1:8" x14ac:dyDescent="0.35">
      <c r="A15582" t="s">
        <v>26695</v>
      </c>
      <c r="B15582" t="s">
        <v>26739</v>
      </c>
      <c r="C15582">
        <v>9</v>
      </c>
      <c r="E15582" s="1">
        <v>41302</v>
      </c>
      <c r="F15582" s="2">
        <v>0.29166666666666669</v>
      </c>
      <c r="G15582" s="1">
        <v>41305</v>
      </c>
      <c r="H15582" s="2">
        <v>0.48194444444444445</v>
      </c>
    </row>
    <row r="15583" spans="1:8" x14ac:dyDescent="0.35">
      <c r="A15583" t="s">
        <v>26740</v>
      </c>
      <c r="B15583" t="s">
        <v>26741</v>
      </c>
      <c r="C15583">
        <v>9</v>
      </c>
      <c r="E15583" s="1">
        <v>41302</v>
      </c>
      <c r="F15583" s="2">
        <v>0.41666666666666669</v>
      </c>
      <c r="G15583" s="1">
        <v>41304</v>
      </c>
      <c r="H15583" s="2">
        <v>0.70347222222222217</v>
      </c>
    </row>
    <row r="15584" spans="1:8" x14ac:dyDescent="0.35">
      <c r="A15584" t="s">
        <v>26742</v>
      </c>
      <c r="B15584" t="s">
        <v>26743</v>
      </c>
      <c r="C15584">
        <v>9</v>
      </c>
      <c r="E15584" s="1">
        <v>41338</v>
      </c>
      <c r="F15584" s="2">
        <v>0.33333333333333331</v>
      </c>
      <c r="G15584" s="1">
        <v>41347</v>
      </c>
      <c r="H15584" s="2">
        <v>0.50624999999999998</v>
      </c>
    </row>
    <row r="15585" spans="1:8" x14ac:dyDescent="0.35">
      <c r="A15585" t="s">
        <v>26744</v>
      </c>
      <c r="B15585" t="s">
        <v>26745</v>
      </c>
      <c r="C15585">
        <v>9</v>
      </c>
      <c r="E15585" s="1">
        <v>41338</v>
      </c>
      <c r="F15585" s="2">
        <v>0.375</v>
      </c>
      <c r="G15585" s="1">
        <v>41343</v>
      </c>
      <c r="H15585" s="2">
        <v>0.54166666666666663</v>
      </c>
    </row>
    <row r="15586" spans="1:8" x14ac:dyDescent="0.35">
      <c r="A15586" t="s">
        <v>26746</v>
      </c>
      <c r="B15586" t="s">
        <v>26743</v>
      </c>
      <c r="C15586">
        <v>9</v>
      </c>
      <c r="E15586" s="1">
        <v>41345</v>
      </c>
      <c r="F15586" s="2">
        <v>0.29166666666666669</v>
      </c>
      <c r="G15586" s="1">
        <v>41347</v>
      </c>
      <c r="H15586" s="2">
        <v>0.50624999999999998</v>
      </c>
    </row>
    <row r="15587" spans="1:8" x14ac:dyDescent="0.35">
      <c r="A15587" t="s">
        <v>26746</v>
      </c>
      <c r="B15587" t="s">
        <v>26384</v>
      </c>
      <c r="C15587">
        <v>9</v>
      </c>
      <c r="E15587" s="1">
        <v>41345</v>
      </c>
      <c r="F15587" s="2">
        <v>0.29166666666666669</v>
      </c>
      <c r="G15587" s="1">
        <v>41350</v>
      </c>
      <c r="H15587" s="2">
        <v>0.5229166666666667</v>
      </c>
    </row>
    <row r="15588" spans="1:8" x14ac:dyDescent="0.35">
      <c r="A15588" t="s">
        <v>26747</v>
      </c>
      <c r="B15588" t="s">
        <v>26617</v>
      </c>
      <c r="C15588">
        <v>9</v>
      </c>
      <c r="E15588" s="1">
        <v>41369</v>
      </c>
      <c r="F15588" s="2">
        <v>0.68888888888888899</v>
      </c>
      <c r="G15588" s="1">
        <v>41381</v>
      </c>
      <c r="H15588" s="2">
        <v>0.57013888888888886</v>
      </c>
    </row>
    <row r="15589" spans="1:8" x14ac:dyDescent="0.35">
      <c r="A15589" t="s">
        <v>26748</v>
      </c>
      <c r="B15589" t="s">
        <v>26749</v>
      </c>
      <c r="C15589">
        <v>9</v>
      </c>
      <c r="E15589" s="1">
        <v>41402</v>
      </c>
      <c r="F15589" s="2">
        <v>0.3263888888888889</v>
      </c>
      <c r="G15589" s="1">
        <v>41407</v>
      </c>
      <c r="H15589" s="2">
        <v>0.56805555555555554</v>
      </c>
    </row>
    <row r="15590" spans="1:8" x14ac:dyDescent="0.35">
      <c r="A15590" t="s">
        <v>26750</v>
      </c>
      <c r="B15590" t="s">
        <v>26751</v>
      </c>
      <c r="C15590">
        <v>9</v>
      </c>
      <c r="E15590" s="1">
        <v>41402</v>
      </c>
      <c r="F15590" s="2">
        <v>0.29166666666666669</v>
      </c>
      <c r="G15590" s="1">
        <v>41406</v>
      </c>
      <c r="H15590" s="2">
        <v>0.54166666666666663</v>
      </c>
    </row>
    <row r="15591" spans="1:8" x14ac:dyDescent="0.35">
      <c r="A15591" t="s">
        <v>26752</v>
      </c>
      <c r="B15591" t="s">
        <v>26753</v>
      </c>
      <c r="C15591">
        <v>9</v>
      </c>
      <c r="E15591" s="1">
        <v>41408</v>
      </c>
      <c r="F15591" s="2">
        <v>0.29166666666666669</v>
      </c>
      <c r="G15591" s="1">
        <v>41412</v>
      </c>
      <c r="H15591" s="2">
        <v>0.70833333333333337</v>
      </c>
    </row>
    <row r="15592" spans="1:8" x14ac:dyDescent="0.35">
      <c r="A15592" t="s">
        <v>26752</v>
      </c>
      <c r="B15592" t="s">
        <v>26754</v>
      </c>
      <c r="C15592">
        <v>9</v>
      </c>
      <c r="E15592" s="1">
        <v>41408</v>
      </c>
      <c r="F15592" s="2">
        <v>0.29166666666666669</v>
      </c>
      <c r="G15592" s="1">
        <v>41410</v>
      </c>
      <c r="H15592" s="2">
        <v>0.43333333333333335</v>
      </c>
    </row>
    <row r="15593" spans="1:8" x14ac:dyDescent="0.35">
      <c r="A15593" t="s">
        <v>26755</v>
      </c>
      <c r="B15593" t="s">
        <v>26756</v>
      </c>
      <c r="C15593">
        <v>9</v>
      </c>
      <c r="E15593" s="1">
        <v>41416</v>
      </c>
      <c r="F15593" s="2">
        <v>0.29166666666666669</v>
      </c>
      <c r="G15593" s="1">
        <v>41418</v>
      </c>
      <c r="H15593" s="2">
        <v>0.44791666666666669</v>
      </c>
    </row>
    <row r="15594" spans="1:8" x14ac:dyDescent="0.35">
      <c r="A15594" t="s">
        <v>26757</v>
      </c>
      <c r="B15594" t="s">
        <v>26294</v>
      </c>
      <c r="C15594">
        <v>9</v>
      </c>
      <c r="E15594" s="1">
        <v>41417</v>
      </c>
      <c r="F15594" s="2">
        <v>0.77500000000000002</v>
      </c>
      <c r="G15594" s="1">
        <v>41418</v>
      </c>
      <c r="H15594" s="2">
        <v>0.75</v>
      </c>
    </row>
    <row r="15595" spans="1:8" x14ac:dyDescent="0.35">
      <c r="A15595" t="s">
        <v>26758</v>
      </c>
      <c r="B15595" t="s">
        <v>26759</v>
      </c>
      <c r="C15595">
        <v>9</v>
      </c>
      <c r="E15595" s="1">
        <v>41428</v>
      </c>
      <c r="F15595" s="2">
        <v>0.29166666666666669</v>
      </c>
      <c r="G15595" s="1">
        <v>41448</v>
      </c>
      <c r="H15595" s="2">
        <v>0.67499999999999993</v>
      </c>
    </row>
    <row r="15596" spans="1:8" x14ac:dyDescent="0.35">
      <c r="A15596" t="s">
        <v>26758</v>
      </c>
      <c r="B15596" t="s">
        <v>26760</v>
      </c>
      <c r="C15596">
        <v>9</v>
      </c>
      <c r="E15596" s="1">
        <v>41428</v>
      </c>
      <c r="F15596" s="2">
        <v>0.29166666666666669</v>
      </c>
      <c r="G15596" s="1">
        <v>41429</v>
      </c>
      <c r="H15596" s="2">
        <v>9.0277777777777776E-2</v>
      </c>
    </row>
    <row r="15597" spans="1:8" x14ac:dyDescent="0.35">
      <c r="A15597" t="s">
        <v>26761</v>
      </c>
      <c r="B15597" t="s">
        <v>26486</v>
      </c>
      <c r="C15597">
        <v>9</v>
      </c>
      <c r="E15597" s="1">
        <v>41286</v>
      </c>
      <c r="F15597" s="2">
        <v>0.69097222222222221</v>
      </c>
      <c r="G15597" s="1">
        <v>41290</v>
      </c>
      <c r="H15597" s="2">
        <v>0.42152777777777778</v>
      </c>
    </row>
    <row r="15598" spans="1:8" x14ac:dyDescent="0.35">
      <c r="A15598" t="s">
        <v>26762</v>
      </c>
      <c r="B15598" t="s">
        <v>26763</v>
      </c>
      <c r="C15598">
        <v>9</v>
      </c>
      <c r="E15598" s="1">
        <v>41289</v>
      </c>
      <c r="F15598" s="2">
        <v>0.29166666666666669</v>
      </c>
      <c r="G15598" s="1">
        <v>41292</v>
      </c>
      <c r="H15598" s="2">
        <v>0.49513888888888885</v>
      </c>
    </row>
    <row r="15599" spans="1:8" x14ac:dyDescent="0.35">
      <c r="A15599" t="s">
        <v>26764</v>
      </c>
      <c r="B15599" t="s">
        <v>26765</v>
      </c>
      <c r="C15599">
        <v>9</v>
      </c>
      <c r="E15599" s="1">
        <v>41289</v>
      </c>
      <c r="F15599" s="2">
        <v>0.3125</v>
      </c>
      <c r="G15599" s="1">
        <v>41293</v>
      </c>
      <c r="H15599" s="2">
        <v>0.83819444444444446</v>
      </c>
    </row>
    <row r="15600" spans="1:8" x14ac:dyDescent="0.35">
      <c r="A15600" t="s">
        <v>26766</v>
      </c>
      <c r="B15600" t="s">
        <v>26767</v>
      </c>
      <c r="C15600">
        <v>9</v>
      </c>
      <c r="E15600" s="1">
        <v>41289</v>
      </c>
      <c r="F15600" s="2">
        <v>0.35416666666666669</v>
      </c>
      <c r="G15600" s="1">
        <v>41291</v>
      </c>
      <c r="H15600" s="2">
        <v>0.52430555555555558</v>
      </c>
    </row>
    <row r="15601" spans="1:8" x14ac:dyDescent="0.35">
      <c r="A15601" t="s">
        <v>26768</v>
      </c>
      <c r="B15601" t="s">
        <v>26769</v>
      </c>
      <c r="C15601">
        <v>9</v>
      </c>
      <c r="E15601" s="1">
        <v>41289</v>
      </c>
      <c r="F15601" s="2">
        <v>0.34166666666666662</v>
      </c>
      <c r="G15601" s="1">
        <v>41296</v>
      </c>
      <c r="H15601" s="2">
        <v>0.49513888888888885</v>
      </c>
    </row>
    <row r="15602" spans="1:8" x14ac:dyDescent="0.35">
      <c r="A15602" t="s">
        <v>26770</v>
      </c>
      <c r="B15602" t="s">
        <v>26573</v>
      </c>
      <c r="C15602">
        <v>9</v>
      </c>
      <c r="E15602" s="1">
        <v>41405</v>
      </c>
      <c r="F15602" s="2">
        <v>5.7638888888888885E-2</v>
      </c>
      <c r="G15602" s="1">
        <v>41405</v>
      </c>
      <c r="H15602" s="2">
        <v>0.52083333333333337</v>
      </c>
    </row>
    <row r="15603" spans="1:8" x14ac:dyDescent="0.35">
      <c r="A15603" t="s">
        <v>26771</v>
      </c>
      <c r="B15603" t="s">
        <v>26772</v>
      </c>
      <c r="C15603">
        <v>9</v>
      </c>
      <c r="E15603" s="1">
        <v>41421</v>
      </c>
      <c r="F15603" s="2">
        <v>0.78541666666666676</v>
      </c>
      <c r="G15603" s="1">
        <v>41422</v>
      </c>
      <c r="H15603" s="2">
        <v>0.34027777777777773</v>
      </c>
    </row>
    <row r="15604" spans="1:8" x14ac:dyDescent="0.35">
      <c r="A15604" t="s">
        <v>26773</v>
      </c>
      <c r="B15604" t="s">
        <v>26774</v>
      </c>
      <c r="C15604">
        <v>9</v>
      </c>
      <c r="E15604" s="1">
        <v>41429</v>
      </c>
      <c r="F15604" s="2">
        <v>0.40902777777777777</v>
      </c>
      <c r="G15604" s="1">
        <v>41431</v>
      </c>
      <c r="H15604" s="2">
        <v>0.43263888888888885</v>
      </c>
    </row>
    <row r="15605" spans="1:8" x14ac:dyDescent="0.35">
      <c r="A15605" t="s">
        <v>26775</v>
      </c>
      <c r="B15605" t="s">
        <v>26776</v>
      </c>
      <c r="C15605">
        <v>9</v>
      </c>
      <c r="E15605" s="1">
        <v>41461</v>
      </c>
      <c r="F15605" s="2">
        <v>0.86875000000000002</v>
      </c>
      <c r="G15605" s="1">
        <v>41464</v>
      </c>
      <c r="H15605" s="2">
        <v>0.45555555555555555</v>
      </c>
    </row>
    <row r="15606" spans="1:8" x14ac:dyDescent="0.35">
      <c r="A15606" t="s">
        <v>26777</v>
      </c>
      <c r="B15606" t="s">
        <v>26778</v>
      </c>
      <c r="C15606">
        <v>9</v>
      </c>
      <c r="E15606" s="1">
        <v>41313</v>
      </c>
      <c r="F15606" s="2">
        <v>0.29166666666666669</v>
      </c>
      <c r="G15606" s="1">
        <v>41315</v>
      </c>
      <c r="H15606" s="2">
        <v>0.66666666666666663</v>
      </c>
    </row>
    <row r="15607" spans="1:8" x14ac:dyDescent="0.35">
      <c r="A15607" t="s">
        <v>26780</v>
      </c>
      <c r="B15607" t="s">
        <v>26781</v>
      </c>
      <c r="C15607">
        <v>9</v>
      </c>
      <c r="E15607" s="1">
        <v>41335</v>
      </c>
      <c r="F15607" s="2">
        <v>0.30416666666666664</v>
      </c>
      <c r="G15607" s="1">
        <v>41336</v>
      </c>
      <c r="H15607" s="2">
        <v>0.70624999999999993</v>
      </c>
    </row>
    <row r="15608" spans="1:8" x14ac:dyDescent="0.35">
      <c r="A15608" t="s">
        <v>26782</v>
      </c>
      <c r="B15608" t="s">
        <v>26783</v>
      </c>
      <c r="C15608">
        <v>9</v>
      </c>
      <c r="E15608" s="1">
        <v>41442</v>
      </c>
      <c r="F15608" s="2">
        <v>0.71805555555555556</v>
      </c>
      <c r="G15608" s="1">
        <v>41442</v>
      </c>
      <c r="H15608" s="2">
        <v>0.99305555555555547</v>
      </c>
    </row>
    <row r="15609" spans="1:8" x14ac:dyDescent="0.35">
      <c r="A15609" t="s">
        <v>26784</v>
      </c>
      <c r="B15609" t="s">
        <v>26785</v>
      </c>
      <c r="C15609">
        <v>9</v>
      </c>
      <c r="E15609" s="1">
        <v>41442</v>
      </c>
      <c r="F15609" s="2">
        <v>0.29166666666666669</v>
      </c>
      <c r="G15609" s="1">
        <v>41443</v>
      </c>
      <c r="H15609" s="2">
        <v>0.40138888888888885</v>
      </c>
    </row>
    <row r="15610" spans="1:8" x14ac:dyDescent="0.35">
      <c r="A15610" t="s">
        <v>26786</v>
      </c>
      <c r="B15610" t="s">
        <v>26787</v>
      </c>
      <c r="C15610">
        <v>9</v>
      </c>
      <c r="E15610" s="1">
        <v>41444</v>
      </c>
      <c r="F15610" s="2">
        <v>0.40833333333333338</v>
      </c>
      <c r="G15610" s="1">
        <v>41452</v>
      </c>
      <c r="H15610" s="2">
        <v>0.49652777777777773</v>
      </c>
    </row>
    <row r="15611" spans="1:8" x14ac:dyDescent="0.35">
      <c r="A15611" t="s">
        <v>26788</v>
      </c>
      <c r="B15611" t="s">
        <v>26789</v>
      </c>
      <c r="C15611">
        <v>9</v>
      </c>
      <c r="E15611" s="1">
        <v>41446</v>
      </c>
      <c r="F15611" s="2">
        <v>0.47222222222222227</v>
      </c>
      <c r="G15611" s="1">
        <v>41452</v>
      </c>
      <c r="H15611" s="2">
        <v>0.79166666666666663</v>
      </c>
    </row>
    <row r="15612" spans="1:8" x14ac:dyDescent="0.35">
      <c r="A15612" t="s">
        <v>26790</v>
      </c>
      <c r="B15612" t="s">
        <v>26791</v>
      </c>
      <c r="C15612">
        <v>9</v>
      </c>
      <c r="E15612" s="1">
        <v>41446</v>
      </c>
      <c r="F15612" s="2">
        <v>0.16319444444444445</v>
      </c>
      <c r="G15612" s="1">
        <v>41446</v>
      </c>
      <c r="H15612" s="2">
        <v>0.625</v>
      </c>
    </row>
    <row r="15613" spans="1:8" x14ac:dyDescent="0.35">
      <c r="A15613" t="s">
        <v>26792</v>
      </c>
      <c r="B15613" t="s">
        <v>26793</v>
      </c>
      <c r="C15613">
        <v>9</v>
      </c>
      <c r="E15613" s="1">
        <v>41277</v>
      </c>
      <c r="F15613" s="2">
        <v>0.3125</v>
      </c>
      <c r="G15613" s="1">
        <v>41278</v>
      </c>
      <c r="H15613" s="2">
        <v>0.4152777777777778</v>
      </c>
    </row>
    <row r="15614" spans="1:8" x14ac:dyDescent="0.35">
      <c r="A15614" t="s">
        <v>26794</v>
      </c>
      <c r="B15614" t="s">
        <v>26795</v>
      </c>
      <c r="C15614">
        <v>9</v>
      </c>
      <c r="E15614" s="1">
        <v>41277</v>
      </c>
      <c r="F15614" s="2">
        <v>0.33333333333333331</v>
      </c>
      <c r="G15614" s="1">
        <v>41282</v>
      </c>
      <c r="H15614" s="2">
        <v>0.41805555555555557</v>
      </c>
    </row>
    <row r="15615" spans="1:8" x14ac:dyDescent="0.35">
      <c r="A15615" t="s">
        <v>26796</v>
      </c>
      <c r="B15615" t="s">
        <v>26797</v>
      </c>
      <c r="C15615">
        <v>9</v>
      </c>
      <c r="E15615" s="1">
        <v>41320</v>
      </c>
      <c r="F15615" s="2">
        <v>0.33333333333333331</v>
      </c>
      <c r="G15615" s="1">
        <v>41324</v>
      </c>
      <c r="H15615" s="2">
        <v>0.41597222222222219</v>
      </c>
    </row>
    <row r="15616" spans="1:8" x14ac:dyDescent="0.35">
      <c r="A15616" t="s">
        <v>26796</v>
      </c>
      <c r="B15616" t="s">
        <v>26798</v>
      </c>
      <c r="C15616">
        <v>9</v>
      </c>
      <c r="E15616" s="1">
        <v>41320</v>
      </c>
      <c r="F15616" s="2">
        <v>0.33333333333333331</v>
      </c>
      <c r="G15616" s="1">
        <v>41327</v>
      </c>
      <c r="H15616" s="2">
        <v>0.39513888888888887</v>
      </c>
    </row>
    <row r="15617" spans="1:8" x14ac:dyDescent="0.35">
      <c r="A15617" t="s">
        <v>26799</v>
      </c>
      <c r="B15617" t="s">
        <v>26800</v>
      </c>
      <c r="C15617">
        <v>9</v>
      </c>
      <c r="E15617" s="1">
        <v>41320</v>
      </c>
      <c r="F15617" s="2">
        <v>0.35138888888888892</v>
      </c>
      <c r="G15617" s="1">
        <v>41323</v>
      </c>
      <c r="H15617" s="2">
        <v>0.37291666666666662</v>
      </c>
    </row>
    <row r="15618" spans="1:8" x14ac:dyDescent="0.35">
      <c r="A15618" t="s">
        <v>26801</v>
      </c>
      <c r="B15618" t="s">
        <v>26802</v>
      </c>
      <c r="C15618">
        <v>9</v>
      </c>
      <c r="E15618" s="1">
        <v>41348</v>
      </c>
      <c r="F15618" s="2">
        <v>0.54375000000000007</v>
      </c>
      <c r="G15618" s="1">
        <v>41348</v>
      </c>
      <c r="H15618" s="2">
        <v>0.79166666666666663</v>
      </c>
    </row>
    <row r="15619" spans="1:8" x14ac:dyDescent="0.35">
      <c r="A15619" t="s">
        <v>26803</v>
      </c>
      <c r="B15619" t="s">
        <v>26804</v>
      </c>
      <c r="C15619">
        <v>9</v>
      </c>
      <c r="E15619" s="1">
        <v>41417</v>
      </c>
      <c r="F15619" s="2">
        <v>0.92083333333333339</v>
      </c>
      <c r="G15619" s="1">
        <v>41419</v>
      </c>
      <c r="H15619" s="2">
        <v>0.75486111111111109</v>
      </c>
    </row>
    <row r="15620" spans="1:8" x14ac:dyDescent="0.35">
      <c r="A15620" t="s">
        <v>26805</v>
      </c>
      <c r="B15620" t="s">
        <v>26806</v>
      </c>
      <c r="C15620">
        <v>9</v>
      </c>
      <c r="E15620" s="1">
        <v>41429</v>
      </c>
      <c r="F15620" s="2">
        <v>0.29166666666666669</v>
      </c>
      <c r="G15620" s="1">
        <v>41431</v>
      </c>
      <c r="H15620" s="2">
        <v>0.48125000000000001</v>
      </c>
    </row>
    <row r="15621" spans="1:8" x14ac:dyDescent="0.35">
      <c r="A15621" t="s">
        <v>26805</v>
      </c>
      <c r="B15621" t="s">
        <v>26774</v>
      </c>
      <c r="C15621">
        <v>9</v>
      </c>
      <c r="E15621" s="1">
        <v>41429</v>
      </c>
      <c r="F15621" s="2">
        <v>0.29166666666666669</v>
      </c>
      <c r="G15621" s="1">
        <v>41431</v>
      </c>
      <c r="H15621" s="2">
        <v>0.43263888888888885</v>
      </c>
    </row>
    <row r="15622" spans="1:8" x14ac:dyDescent="0.35">
      <c r="A15622" t="s">
        <v>26805</v>
      </c>
      <c r="B15622" t="s">
        <v>26807</v>
      </c>
      <c r="C15622">
        <v>9</v>
      </c>
      <c r="E15622" s="1">
        <v>41429</v>
      </c>
      <c r="F15622" s="2">
        <v>0.29166666666666669</v>
      </c>
      <c r="G15622" s="1">
        <v>41435</v>
      </c>
      <c r="H15622" s="2">
        <v>0.75486111111111109</v>
      </c>
    </row>
    <row r="15623" spans="1:8" x14ac:dyDescent="0.35">
      <c r="A15623" t="s">
        <v>26808</v>
      </c>
      <c r="B15623" t="s">
        <v>26809</v>
      </c>
      <c r="C15623">
        <v>9</v>
      </c>
      <c r="E15623" s="1">
        <v>41433</v>
      </c>
      <c r="F15623" s="2">
        <v>0.59722222222222221</v>
      </c>
      <c r="G15623" s="1">
        <v>41434</v>
      </c>
      <c r="H15623" s="2">
        <v>0.5541666666666667</v>
      </c>
    </row>
    <row r="15624" spans="1:8" x14ac:dyDescent="0.35">
      <c r="A15624" t="s">
        <v>26810</v>
      </c>
      <c r="B15624" t="s">
        <v>26811</v>
      </c>
      <c r="C15624">
        <v>9</v>
      </c>
      <c r="E15624" s="1">
        <v>41438</v>
      </c>
      <c r="F15624" s="2">
        <v>0.29166666666666669</v>
      </c>
      <c r="G15624" s="1">
        <v>41445</v>
      </c>
      <c r="H15624" s="2">
        <v>0.53680555555555554</v>
      </c>
    </row>
    <row r="15625" spans="1:8" x14ac:dyDescent="0.35">
      <c r="A15625" t="s">
        <v>26810</v>
      </c>
      <c r="B15625" t="s">
        <v>26289</v>
      </c>
      <c r="C15625">
        <v>9</v>
      </c>
      <c r="E15625" s="1">
        <v>41438</v>
      </c>
      <c r="F15625" s="2">
        <v>0.29166666666666669</v>
      </c>
      <c r="G15625" s="1">
        <v>41441</v>
      </c>
      <c r="H15625" s="2">
        <v>0.54097222222222219</v>
      </c>
    </row>
    <row r="15626" spans="1:8" x14ac:dyDescent="0.35">
      <c r="A15626" t="s">
        <v>26812</v>
      </c>
      <c r="B15626" t="s">
        <v>26813</v>
      </c>
      <c r="C15626">
        <v>9</v>
      </c>
      <c r="E15626" s="1">
        <v>41438</v>
      </c>
      <c r="F15626" s="2">
        <v>0.375</v>
      </c>
      <c r="G15626" s="1">
        <v>41443</v>
      </c>
      <c r="H15626" s="2">
        <v>0.76180555555555562</v>
      </c>
    </row>
    <row r="15627" spans="1:8" x14ac:dyDescent="0.35">
      <c r="A15627" t="s">
        <v>26814</v>
      </c>
      <c r="B15627" t="s">
        <v>26815</v>
      </c>
      <c r="C15627">
        <v>9</v>
      </c>
      <c r="E15627" s="1">
        <v>41319</v>
      </c>
      <c r="F15627" s="2">
        <v>0.35972222222222222</v>
      </c>
      <c r="G15627" s="1">
        <v>41324</v>
      </c>
      <c r="H15627" s="2">
        <v>0.66666666666666663</v>
      </c>
    </row>
    <row r="15628" spans="1:8" x14ac:dyDescent="0.35">
      <c r="A15628" t="s">
        <v>26816</v>
      </c>
      <c r="B15628" t="s">
        <v>26817</v>
      </c>
      <c r="C15628">
        <v>9</v>
      </c>
      <c r="E15628" s="1">
        <v>41319</v>
      </c>
      <c r="F15628" s="2">
        <v>0.33333333333333331</v>
      </c>
      <c r="G15628" s="1">
        <v>41324</v>
      </c>
      <c r="H15628" s="2">
        <v>0.40347222222222223</v>
      </c>
    </row>
    <row r="15629" spans="1:8" x14ac:dyDescent="0.35">
      <c r="A15629" t="s">
        <v>26818</v>
      </c>
      <c r="B15629" t="s">
        <v>26819</v>
      </c>
      <c r="C15629">
        <v>9</v>
      </c>
      <c r="E15629" s="1">
        <v>41319</v>
      </c>
      <c r="F15629" s="2">
        <v>0.35416666666666669</v>
      </c>
      <c r="G15629" s="1">
        <v>41326</v>
      </c>
      <c r="H15629" s="2">
        <v>0.69861111111111107</v>
      </c>
    </row>
    <row r="15630" spans="1:8" x14ac:dyDescent="0.35">
      <c r="A15630" t="s">
        <v>26820</v>
      </c>
      <c r="B15630" t="s">
        <v>26821</v>
      </c>
      <c r="C15630">
        <v>9</v>
      </c>
      <c r="E15630" s="1">
        <v>41404</v>
      </c>
      <c r="F15630" s="2">
        <v>0.29444444444444445</v>
      </c>
      <c r="G15630" s="1">
        <v>41408</v>
      </c>
      <c r="H15630" s="2">
        <v>0.45</v>
      </c>
    </row>
    <row r="15631" spans="1:8" x14ac:dyDescent="0.35">
      <c r="A15631" t="s">
        <v>26822</v>
      </c>
      <c r="B15631" t="s">
        <v>26823</v>
      </c>
      <c r="C15631">
        <v>9</v>
      </c>
      <c r="E15631" s="1">
        <v>41444</v>
      </c>
      <c r="F15631" s="2">
        <v>0.29166666666666669</v>
      </c>
      <c r="G15631" s="1">
        <v>41446</v>
      </c>
      <c r="H15631" s="2">
        <v>0.58333333333333337</v>
      </c>
    </row>
    <row r="15632" spans="1:8" x14ac:dyDescent="0.35">
      <c r="A15632" t="s">
        <v>26824</v>
      </c>
      <c r="B15632" t="s">
        <v>26825</v>
      </c>
      <c r="C15632">
        <v>9</v>
      </c>
      <c r="E15632" s="1">
        <v>41444</v>
      </c>
      <c r="F15632" s="2">
        <v>0.33333333333333331</v>
      </c>
      <c r="G15632" s="1">
        <v>41451</v>
      </c>
      <c r="H15632" s="2">
        <v>0.58333333333333337</v>
      </c>
    </row>
    <row r="15633" spans="1:8" x14ac:dyDescent="0.35">
      <c r="A15633" t="s">
        <v>26826</v>
      </c>
      <c r="B15633" t="s">
        <v>26827</v>
      </c>
      <c r="C15633">
        <v>9</v>
      </c>
      <c r="E15633" s="1">
        <v>41459</v>
      </c>
      <c r="F15633" s="2">
        <v>0.96875</v>
      </c>
      <c r="G15633" s="1">
        <v>41460</v>
      </c>
      <c r="H15633" s="2">
        <v>0.4465277777777778</v>
      </c>
    </row>
    <row r="15634" spans="1:8" x14ac:dyDescent="0.35">
      <c r="A15634" t="s">
        <v>26828</v>
      </c>
      <c r="B15634" t="s">
        <v>26829</v>
      </c>
      <c r="C15634">
        <v>9</v>
      </c>
      <c r="E15634" s="1">
        <v>41460</v>
      </c>
      <c r="F15634" s="2">
        <v>0.29166666666666669</v>
      </c>
      <c r="G15634" s="1">
        <v>41465</v>
      </c>
      <c r="H15634" s="2">
        <v>0.50763888888888886</v>
      </c>
    </row>
    <row r="15635" spans="1:8" x14ac:dyDescent="0.35">
      <c r="A15635" t="s">
        <v>26828</v>
      </c>
      <c r="B15635" t="s">
        <v>26830</v>
      </c>
      <c r="C15635">
        <v>9</v>
      </c>
      <c r="E15635" s="1">
        <v>41460</v>
      </c>
      <c r="F15635" s="2">
        <v>0.29166666666666669</v>
      </c>
      <c r="G15635" s="1">
        <v>41462</v>
      </c>
      <c r="H15635" s="2">
        <v>0.55694444444444446</v>
      </c>
    </row>
    <row r="15636" spans="1:8" x14ac:dyDescent="0.35">
      <c r="A15636" t="s">
        <v>26831</v>
      </c>
      <c r="B15636" t="s">
        <v>26832</v>
      </c>
      <c r="C15636">
        <v>9</v>
      </c>
      <c r="E15636" s="1">
        <v>41460</v>
      </c>
      <c r="F15636" s="2">
        <v>0.34791666666666665</v>
      </c>
      <c r="G15636" s="1">
        <v>41463</v>
      </c>
      <c r="H15636" s="2">
        <v>0.49722222222222223</v>
      </c>
    </row>
    <row r="15637" spans="1:8" x14ac:dyDescent="0.35">
      <c r="A15637" t="s">
        <v>26833</v>
      </c>
      <c r="B15637" t="s">
        <v>26834</v>
      </c>
      <c r="C15637">
        <v>9</v>
      </c>
      <c r="E15637" s="1">
        <v>41461</v>
      </c>
      <c r="F15637" s="2">
        <v>0.10833333333333334</v>
      </c>
      <c r="G15637" s="1">
        <v>41461</v>
      </c>
      <c r="H15637" s="2">
        <v>0.47638888888888892</v>
      </c>
    </row>
    <row r="15638" spans="1:8" x14ac:dyDescent="0.35">
      <c r="A15638" t="s">
        <v>26200</v>
      </c>
      <c r="B15638" t="s">
        <v>26835</v>
      </c>
      <c r="C15638">
        <v>9</v>
      </c>
      <c r="E15638" s="1">
        <v>41351</v>
      </c>
      <c r="F15638" s="2">
        <v>0.29166666666666669</v>
      </c>
      <c r="G15638" s="1">
        <v>41352</v>
      </c>
      <c r="H15638" s="2">
        <v>0.6875</v>
      </c>
    </row>
    <row r="15639" spans="1:8" x14ac:dyDescent="0.35">
      <c r="A15639" t="s">
        <v>26836</v>
      </c>
      <c r="B15639" t="s">
        <v>26837</v>
      </c>
      <c r="C15639">
        <v>9</v>
      </c>
      <c r="E15639" s="1">
        <v>41353</v>
      </c>
      <c r="F15639" s="2">
        <v>0.29166666666666669</v>
      </c>
      <c r="G15639" s="1">
        <v>41355</v>
      </c>
      <c r="H15639" s="2">
        <v>0.49374999999999997</v>
      </c>
    </row>
    <row r="15640" spans="1:8" x14ac:dyDescent="0.35">
      <c r="A15640" t="s">
        <v>26836</v>
      </c>
      <c r="B15640" t="s">
        <v>26838</v>
      </c>
      <c r="C15640">
        <v>9</v>
      </c>
      <c r="E15640" s="1">
        <v>41353</v>
      </c>
      <c r="F15640" s="2">
        <v>0.29166666666666669</v>
      </c>
      <c r="G15640" s="1">
        <v>41359</v>
      </c>
      <c r="H15640" s="2">
        <v>0.45833333333333331</v>
      </c>
    </row>
    <row r="15641" spans="1:8" x14ac:dyDescent="0.35">
      <c r="A15641" t="s">
        <v>26836</v>
      </c>
      <c r="B15641" t="s">
        <v>26561</v>
      </c>
      <c r="C15641">
        <v>9</v>
      </c>
      <c r="E15641" s="1">
        <v>41353</v>
      </c>
      <c r="F15641" s="2">
        <v>0.29166666666666669</v>
      </c>
      <c r="G15641" s="1">
        <v>41359</v>
      </c>
      <c r="H15641" s="2">
        <v>0.67152777777777783</v>
      </c>
    </row>
    <row r="15642" spans="1:8" x14ac:dyDescent="0.35">
      <c r="A15642" t="s">
        <v>26839</v>
      </c>
      <c r="B15642" t="s">
        <v>26840</v>
      </c>
      <c r="C15642">
        <v>9</v>
      </c>
      <c r="E15642" s="1">
        <v>41310</v>
      </c>
      <c r="F15642" s="2">
        <v>0.37361111111111112</v>
      </c>
      <c r="G15642" s="1">
        <v>41312</v>
      </c>
      <c r="H15642" s="2">
        <v>0.3666666666666667</v>
      </c>
    </row>
    <row r="15643" spans="1:8" x14ac:dyDescent="0.35">
      <c r="A15643" t="s">
        <v>26841</v>
      </c>
      <c r="B15643" t="s">
        <v>26842</v>
      </c>
      <c r="C15643">
        <v>9</v>
      </c>
      <c r="E15643" s="1">
        <v>41330</v>
      </c>
      <c r="F15643" s="2">
        <v>0.6166666666666667</v>
      </c>
      <c r="G15643" s="1">
        <v>41340</v>
      </c>
      <c r="H15643" s="2">
        <v>0.47916666666666669</v>
      </c>
    </row>
    <row r="15644" spans="1:8" x14ac:dyDescent="0.35">
      <c r="A15644" t="s">
        <v>26843</v>
      </c>
      <c r="B15644" t="s">
        <v>26844</v>
      </c>
      <c r="C15644">
        <v>9</v>
      </c>
      <c r="E15644" s="1">
        <v>41359</v>
      </c>
      <c r="F15644" s="2">
        <v>0.45416666666666666</v>
      </c>
      <c r="G15644" s="1">
        <v>41367</v>
      </c>
      <c r="H15644" s="2">
        <v>0.41597222222222219</v>
      </c>
    </row>
    <row r="15645" spans="1:8" x14ac:dyDescent="0.35">
      <c r="A15645" t="s">
        <v>26235</v>
      </c>
      <c r="B15645" t="s">
        <v>26845</v>
      </c>
      <c r="C15645">
        <v>9</v>
      </c>
      <c r="E15645" s="1">
        <v>41366</v>
      </c>
      <c r="F15645" s="2">
        <v>0.29166666666666669</v>
      </c>
      <c r="G15645" s="1">
        <v>41378</v>
      </c>
      <c r="H15645" s="2">
        <v>0.64236111111111105</v>
      </c>
    </row>
    <row r="15646" spans="1:8" x14ac:dyDescent="0.35">
      <c r="A15646" t="s">
        <v>26235</v>
      </c>
      <c r="B15646" t="s">
        <v>26846</v>
      </c>
      <c r="C15646">
        <v>9</v>
      </c>
      <c r="E15646" s="1">
        <v>41366</v>
      </c>
      <c r="F15646" s="2">
        <v>0.29166666666666669</v>
      </c>
      <c r="G15646" s="1">
        <v>41368</v>
      </c>
      <c r="H15646" s="2">
        <v>0.42430555555555555</v>
      </c>
    </row>
    <row r="15647" spans="1:8" x14ac:dyDescent="0.35">
      <c r="A15647" t="s">
        <v>26235</v>
      </c>
      <c r="B15647" t="s">
        <v>26847</v>
      </c>
      <c r="C15647">
        <v>9</v>
      </c>
      <c r="E15647" s="1">
        <v>41366</v>
      </c>
      <c r="F15647" s="2">
        <v>0.29166666666666669</v>
      </c>
      <c r="G15647" s="1">
        <v>41371</v>
      </c>
      <c r="H15647" s="2">
        <v>0.65347222222222223</v>
      </c>
    </row>
    <row r="15648" spans="1:8" x14ac:dyDescent="0.35">
      <c r="A15648" t="s">
        <v>26848</v>
      </c>
      <c r="B15648" t="s">
        <v>26849</v>
      </c>
      <c r="C15648">
        <v>9</v>
      </c>
      <c r="E15648" s="1">
        <v>41420</v>
      </c>
      <c r="F15648" s="2">
        <v>0.49374999999999997</v>
      </c>
      <c r="G15648" s="1">
        <v>41421</v>
      </c>
      <c r="H15648" s="2">
        <v>0.78472222222222221</v>
      </c>
    </row>
    <row r="15649" spans="1:8" x14ac:dyDescent="0.35">
      <c r="A15649" t="s">
        <v>26850</v>
      </c>
      <c r="B15649" t="s">
        <v>26851</v>
      </c>
      <c r="C15649">
        <v>9</v>
      </c>
      <c r="E15649" s="1">
        <v>41446</v>
      </c>
      <c r="F15649" s="2">
        <v>0.29166666666666669</v>
      </c>
      <c r="G15649" s="1">
        <v>41449</v>
      </c>
      <c r="H15649" s="2">
        <v>0.4284722222222222</v>
      </c>
    </row>
    <row r="15650" spans="1:8" x14ac:dyDescent="0.35">
      <c r="A15650" t="s">
        <v>26295</v>
      </c>
      <c r="B15650" t="s">
        <v>26852</v>
      </c>
      <c r="C15650">
        <v>9</v>
      </c>
      <c r="E15650" s="1">
        <v>41449</v>
      </c>
      <c r="F15650" s="2">
        <v>0.29166666666666669</v>
      </c>
      <c r="G15650" s="1">
        <v>41451</v>
      </c>
      <c r="H15650" s="2">
        <v>0.75</v>
      </c>
    </row>
    <row r="15651" spans="1:8" x14ac:dyDescent="0.35">
      <c r="A15651" t="s">
        <v>26853</v>
      </c>
      <c r="B15651" t="s">
        <v>26854</v>
      </c>
      <c r="C15651">
        <v>9</v>
      </c>
      <c r="E15651" s="1">
        <v>41266</v>
      </c>
      <c r="F15651" s="2">
        <v>0.42222222222222222</v>
      </c>
      <c r="G15651" s="1">
        <v>41267</v>
      </c>
      <c r="H15651" s="2">
        <v>0.86041666666666661</v>
      </c>
    </row>
    <row r="15652" spans="1:8" x14ac:dyDescent="0.35">
      <c r="A15652" t="s">
        <v>26855</v>
      </c>
      <c r="B15652" t="s">
        <v>26856</v>
      </c>
      <c r="C15652">
        <v>9</v>
      </c>
      <c r="E15652" s="1">
        <v>41283</v>
      </c>
      <c r="F15652" s="2">
        <v>0.22569444444444445</v>
      </c>
      <c r="G15652" s="1">
        <v>41284</v>
      </c>
      <c r="H15652" s="2">
        <v>0.8125</v>
      </c>
    </row>
    <row r="15653" spans="1:8" x14ac:dyDescent="0.35">
      <c r="A15653" t="s">
        <v>26857</v>
      </c>
      <c r="B15653" t="s">
        <v>26858</v>
      </c>
      <c r="C15653">
        <v>9</v>
      </c>
      <c r="E15653" s="1">
        <v>41332</v>
      </c>
      <c r="F15653" s="2">
        <v>0.40208333333333335</v>
      </c>
      <c r="G15653" s="1">
        <v>41333</v>
      </c>
      <c r="H15653" s="2">
        <v>0.81458333333333333</v>
      </c>
    </row>
    <row r="15654" spans="1:8" x14ac:dyDescent="0.35">
      <c r="A15654" t="s">
        <v>26859</v>
      </c>
      <c r="B15654" t="s">
        <v>26860</v>
      </c>
      <c r="C15654">
        <v>9</v>
      </c>
      <c r="E15654" s="1">
        <v>41416</v>
      </c>
      <c r="F15654" s="2">
        <v>0.3263888888888889</v>
      </c>
      <c r="G15654" s="1">
        <v>41418</v>
      </c>
      <c r="H15654" s="2">
        <v>0.52777777777777779</v>
      </c>
    </row>
    <row r="15655" spans="1:8" x14ac:dyDescent="0.35">
      <c r="A15655" t="s">
        <v>26861</v>
      </c>
      <c r="B15655" t="s">
        <v>26862</v>
      </c>
      <c r="C15655">
        <v>9</v>
      </c>
      <c r="E15655" s="1">
        <v>41416</v>
      </c>
      <c r="F15655" s="2">
        <v>0.32708333333333334</v>
      </c>
      <c r="G15655" s="1">
        <v>41418</v>
      </c>
      <c r="H15655" s="2">
        <v>0.57152777777777775</v>
      </c>
    </row>
    <row r="15656" spans="1:8" x14ac:dyDescent="0.35">
      <c r="A15656" t="s">
        <v>26863</v>
      </c>
      <c r="B15656" t="s">
        <v>26864</v>
      </c>
      <c r="C15656">
        <v>9</v>
      </c>
      <c r="E15656" s="1">
        <v>41461</v>
      </c>
      <c r="F15656" s="2">
        <v>0.42222222222222222</v>
      </c>
      <c r="G15656" s="1">
        <v>41461</v>
      </c>
      <c r="H15656" s="2">
        <v>0.64444444444444449</v>
      </c>
    </row>
    <row r="15657" spans="1:8" x14ac:dyDescent="0.35">
      <c r="A15657" t="s">
        <v>26865</v>
      </c>
      <c r="B15657" t="s">
        <v>26866</v>
      </c>
      <c r="C15657">
        <v>9</v>
      </c>
      <c r="E15657" s="1">
        <v>41463</v>
      </c>
      <c r="F15657" s="2">
        <v>0.29166666666666669</v>
      </c>
      <c r="G15657" s="1">
        <v>41467</v>
      </c>
      <c r="H15657" s="2">
        <v>0.375</v>
      </c>
    </row>
    <row r="15658" spans="1:8" x14ac:dyDescent="0.35">
      <c r="A15658" t="s">
        <v>26867</v>
      </c>
      <c r="B15658" t="s">
        <v>26868</v>
      </c>
      <c r="C15658">
        <v>9</v>
      </c>
      <c r="E15658" s="1">
        <v>41465</v>
      </c>
      <c r="F15658" s="2">
        <v>0.3125</v>
      </c>
      <c r="G15658" s="1">
        <v>41470</v>
      </c>
      <c r="H15658" s="2">
        <v>0.41388888888888892</v>
      </c>
    </row>
    <row r="15659" spans="1:8" x14ac:dyDescent="0.35">
      <c r="A15659" t="s">
        <v>26867</v>
      </c>
      <c r="B15659" t="s">
        <v>26869</v>
      </c>
      <c r="C15659">
        <v>9</v>
      </c>
      <c r="E15659" s="1">
        <v>41465</v>
      </c>
      <c r="F15659" s="2">
        <v>0.3125</v>
      </c>
      <c r="G15659" s="1">
        <v>41471</v>
      </c>
      <c r="H15659" s="2">
        <v>0.46388888888888885</v>
      </c>
    </row>
    <row r="15660" spans="1:8" x14ac:dyDescent="0.35">
      <c r="A15660" t="s">
        <v>26870</v>
      </c>
      <c r="B15660" t="s">
        <v>26871</v>
      </c>
      <c r="C15660">
        <v>9</v>
      </c>
      <c r="E15660" s="1">
        <v>41283</v>
      </c>
      <c r="F15660" s="2">
        <v>0.33333333333333331</v>
      </c>
      <c r="G15660" s="1">
        <v>41285</v>
      </c>
      <c r="H15660" s="2">
        <v>0.58333333333333337</v>
      </c>
    </row>
    <row r="15661" spans="1:8" x14ac:dyDescent="0.35">
      <c r="A15661" t="s">
        <v>26870</v>
      </c>
      <c r="B15661" t="s">
        <v>26535</v>
      </c>
      <c r="C15661">
        <v>9</v>
      </c>
      <c r="E15661" s="1">
        <v>41283</v>
      </c>
      <c r="F15661" s="2">
        <v>0.33333333333333331</v>
      </c>
      <c r="G15661" s="1">
        <v>41286</v>
      </c>
      <c r="H15661" s="2">
        <v>0.56805555555555554</v>
      </c>
    </row>
    <row r="15662" spans="1:8" x14ac:dyDescent="0.35">
      <c r="A15662" t="s">
        <v>26870</v>
      </c>
      <c r="B15662" t="s">
        <v>26872</v>
      </c>
      <c r="C15662">
        <v>9</v>
      </c>
      <c r="E15662" s="1">
        <v>41283</v>
      </c>
      <c r="F15662" s="2">
        <v>0.33333333333333331</v>
      </c>
      <c r="G15662" s="1">
        <v>41285</v>
      </c>
      <c r="H15662" s="2">
        <v>0.47152777777777777</v>
      </c>
    </row>
    <row r="15663" spans="1:8" x14ac:dyDescent="0.35">
      <c r="A15663" t="s">
        <v>26873</v>
      </c>
      <c r="B15663" t="s">
        <v>26874</v>
      </c>
      <c r="C15663">
        <v>9</v>
      </c>
      <c r="E15663" s="1">
        <v>41295</v>
      </c>
      <c r="F15663" s="2">
        <v>0.33333333333333331</v>
      </c>
      <c r="G15663" s="1">
        <v>41295</v>
      </c>
      <c r="H15663" s="2">
        <v>0.68819444444444444</v>
      </c>
    </row>
    <row r="15664" spans="1:8" x14ac:dyDescent="0.35">
      <c r="A15664" t="s">
        <v>26875</v>
      </c>
      <c r="B15664" t="s">
        <v>26876</v>
      </c>
      <c r="C15664">
        <v>9</v>
      </c>
      <c r="E15664" s="1">
        <v>41303</v>
      </c>
      <c r="F15664" s="2">
        <v>0.35416666666666669</v>
      </c>
      <c r="G15664" s="1">
        <v>41307</v>
      </c>
      <c r="H15664" s="2">
        <v>0.41666666666666669</v>
      </c>
    </row>
    <row r="15665" spans="1:8" x14ac:dyDescent="0.35">
      <c r="A15665" t="s">
        <v>26875</v>
      </c>
      <c r="B15665" t="s">
        <v>26877</v>
      </c>
      <c r="C15665">
        <v>9</v>
      </c>
      <c r="E15665" s="1">
        <v>41303</v>
      </c>
      <c r="F15665" s="2">
        <v>0.35416666666666669</v>
      </c>
      <c r="G15665" s="1">
        <v>41306</v>
      </c>
      <c r="H15665" s="2">
        <v>0.4284722222222222</v>
      </c>
    </row>
    <row r="15666" spans="1:8" x14ac:dyDescent="0.35">
      <c r="A15666" t="s">
        <v>26878</v>
      </c>
      <c r="B15666" t="s">
        <v>26879</v>
      </c>
      <c r="C15666">
        <v>9</v>
      </c>
      <c r="E15666" s="1">
        <v>41358</v>
      </c>
      <c r="F15666" s="2">
        <v>0.33333333333333331</v>
      </c>
      <c r="G15666" s="1">
        <v>41363</v>
      </c>
      <c r="H15666" s="2">
        <v>0.58333333333333337</v>
      </c>
    </row>
    <row r="15667" spans="1:8" x14ac:dyDescent="0.35">
      <c r="A15667" t="s">
        <v>26880</v>
      </c>
      <c r="B15667" t="s">
        <v>26881</v>
      </c>
      <c r="C15667">
        <v>9</v>
      </c>
      <c r="E15667" s="1">
        <v>41400</v>
      </c>
      <c r="F15667" s="2">
        <v>0.29166666666666669</v>
      </c>
      <c r="G15667" s="1">
        <v>41405</v>
      </c>
      <c r="H15667" s="2">
        <v>0.66180555555555554</v>
      </c>
    </row>
    <row r="15668" spans="1:8" x14ac:dyDescent="0.35">
      <c r="A15668" t="s">
        <v>26880</v>
      </c>
      <c r="B15668" t="s">
        <v>26882</v>
      </c>
      <c r="C15668">
        <v>9</v>
      </c>
      <c r="E15668" s="1">
        <v>41400</v>
      </c>
      <c r="F15668" s="2">
        <v>0.29166666666666669</v>
      </c>
      <c r="G15668" s="1">
        <v>41407</v>
      </c>
      <c r="H15668" s="2">
        <v>0.5</v>
      </c>
    </row>
    <row r="15669" spans="1:8" x14ac:dyDescent="0.35">
      <c r="A15669" t="s">
        <v>26883</v>
      </c>
      <c r="B15669" t="s">
        <v>26884</v>
      </c>
      <c r="C15669">
        <v>9</v>
      </c>
      <c r="E15669" s="1">
        <v>41404</v>
      </c>
      <c r="F15669" s="2">
        <v>0.4069444444444445</v>
      </c>
      <c r="G15669" s="1">
        <v>41410</v>
      </c>
      <c r="H15669" s="2">
        <v>0.83819444444444446</v>
      </c>
    </row>
    <row r="15670" spans="1:8" x14ac:dyDescent="0.35">
      <c r="A15670" t="s">
        <v>26885</v>
      </c>
      <c r="B15670" t="s">
        <v>26886</v>
      </c>
      <c r="C15670">
        <v>9</v>
      </c>
      <c r="E15670" s="1">
        <v>41459</v>
      </c>
      <c r="F15670" s="2">
        <v>0.41875000000000001</v>
      </c>
      <c r="G15670" s="1">
        <v>41461</v>
      </c>
      <c r="H15670" s="2">
        <v>0.66666666666666663</v>
      </c>
    </row>
    <row r="15671" spans="1:8" x14ac:dyDescent="0.35">
      <c r="A15671" t="s">
        <v>26887</v>
      </c>
      <c r="B15671" t="s">
        <v>26279</v>
      </c>
      <c r="C15671">
        <v>9</v>
      </c>
      <c r="E15671" s="1">
        <v>41267</v>
      </c>
      <c r="F15671" s="2">
        <v>0.57500000000000007</v>
      </c>
      <c r="G15671" s="1">
        <v>41269</v>
      </c>
      <c r="H15671" s="2">
        <v>0.4548611111111111</v>
      </c>
    </row>
    <row r="15672" spans="1:8" x14ac:dyDescent="0.35">
      <c r="A15672" t="s">
        <v>26888</v>
      </c>
      <c r="B15672" t="s">
        <v>26889</v>
      </c>
      <c r="C15672">
        <v>9</v>
      </c>
      <c r="E15672" s="1">
        <v>41337</v>
      </c>
      <c r="F15672" s="2">
        <v>0.97430555555555554</v>
      </c>
      <c r="G15672" s="1">
        <v>41340</v>
      </c>
      <c r="H15672" s="2">
        <v>0.625</v>
      </c>
    </row>
    <row r="15673" spans="1:8" x14ac:dyDescent="0.35">
      <c r="A15673" t="s">
        <v>26474</v>
      </c>
      <c r="B15673" t="s">
        <v>26890</v>
      </c>
      <c r="C15673">
        <v>9</v>
      </c>
      <c r="E15673" s="1">
        <v>41339</v>
      </c>
      <c r="F15673" s="2">
        <v>0.29166666666666669</v>
      </c>
      <c r="G15673" s="1">
        <v>41341</v>
      </c>
      <c r="H15673" s="2">
        <v>0.43472222222222223</v>
      </c>
    </row>
    <row r="15674" spans="1:8" x14ac:dyDescent="0.35">
      <c r="A15674" t="s">
        <v>26891</v>
      </c>
      <c r="B15674" t="s">
        <v>26892</v>
      </c>
      <c r="C15674">
        <v>9</v>
      </c>
      <c r="E15674" s="1">
        <v>41439</v>
      </c>
      <c r="F15674" s="2">
        <v>0.29166666666666669</v>
      </c>
      <c r="G15674" s="1">
        <v>41444</v>
      </c>
      <c r="H15674" s="2">
        <v>0.58333333333333337</v>
      </c>
    </row>
    <row r="15675" spans="1:8" x14ac:dyDescent="0.35">
      <c r="A15675" t="s">
        <v>26893</v>
      </c>
      <c r="B15675" t="s">
        <v>26894</v>
      </c>
      <c r="C15675">
        <v>9</v>
      </c>
      <c r="E15675" s="1">
        <v>41445</v>
      </c>
      <c r="F15675" s="2">
        <v>0.93055555555555547</v>
      </c>
      <c r="G15675" s="1">
        <v>41449</v>
      </c>
      <c r="H15675" s="2">
        <v>0.42777777777777781</v>
      </c>
    </row>
    <row r="15676" spans="1:8" x14ac:dyDescent="0.35">
      <c r="A15676" t="s">
        <v>26895</v>
      </c>
      <c r="B15676" t="s">
        <v>26896</v>
      </c>
      <c r="C15676">
        <v>9</v>
      </c>
      <c r="E15676" s="1">
        <v>41449</v>
      </c>
      <c r="F15676" s="2">
        <v>0.35416666666666669</v>
      </c>
      <c r="G15676" s="1">
        <v>41452</v>
      </c>
      <c r="H15676" s="2">
        <v>0.60625000000000007</v>
      </c>
    </row>
    <row r="15677" spans="1:8" x14ac:dyDescent="0.35">
      <c r="A15677" t="s">
        <v>26897</v>
      </c>
      <c r="B15677" t="s">
        <v>26898</v>
      </c>
      <c r="C15677">
        <v>9</v>
      </c>
      <c r="E15677" s="1">
        <v>41449</v>
      </c>
      <c r="F15677" s="2">
        <v>0.375</v>
      </c>
      <c r="G15677" s="1">
        <v>41451</v>
      </c>
      <c r="H15677" s="2">
        <v>0.43611111111111112</v>
      </c>
    </row>
    <row r="15678" spans="1:8" x14ac:dyDescent="0.35">
      <c r="A15678" t="s">
        <v>26899</v>
      </c>
      <c r="B15678" t="s">
        <v>26900</v>
      </c>
      <c r="C15678">
        <v>9</v>
      </c>
      <c r="E15678" s="1">
        <v>41266</v>
      </c>
      <c r="F15678" s="2">
        <v>0.91805555555555562</v>
      </c>
      <c r="G15678" s="1">
        <v>41268</v>
      </c>
      <c r="H15678" s="2">
        <v>0.62986111111111109</v>
      </c>
    </row>
    <row r="15679" spans="1:8" x14ac:dyDescent="0.35">
      <c r="A15679" t="s">
        <v>26901</v>
      </c>
      <c r="B15679" t="s">
        <v>26902</v>
      </c>
      <c r="C15679">
        <v>9</v>
      </c>
      <c r="E15679" s="1">
        <v>41285</v>
      </c>
      <c r="F15679" s="2">
        <v>0.35416666666666669</v>
      </c>
      <c r="G15679" s="1">
        <v>41288</v>
      </c>
      <c r="H15679" s="2">
        <v>0.44791666666666669</v>
      </c>
    </row>
    <row r="15680" spans="1:8" x14ac:dyDescent="0.35">
      <c r="A15680" t="s">
        <v>26903</v>
      </c>
      <c r="B15680" t="s">
        <v>26904</v>
      </c>
      <c r="C15680">
        <v>9</v>
      </c>
      <c r="E15680" s="1">
        <v>41338</v>
      </c>
      <c r="F15680" s="2">
        <v>0.29166666666666669</v>
      </c>
      <c r="G15680" s="1">
        <v>41339</v>
      </c>
      <c r="H15680" s="2">
        <v>0.60763888888888895</v>
      </c>
    </row>
    <row r="15681" spans="1:8" x14ac:dyDescent="0.35">
      <c r="A15681" t="s">
        <v>26903</v>
      </c>
      <c r="B15681" t="s">
        <v>26727</v>
      </c>
      <c r="C15681">
        <v>9</v>
      </c>
      <c r="E15681" s="1">
        <v>41338</v>
      </c>
      <c r="F15681" s="2">
        <v>0.29166666666666669</v>
      </c>
      <c r="G15681" s="1">
        <v>41340</v>
      </c>
      <c r="H15681" s="2">
        <v>0.5229166666666667</v>
      </c>
    </row>
    <row r="15682" spans="1:8" x14ac:dyDescent="0.35">
      <c r="A15682" t="s">
        <v>26905</v>
      </c>
      <c r="B15682" t="s">
        <v>26482</v>
      </c>
      <c r="C15682">
        <v>9</v>
      </c>
      <c r="E15682" s="1">
        <v>41418</v>
      </c>
      <c r="F15682" s="2">
        <v>0.29166666666666669</v>
      </c>
      <c r="G15682" s="1">
        <v>41423</v>
      </c>
      <c r="H15682" s="2">
        <v>0.43472222222222223</v>
      </c>
    </row>
    <row r="15683" spans="1:8" x14ac:dyDescent="0.35">
      <c r="A15683" t="s">
        <v>26905</v>
      </c>
      <c r="B15683" t="s">
        <v>26906</v>
      </c>
      <c r="C15683">
        <v>9</v>
      </c>
      <c r="E15683" s="1">
        <v>41418</v>
      </c>
      <c r="F15683" s="2">
        <v>0.29166666666666669</v>
      </c>
      <c r="G15683" s="1">
        <v>41423</v>
      </c>
      <c r="H15683" s="2">
        <v>0.68958333333333333</v>
      </c>
    </row>
    <row r="15684" spans="1:8" x14ac:dyDescent="0.35">
      <c r="A15684" t="s">
        <v>26907</v>
      </c>
      <c r="B15684" t="s">
        <v>26908</v>
      </c>
      <c r="C15684">
        <v>9</v>
      </c>
      <c r="E15684" s="1">
        <v>41421</v>
      </c>
      <c r="F15684" s="2">
        <v>0.29166666666666669</v>
      </c>
      <c r="G15684" s="1">
        <v>41423</v>
      </c>
      <c r="H15684" s="2">
        <v>0.57430555555555551</v>
      </c>
    </row>
    <row r="15685" spans="1:8" x14ac:dyDescent="0.35">
      <c r="A15685" t="s">
        <v>26909</v>
      </c>
      <c r="B15685" t="s">
        <v>26910</v>
      </c>
      <c r="C15685">
        <v>9</v>
      </c>
      <c r="E15685" s="1">
        <v>41459</v>
      </c>
      <c r="F15685" s="2">
        <v>0.29166666666666669</v>
      </c>
      <c r="G15685" s="1">
        <v>41460</v>
      </c>
      <c r="H15685" s="2">
        <v>0.37361111111111112</v>
      </c>
    </row>
    <row r="15686" spans="1:8" x14ac:dyDescent="0.35">
      <c r="A15686" t="s">
        <v>26911</v>
      </c>
      <c r="B15686" t="s">
        <v>26912</v>
      </c>
      <c r="C15686">
        <v>9</v>
      </c>
      <c r="E15686" s="1">
        <v>41461</v>
      </c>
      <c r="F15686" s="2">
        <v>0.8340277777777777</v>
      </c>
      <c r="G15686" s="1">
        <v>41462</v>
      </c>
      <c r="H15686" s="2">
        <v>0.53125</v>
      </c>
    </row>
    <row r="15687" spans="1:8" x14ac:dyDescent="0.35">
      <c r="A15687" t="s">
        <v>26779</v>
      </c>
      <c r="B15687" t="s">
        <v>26913</v>
      </c>
      <c r="C15687">
        <v>9</v>
      </c>
      <c r="E15687" s="1">
        <v>41322</v>
      </c>
      <c r="F15687" s="2">
        <v>0.65833333333333333</v>
      </c>
      <c r="G15687" s="1">
        <v>41328</v>
      </c>
      <c r="H15687" s="2">
        <v>0.60416666666666663</v>
      </c>
    </row>
    <row r="15688" spans="1:8" x14ac:dyDescent="0.35">
      <c r="A15688" t="s">
        <v>26914</v>
      </c>
      <c r="B15688" t="s">
        <v>26261</v>
      </c>
      <c r="C15688">
        <v>9</v>
      </c>
      <c r="E15688" s="1">
        <v>41323</v>
      </c>
      <c r="F15688" s="2">
        <v>0.375</v>
      </c>
      <c r="G15688" s="1">
        <v>41327</v>
      </c>
      <c r="H15688" s="2">
        <v>0.48472222222222222</v>
      </c>
    </row>
    <row r="15689" spans="1:8" x14ac:dyDescent="0.35">
      <c r="A15689" t="s">
        <v>26440</v>
      </c>
      <c r="B15689" t="s">
        <v>26159</v>
      </c>
      <c r="C15689">
        <v>9</v>
      </c>
      <c r="E15689" s="1">
        <v>41332</v>
      </c>
      <c r="F15689" s="2">
        <v>0.29166666666666669</v>
      </c>
      <c r="G15689" s="1">
        <v>41333</v>
      </c>
      <c r="H15689" s="2">
        <v>0.45833333333333331</v>
      </c>
    </row>
    <row r="15690" spans="1:8" x14ac:dyDescent="0.35">
      <c r="A15690" t="s">
        <v>26915</v>
      </c>
      <c r="B15690" t="s">
        <v>26916</v>
      </c>
      <c r="C15690">
        <v>9</v>
      </c>
      <c r="E15690" s="1">
        <v>41442</v>
      </c>
      <c r="F15690" s="2">
        <v>0.76458333333333339</v>
      </c>
      <c r="G15690" s="1">
        <v>41443</v>
      </c>
      <c r="H15690" s="2">
        <v>0.61249999999999993</v>
      </c>
    </row>
    <row r="15691" spans="1:8" x14ac:dyDescent="0.35">
      <c r="A15691" t="s">
        <v>26917</v>
      </c>
      <c r="B15691" t="s">
        <v>26918</v>
      </c>
      <c r="C15691">
        <v>9</v>
      </c>
      <c r="E15691" s="1">
        <v>41442</v>
      </c>
      <c r="F15691" s="2">
        <v>0.86875000000000002</v>
      </c>
      <c r="G15691" s="1">
        <v>41445</v>
      </c>
      <c r="H15691" s="2">
        <v>0.53611111111111109</v>
      </c>
    </row>
    <row r="15692" spans="1:8" x14ac:dyDescent="0.35">
      <c r="A15692" t="s">
        <v>26919</v>
      </c>
      <c r="B15692" t="s">
        <v>26920</v>
      </c>
      <c r="C15692">
        <v>9</v>
      </c>
      <c r="E15692" s="1">
        <v>41337</v>
      </c>
      <c r="F15692" s="2">
        <v>0.29166666666666669</v>
      </c>
      <c r="G15692" s="1">
        <v>41345</v>
      </c>
      <c r="H15692" s="2">
        <v>0.66666666666666663</v>
      </c>
    </row>
    <row r="15693" spans="1:8" x14ac:dyDescent="0.35">
      <c r="A15693" t="s">
        <v>26919</v>
      </c>
      <c r="B15693" t="s">
        <v>26447</v>
      </c>
      <c r="C15693">
        <v>9</v>
      </c>
      <c r="E15693" s="1">
        <v>41337</v>
      </c>
      <c r="F15693" s="2">
        <v>0.29166666666666669</v>
      </c>
      <c r="G15693" s="1">
        <v>41339</v>
      </c>
      <c r="H15693" s="2">
        <v>0.66666666666666663</v>
      </c>
    </row>
    <row r="15694" spans="1:8" x14ac:dyDescent="0.35">
      <c r="A15694" t="s">
        <v>26919</v>
      </c>
      <c r="B15694" t="s">
        <v>26921</v>
      </c>
      <c r="C15694">
        <v>9</v>
      </c>
      <c r="E15694" s="1">
        <v>41337</v>
      </c>
      <c r="F15694" s="2">
        <v>0.29166666666666669</v>
      </c>
      <c r="G15694" s="1">
        <v>41342</v>
      </c>
      <c r="H15694" s="2">
        <v>0.6020833333333333</v>
      </c>
    </row>
    <row r="15695" spans="1:8" x14ac:dyDescent="0.35">
      <c r="A15695" t="s">
        <v>26922</v>
      </c>
      <c r="B15695" t="s">
        <v>26923</v>
      </c>
      <c r="C15695">
        <v>9</v>
      </c>
      <c r="E15695" s="1">
        <v>41344</v>
      </c>
      <c r="F15695" s="2">
        <v>0.33333333333333331</v>
      </c>
      <c r="G15695" s="1">
        <v>41346</v>
      </c>
      <c r="H15695" s="2">
        <v>0.75</v>
      </c>
    </row>
    <row r="15696" spans="1:8" x14ac:dyDescent="0.35">
      <c r="A15696" t="s">
        <v>26924</v>
      </c>
      <c r="B15696" t="s">
        <v>26925</v>
      </c>
      <c r="C15696">
        <v>9</v>
      </c>
      <c r="E15696" s="1">
        <v>41344</v>
      </c>
      <c r="F15696" s="2">
        <v>0.35416666666666669</v>
      </c>
      <c r="G15696" s="1">
        <v>41347</v>
      </c>
      <c r="H15696" s="2">
        <v>0.44444444444444442</v>
      </c>
    </row>
    <row r="15697" spans="1:8" x14ac:dyDescent="0.35">
      <c r="A15697" t="s">
        <v>26926</v>
      </c>
      <c r="B15697" t="s">
        <v>26927</v>
      </c>
      <c r="C15697">
        <v>9</v>
      </c>
      <c r="E15697" s="1">
        <v>41344</v>
      </c>
      <c r="F15697" s="2">
        <v>0.375</v>
      </c>
      <c r="G15697" s="1">
        <v>41347</v>
      </c>
      <c r="H15697" s="2">
        <v>0.4284722222222222</v>
      </c>
    </row>
    <row r="15698" spans="1:8" x14ac:dyDescent="0.35">
      <c r="A15698" t="s">
        <v>26926</v>
      </c>
      <c r="B15698" t="s">
        <v>26928</v>
      </c>
      <c r="C15698">
        <v>9</v>
      </c>
      <c r="E15698" s="1">
        <v>41344</v>
      </c>
      <c r="F15698" s="2">
        <v>0.375</v>
      </c>
      <c r="G15698" s="1">
        <v>41348</v>
      </c>
      <c r="H15698" s="2">
        <v>0.4694444444444445</v>
      </c>
    </row>
    <row r="15699" spans="1:8" x14ac:dyDescent="0.35">
      <c r="A15699" t="s">
        <v>26929</v>
      </c>
      <c r="B15699" t="s">
        <v>26930</v>
      </c>
      <c r="C15699">
        <v>9</v>
      </c>
      <c r="E15699" s="1">
        <v>41456</v>
      </c>
      <c r="F15699" s="2">
        <v>0.33333333333333331</v>
      </c>
      <c r="G15699" s="1">
        <v>41461</v>
      </c>
      <c r="H15699" s="2">
        <v>0.29166666666666669</v>
      </c>
    </row>
    <row r="15700" spans="1:8" x14ac:dyDescent="0.35">
      <c r="A15700" t="s">
        <v>26931</v>
      </c>
      <c r="B15700" t="s">
        <v>26932</v>
      </c>
      <c r="C15700">
        <v>9</v>
      </c>
      <c r="E15700" s="1">
        <v>41456</v>
      </c>
      <c r="F15700" s="2">
        <v>0.35416666666666669</v>
      </c>
      <c r="G15700" s="1">
        <v>41461</v>
      </c>
      <c r="H15700" s="2">
        <v>0.54236111111111118</v>
      </c>
    </row>
    <row r="15701" spans="1:8" x14ac:dyDescent="0.35">
      <c r="A15701" t="s">
        <v>26933</v>
      </c>
      <c r="B15701" t="s">
        <v>26345</v>
      </c>
      <c r="C15701">
        <v>9</v>
      </c>
      <c r="E15701" s="1">
        <v>41456</v>
      </c>
      <c r="F15701" s="2">
        <v>0.375</v>
      </c>
      <c r="G15701" s="1">
        <v>41458</v>
      </c>
      <c r="H15701" s="2">
        <v>0.625</v>
      </c>
    </row>
    <row r="15702" spans="1:8" x14ac:dyDescent="0.35">
      <c r="A15702" t="s">
        <v>26933</v>
      </c>
      <c r="B15702" t="s">
        <v>26934</v>
      </c>
      <c r="C15702">
        <v>9</v>
      </c>
      <c r="E15702" s="1">
        <v>41456</v>
      </c>
      <c r="F15702" s="2">
        <v>0.375</v>
      </c>
      <c r="G15702" s="1">
        <v>41458</v>
      </c>
      <c r="H15702" s="2">
        <v>0.52777777777777779</v>
      </c>
    </row>
    <row r="15703" spans="1:8" x14ac:dyDescent="0.35">
      <c r="A15703" t="s">
        <v>26935</v>
      </c>
      <c r="B15703" t="s">
        <v>26936</v>
      </c>
      <c r="C15703">
        <v>9</v>
      </c>
      <c r="E15703" s="1">
        <v>41456</v>
      </c>
      <c r="F15703" s="2">
        <v>0.29166666666666669</v>
      </c>
      <c r="G15703" s="1">
        <v>41457</v>
      </c>
      <c r="H15703" s="2">
        <v>0.38819444444444445</v>
      </c>
    </row>
    <row r="15704" spans="1:8" x14ac:dyDescent="0.35">
      <c r="A15704" t="s">
        <v>26937</v>
      </c>
      <c r="B15704" t="s">
        <v>26420</v>
      </c>
      <c r="C15704">
        <v>9</v>
      </c>
      <c r="E15704" s="1">
        <v>41284</v>
      </c>
      <c r="F15704" s="2">
        <v>0.89097222222222217</v>
      </c>
      <c r="G15704" s="1">
        <v>41287</v>
      </c>
      <c r="H15704" s="2">
        <v>0.47638888888888892</v>
      </c>
    </row>
    <row r="15705" spans="1:8" x14ac:dyDescent="0.35">
      <c r="A15705" t="s">
        <v>26938</v>
      </c>
      <c r="B15705" t="s">
        <v>26939</v>
      </c>
      <c r="C15705">
        <v>9</v>
      </c>
      <c r="E15705" s="1">
        <v>41294</v>
      </c>
      <c r="F15705" s="2">
        <v>0.55347222222222225</v>
      </c>
      <c r="G15705" s="1">
        <v>41297</v>
      </c>
      <c r="H15705" s="2">
        <v>0.47083333333333338</v>
      </c>
    </row>
    <row r="15706" spans="1:8" x14ac:dyDescent="0.35">
      <c r="A15706" t="s">
        <v>26940</v>
      </c>
      <c r="B15706" t="s">
        <v>26941</v>
      </c>
      <c r="C15706">
        <v>9</v>
      </c>
      <c r="E15706" s="1">
        <v>41330</v>
      </c>
      <c r="F15706" s="2">
        <v>0.33333333333333331</v>
      </c>
      <c r="G15706" s="1">
        <v>41338</v>
      </c>
      <c r="H15706" s="2">
        <v>0.55694444444444446</v>
      </c>
    </row>
    <row r="15707" spans="1:8" x14ac:dyDescent="0.35">
      <c r="A15707" t="s">
        <v>26940</v>
      </c>
      <c r="B15707" t="s">
        <v>26446</v>
      </c>
      <c r="C15707">
        <v>9</v>
      </c>
      <c r="E15707" s="1">
        <v>41330</v>
      </c>
      <c r="F15707" s="2">
        <v>0.33333333333333331</v>
      </c>
      <c r="G15707" s="1">
        <v>41335</v>
      </c>
      <c r="H15707" s="2">
        <v>0.59583333333333333</v>
      </c>
    </row>
    <row r="15708" spans="1:8" x14ac:dyDescent="0.35">
      <c r="A15708" t="s">
        <v>26940</v>
      </c>
      <c r="B15708" t="s">
        <v>26942</v>
      </c>
      <c r="C15708">
        <v>9</v>
      </c>
      <c r="E15708" s="1">
        <v>41330</v>
      </c>
      <c r="F15708" s="2">
        <v>0.33333333333333331</v>
      </c>
      <c r="G15708" s="1">
        <v>41340</v>
      </c>
      <c r="H15708" s="2">
        <v>0.55277777777777781</v>
      </c>
    </row>
    <row r="15709" spans="1:8" x14ac:dyDescent="0.35">
      <c r="A15709" t="s">
        <v>26943</v>
      </c>
      <c r="B15709" t="s">
        <v>26944</v>
      </c>
      <c r="C15709">
        <v>9</v>
      </c>
      <c r="E15709" s="1">
        <v>41347</v>
      </c>
      <c r="F15709" s="2">
        <v>0.29166666666666669</v>
      </c>
      <c r="G15709" s="1">
        <v>41349</v>
      </c>
      <c r="H15709" s="2">
        <v>0.63055555555555554</v>
      </c>
    </row>
    <row r="15710" spans="1:8" x14ac:dyDescent="0.35">
      <c r="A15710" t="s">
        <v>26943</v>
      </c>
      <c r="B15710" t="s">
        <v>26945</v>
      </c>
      <c r="C15710">
        <v>9</v>
      </c>
      <c r="E15710" s="1">
        <v>41347</v>
      </c>
      <c r="F15710" s="2">
        <v>0.29166666666666669</v>
      </c>
      <c r="G15710" s="1">
        <v>41353</v>
      </c>
      <c r="H15710" s="2">
        <v>0.56666666666666665</v>
      </c>
    </row>
    <row r="15711" spans="1:8" x14ac:dyDescent="0.35">
      <c r="A15711" t="s">
        <v>26943</v>
      </c>
      <c r="B15711" t="s">
        <v>26946</v>
      </c>
      <c r="C15711">
        <v>9</v>
      </c>
      <c r="E15711" s="1">
        <v>41347</v>
      </c>
      <c r="F15711" s="2">
        <v>0.29166666666666669</v>
      </c>
      <c r="G15711" s="1">
        <v>41353</v>
      </c>
      <c r="H15711" s="2">
        <v>0.43611111111111112</v>
      </c>
    </row>
    <row r="15712" spans="1:8" x14ac:dyDescent="0.35">
      <c r="A15712" t="s">
        <v>26947</v>
      </c>
      <c r="B15712" t="s">
        <v>26269</v>
      </c>
      <c r="C15712">
        <v>9</v>
      </c>
      <c r="E15712" s="1">
        <v>41360</v>
      </c>
      <c r="F15712" s="2">
        <v>0.29166666666666669</v>
      </c>
      <c r="G15712" s="1">
        <v>41363</v>
      </c>
      <c r="H15712" s="2">
        <v>0.45624999999999999</v>
      </c>
    </row>
    <row r="15713" spans="1:8" x14ac:dyDescent="0.35">
      <c r="A15713" t="s">
        <v>26947</v>
      </c>
      <c r="B15713" t="s">
        <v>26948</v>
      </c>
      <c r="C15713">
        <v>9</v>
      </c>
      <c r="E15713" s="1">
        <v>41360</v>
      </c>
      <c r="F15713" s="2">
        <v>0.29166666666666669</v>
      </c>
      <c r="G15713" s="1">
        <v>41361</v>
      </c>
      <c r="H15713" s="2">
        <v>0.5</v>
      </c>
    </row>
    <row r="15714" spans="1:8" x14ac:dyDescent="0.35">
      <c r="A15714" t="s">
        <v>26949</v>
      </c>
      <c r="B15714" t="s">
        <v>26950</v>
      </c>
      <c r="C15714">
        <v>9</v>
      </c>
      <c r="E15714" s="1">
        <v>41415</v>
      </c>
      <c r="F15714" s="2">
        <v>0.29166666666666669</v>
      </c>
      <c r="G15714" s="1">
        <v>41415</v>
      </c>
      <c r="H15714" s="2">
        <v>0.5756944444444444</v>
      </c>
    </row>
    <row r="15715" spans="1:8" x14ac:dyDescent="0.35">
      <c r="A15715" t="s">
        <v>26949</v>
      </c>
      <c r="B15715" t="s">
        <v>26951</v>
      </c>
      <c r="C15715">
        <v>9</v>
      </c>
      <c r="E15715" s="1">
        <v>41415</v>
      </c>
      <c r="F15715" s="2">
        <v>0.29166666666666669</v>
      </c>
      <c r="G15715" s="1">
        <v>41417</v>
      </c>
      <c r="H15715" s="2">
        <v>0.4465277777777778</v>
      </c>
    </row>
    <row r="15716" spans="1:8" x14ac:dyDescent="0.35">
      <c r="A15716" t="s">
        <v>26949</v>
      </c>
      <c r="B15716" t="s">
        <v>26952</v>
      </c>
      <c r="C15716">
        <v>9</v>
      </c>
      <c r="E15716" s="1">
        <v>41415</v>
      </c>
      <c r="F15716" s="2">
        <v>0.29166666666666669</v>
      </c>
      <c r="G15716" s="1">
        <v>41417</v>
      </c>
      <c r="H15716" s="2">
        <v>0.75</v>
      </c>
    </row>
    <row r="15717" spans="1:8" x14ac:dyDescent="0.35">
      <c r="A15717" t="s">
        <v>26953</v>
      </c>
      <c r="B15717" t="s">
        <v>26414</v>
      </c>
      <c r="C15717">
        <v>9</v>
      </c>
      <c r="E15717" s="1">
        <v>41431</v>
      </c>
      <c r="F15717" s="2">
        <v>0.35972222222222222</v>
      </c>
      <c r="G15717" s="1">
        <v>41439</v>
      </c>
      <c r="H15717" s="2">
        <v>0.45833333333333331</v>
      </c>
    </row>
    <row r="15718" spans="1:8" x14ac:dyDescent="0.35">
      <c r="A15718" t="s">
        <v>26954</v>
      </c>
      <c r="B15718" t="s">
        <v>26759</v>
      </c>
      <c r="C15718">
        <v>9</v>
      </c>
      <c r="E15718" s="1">
        <v>41443</v>
      </c>
      <c r="F15718" s="2">
        <v>0.39652777777777781</v>
      </c>
      <c r="G15718" s="1">
        <v>41448</v>
      </c>
      <c r="H15718" s="2">
        <v>0.67499999999999993</v>
      </c>
    </row>
    <row r="15719" spans="1:8" x14ac:dyDescent="0.35">
      <c r="A15719" t="s">
        <v>26955</v>
      </c>
      <c r="B15719" t="s">
        <v>26765</v>
      </c>
      <c r="C15719">
        <v>9</v>
      </c>
      <c r="E15719" s="1">
        <v>41293</v>
      </c>
      <c r="F15719" s="2">
        <v>2.5694444444444447E-2</v>
      </c>
      <c r="G15719" s="1">
        <v>41293</v>
      </c>
      <c r="H15719" s="2">
        <v>0.83819444444444446</v>
      </c>
    </row>
    <row r="15720" spans="1:8" x14ac:dyDescent="0.35">
      <c r="A15720" t="s">
        <v>26956</v>
      </c>
      <c r="B15720" t="s">
        <v>26957</v>
      </c>
      <c r="C15720">
        <v>9</v>
      </c>
      <c r="E15720" s="1">
        <v>41305</v>
      </c>
      <c r="F15720" s="2">
        <v>0.60625000000000007</v>
      </c>
      <c r="G15720" s="1">
        <v>41309</v>
      </c>
      <c r="H15720" s="2">
        <v>0.49027777777777781</v>
      </c>
    </row>
    <row r="15721" spans="1:8" x14ac:dyDescent="0.35">
      <c r="A15721" t="s">
        <v>26958</v>
      </c>
      <c r="B15721" t="s">
        <v>26959</v>
      </c>
      <c r="C15721">
        <v>9</v>
      </c>
      <c r="E15721" s="1">
        <v>41312</v>
      </c>
      <c r="F15721" s="2">
        <v>0.33333333333333331</v>
      </c>
      <c r="G15721" s="1">
        <v>41315</v>
      </c>
      <c r="H15721" s="2">
        <v>0.70833333333333337</v>
      </c>
    </row>
    <row r="15722" spans="1:8" x14ac:dyDescent="0.35">
      <c r="A15722" t="s">
        <v>26960</v>
      </c>
      <c r="B15722" t="s">
        <v>26961</v>
      </c>
      <c r="C15722">
        <v>9</v>
      </c>
      <c r="E15722" s="1">
        <v>41312</v>
      </c>
      <c r="F15722" s="2">
        <v>0.35416666666666669</v>
      </c>
      <c r="G15722" s="1">
        <v>41317</v>
      </c>
      <c r="H15722" s="2">
        <v>0.41180555555555554</v>
      </c>
    </row>
    <row r="15723" spans="1:8" x14ac:dyDescent="0.35">
      <c r="A15723" t="s">
        <v>26962</v>
      </c>
      <c r="B15723" t="s">
        <v>26963</v>
      </c>
      <c r="C15723">
        <v>9</v>
      </c>
      <c r="E15723" s="1">
        <v>41312</v>
      </c>
      <c r="F15723" s="2">
        <v>0.375</v>
      </c>
      <c r="G15723" s="1">
        <v>41316</v>
      </c>
      <c r="H15723" s="2">
        <v>0.48749999999999999</v>
      </c>
    </row>
    <row r="15724" spans="1:8" x14ac:dyDescent="0.35">
      <c r="A15724" t="s">
        <v>26964</v>
      </c>
      <c r="B15724" t="s">
        <v>26965</v>
      </c>
      <c r="C15724">
        <v>9</v>
      </c>
      <c r="E15724" s="1">
        <v>41320</v>
      </c>
      <c r="F15724" s="2">
        <v>0.45069444444444445</v>
      </c>
      <c r="G15724" s="1">
        <v>41322</v>
      </c>
      <c r="H15724" s="2">
        <v>0.66666666666666663</v>
      </c>
    </row>
    <row r="15725" spans="1:8" x14ac:dyDescent="0.35">
      <c r="A15725" t="s">
        <v>26966</v>
      </c>
      <c r="B15725" t="s">
        <v>26967</v>
      </c>
      <c r="C15725">
        <v>9</v>
      </c>
      <c r="E15725" s="1">
        <v>41346</v>
      </c>
      <c r="F15725" s="2">
        <v>0.88680555555555562</v>
      </c>
      <c r="G15725" s="1">
        <v>41350</v>
      </c>
      <c r="H15725" s="2">
        <v>1.8055555555555557E-2</v>
      </c>
    </row>
    <row r="15726" spans="1:8" x14ac:dyDescent="0.35">
      <c r="A15726" t="s">
        <v>26968</v>
      </c>
      <c r="B15726" t="s">
        <v>26969</v>
      </c>
      <c r="C15726">
        <v>9</v>
      </c>
      <c r="E15726" s="1">
        <v>41401</v>
      </c>
      <c r="F15726" s="2">
        <v>0.31736111111111115</v>
      </c>
      <c r="G15726" s="1">
        <v>41403</v>
      </c>
      <c r="H15726" s="2">
        <v>0.48958333333333331</v>
      </c>
    </row>
    <row r="15727" spans="1:8" x14ac:dyDescent="0.35">
      <c r="A15727" t="s">
        <v>26970</v>
      </c>
      <c r="B15727" t="s">
        <v>26971</v>
      </c>
      <c r="C15727">
        <v>9</v>
      </c>
      <c r="E15727" s="1">
        <v>41401</v>
      </c>
      <c r="F15727" s="2">
        <v>0.31944444444444448</v>
      </c>
      <c r="G15727" s="1">
        <v>41406</v>
      </c>
      <c r="H15727" s="2">
        <v>0.5</v>
      </c>
    </row>
    <row r="15728" spans="1:8" x14ac:dyDescent="0.35">
      <c r="A15728" t="s">
        <v>26972</v>
      </c>
      <c r="B15728" t="s">
        <v>26492</v>
      </c>
      <c r="C15728">
        <v>9</v>
      </c>
      <c r="E15728" s="1">
        <v>41401</v>
      </c>
      <c r="F15728" s="2">
        <v>0.32430555555555557</v>
      </c>
      <c r="G15728" s="1">
        <v>41403</v>
      </c>
      <c r="H15728" s="2">
        <v>0.45833333333333331</v>
      </c>
    </row>
    <row r="15729" spans="1:8" x14ac:dyDescent="0.35">
      <c r="A15729" t="s">
        <v>26973</v>
      </c>
      <c r="B15729" t="s">
        <v>26974</v>
      </c>
      <c r="C15729">
        <v>9</v>
      </c>
      <c r="E15729" s="1">
        <v>41422</v>
      </c>
      <c r="F15729" s="2">
        <v>0.29166666666666669</v>
      </c>
      <c r="G15729" s="1">
        <v>41430</v>
      </c>
      <c r="H15729" s="2">
        <v>0.4458333333333333</v>
      </c>
    </row>
    <row r="15730" spans="1:8" x14ac:dyDescent="0.35">
      <c r="A15730" t="s">
        <v>26973</v>
      </c>
      <c r="B15730" t="s">
        <v>26975</v>
      </c>
      <c r="C15730">
        <v>9</v>
      </c>
      <c r="E15730" s="1">
        <v>41422</v>
      </c>
      <c r="F15730" s="2">
        <v>0.29166666666666669</v>
      </c>
      <c r="G15730" s="1">
        <v>41427</v>
      </c>
      <c r="H15730" s="2">
        <v>0.54652777777777783</v>
      </c>
    </row>
    <row r="15731" spans="1:8" x14ac:dyDescent="0.35">
      <c r="A15731" t="s">
        <v>26973</v>
      </c>
      <c r="B15731" t="s">
        <v>26976</v>
      </c>
      <c r="C15731">
        <v>9</v>
      </c>
      <c r="E15731" s="1">
        <v>41422</v>
      </c>
      <c r="F15731" s="2">
        <v>0.29166666666666669</v>
      </c>
      <c r="G15731" s="1">
        <v>41427</v>
      </c>
      <c r="H15731" s="2">
        <v>0.54583333333333328</v>
      </c>
    </row>
    <row r="15732" spans="1:8" x14ac:dyDescent="0.35">
      <c r="A15732" t="s">
        <v>26385</v>
      </c>
      <c r="B15732" t="s">
        <v>26386</v>
      </c>
      <c r="C15732">
        <v>9</v>
      </c>
      <c r="E15732" s="1">
        <v>41306</v>
      </c>
      <c r="F15732" s="2">
        <v>0.33333333333333331</v>
      </c>
      <c r="G15732" s="1">
        <v>41309</v>
      </c>
      <c r="H15732" s="2">
        <v>0.46249999999999997</v>
      </c>
    </row>
    <row r="15733" spans="1:8" x14ac:dyDescent="0.35">
      <c r="A15733" t="s">
        <v>26977</v>
      </c>
      <c r="B15733" t="s">
        <v>26978</v>
      </c>
      <c r="C15733">
        <v>9</v>
      </c>
      <c r="E15733" s="1">
        <v>41351</v>
      </c>
      <c r="F15733" s="2">
        <v>0.71666666666666667</v>
      </c>
      <c r="G15733" s="1">
        <v>41354</v>
      </c>
      <c r="H15733" s="2">
        <v>0.45416666666666666</v>
      </c>
    </row>
    <row r="15734" spans="1:8" x14ac:dyDescent="0.35">
      <c r="A15734" t="s">
        <v>26272</v>
      </c>
      <c r="B15734" t="s">
        <v>26273</v>
      </c>
      <c r="C15734">
        <v>9</v>
      </c>
      <c r="E15734" s="1">
        <v>41430</v>
      </c>
      <c r="F15734" s="2">
        <v>0.29166666666666669</v>
      </c>
      <c r="G15734" s="1">
        <v>41432</v>
      </c>
      <c r="H15734" s="2">
        <v>0.4375</v>
      </c>
    </row>
    <row r="15735" spans="1:8" x14ac:dyDescent="0.35">
      <c r="A15735" t="s">
        <v>26979</v>
      </c>
      <c r="B15735" t="s">
        <v>26980</v>
      </c>
      <c r="C15735">
        <v>9</v>
      </c>
      <c r="E15735" s="1">
        <v>41443</v>
      </c>
      <c r="F15735" s="2">
        <v>0.70138888888888884</v>
      </c>
      <c r="G15735" s="1">
        <v>41443</v>
      </c>
      <c r="H15735" s="2">
        <v>0.72152777777777777</v>
      </c>
    </row>
    <row r="15736" spans="1:8" x14ac:dyDescent="0.35">
      <c r="A15736" t="s">
        <v>26981</v>
      </c>
      <c r="B15736" t="s">
        <v>26982</v>
      </c>
      <c r="C15736">
        <v>9</v>
      </c>
      <c r="E15736" s="1">
        <v>41457</v>
      </c>
      <c r="F15736" s="2">
        <v>0.35347222222222219</v>
      </c>
      <c r="G15736" s="1">
        <v>41459</v>
      </c>
      <c r="H15736" s="2">
        <v>0.50763888888888886</v>
      </c>
    </row>
    <row r="15737" spans="1:8" x14ac:dyDescent="0.35">
      <c r="A15737" t="s">
        <v>26981</v>
      </c>
      <c r="B15737" t="s">
        <v>26983</v>
      </c>
      <c r="C15737">
        <v>9</v>
      </c>
      <c r="E15737" s="1">
        <v>41457</v>
      </c>
      <c r="F15737" s="2">
        <v>0.35347222222222219</v>
      </c>
      <c r="G15737" s="1">
        <v>41459</v>
      </c>
      <c r="H15737" s="2">
        <v>0.51666666666666672</v>
      </c>
    </row>
    <row r="15738" spans="1:8" x14ac:dyDescent="0.35">
      <c r="A15738" t="s">
        <v>26984</v>
      </c>
      <c r="B15738" t="s">
        <v>26985</v>
      </c>
      <c r="C15738">
        <v>9</v>
      </c>
      <c r="E15738" s="1">
        <v>41457</v>
      </c>
      <c r="F15738" s="2">
        <v>0.35416666666666669</v>
      </c>
      <c r="G15738" s="1">
        <v>41462</v>
      </c>
      <c r="H15738" s="2">
        <v>0.55763888888888891</v>
      </c>
    </row>
    <row r="15739" spans="1:8" x14ac:dyDescent="0.35">
      <c r="A15739" t="s">
        <v>26984</v>
      </c>
      <c r="B15739" t="s">
        <v>26986</v>
      </c>
      <c r="C15739">
        <v>9</v>
      </c>
      <c r="E15739" s="1">
        <v>41457</v>
      </c>
      <c r="F15739" s="2">
        <v>0.35416666666666669</v>
      </c>
      <c r="G15739" s="1">
        <v>41462</v>
      </c>
      <c r="H15739" s="2">
        <v>0.59375</v>
      </c>
    </row>
    <row r="15740" spans="1:8" x14ac:dyDescent="0.35">
      <c r="A15740" t="s">
        <v>26984</v>
      </c>
      <c r="B15740" t="s">
        <v>26987</v>
      </c>
      <c r="C15740">
        <v>9</v>
      </c>
      <c r="E15740" s="1">
        <v>41457</v>
      </c>
      <c r="F15740" s="2">
        <v>0.35416666666666669</v>
      </c>
      <c r="G15740" s="1">
        <v>41459</v>
      </c>
      <c r="H15740" s="2">
        <v>0.5180555555555556</v>
      </c>
    </row>
    <row r="15741" spans="1:8" x14ac:dyDescent="0.35">
      <c r="A15741" t="s">
        <v>26988</v>
      </c>
      <c r="B15741" t="s">
        <v>26989</v>
      </c>
      <c r="C15741">
        <v>9</v>
      </c>
      <c r="E15741" s="1">
        <v>41270</v>
      </c>
      <c r="F15741" s="2">
        <v>0.34791666666666665</v>
      </c>
      <c r="G15741" s="1">
        <v>41273</v>
      </c>
      <c r="H15741" s="2">
        <v>0.53541666666666665</v>
      </c>
    </row>
    <row r="15742" spans="1:8" x14ac:dyDescent="0.35">
      <c r="A15742" t="s">
        <v>26990</v>
      </c>
      <c r="B15742" t="s">
        <v>26991</v>
      </c>
      <c r="C15742">
        <v>9</v>
      </c>
      <c r="E15742" s="1">
        <v>41354</v>
      </c>
      <c r="F15742" s="2">
        <v>0.8847222222222223</v>
      </c>
      <c r="G15742" s="1">
        <v>41360</v>
      </c>
      <c r="H15742" s="2">
        <v>0.49861111111111112</v>
      </c>
    </row>
    <row r="15743" spans="1:8" x14ac:dyDescent="0.35">
      <c r="A15743" t="s">
        <v>26907</v>
      </c>
      <c r="B15743" t="s">
        <v>26992</v>
      </c>
      <c r="C15743">
        <v>9</v>
      </c>
      <c r="E15743" s="1">
        <v>41421</v>
      </c>
      <c r="F15743" s="2">
        <v>0.29166666666666669</v>
      </c>
      <c r="G15743" s="1">
        <v>41423</v>
      </c>
      <c r="H15743" s="2">
        <v>0.75</v>
      </c>
    </row>
    <row r="15744" spans="1:8" x14ac:dyDescent="0.35">
      <c r="A15744" t="s">
        <v>26907</v>
      </c>
      <c r="B15744" t="s">
        <v>26993</v>
      </c>
      <c r="C15744">
        <v>9</v>
      </c>
      <c r="E15744" s="1">
        <v>41421</v>
      </c>
      <c r="F15744" s="2">
        <v>0.29166666666666669</v>
      </c>
      <c r="G15744" s="1">
        <v>41426</v>
      </c>
      <c r="H15744" s="2">
        <v>0.51527777777777783</v>
      </c>
    </row>
    <row r="15745" spans="1:8" x14ac:dyDescent="0.35">
      <c r="A15745" t="s">
        <v>26907</v>
      </c>
      <c r="B15745" t="s">
        <v>26994</v>
      </c>
      <c r="C15745">
        <v>9</v>
      </c>
      <c r="E15745" s="1">
        <v>41421</v>
      </c>
      <c r="F15745" s="2">
        <v>0.29166666666666669</v>
      </c>
      <c r="G15745" s="1">
        <v>41426</v>
      </c>
      <c r="H15745" s="2">
        <v>0.66666666666666663</v>
      </c>
    </row>
    <row r="15746" spans="1:8" x14ac:dyDescent="0.35">
      <c r="A15746" t="s">
        <v>26995</v>
      </c>
      <c r="B15746" t="s">
        <v>26996</v>
      </c>
      <c r="C15746">
        <v>9</v>
      </c>
      <c r="E15746" s="1">
        <v>41451</v>
      </c>
      <c r="F15746" s="2">
        <v>0.52777777777777779</v>
      </c>
      <c r="G15746" s="1">
        <v>41466</v>
      </c>
      <c r="H15746" s="2">
        <v>0.50138888888888888</v>
      </c>
    </row>
    <row r="15747" spans="1:8" x14ac:dyDescent="0.35">
      <c r="A15747" t="s">
        <v>26997</v>
      </c>
      <c r="B15747" t="s">
        <v>26998</v>
      </c>
      <c r="C15747">
        <v>9</v>
      </c>
      <c r="E15747" s="1">
        <v>41465</v>
      </c>
      <c r="F15747" s="2">
        <v>0.49513888888888885</v>
      </c>
      <c r="G15747" s="1">
        <v>41467</v>
      </c>
      <c r="H15747" s="2">
        <v>0.45069444444444445</v>
      </c>
    </row>
    <row r="15748" spans="1:8" x14ac:dyDescent="0.35">
      <c r="A15748" t="s">
        <v>26999</v>
      </c>
      <c r="B15748" t="s">
        <v>27000</v>
      </c>
      <c r="C15748">
        <v>9</v>
      </c>
      <c r="E15748" s="1">
        <v>41290</v>
      </c>
      <c r="F15748" s="2">
        <v>0.35416666666666669</v>
      </c>
      <c r="G15748" s="1">
        <v>41295</v>
      </c>
      <c r="H15748" s="2">
        <v>0.55694444444444446</v>
      </c>
    </row>
    <row r="15749" spans="1:8" x14ac:dyDescent="0.35">
      <c r="A15749" t="s">
        <v>27001</v>
      </c>
      <c r="B15749" t="s">
        <v>27002</v>
      </c>
      <c r="C15749">
        <v>9</v>
      </c>
      <c r="E15749" s="1">
        <v>41290</v>
      </c>
      <c r="F15749" s="2">
        <v>0.375</v>
      </c>
      <c r="G15749" s="1">
        <v>41297</v>
      </c>
      <c r="H15749" s="2">
        <v>0.53680555555555554</v>
      </c>
    </row>
    <row r="15750" spans="1:8" x14ac:dyDescent="0.35">
      <c r="A15750" t="s">
        <v>27001</v>
      </c>
      <c r="B15750" t="s">
        <v>27003</v>
      </c>
      <c r="C15750">
        <v>9</v>
      </c>
      <c r="E15750" s="1">
        <v>41290</v>
      </c>
      <c r="F15750" s="2">
        <v>0.375</v>
      </c>
      <c r="G15750" s="1">
        <v>41294</v>
      </c>
      <c r="H15750" s="2">
        <v>0.61736111111111114</v>
      </c>
    </row>
    <row r="15751" spans="1:8" x14ac:dyDescent="0.35">
      <c r="A15751" t="s">
        <v>27004</v>
      </c>
      <c r="B15751" t="s">
        <v>27005</v>
      </c>
      <c r="C15751">
        <v>9</v>
      </c>
      <c r="E15751" s="1">
        <v>41296</v>
      </c>
      <c r="F15751" s="2">
        <v>0.5229166666666667</v>
      </c>
      <c r="G15751" s="1">
        <v>41309</v>
      </c>
      <c r="H15751" s="2">
        <v>0.44930555555555557</v>
      </c>
    </row>
    <row r="15752" spans="1:8" x14ac:dyDescent="0.35">
      <c r="A15752" t="s">
        <v>27006</v>
      </c>
      <c r="B15752" t="s">
        <v>27007</v>
      </c>
      <c r="C15752">
        <v>9</v>
      </c>
      <c r="E15752" s="1">
        <v>41312</v>
      </c>
      <c r="F15752" s="2">
        <v>0.73958333333333337</v>
      </c>
      <c r="G15752" s="1">
        <v>41318</v>
      </c>
      <c r="H15752" s="2">
        <v>0.58472222222222225</v>
      </c>
    </row>
    <row r="15753" spans="1:8" x14ac:dyDescent="0.35">
      <c r="A15753" t="s">
        <v>27008</v>
      </c>
      <c r="B15753" t="s">
        <v>27009</v>
      </c>
      <c r="C15753">
        <v>9</v>
      </c>
      <c r="E15753" s="1">
        <v>41313</v>
      </c>
      <c r="F15753" s="2">
        <v>0.33333333333333331</v>
      </c>
      <c r="G15753" s="1">
        <v>41318</v>
      </c>
      <c r="H15753" s="2">
        <v>0.50347222222222221</v>
      </c>
    </row>
    <row r="15754" spans="1:8" x14ac:dyDescent="0.35">
      <c r="A15754" t="s">
        <v>26143</v>
      </c>
      <c r="B15754" t="s">
        <v>27010</v>
      </c>
      <c r="C15754">
        <v>9</v>
      </c>
      <c r="E15754" s="1">
        <v>41361</v>
      </c>
      <c r="F15754" s="2">
        <v>0.29166666666666669</v>
      </c>
      <c r="G15754" s="1">
        <v>41362</v>
      </c>
      <c r="H15754" s="2">
        <v>0.5</v>
      </c>
    </row>
    <row r="15755" spans="1:8" x14ac:dyDescent="0.35">
      <c r="A15755" t="s">
        <v>26240</v>
      </c>
      <c r="B15755" t="s">
        <v>26994</v>
      </c>
      <c r="C15755">
        <v>9</v>
      </c>
      <c r="E15755" s="1">
        <v>41425</v>
      </c>
      <c r="F15755" s="2">
        <v>0.29166666666666669</v>
      </c>
      <c r="G15755" s="1">
        <v>41426</v>
      </c>
      <c r="H15755" s="2">
        <v>0.66666666666666663</v>
      </c>
    </row>
    <row r="15756" spans="1:8" x14ac:dyDescent="0.35">
      <c r="A15756" t="s">
        <v>27011</v>
      </c>
      <c r="B15756" t="s">
        <v>27012</v>
      </c>
      <c r="C15756">
        <v>9</v>
      </c>
      <c r="E15756" s="1">
        <v>41439</v>
      </c>
      <c r="F15756" s="2">
        <v>0.68819444444444444</v>
      </c>
      <c r="G15756" s="1">
        <v>41440</v>
      </c>
      <c r="H15756" s="2">
        <v>0.5</v>
      </c>
    </row>
    <row r="15757" spans="1:8" x14ac:dyDescent="0.35">
      <c r="A15757" t="s">
        <v>27013</v>
      </c>
      <c r="B15757" t="s">
        <v>26868</v>
      </c>
      <c r="C15757">
        <v>9</v>
      </c>
      <c r="E15757" s="1">
        <v>41461</v>
      </c>
      <c r="F15757" s="2">
        <v>0.51180555555555551</v>
      </c>
      <c r="G15757" s="1">
        <v>41470</v>
      </c>
      <c r="H15757" s="2">
        <v>0.41388888888888892</v>
      </c>
    </row>
    <row r="15758" spans="1:8" x14ac:dyDescent="0.35">
      <c r="A15758" t="s">
        <v>27014</v>
      </c>
      <c r="B15758" t="s">
        <v>27000</v>
      </c>
      <c r="C15758">
        <v>9</v>
      </c>
      <c r="E15758" s="1">
        <v>41292</v>
      </c>
      <c r="F15758" s="2">
        <v>0.3125</v>
      </c>
      <c r="G15758" s="1">
        <v>41295</v>
      </c>
      <c r="H15758" s="2">
        <v>0.55694444444444446</v>
      </c>
    </row>
    <row r="15759" spans="1:8" x14ac:dyDescent="0.35">
      <c r="A15759" t="s">
        <v>27015</v>
      </c>
      <c r="B15759" t="s">
        <v>26371</v>
      </c>
      <c r="C15759">
        <v>9</v>
      </c>
      <c r="E15759" s="1">
        <v>41292</v>
      </c>
      <c r="F15759" s="2">
        <v>0.33333333333333331</v>
      </c>
      <c r="G15759" s="1">
        <v>41299</v>
      </c>
      <c r="H15759" s="2">
        <v>0.57152777777777775</v>
      </c>
    </row>
    <row r="15760" spans="1:8" x14ac:dyDescent="0.35">
      <c r="A15760" t="s">
        <v>27016</v>
      </c>
      <c r="B15760" t="s">
        <v>27017</v>
      </c>
      <c r="C15760">
        <v>9</v>
      </c>
      <c r="E15760" s="1">
        <v>41292</v>
      </c>
      <c r="F15760" s="2">
        <v>0.375</v>
      </c>
      <c r="G15760" s="1">
        <v>41294</v>
      </c>
      <c r="H15760" s="2">
        <v>0.55555555555555558</v>
      </c>
    </row>
    <row r="15761" spans="1:8" x14ac:dyDescent="0.35">
      <c r="A15761" t="s">
        <v>27018</v>
      </c>
      <c r="B15761" t="s">
        <v>27019</v>
      </c>
      <c r="C15761">
        <v>9</v>
      </c>
      <c r="E15761" s="1">
        <v>41404</v>
      </c>
      <c r="F15761" s="2">
        <v>0.29166666666666669</v>
      </c>
      <c r="G15761" s="1">
        <v>41409</v>
      </c>
      <c r="H15761" s="2">
        <v>0.4055555555555555</v>
      </c>
    </row>
    <row r="15762" spans="1:8" x14ac:dyDescent="0.35">
      <c r="A15762" t="s">
        <v>27018</v>
      </c>
      <c r="B15762" t="s">
        <v>27020</v>
      </c>
      <c r="C15762">
        <v>9</v>
      </c>
      <c r="E15762" s="1">
        <v>41404</v>
      </c>
      <c r="F15762" s="2">
        <v>0.29166666666666669</v>
      </c>
      <c r="G15762" s="1">
        <v>41417</v>
      </c>
      <c r="H15762" s="2">
        <v>0.49791666666666662</v>
      </c>
    </row>
    <row r="15763" spans="1:8" x14ac:dyDescent="0.35">
      <c r="A15763" t="s">
        <v>27018</v>
      </c>
      <c r="B15763" t="s">
        <v>27021</v>
      </c>
      <c r="C15763">
        <v>9</v>
      </c>
      <c r="E15763" s="1">
        <v>41404</v>
      </c>
      <c r="F15763" s="2">
        <v>0.29166666666666669</v>
      </c>
      <c r="G15763" s="1">
        <v>41406</v>
      </c>
      <c r="H15763" s="2">
        <v>0.48680555555555555</v>
      </c>
    </row>
    <row r="15764" spans="1:8" x14ac:dyDescent="0.35">
      <c r="A15764" t="s">
        <v>26752</v>
      </c>
      <c r="B15764" t="s">
        <v>27022</v>
      </c>
      <c r="C15764">
        <v>9</v>
      </c>
      <c r="E15764" s="1">
        <v>41408</v>
      </c>
      <c r="F15764" s="2">
        <v>0.29166666666666669</v>
      </c>
      <c r="G15764" s="1">
        <v>41410</v>
      </c>
      <c r="H15764" s="2">
        <v>0.75</v>
      </c>
    </row>
    <row r="15765" spans="1:8" x14ac:dyDescent="0.35">
      <c r="A15765" t="s">
        <v>27023</v>
      </c>
      <c r="B15765" t="s">
        <v>27024</v>
      </c>
      <c r="C15765">
        <v>9</v>
      </c>
      <c r="E15765" s="1">
        <v>41409</v>
      </c>
      <c r="F15765" s="2">
        <v>0.29166666666666669</v>
      </c>
      <c r="G15765" s="1">
        <v>41411</v>
      </c>
      <c r="H15765" s="2">
        <v>0.40833333333333338</v>
      </c>
    </row>
    <row r="15766" spans="1:8" x14ac:dyDescent="0.35">
      <c r="A15766" t="s">
        <v>27025</v>
      </c>
      <c r="B15766" t="s">
        <v>27026</v>
      </c>
      <c r="C15766">
        <v>9</v>
      </c>
      <c r="E15766" s="1">
        <v>41442</v>
      </c>
      <c r="F15766" s="2">
        <v>0.375</v>
      </c>
      <c r="G15766" s="1">
        <v>41447</v>
      </c>
      <c r="H15766" s="2">
        <v>0.625</v>
      </c>
    </row>
    <row r="15767" spans="1:8" x14ac:dyDescent="0.35">
      <c r="A15767" t="s">
        <v>27027</v>
      </c>
      <c r="B15767" t="s">
        <v>27028</v>
      </c>
      <c r="C15767">
        <v>9</v>
      </c>
      <c r="E15767" s="1">
        <v>41442</v>
      </c>
      <c r="F15767" s="2">
        <v>0.39583333333333331</v>
      </c>
      <c r="G15767" s="1">
        <v>41445</v>
      </c>
      <c r="H15767" s="2">
        <v>0.66666666666666663</v>
      </c>
    </row>
    <row r="15768" spans="1:8" x14ac:dyDescent="0.35">
      <c r="A15768" t="s">
        <v>27029</v>
      </c>
      <c r="B15768" t="s">
        <v>27030</v>
      </c>
      <c r="C15768">
        <v>9</v>
      </c>
      <c r="E15768" s="1">
        <v>41453</v>
      </c>
      <c r="F15768" s="2">
        <v>0.33333333333333331</v>
      </c>
      <c r="G15768" s="1">
        <v>41453</v>
      </c>
      <c r="H15768" s="2">
        <v>0.62222222222222223</v>
      </c>
    </row>
    <row r="15769" spans="1:8" x14ac:dyDescent="0.35">
      <c r="A15769" t="s">
        <v>27031</v>
      </c>
      <c r="B15769" t="s">
        <v>27032</v>
      </c>
      <c r="C15769">
        <v>9</v>
      </c>
      <c r="E15769" s="1">
        <v>41459</v>
      </c>
      <c r="F15769" s="2">
        <v>0.46388888888888885</v>
      </c>
      <c r="G15769" s="1">
        <v>41461</v>
      </c>
      <c r="H15769" s="2">
        <v>0.85972222222222217</v>
      </c>
    </row>
    <row r="15770" spans="1:8" x14ac:dyDescent="0.35">
      <c r="A15770" t="s">
        <v>27033</v>
      </c>
      <c r="B15770" t="s">
        <v>27034</v>
      </c>
      <c r="C15770">
        <v>9</v>
      </c>
      <c r="E15770" s="1">
        <v>41326</v>
      </c>
      <c r="F15770" s="2">
        <v>0.48680555555555555</v>
      </c>
      <c r="G15770" s="1">
        <v>41337</v>
      </c>
      <c r="H15770" s="2">
        <v>0.49722222222222223</v>
      </c>
    </row>
    <row r="15771" spans="1:8" x14ac:dyDescent="0.35">
      <c r="A15771" t="s">
        <v>27035</v>
      </c>
      <c r="B15771" t="s">
        <v>27036</v>
      </c>
      <c r="C15771">
        <v>9</v>
      </c>
      <c r="E15771" s="1">
        <v>41432</v>
      </c>
      <c r="F15771" s="2">
        <v>0.47013888888888888</v>
      </c>
      <c r="G15771" s="1">
        <v>41435</v>
      </c>
      <c r="H15771" s="2">
        <v>0.67499999999999993</v>
      </c>
    </row>
    <row r="15772" spans="1:8" x14ac:dyDescent="0.35">
      <c r="A15772" t="s">
        <v>27037</v>
      </c>
      <c r="B15772" t="s">
        <v>27038</v>
      </c>
      <c r="C15772">
        <v>9</v>
      </c>
      <c r="E15772" s="1">
        <v>41354</v>
      </c>
      <c r="F15772" s="2">
        <v>0.84097222222222223</v>
      </c>
      <c r="G15772" s="1">
        <v>41356</v>
      </c>
      <c r="H15772" s="2">
        <v>0.56319444444444444</v>
      </c>
    </row>
    <row r="15773" spans="1:8" x14ac:dyDescent="0.35">
      <c r="A15773" t="s">
        <v>27039</v>
      </c>
      <c r="B15773" t="s">
        <v>27040</v>
      </c>
      <c r="C15773">
        <v>9</v>
      </c>
      <c r="E15773" s="1">
        <v>41419</v>
      </c>
      <c r="F15773" s="2">
        <v>0.52916666666666667</v>
      </c>
      <c r="G15773" s="1">
        <v>41422</v>
      </c>
      <c r="H15773" s="2">
        <v>0.48888888888888887</v>
      </c>
    </row>
    <row r="15774" spans="1:8" x14ac:dyDescent="0.35">
      <c r="A15774" t="s">
        <v>27041</v>
      </c>
      <c r="B15774" t="s">
        <v>27042</v>
      </c>
      <c r="C15774">
        <v>9</v>
      </c>
      <c r="E15774" s="1">
        <v>41432</v>
      </c>
      <c r="F15774" s="2">
        <v>0.42499999999999999</v>
      </c>
      <c r="G15774" s="1">
        <v>41433</v>
      </c>
      <c r="H15774" s="2">
        <v>0.52083333333333337</v>
      </c>
    </row>
    <row r="15775" spans="1:8" x14ac:dyDescent="0.35">
      <c r="A15775" t="s">
        <v>27043</v>
      </c>
      <c r="B15775" t="s">
        <v>27044</v>
      </c>
      <c r="C15775">
        <v>9</v>
      </c>
      <c r="E15775" s="1">
        <v>41460</v>
      </c>
      <c r="F15775" s="2">
        <v>0.43055555555555558</v>
      </c>
      <c r="G15775" s="1">
        <v>41465</v>
      </c>
      <c r="H15775" s="2">
        <v>0.74236111111111114</v>
      </c>
    </row>
    <row r="15776" spans="1:8" x14ac:dyDescent="0.35">
      <c r="A15776" t="s">
        <v>27045</v>
      </c>
      <c r="B15776" t="s">
        <v>27046</v>
      </c>
      <c r="C15776">
        <v>9</v>
      </c>
      <c r="E15776" s="1">
        <v>41263</v>
      </c>
      <c r="F15776" s="2">
        <v>0.4152777777777778</v>
      </c>
      <c r="G15776" s="1">
        <v>41264</v>
      </c>
      <c r="H15776" s="2">
        <v>0.4993055555555555</v>
      </c>
    </row>
    <row r="15777" spans="1:8" x14ac:dyDescent="0.35">
      <c r="A15777" t="s">
        <v>27047</v>
      </c>
      <c r="B15777" t="s">
        <v>27048</v>
      </c>
      <c r="C15777">
        <v>9</v>
      </c>
      <c r="E15777" s="1">
        <v>41317</v>
      </c>
      <c r="F15777" s="2">
        <v>0.75</v>
      </c>
      <c r="G15777" s="1">
        <v>41318</v>
      </c>
      <c r="H15777" s="2">
        <v>0.66041666666666665</v>
      </c>
    </row>
    <row r="15778" spans="1:8" x14ac:dyDescent="0.35">
      <c r="A15778" t="s">
        <v>27049</v>
      </c>
      <c r="B15778" t="s">
        <v>27050</v>
      </c>
      <c r="C15778">
        <v>9</v>
      </c>
      <c r="E15778" s="1">
        <v>41344</v>
      </c>
      <c r="F15778" s="2">
        <v>0.36180555555555555</v>
      </c>
      <c r="G15778" s="1">
        <v>41351</v>
      </c>
      <c r="H15778" s="2">
        <v>0.45416666666666666</v>
      </c>
    </row>
    <row r="15779" spans="1:8" x14ac:dyDescent="0.35">
      <c r="A15779" t="s">
        <v>27051</v>
      </c>
      <c r="B15779" t="s">
        <v>27052</v>
      </c>
      <c r="C15779">
        <v>9</v>
      </c>
      <c r="E15779" s="1">
        <v>41360</v>
      </c>
      <c r="F15779" s="2">
        <v>0.33333333333333331</v>
      </c>
      <c r="G15779" s="1">
        <v>41364</v>
      </c>
      <c r="H15779" s="2">
        <v>0.53125</v>
      </c>
    </row>
    <row r="15780" spans="1:8" x14ac:dyDescent="0.35">
      <c r="A15780" t="s">
        <v>27053</v>
      </c>
      <c r="B15780" t="s">
        <v>27054</v>
      </c>
      <c r="C15780">
        <v>9</v>
      </c>
      <c r="E15780" s="1">
        <v>41529</v>
      </c>
      <c r="F15780" s="2">
        <v>0.33611111111111108</v>
      </c>
      <c r="G15780" s="1">
        <v>41531</v>
      </c>
      <c r="H15780" s="2">
        <v>0.4375</v>
      </c>
    </row>
    <row r="15781" spans="1:8" x14ac:dyDescent="0.35">
      <c r="A15781" t="s">
        <v>27055</v>
      </c>
      <c r="B15781" t="s">
        <v>27056</v>
      </c>
      <c r="C15781">
        <v>9</v>
      </c>
      <c r="E15781" s="1">
        <v>41637</v>
      </c>
      <c r="F15781" s="2">
        <v>0.15416666666666667</v>
      </c>
      <c r="G15781" s="1">
        <v>41642</v>
      </c>
      <c r="H15781" s="2">
        <v>0.67708333333333337</v>
      </c>
    </row>
    <row r="15782" spans="1:8" x14ac:dyDescent="0.35">
      <c r="A15782" t="s">
        <v>27057</v>
      </c>
      <c r="B15782" t="s">
        <v>27058</v>
      </c>
      <c r="C15782">
        <v>9</v>
      </c>
      <c r="E15782" s="1">
        <v>41573</v>
      </c>
      <c r="F15782" s="2">
        <v>0.65</v>
      </c>
      <c r="G15782" s="1">
        <v>41581</v>
      </c>
      <c r="H15782" s="2">
        <v>0.53611111111111109</v>
      </c>
    </row>
    <row r="15783" spans="1:8" x14ac:dyDescent="0.35">
      <c r="A15783" t="s">
        <v>27059</v>
      </c>
      <c r="B15783" t="s">
        <v>27060</v>
      </c>
      <c r="C15783">
        <v>9</v>
      </c>
      <c r="E15783" s="1">
        <v>41576</v>
      </c>
      <c r="F15783" s="2">
        <v>0.37083333333333335</v>
      </c>
      <c r="G15783" s="1">
        <v>41581</v>
      </c>
      <c r="H15783" s="2">
        <v>0.60416666666666663</v>
      </c>
    </row>
    <row r="15784" spans="1:8" x14ac:dyDescent="0.35">
      <c r="A15784" t="s">
        <v>27061</v>
      </c>
      <c r="B15784" t="s">
        <v>27062</v>
      </c>
      <c r="C15784">
        <v>9</v>
      </c>
      <c r="E15784" s="1">
        <v>41478</v>
      </c>
      <c r="F15784" s="2">
        <v>0.3125</v>
      </c>
      <c r="G15784" s="1">
        <v>41480</v>
      </c>
      <c r="H15784" s="2">
        <v>0.46111111111111108</v>
      </c>
    </row>
    <row r="15785" spans="1:8" x14ac:dyDescent="0.35">
      <c r="A15785" t="s">
        <v>27063</v>
      </c>
      <c r="B15785" t="s">
        <v>27064</v>
      </c>
      <c r="C15785">
        <v>9</v>
      </c>
      <c r="E15785" s="1">
        <v>41478</v>
      </c>
      <c r="F15785" s="2">
        <v>0.33333333333333331</v>
      </c>
      <c r="G15785" s="1">
        <v>41478</v>
      </c>
      <c r="H15785" s="2">
        <v>0.59791666666666665</v>
      </c>
    </row>
    <row r="15786" spans="1:8" x14ac:dyDescent="0.35">
      <c r="A15786" t="s">
        <v>27065</v>
      </c>
      <c r="B15786" t="s">
        <v>27066</v>
      </c>
      <c r="C15786">
        <v>9</v>
      </c>
      <c r="E15786" s="1">
        <v>41495</v>
      </c>
      <c r="F15786" s="2">
        <v>0.33124999999999999</v>
      </c>
      <c r="G15786" s="1">
        <v>41500</v>
      </c>
      <c r="H15786" s="2">
        <v>0.63194444444444442</v>
      </c>
    </row>
    <row r="15787" spans="1:8" x14ac:dyDescent="0.35">
      <c r="A15787" t="s">
        <v>27067</v>
      </c>
      <c r="B15787" t="s">
        <v>27068</v>
      </c>
      <c r="C15787">
        <v>9</v>
      </c>
      <c r="E15787" s="1">
        <v>41495</v>
      </c>
      <c r="F15787" s="2">
        <v>0.29166666666666669</v>
      </c>
      <c r="G15787" s="1">
        <v>41498</v>
      </c>
      <c r="H15787" s="2">
        <v>0.6430555555555556</v>
      </c>
    </row>
    <row r="15788" spans="1:8" x14ac:dyDescent="0.35">
      <c r="A15788" t="s">
        <v>27069</v>
      </c>
      <c r="B15788" t="s">
        <v>27070</v>
      </c>
      <c r="C15788">
        <v>9</v>
      </c>
      <c r="E15788" s="1">
        <v>41542</v>
      </c>
      <c r="F15788" s="2">
        <v>0.29166666666666669</v>
      </c>
      <c r="G15788" s="1">
        <v>41544</v>
      </c>
      <c r="H15788" s="2">
        <v>0.46111111111111108</v>
      </c>
    </row>
    <row r="15789" spans="1:8" x14ac:dyDescent="0.35">
      <c r="A15789" t="s">
        <v>27069</v>
      </c>
      <c r="B15789" t="s">
        <v>27071</v>
      </c>
      <c r="C15789">
        <v>9</v>
      </c>
      <c r="E15789" s="1">
        <v>41542</v>
      </c>
      <c r="F15789" s="2">
        <v>0.29166666666666669</v>
      </c>
      <c r="G15789" s="1">
        <v>41544</v>
      </c>
      <c r="H15789" s="2">
        <v>0.47638888888888892</v>
      </c>
    </row>
    <row r="15790" spans="1:8" x14ac:dyDescent="0.35">
      <c r="A15790" t="s">
        <v>27072</v>
      </c>
      <c r="B15790" t="s">
        <v>27073</v>
      </c>
      <c r="C15790">
        <v>9</v>
      </c>
      <c r="E15790" s="1">
        <v>41562</v>
      </c>
      <c r="F15790" s="2">
        <v>0.29166666666666669</v>
      </c>
      <c r="G15790" s="1">
        <v>41564</v>
      </c>
      <c r="H15790" s="2">
        <v>0.625</v>
      </c>
    </row>
    <row r="15791" spans="1:8" x14ac:dyDescent="0.35">
      <c r="A15791" t="s">
        <v>27074</v>
      </c>
      <c r="B15791" t="s">
        <v>27075</v>
      </c>
      <c r="C15791">
        <v>9</v>
      </c>
      <c r="E15791" s="1">
        <v>41565</v>
      </c>
      <c r="F15791" s="2">
        <v>0.58263888888888882</v>
      </c>
      <c r="G15791" s="1">
        <v>41567</v>
      </c>
      <c r="H15791" s="2">
        <v>0.54236111111111118</v>
      </c>
    </row>
    <row r="15792" spans="1:8" x14ac:dyDescent="0.35">
      <c r="A15792" t="s">
        <v>27076</v>
      </c>
      <c r="B15792" t="s">
        <v>27077</v>
      </c>
      <c r="C15792">
        <v>9</v>
      </c>
      <c r="E15792" s="1">
        <v>41565</v>
      </c>
      <c r="F15792" s="2">
        <v>0.29166666666666669</v>
      </c>
      <c r="G15792" s="1">
        <v>41567</v>
      </c>
      <c r="H15792" s="2">
        <v>0.54166666666666663</v>
      </c>
    </row>
    <row r="15793" spans="1:8" x14ac:dyDescent="0.35">
      <c r="A15793" t="s">
        <v>27078</v>
      </c>
      <c r="B15793" t="s">
        <v>27079</v>
      </c>
      <c r="C15793">
        <v>9</v>
      </c>
      <c r="E15793" s="1">
        <v>41562</v>
      </c>
      <c r="F15793" s="2">
        <v>0.3833333333333333</v>
      </c>
      <c r="G15793" s="1">
        <v>41569</v>
      </c>
      <c r="H15793" s="2">
        <v>0.50486111111111109</v>
      </c>
    </row>
    <row r="15794" spans="1:8" x14ac:dyDescent="0.35">
      <c r="A15794" t="s">
        <v>27080</v>
      </c>
      <c r="B15794" t="s">
        <v>27081</v>
      </c>
      <c r="C15794">
        <v>9</v>
      </c>
      <c r="E15794" s="1">
        <v>41564</v>
      </c>
      <c r="F15794" s="2">
        <v>0.42708333333333331</v>
      </c>
      <c r="G15794" s="1">
        <v>41566</v>
      </c>
      <c r="H15794" s="2">
        <v>0.5854166666666667</v>
      </c>
    </row>
    <row r="15795" spans="1:8" x14ac:dyDescent="0.35">
      <c r="A15795" t="s">
        <v>27082</v>
      </c>
      <c r="B15795" t="s">
        <v>27083</v>
      </c>
      <c r="C15795">
        <v>9</v>
      </c>
      <c r="E15795" s="1">
        <v>41568</v>
      </c>
      <c r="F15795" s="2">
        <v>0.59375</v>
      </c>
      <c r="G15795" s="1">
        <v>41568</v>
      </c>
      <c r="H15795" s="2">
        <v>0.87361111111111101</v>
      </c>
    </row>
    <row r="15796" spans="1:8" x14ac:dyDescent="0.35">
      <c r="A15796" t="s">
        <v>27084</v>
      </c>
      <c r="B15796" t="s">
        <v>27085</v>
      </c>
      <c r="C15796">
        <v>9</v>
      </c>
      <c r="E15796" s="1">
        <v>41572</v>
      </c>
      <c r="F15796" s="2">
        <v>0.40972222222222227</v>
      </c>
      <c r="G15796" s="1">
        <v>41575</v>
      </c>
      <c r="H15796" s="2">
        <v>0.4916666666666667</v>
      </c>
    </row>
    <row r="15797" spans="1:8" x14ac:dyDescent="0.35">
      <c r="A15797" t="s">
        <v>27086</v>
      </c>
      <c r="B15797" t="s">
        <v>27087</v>
      </c>
      <c r="C15797">
        <v>9</v>
      </c>
      <c r="E15797" s="1">
        <v>41575</v>
      </c>
      <c r="F15797" s="2">
        <v>0.44861111111111113</v>
      </c>
      <c r="G15797" s="1">
        <v>41580</v>
      </c>
      <c r="H15797" s="2">
        <v>0.50486111111111109</v>
      </c>
    </row>
    <row r="15798" spans="1:8" x14ac:dyDescent="0.35">
      <c r="A15798" t="s">
        <v>27088</v>
      </c>
      <c r="B15798" t="s">
        <v>27089</v>
      </c>
      <c r="C15798">
        <v>9</v>
      </c>
      <c r="E15798" s="1">
        <v>41479</v>
      </c>
      <c r="F15798" s="2">
        <v>0.47569444444444442</v>
      </c>
      <c r="G15798" s="1">
        <v>41487</v>
      </c>
      <c r="H15798" s="2">
        <v>0.56527777777777777</v>
      </c>
    </row>
    <row r="15799" spans="1:8" x14ac:dyDescent="0.35">
      <c r="A15799" t="s">
        <v>27090</v>
      </c>
      <c r="B15799" t="s">
        <v>27091</v>
      </c>
      <c r="C15799">
        <v>9</v>
      </c>
      <c r="E15799" s="1">
        <v>41547</v>
      </c>
      <c r="F15799" s="2">
        <v>0.3125</v>
      </c>
      <c r="G15799" s="1">
        <v>41554</v>
      </c>
      <c r="H15799" s="2">
        <v>0.42777777777777781</v>
      </c>
    </row>
    <row r="15800" spans="1:8" x14ac:dyDescent="0.35">
      <c r="A15800" t="s">
        <v>27092</v>
      </c>
      <c r="B15800" t="s">
        <v>27093</v>
      </c>
      <c r="C15800">
        <v>9</v>
      </c>
      <c r="E15800" s="1">
        <v>41547</v>
      </c>
      <c r="F15800" s="2">
        <v>0.33333333333333331</v>
      </c>
      <c r="G15800" s="1">
        <v>41553</v>
      </c>
      <c r="H15800" s="2">
        <v>0.87847222222222221</v>
      </c>
    </row>
    <row r="15801" spans="1:8" x14ac:dyDescent="0.35">
      <c r="A15801" t="s">
        <v>27092</v>
      </c>
      <c r="B15801" t="s">
        <v>27094</v>
      </c>
      <c r="C15801">
        <v>9</v>
      </c>
      <c r="E15801" s="1">
        <v>41547</v>
      </c>
      <c r="F15801" s="2">
        <v>0.33333333333333331</v>
      </c>
      <c r="G15801" s="1">
        <v>41556</v>
      </c>
      <c r="H15801" s="2">
        <v>0.68472222222222223</v>
      </c>
    </row>
    <row r="15802" spans="1:8" x14ac:dyDescent="0.35">
      <c r="A15802" t="s">
        <v>27095</v>
      </c>
      <c r="B15802" t="s">
        <v>27096</v>
      </c>
      <c r="C15802">
        <v>9</v>
      </c>
      <c r="E15802" s="1">
        <v>41562</v>
      </c>
      <c r="F15802" s="2">
        <v>0.375</v>
      </c>
      <c r="G15802" s="1">
        <v>41568</v>
      </c>
      <c r="H15802" s="2">
        <v>0.72430555555555554</v>
      </c>
    </row>
    <row r="15803" spans="1:8" x14ac:dyDescent="0.35">
      <c r="A15803" t="s">
        <v>27097</v>
      </c>
      <c r="B15803" t="s">
        <v>27098</v>
      </c>
      <c r="C15803">
        <v>9</v>
      </c>
      <c r="E15803" s="1">
        <v>41586</v>
      </c>
      <c r="F15803" s="2">
        <v>0.3840277777777778</v>
      </c>
      <c r="G15803" s="1">
        <v>41588</v>
      </c>
      <c r="H15803" s="2">
        <v>0.5131944444444444</v>
      </c>
    </row>
    <row r="15804" spans="1:8" x14ac:dyDescent="0.35">
      <c r="A15804" t="s">
        <v>27099</v>
      </c>
      <c r="B15804" t="s">
        <v>27100</v>
      </c>
      <c r="C15804">
        <v>9</v>
      </c>
      <c r="E15804" s="1">
        <v>41502</v>
      </c>
      <c r="F15804" s="2">
        <v>0.29166666666666669</v>
      </c>
      <c r="G15804" s="1">
        <v>41516</v>
      </c>
      <c r="H15804" s="2">
        <v>0.4680555555555555</v>
      </c>
    </row>
    <row r="15805" spans="1:8" x14ac:dyDescent="0.35">
      <c r="A15805" t="s">
        <v>27099</v>
      </c>
      <c r="B15805" t="s">
        <v>27101</v>
      </c>
      <c r="C15805">
        <v>9</v>
      </c>
      <c r="E15805" s="1">
        <v>41502</v>
      </c>
      <c r="F15805" s="2">
        <v>0.29166666666666669</v>
      </c>
      <c r="G15805" s="1">
        <v>41509</v>
      </c>
      <c r="H15805" s="2">
        <v>0.58333333333333337</v>
      </c>
    </row>
    <row r="15806" spans="1:8" x14ac:dyDescent="0.35">
      <c r="A15806" t="s">
        <v>27099</v>
      </c>
      <c r="B15806" t="s">
        <v>27102</v>
      </c>
      <c r="C15806">
        <v>9</v>
      </c>
      <c r="E15806" s="1">
        <v>41502</v>
      </c>
      <c r="F15806" s="2">
        <v>0.29166666666666669</v>
      </c>
      <c r="G15806" s="1">
        <v>41509</v>
      </c>
      <c r="H15806" s="2">
        <v>0.44861111111111113</v>
      </c>
    </row>
    <row r="15807" spans="1:8" x14ac:dyDescent="0.35">
      <c r="A15807" t="s">
        <v>27103</v>
      </c>
      <c r="B15807" t="s">
        <v>27104</v>
      </c>
      <c r="C15807">
        <v>9</v>
      </c>
      <c r="E15807" s="1">
        <v>41504</v>
      </c>
      <c r="F15807" s="2">
        <v>0.9604166666666667</v>
      </c>
      <c r="G15807" s="1">
        <v>41520</v>
      </c>
      <c r="H15807" s="2">
        <v>0.50972222222222219</v>
      </c>
    </row>
    <row r="15808" spans="1:8" x14ac:dyDescent="0.35">
      <c r="A15808" t="s">
        <v>27105</v>
      </c>
      <c r="B15808" t="s">
        <v>27106</v>
      </c>
      <c r="C15808">
        <v>9</v>
      </c>
      <c r="E15808" s="1">
        <v>41519</v>
      </c>
      <c r="F15808" s="2">
        <v>0.33333333333333331</v>
      </c>
      <c r="G15808" s="1">
        <v>41524</v>
      </c>
      <c r="H15808" s="2">
        <v>0.53819444444444442</v>
      </c>
    </row>
    <row r="15809" spans="1:8" x14ac:dyDescent="0.35">
      <c r="A15809" t="s">
        <v>27107</v>
      </c>
      <c r="B15809" t="s">
        <v>27108</v>
      </c>
      <c r="C15809">
        <v>9</v>
      </c>
      <c r="E15809" s="1">
        <v>41541</v>
      </c>
      <c r="F15809" s="2">
        <v>0.29166666666666669</v>
      </c>
      <c r="G15809" s="1">
        <v>41546</v>
      </c>
      <c r="H15809" s="2">
        <v>0.56111111111111112</v>
      </c>
    </row>
    <row r="15810" spans="1:8" x14ac:dyDescent="0.35">
      <c r="A15810" t="s">
        <v>27107</v>
      </c>
      <c r="B15810" t="s">
        <v>27109</v>
      </c>
      <c r="C15810">
        <v>9</v>
      </c>
      <c r="E15810" s="1">
        <v>41541</v>
      </c>
      <c r="F15810" s="2">
        <v>0.29166666666666669</v>
      </c>
      <c r="G15810" s="1">
        <v>41546</v>
      </c>
      <c r="H15810" s="2">
        <v>0.56944444444444442</v>
      </c>
    </row>
    <row r="15811" spans="1:8" x14ac:dyDescent="0.35">
      <c r="A15811" t="s">
        <v>27110</v>
      </c>
      <c r="B15811" t="s">
        <v>27111</v>
      </c>
      <c r="C15811">
        <v>9</v>
      </c>
      <c r="E15811" s="1">
        <v>41562</v>
      </c>
      <c r="F15811" s="2">
        <v>0.45833333333333331</v>
      </c>
      <c r="G15811" s="1">
        <v>41563</v>
      </c>
      <c r="H15811" s="2">
        <v>0.82291666666666663</v>
      </c>
    </row>
    <row r="15812" spans="1:8" x14ac:dyDescent="0.35">
      <c r="A15812" t="s">
        <v>27072</v>
      </c>
      <c r="B15812" t="s">
        <v>27112</v>
      </c>
      <c r="C15812">
        <v>9</v>
      </c>
      <c r="E15812" s="1">
        <v>41562</v>
      </c>
      <c r="F15812" s="2">
        <v>0.29166666666666669</v>
      </c>
      <c r="G15812" s="1">
        <v>41564</v>
      </c>
      <c r="H15812" s="2">
        <v>0.45902777777777781</v>
      </c>
    </row>
    <row r="15813" spans="1:8" x14ac:dyDescent="0.35">
      <c r="A15813" t="s">
        <v>27113</v>
      </c>
      <c r="B15813" t="s">
        <v>27114</v>
      </c>
      <c r="C15813">
        <v>9</v>
      </c>
      <c r="E15813" s="1">
        <v>41579</v>
      </c>
      <c r="F15813" s="2">
        <v>0.58472222222222225</v>
      </c>
      <c r="G15813" s="1">
        <v>41582</v>
      </c>
      <c r="H15813" s="2">
        <v>0.45833333333333331</v>
      </c>
    </row>
    <row r="15814" spans="1:8" x14ac:dyDescent="0.35">
      <c r="A15814" t="s">
        <v>27115</v>
      </c>
      <c r="B15814" t="s">
        <v>27116</v>
      </c>
      <c r="C15814">
        <v>9</v>
      </c>
      <c r="E15814" s="1">
        <v>41582</v>
      </c>
      <c r="F15814" s="2">
        <v>0.70416666666666661</v>
      </c>
      <c r="G15814" s="1">
        <v>41583</v>
      </c>
      <c r="H15814" s="2">
        <v>0.42291666666666666</v>
      </c>
    </row>
    <row r="15815" spans="1:8" x14ac:dyDescent="0.35">
      <c r="A15815" t="s">
        <v>27117</v>
      </c>
      <c r="B15815" t="s">
        <v>27118</v>
      </c>
      <c r="C15815">
        <v>9</v>
      </c>
      <c r="E15815" s="1">
        <v>41583</v>
      </c>
      <c r="F15815" s="2">
        <v>0.41388888888888892</v>
      </c>
      <c r="G15815" s="1">
        <v>41585</v>
      </c>
      <c r="H15815" s="2">
        <v>0.75208333333333333</v>
      </c>
    </row>
    <row r="15816" spans="1:8" x14ac:dyDescent="0.35">
      <c r="A15816" t="s">
        <v>27082</v>
      </c>
      <c r="B15816" t="s">
        <v>27083</v>
      </c>
      <c r="C15816">
        <v>9</v>
      </c>
      <c r="E15816" s="1">
        <v>41568</v>
      </c>
      <c r="F15816" s="2">
        <v>0.59375</v>
      </c>
      <c r="G15816" s="1">
        <v>41568</v>
      </c>
      <c r="H15816" s="2">
        <v>0.87361111111111101</v>
      </c>
    </row>
    <row r="15817" spans="1:8" x14ac:dyDescent="0.35">
      <c r="A15817" t="s">
        <v>27119</v>
      </c>
      <c r="B15817" t="s">
        <v>27120</v>
      </c>
      <c r="C15817">
        <v>9</v>
      </c>
      <c r="E15817" s="1">
        <v>41590</v>
      </c>
      <c r="F15817" s="2">
        <v>0.29166666666666669</v>
      </c>
      <c r="G15817" s="1">
        <v>41591</v>
      </c>
      <c r="H15817" s="2">
        <v>0.5</v>
      </c>
    </row>
    <row r="15818" spans="1:8" x14ac:dyDescent="0.35">
      <c r="A15818" t="s">
        <v>27121</v>
      </c>
      <c r="B15818" t="s">
        <v>27122</v>
      </c>
      <c r="C15818">
        <v>9</v>
      </c>
      <c r="E15818" s="1">
        <v>41593</v>
      </c>
      <c r="F15818" s="2">
        <v>0.43402777777777773</v>
      </c>
      <c r="G15818" s="1">
        <v>41596</v>
      </c>
      <c r="H15818" s="2">
        <v>0.60416666666666663</v>
      </c>
    </row>
    <row r="15819" spans="1:8" x14ac:dyDescent="0.35">
      <c r="A15819" t="s">
        <v>27121</v>
      </c>
      <c r="B15819" t="s">
        <v>27123</v>
      </c>
      <c r="C15819">
        <v>9</v>
      </c>
      <c r="E15819" s="1">
        <v>41593</v>
      </c>
      <c r="F15819" s="2">
        <v>0.43402777777777773</v>
      </c>
      <c r="G15819" s="1">
        <v>41598</v>
      </c>
      <c r="H15819" s="2">
        <v>0.60416666666666663</v>
      </c>
    </row>
    <row r="15820" spans="1:8" x14ac:dyDescent="0.35">
      <c r="A15820" t="s">
        <v>27124</v>
      </c>
      <c r="B15820" t="s">
        <v>27125</v>
      </c>
      <c r="C15820">
        <v>9</v>
      </c>
      <c r="E15820" s="1">
        <v>41593</v>
      </c>
      <c r="F15820" s="2">
        <v>0.32708333333333334</v>
      </c>
      <c r="G15820" s="1">
        <v>41594</v>
      </c>
      <c r="H15820" s="2">
        <v>0.65833333333333333</v>
      </c>
    </row>
    <row r="15821" spans="1:8" x14ac:dyDescent="0.35">
      <c r="A15821" t="s">
        <v>27124</v>
      </c>
      <c r="B15821" t="s">
        <v>27126</v>
      </c>
      <c r="C15821">
        <v>9</v>
      </c>
      <c r="E15821" s="1">
        <v>41593</v>
      </c>
      <c r="F15821" s="2">
        <v>0.32708333333333334</v>
      </c>
      <c r="G15821" s="1">
        <v>41599</v>
      </c>
      <c r="H15821" s="2">
        <v>0.70833333333333337</v>
      </c>
    </row>
    <row r="15822" spans="1:8" x14ac:dyDescent="0.35">
      <c r="A15822" t="s">
        <v>27127</v>
      </c>
      <c r="B15822" t="s">
        <v>27128</v>
      </c>
      <c r="C15822">
        <v>9</v>
      </c>
      <c r="E15822" s="1">
        <v>41474</v>
      </c>
      <c r="F15822" s="2">
        <v>0.44375000000000003</v>
      </c>
      <c r="G15822" s="1">
        <v>41475</v>
      </c>
      <c r="H15822" s="2">
        <v>0.5444444444444444</v>
      </c>
    </row>
    <row r="15823" spans="1:8" x14ac:dyDescent="0.35">
      <c r="A15823" t="s">
        <v>27129</v>
      </c>
      <c r="B15823" t="s">
        <v>27130</v>
      </c>
      <c r="C15823">
        <v>9</v>
      </c>
      <c r="E15823" s="1">
        <v>41611</v>
      </c>
      <c r="F15823" s="2">
        <v>0.27083333333333331</v>
      </c>
      <c r="G15823" s="1">
        <v>41614</v>
      </c>
      <c r="H15823" s="2">
        <v>0.6875</v>
      </c>
    </row>
    <row r="15824" spans="1:8" x14ac:dyDescent="0.35">
      <c r="A15824" t="s">
        <v>27131</v>
      </c>
      <c r="B15824" t="s">
        <v>27132</v>
      </c>
      <c r="C15824">
        <v>9</v>
      </c>
      <c r="E15824" s="1">
        <v>41572</v>
      </c>
      <c r="F15824" s="2">
        <v>0.4375</v>
      </c>
      <c r="G15824" s="1">
        <v>41574</v>
      </c>
      <c r="H15824" s="2">
        <v>0.48472222222222222</v>
      </c>
    </row>
    <row r="15825" spans="1:8" x14ac:dyDescent="0.35">
      <c r="A15825" t="s">
        <v>27133</v>
      </c>
      <c r="B15825" t="s">
        <v>27134</v>
      </c>
      <c r="C15825">
        <v>9</v>
      </c>
      <c r="E15825" s="1">
        <v>41571</v>
      </c>
      <c r="F15825" s="2">
        <v>0.29166666666666669</v>
      </c>
      <c r="G15825" s="1">
        <v>41572</v>
      </c>
      <c r="H15825" s="2">
        <v>0.5</v>
      </c>
    </row>
    <row r="15826" spans="1:8" x14ac:dyDescent="0.35">
      <c r="A15826" t="s">
        <v>27135</v>
      </c>
      <c r="B15826" t="s">
        <v>27136</v>
      </c>
      <c r="C15826">
        <v>9</v>
      </c>
      <c r="E15826" s="1">
        <v>41611</v>
      </c>
      <c r="F15826" s="2">
        <v>0.29166666666666669</v>
      </c>
      <c r="G15826" s="1">
        <v>41617</v>
      </c>
      <c r="H15826" s="2">
        <v>0.65486111111111112</v>
      </c>
    </row>
    <row r="15827" spans="1:8" x14ac:dyDescent="0.35">
      <c r="A15827" t="s">
        <v>27137</v>
      </c>
      <c r="B15827" t="s">
        <v>27138</v>
      </c>
      <c r="C15827">
        <v>9</v>
      </c>
      <c r="E15827" s="1">
        <v>41611</v>
      </c>
      <c r="F15827" s="2">
        <v>0.33333333333333331</v>
      </c>
      <c r="G15827" s="1">
        <v>41616</v>
      </c>
      <c r="H15827" s="2">
        <v>0.45833333333333331</v>
      </c>
    </row>
    <row r="15828" spans="1:8" x14ac:dyDescent="0.35">
      <c r="A15828" t="s">
        <v>26984</v>
      </c>
      <c r="B15828" t="s">
        <v>26985</v>
      </c>
      <c r="C15828">
        <v>9</v>
      </c>
      <c r="E15828" s="1">
        <v>41457</v>
      </c>
      <c r="F15828" s="2">
        <v>0.35416666666666669</v>
      </c>
      <c r="G15828" s="1">
        <v>41462</v>
      </c>
      <c r="H15828" s="2">
        <v>0.55763888888888891</v>
      </c>
    </row>
    <row r="15829" spans="1:8" x14ac:dyDescent="0.35">
      <c r="A15829" t="s">
        <v>26997</v>
      </c>
      <c r="B15829" t="s">
        <v>26998</v>
      </c>
      <c r="C15829">
        <v>9</v>
      </c>
      <c r="E15829" s="1">
        <v>41465</v>
      </c>
      <c r="F15829" s="2">
        <v>0.49513888888888885</v>
      </c>
      <c r="G15829" s="1">
        <v>41467</v>
      </c>
      <c r="H15829" s="2">
        <v>0.45069444444444445</v>
      </c>
    </row>
    <row r="15830" spans="1:8" x14ac:dyDescent="0.35">
      <c r="A15830" t="s">
        <v>27139</v>
      </c>
      <c r="B15830" t="s">
        <v>27140</v>
      </c>
      <c r="C15830">
        <v>9</v>
      </c>
      <c r="E15830" s="1">
        <v>41589</v>
      </c>
      <c r="F15830" s="2">
        <v>0.3263888888888889</v>
      </c>
      <c r="G15830" s="1">
        <v>41594</v>
      </c>
      <c r="H15830" s="2">
        <v>0.5</v>
      </c>
    </row>
    <row r="15831" spans="1:8" x14ac:dyDescent="0.35">
      <c r="A15831" t="s">
        <v>27141</v>
      </c>
      <c r="B15831" t="s">
        <v>27142</v>
      </c>
      <c r="C15831">
        <v>9</v>
      </c>
      <c r="E15831" s="1">
        <v>41589</v>
      </c>
      <c r="F15831" s="2">
        <v>0.3347222222222222</v>
      </c>
      <c r="G15831" s="1">
        <v>41594</v>
      </c>
      <c r="H15831" s="2">
        <v>0.54236111111111118</v>
      </c>
    </row>
    <row r="15832" spans="1:8" x14ac:dyDescent="0.35">
      <c r="A15832" t="s">
        <v>27143</v>
      </c>
      <c r="B15832" t="s">
        <v>27144</v>
      </c>
      <c r="C15832">
        <v>9</v>
      </c>
      <c r="E15832" s="1">
        <v>41589</v>
      </c>
      <c r="F15832" s="2">
        <v>0.41944444444444445</v>
      </c>
      <c r="G15832" s="1">
        <v>41591</v>
      </c>
      <c r="H15832" s="2">
        <v>0.50416666666666665</v>
      </c>
    </row>
    <row r="15833" spans="1:8" x14ac:dyDescent="0.35">
      <c r="A15833" t="s">
        <v>27145</v>
      </c>
      <c r="B15833" t="s">
        <v>27146</v>
      </c>
      <c r="C15833">
        <v>9</v>
      </c>
      <c r="E15833" s="1">
        <v>41580</v>
      </c>
      <c r="F15833" s="2">
        <v>0.50694444444444442</v>
      </c>
      <c r="G15833" s="1">
        <v>41582</v>
      </c>
      <c r="H15833" s="2">
        <v>0.44166666666666665</v>
      </c>
    </row>
    <row r="15834" spans="1:8" x14ac:dyDescent="0.35">
      <c r="A15834" t="s">
        <v>27147</v>
      </c>
      <c r="B15834" t="s">
        <v>27148</v>
      </c>
      <c r="C15834">
        <v>9</v>
      </c>
      <c r="E15834" s="1">
        <v>41596</v>
      </c>
      <c r="F15834" s="2">
        <v>0.64930555555555558</v>
      </c>
      <c r="G15834" s="1">
        <v>41605</v>
      </c>
      <c r="H15834" s="2">
        <v>0.54722222222222217</v>
      </c>
    </row>
    <row r="15835" spans="1:8" x14ac:dyDescent="0.35">
      <c r="A15835" t="s">
        <v>27149</v>
      </c>
      <c r="B15835" t="s">
        <v>27150</v>
      </c>
      <c r="C15835">
        <v>9</v>
      </c>
      <c r="E15835" s="1">
        <v>41598</v>
      </c>
      <c r="F15835" s="2">
        <v>0.31666666666666665</v>
      </c>
      <c r="G15835" s="1">
        <v>41607</v>
      </c>
      <c r="H15835" s="2">
        <v>0.50486111111111109</v>
      </c>
    </row>
    <row r="15836" spans="1:8" x14ac:dyDescent="0.35">
      <c r="A15836" t="s">
        <v>27151</v>
      </c>
      <c r="B15836" t="s">
        <v>27152</v>
      </c>
      <c r="C15836">
        <v>9</v>
      </c>
      <c r="E15836" s="1">
        <v>41600</v>
      </c>
      <c r="F15836" s="2">
        <v>0.35416666666666669</v>
      </c>
      <c r="G15836" s="1">
        <v>41604</v>
      </c>
      <c r="H15836" s="2">
        <v>0.70833333333333337</v>
      </c>
    </row>
    <row r="15837" spans="1:8" x14ac:dyDescent="0.35">
      <c r="A15837" t="s">
        <v>27153</v>
      </c>
      <c r="B15837" t="s">
        <v>27154</v>
      </c>
      <c r="C15837">
        <v>9</v>
      </c>
      <c r="E15837" s="1">
        <v>41476</v>
      </c>
      <c r="F15837" s="2">
        <v>0.79652777777777783</v>
      </c>
      <c r="G15837" s="1">
        <v>41478</v>
      </c>
      <c r="H15837" s="2">
        <v>0.44375000000000003</v>
      </c>
    </row>
    <row r="15838" spans="1:8" x14ac:dyDescent="0.35">
      <c r="A15838" t="s">
        <v>27155</v>
      </c>
      <c r="B15838" t="s">
        <v>27156</v>
      </c>
      <c r="C15838">
        <v>9</v>
      </c>
      <c r="E15838" s="1">
        <v>41523</v>
      </c>
      <c r="F15838" s="2">
        <v>0.29166666666666669</v>
      </c>
      <c r="G15838" s="1">
        <v>41526</v>
      </c>
      <c r="H15838" s="2">
        <v>0.41250000000000003</v>
      </c>
    </row>
    <row r="15839" spans="1:8" x14ac:dyDescent="0.35">
      <c r="A15839" t="s">
        <v>27157</v>
      </c>
      <c r="B15839" t="s">
        <v>27158</v>
      </c>
      <c r="C15839">
        <v>9</v>
      </c>
      <c r="E15839" s="1">
        <v>41523</v>
      </c>
      <c r="F15839" s="2">
        <v>0.33333333333333331</v>
      </c>
      <c r="G15839" s="1">
        <v>41525</v>
      </c>
      <c r="H15839" s="2">
        <v>0.55069444444444449</v>
      </c>
    </row>
    <row r="15840" spans="1:8" x14ac:dyDescent="0.35">
      <c r="A15840" t="s">
        <v>27157</v>
      </c>
      <c r="B15840" t="s">
        <v>27159</v>
      </c>
      <c r="C15840">
        <v>9</v>
      </c>
      <c r="E15840" s="1">
        <v>41523</v>
      </c>
      <c r="F15840" s="2">
        <v>0.33333333333333331</v>
      </c>
      <c r="G15840" s="1">
        <v>41529</v>
      </c>
      <c r="H15840" s="2">
        <v>0.51180555555555551</v>
      </c>
    </row>
    <row r="15841" spans="1:8" x14ac:dyDescent="0.35">
      <c r="A15841" t="s">
        <v>27160</v>
      </c>
      <c r="B15841" t="s">
        <v>27161</v>
      </c>
      <c r="C15841">
        <v>9</v>
      </c>
      <c r="E15841" s="1">
        <v>41586</v>
      </c>
      <c r="F15841" s="2">
        <v>0.31597222222222221</v>
      </c>
      <c r="G15841" s="1">
        <v>41588</v>
      </c>
      <c r="H15841" s="2">
        <v>0.41180555555555554</v>
      </c>
    </row>
    <row r="15842" spans="1:8" x14ac:dyDescent="0.35">
      <c r="A15842" t="s">
        <v>27162</v>
      </c>
      <c r="B15842" t="s">
        <v>27163</v>
      </c>
      <c r="C15842">
        <v>9</v>
      </c>
      <c r="E15842" s="1">
        <v>41596</v>
      </c>
      <c r="F15842" s="2">
        <v>0.40486111111111112</v>
      </c>
      <c r="G15842" s="1">
        <v>41598</v>
      </c>
      <c r="H15842" s="2">
        <v>0.50763888888888886</v>
      </c>
    </row>
    <row r="15843" spans="1:8" x14ac:dyDescent="0.35">
      <c r="A15843" t="s">
        <v>27164</v>
      </c>
      <c r="B15843" t="s">
        <v>27165</v>
      </c>
      <c r="C15843">
        <v>9</v>
      </c>
      <c r="E15843" s="1">
        <v>41597</v>
      </c>
      <c r="F15843" s="2">
        <v>0.29166666666666669</v>
      </c>
      <c r="G15843" s="1">
        <v>41602</v>
      </c>
      <c r="H15843" s="2">
        <v>0.70833333333333337</v>
      </c>
    </row>
    <row r="15844" spans="1:8" x14ac:dyDescent="0.35">
      <c r="A15844" t="s">
        <v>27166</v>
      </c>
      <c r="B15844" t="s">
        <v>27167</v>
      </c>
      <c r="C15844">
        <v>9</v>
      </c>
      <c r="E15844" s="1">
        <v>41599</v>
      </c>
      <c r="F15844" s="2">
        <v>0.8569444444444444</v>
      </c>
      <c r="G15844" s="1">
        <v>41603</v>
      </c>
      <c r="H15844" s="2">
        <v>0.84097222222222223</v>
      </c>
    </row>
    <row r="15845" spans="1:8" x14ac:dyDescent="0.35">
      <c r="A15845" t="s">
        <v>27168</v>
      </c>
      <c r="B15845" t="s">
        <v>27169</v>
      </c>
      <c r="C15845">
        <v>9</v>
      </c>
      <c r="E15845" s="1">
        <v>41477</v>
      </c>
      <c r="F15845" s="2">
        <v>0.34166666666666662</v>
      </c>
      <c r="G15845" s="1">
        <v>41479</v>
      </c>
      <c r="H15845" s="2">
        <v>0.45833333333333331</v>
      </c>
    </row>
    <row r="15846" spans="1:8" x14ac:dyDescent="0.35">
      <c r="A15846" t="s">
        <v>27170</v>
      </c>
      <c r="B15846" t="s">
        <v>27171</v>
      </c>
      <c r="C15846">
        <v>9</v>
      </c>
      <c r="E15846" s="1">
        <v>41488</v>
      </c>
      <c r="F15846" s="2">
        <v>0.29166666666666669</v>
      </c>
      <c r="G15846" s="1">
        <v>41496</v>
      </c>
      <c r="H15846" s="2">
        <v>0.48194444444444445</v>
      </c>
    </row>
    <row r="15847" spans="1:8" x14ac:dyDescent="0.35">
      <c r="A15847" t="s">
        <v>27172</v>
      </c>
      <c r="B15847" t="s">
        <v>27173</v>
      </c>
      <c r="C15847">
        <v>9</v>
      </c>
      <c r="E15847" s="1">
        <v>41571</v>
      </c>
      <c r="F15847" s="2">
        <v>0.33749999999999997</v>
      </c>
      <c r="G15847" s="1">
        <v>41575</v>
      </c>
      <c r="H15847" s="2">
        <v>0.50763888888888886</v>
      </c>
    </row>
    <row r="15848" spans="1:8" x14ac:dyDescent="0.35">
      <c r="A15848" t="s">
        <v>27174</v>
      </c>
      <c r="B15848" t="s">
        <v>27175</v>
      </c>
      <c r="C15848">
        <v>9</v>
      </c>
      <c r="E15848" s="1">
        <v>41571</v>
      </c>
      <c r="F15848" s="2">
        <v>0.33819444444444446</v>
      </c>
      <c r="G15848" s="1">
        <v>41578</v>
      </c>
      <c r="H15848" s="2">
        <v>0.58472222222222225</v>
      </c>
    </row>
    <row r="15849" spans="1:8" x14ac:dyDescent="0.35">
      <c r="A15849" t="s">
        <v>27176</v>
      </c>
      <c r="B15849" t="s">
        <v>27177</v>
      </c>
      <c r="C15849">
        <v>9</v>
      </c>
      <c r="E15849" s="1">
        <v>41585</v>
      </c>
      <c r="F15849" s="2">
        <v>0.35347222222222219</v>
      </c>
      <c r="G15849" s="1">
        <v>41590</v>
      </c>
      <c r="H15849" s="2">
        <v>0.52847222222222223</v>
      </c>
    </row>
    <row r="15850" spans="1:8" x14ac:dyDescent="0.35">
      <c r="A15850" t="s">
        <v>27178</v>
      </c>
      <c r="B15850" t="s">
        <v>27179</v>
      </c>
      <c r="C15850">
        <v>9</v>
      </c>
      <c r="E15850" s="1">
        <v>41589</v>
      </c>
      <c r="F15850" s="2">
        <v>0.89097222222222217</v>
      </c>
      <c r="G15850" s="1">
        <v>41592</v>
      </c>
      <c r="H15850" s="2">
        <v>0.56874999999999998</v>
      </c>
    </row>
    <row r="15851" spans="1:8" x14ac:dyDescent="0.35">
      <c r="A15851" t="s">
        <v>27180</v>
      </c>
      <c r="B15851" t="s">
        <v>27181</v>
      </c>
      <c r="C15851">
        <v>9</v>
      </c>
      <c r="E15851" s="1">
        <v>41600</v>
      </c>
      <c r="F15851" s="2">
        <v>0.38819444444444445</v>
      </c>
      <c r="G15851" s="1">
        <v>41603</v>
      </c>
      <c r="H15851" s="2">
        <v>0.625</v>
      </c>
    </row>
    <row r="15852" spans="1:8" x14ac:dyDescent="0.35">
      <c r="A15852" t="s">
        <v>27182</v>
      </c>
      <c r="B15852" t="s">
        <v>27183</v>
      </c>
      <c r="C15852">
        <v>9</v>
      </c>
      <c r="E15852" s="1">
        <v>41603</v>
      </c>
      <c r="F15852" s="2">
        <v>0.29166666666666669</v>
      </c>
      <c r="G15852" s="1">
        <v>41606</v>
      </c>
      <c r="H15852" s="2">
        <v>0.59513888888888888</v>
      </c>
    </row>
    <row r="15853" spans="1:8" x14ac:dyDescent="0.35">
      <c r="A15853" t="s">
        <v>27184</v>
      </c>
      <c r="B15853" t="s">
        <v>27185</v>
      </c>
      <c r="C15853">
        <v>9</v>
      </c>
      <c r="E15853" s="1">
        <v>41604</v>
      </c>
      <c r="F15853" s="2">
        <v>0.29166666666666669</v>
      </c>
      <c r="G15853" s="1">
        <v>41605</v>
      </c>
      <c r="H15853" s="2">
        <v>0.6118055555555556</v>
      </c>
    </row>
    <row r="15854" spans="1:8" x14ac:dyDescent="0.35">
      <c r="A15854" t="s">
        <v>27186</v>
      </c>
      <c r="B15854" t="s">
        <v>27187</v>
      </c>
      <c r="C15854">
        <v>9</v>
      </c>
      <c r="E15854" s="1">
        <v>41604</v>
      </c>
      <c r="F15854" s="2">
        <v>0.37083333333333335</v>
      </c>
      <c r="G15854" s="1">
        <v>41607</v>
      </c>
      <c r="H15854" s="2">
        <v>0.5131944444444444</v>
      </c>
    </row>
    <row r="15855" spans="1:8" x14ac:dyDescent="0.35">
      <c r="A15855" t="s">
        <v>27188</v>
      </c>
      <c r="B15855" t="s">
        <v>27189</v>
      </c>
      <c r="C15855">
        <v>9</v>
      </c>
      <c r="E15855" s="1">
        <v>41604</v>
      </c>
      <c r="F15855" s="2">
        <v>0.37152777777777773</v>
      </c>
      <c r="G15855" s="1">
        <v>41610</v>
      </c>
      <c r="H15855" s="2">
        <v>0.45833333333333331</v>
      </c>
    </row>
    <row r="15856" spans="1:8" x14ac:dyDescent="0.35">
      <c r="A15856" t="s">
        <v>27190</v>
      </c>
      <c r="B15856" t="s">
        <v>27191</v>
      </c>
      <c r="C15856">
        <v>9</v>
      </c>
      <c r="E15856" s="1">
        <v>41604</v>
      </c>
      <c r="F15856" s="2">
        <v>0.39513888888888887</v>
      </c>
      <c r="G15856" s="1">
        <v>41609</v>
      </c>
      <c r="H15856" s="2">
        <v>0.77083333333333337</v>
      </c>
    </row>
    <row r="15857" spans="1:8" x14ac:dyDescent="0.35">
      <c r="A15857" t="s">
        <v>27192</v>
      </c>
      <c r="B15857" t="s">
        <v>27193</v>
      </c>
      <c r="C15857">
        <v>9</v>
      </c>
      <c r="E15857" s="1">
        <v>41469</v>
      </c>
      <c r="F15857" s="2">
        <v>0.1388888888888889</v>
      </c>
      <c r="G15857" s="1">
        <v>41469</v>
      </c>
      <c r="H15857" s="2">
        <v>0.24305555555555555</v>
      </c>
    </row>
    <row r="15858" spans="1:8" x14ac:dyDescent="0.35">
      <c r="A15858" t="s">
        <v>27194</v>
      </c>
      <c r="B15858" t="s">
        <v>27195</v>
      </c>
      <c r="C15858">
        <v>9</v>
      </c>
      <c r="E15858" s="1">
        <v>41492</v>
      </c>
      <c r="F15858" s="2">
        <v>0.29166666666666669</v>
      </c>
      <c r="G15858" s="1">
        <v>41497</v>
      </c>
      <c r="H15858" s="2">
        <v>0.64861111111111114</v>
      </c>
    </row>
    <row r="15859" spans="1:8" x14ac:dyDescent="0.35">
      <c r="A15859" t="s">
        <v>27196</v>
      </c>
      <c r="B15859" t="s">
        <v>27197</v>
      </c>
      <c r="C15859">
        <v>9</v>
      </c>
      <c r="E15859" s="1">
        <v>41466</v>
      </c>
      <c r="F15859" s="2">
        <v>0.3125</v>
      </c>
      <c r="G15859" s="1">
        <v>41471</v>
      </c>
      <c r="H15859" s="2">
        <v>0.75624999999999998</v>
      </c>
    </row>
    <row r="15860" spans="1:8" x14ac:dyDescent="0.35">
      <c r="A15860" t="s">
        <v>27198</v>
      </c>
      <c r="B15860" t="s">
        <v>27199</v>
      </c>
      <c r="C15860">
        <v>9</v>
      </c>
      <c r="E15860" s="1">
        <v>41474</v>
      </c>
      <c r="F15860" s="2">
        <v>0.25</v>
      </c>
      <c r="G15860" s="1">
        <v>41478</v>
      </c>
      <c r="H15860" s="2">
        <v>0.69791666666666663</v>
      </c>
    </row>
    <row r="15861" spans="1:8" x14ac:dyDescent="0.35">
      <c r="A15861" t="s">
        <v>27196</v>
      </c>
      <c r="B15861" t="s">
        <v>27197</v>
      </c>
      <c r="C15861">
        <v>9</v>
      </c>
      <c r="E15861" s="1">
        <v>41466</v>
      </c>
      <c r="F15861" s="2">
        <v>0.3125</v>
      </c>
      <c r="G15861" s="1">
        <v>41471</v>
      </c>
      <c r="H15861" s="2">
        <v>0.75624999999999998</v>
      </c>
    </row>
    <row r="15862" spans="1:8" x14ac:dyDescent="0.35">
      <c r="A15862" t="s">
        <v>27198</v>
      </c>
      <c r="B15862" t="s">
        <v>27199</v>
      </c>
      <c r="C15862">
        <v>9</v>
      </c>
      <c r="E15862" s="1">
        <v>41474</v>
      </c>
      <c r="F15862" s="2">
        <v>0.25</v>
      </c>
      <c r="G15862" s="1">
        <v>41478</v>
      </c>
      <c r="H15862" s="2">
        <v>0.69791666666666663</v>
      </c>
    </row>
    <row r="15863" spans="1:8" x14ac:dyDescent="0.35">
      <c r="A15863" t="s">
        <v>27200</v>
      </c>
      <c r="B15863" t="s">
        <v>27201</v>
      </c>
      <c r="C15863">
        <v>9</v>
      </c>
      <c r="E15863" s="1">
        <v>41517</v>
      </c>
      <c r="F15863" s="2">
        <v>0.70833333333333337</v>
      </c>
      <c r="G15863" s="1">
        <v>41521</v>
      </c>
      <c r="H15863" s="2">
        <v>0.61458333333333337</v>
      </c>
    </row>
    <row r="15864" spans="1:8" x14ac:dyDescent="0.35">
      <c r="A15864" t="s">
        <v>27202</v>
      </c>
      <c r="B15864" t="s">
        <v>27203</v>
      </c>
      <c r="C15864">
        <v>9</v>
      </c>
      <c r="E15864" s="1">
        <v>41601</v>
      </c>
      <c r="F15864" s="2">
        <v>0.52986111111111112</v>
      </c>
      <c r="G15864" s="1">
        <v>41613</v>
      </c>
      <c r="H15864" s="2">
        <v>0.75</v>
      </c>
    </row>
    <row r="15865" spans="1:8" x14ac:dyDescent="0.35">
      <c r="A15865" t="s">
        <v>27204</v>
      </c>
      <c r="B15865" t="s">
        <v>27205</v>
      </c>
      <c r="C15865">
        <v>9</v>
      </c>
      <c r="E15865" s="1">
        <v>41602</v>
      </c>
      <c r="F15865" s="2">
        <v>0.25833333333333336</v>
      </c>
      <c r="G15865" s="1">
        <v>41605</v>
      </c>
      <c r="H15865" s="2">
        <v>0.58333333333333337</v>
      </c>
    </row>
    <row r="15866" spans="1:8" x14ac:dyDescent="0.35">
      <c r="A15866" t="s">
        <v>27206</v>
      </c>
      <c r="B15866" t="s">
        <v>27207</v>
      </c>
      <c r="C15866">
        <v>9</v>
      </c>
      <c r="E15866" s="1">
        <v>41604</v>
      </c>
      <c r="F15866" s="2">
        <v>0.3298611111111111</v>
      </c>
      <c r="G15866" s="1">
        <v>41607</v>
      </c>
      <c r="H15866" s="2">
        <v>0.58333333333333337</v>
      </c>
    </row>
    <row r="15867" spans="1:8" x14ac:dyDescent="0.35">
      <c r="A15867" t="s">
        <v>27208</v>
      </c>
      <c r="B15867" t="s">
        <v>27209</v>
      </c>
      <c r="C15867">
        <v>9</v>
      </c>
      <c r="E15867" s="1">
        <v>41605</v>
      </c>
      <c r="F15867" s="2">
        <v>0.33194444444444443</v>
      </c>
      <c r="G15867" s="1">
        <v>41611</v>
      </c>
      <c r="H15867" s="2">
        <v>0.45069444444444445</v>
      </c>
    </row>
    <row r="15868" spans="1:8" x14ac:dyDescent="0.35">
      <c r="A15868" t="s">
        <v>27208</v>
      </c>
      <c r="B15868" t="s">
        <v>27210</v>
      </c>
      <c r="C15868">
        <v>9</v>
      </c>
      <c r="E15868" s="1">
        <v>41605</v>
      </c>
      <c r="F15868" s="2">
        <v>0.33194444444444443</v>
      </c>
      <c r="G15868" s="1">
        <v>41608</v>
      </c>
      <c r="H15868" s="2">
        <v>0.54999999999999993</v>
      </c>
    </row>
    <row r="15869" spans="1:8" x14ac:dyDescent="0.35">
      <c r="A15869" t="s">
        <v>27211</v>
      </c>
      <c r="B15869" t="s">
        <v>27212</v>
      </c>
      <c r="C15869">
        <v>9</v>
      </c>
      <c r="E15869" s="1">
        <v>41535</v>
      </c>
      <c r="F15869" s="2">
        <v>0.29166666666666669</v>
      </c>
      <c r="G15869" s="1">
        <v>41536</v>
      </c>
      <c r="H15869" s="2">
        <v>0.625</v>
      </c>
    </row>
    <row r="15870" spans="1:8" x14ac:dyDescent="0.35">
      <c r="A15870" t="s">
        <v>27213</v>
      </c>
      <c r="B15870" t="s">
        <v>27214</v>
      </c>
      <c r="C15870">
        <v>9</v>
      </c>
      <c r="E15870" s="1">
        <v>41548</v>
      </c>
      <c r="F15870" s="2">
        <v>0.29166666666666669</v>
      </c>
      <c r="G15870" s="1">
        <v>41555</v>
      </c>
      <c r="H15870" s="2">
        <v>0.75</v>
      </c>
    </row>
    <row r="15871" spans="1:8" x14ac:dyDescent="0.35">
      <c r="A15871" t="s">
        <v>27215</v>
      </c>
      <c r="B15871" t="s">
        <v>27216</v>
      </c>
      <c r="C15871">
        <v>9</v>
      </c>
      <c r="E15871" s="1">
        <v>41466</v>
      </c>
      <c r="F15871" s="2">
        <v>0.53263888888888888</v>
      </c>
      <c r="G15871" s="1">
        <v>41475</v>
      </c>
      <c r="H15871" s="2">
        <v>0.54375000000000007</v>
      </c>
    </row>
    <row r="15872" spans="1:8" x14ac:dyDescent="0.35">
      <c r="A15872" t="s">
        <v>27217</v>
      </c>
      <c r="B15872" t="s">
        <v>27218</v>
      </c>
      <c r="C15872">
        <v>9</v>
      </c>
      <c r="E15872" s="1">
        <v>41479</v>
      </c>
      <c r="F15872" s="2">
        <v>0.33333333333333331</v>
      </c>
      <c r="G15872" s="1">
        <v>41485</v>
      </c>
      <c r="H15872" s="2">
        <v>0.54166666666666663</v>
      </c>
    </row>
    <row r="15873" spans="1:8" x14ac:dyDescent="0.35">
      <c r="A15873" t="s">
        <v>27217</v>
      </c>
      <c r="B15873" t="s">
        <v>27219</v>
      </c>
      <c r="C15873">
        <v>9</v>
      </c>
      <c r="E15873" s="1">
        <v>41479</v>
      </c>
      <c r="F15873" s="2">
        <v>0.33333333333333331</v>
      </c>
      <c r="G15873" s="1">
        <v>41484</v>
      </c>
      <c r="H15873" s="2">
        <v>0.4826388888888889</v>
      </c>
    </row>
    <row r="15874" spans="1:8" x14ac:dyDescent="0.35">
      <c r="A15874" t="s">
        <v>27220</v>
      </c>
      <c r="B15874" t="s">
        <v>27221</v>
      </c>
      <c r="C15874">
        <v>9</v>
      </c>
      <c r="E15874" s="1">
        <v>41498</v>
      </c>
      <c r="F15874" s="2">
        <v>0.29166666666666669</v>
      </c>
      <c r="G15874" s="1">
        <v>41500</v>
      </c>
      <c r="H15874" s="2">
        <v>0.50624999999999998</v>
      </c>
    </row>
    <row r="15875" spans="1:8" x14ac:dyDescent="0.35">
      <c r="A15875" t="s">
        <v>27222</v>
      </c>
      <c r="B15875" t="s">
        <v>27223</v>
      </c>
      <c r="C15875">
        <v>9</v>
      </c>
      <c r="E15875" s="1">
        <v>41556</v>
      </c>
      <c r="F15875" s="2">
        <v>0.375</v>
      </c>
      <c r="G15875" s="1">
        <v>41561</v>
      </c>
      <c r="H15875" s="2">
        <v>0.65694444444444444</v>
      </c>
    </row>
    <row r="15876" spans="1:8" x14ac:dyDescent="0.35">
      <c r="A15876" t="s">
        <v>27222</v>
      </c>
      <c r="B15876" t="s">
        <v>27224</v>
      </c>
      <c r="C15876">
        <v>9</v>
      </c>
      <c r="E15876" s="1">
        <v>41556</v>
      </c>
      <c r="F15876" s="2">
        <v>0.375</v>
      </c>
      <c r="G15876" s="1">
        <v>41557</v>
      </c>
      <c r="H15876" s="2">
        <v>0.41805555555555557</v>
      </c>
    </row>
    <row r="15877" spans="1:8" x14ac:dyDescent="0.35">
      <c r="A15877" t="s">
        <v>27225</v>
      </c>
      <c r="B15877" t="s">
        <v>27226</v>
      </c>
      <c r="C15877">
        <v>9</v>
      </c>
      <c r="E15877" s="1">
        <v>41561</v>
      </c>
      <c r="F15877" s="2">
        <v>0.29166666666666669</v>
      </c>
      <c r="G15877" s="1">
        <v>41565</v>
      </c>
      <c r="H15877" s="2">
        <v>0.59375</v>
      </c>
    </row>
    <row r="15878" spans="1:8" x14ac:dyDescent="0.35">
      <c r="A15878" t="s">
        <v>27227</v>
      </c>
      <c r="B15878" t="s">
        <v>27228</v>
      </c>
      <c r="C15878">
        <v>9</v>
      </c>
      <c r="E15878" s="1">
        <v>41588</v>
      </c>
      <c r="F15878" s="2">
        <v>0.56041666666666667</v>
      </c>
      <c r="G15878" s="1">
        <v>41588</v>
      </c>
      <c r="H15878" s="2">
        <v>0.60416666666666663</v>
      </c>
    </row>
    <row r="15879" spans="1:8" x14ac:dyDescent="0.35">
      <c r="A15879" t="s">
        <v>27229</v>
      </c>
      <c r="B15879" t="s">
        <v>27230</v>
      </c>
      <c r="C15879">
        <v>9</v>
      </c>
      <c r="E15879" s="1">
        <v>41606</v>
      </c>
      <c r="F15879" s="2">
        <v>0.29166666666666669</v>
      </c>
      <c r="G15879" s="1">
        <v>41606</v>
      </c>
      <c r="H15879" s="2">
        <v>0.66666666666666663</v>
      </c>
    </row>
    <row r="15880" spans="1:8" x14ac:dyDescent="0.35">
      <c r="A15880" t="s">
        <v>27231</v>
      </c>
      <c r="B15880" t="s">
        <v>27232</v>
      </c>
      <c r="C15880">
        <v>9</v>
      </c>
      <c r="E15880" s="1">
        <v>41606</v>
      </c>
      <c r="F15880" s="2">
        <v>0.33124999999999999</v>
      </c>
      <c r="G15880" s="1">
        <v>41611</v>
      </c>
      <c r="H15880" s="2">
        <v>0.44166666666666665</v>
      </c>
    </row>
    <row r="15881" spans="1:8" x14ac:dyDescent="0.35">
      <c r="A15881" t="s">
        <v>27233</v>
      </c>
      <c r="B15881" t="s">
        <v>27234</v>
      </c>
      <c r="C15881">
        <v>9</v>
      </c>
      <c r="E15881" s="1">
        <v>41606</v>
      </c>
      <c r="F15881" s="2">
        <v>0.53055555555555556</v>
      </c>
      <c r="G15881" s="1">
        <v>41610</v>
      </c>
      <c r="H15881" s="2">
        <v>0.60416666666666663</v>
      </c>
    </row>
    <row r="15882" spans="1:8" x14ac:dyDescent="0.35">
      <c r="A15882" t="s">
        <v>27235</v>
      </c>
      <c r="B15882" t="s">
        <v>27236</v>
      </c>
      <c r="C15882">
        <v>9</v>
      </c>
      <c r="E15882" s="1">
        <v>41607</v>
      </c>
      <c r="F15882" s="2">
        <v>0.32083333333333336</v>
      </c>
      <c r="G15882" s="1">
        <v>41612</v>
      </c>
      <c r="H15882" s="2">
        <v>0.67013888888888884</v>
      </c>
    </row>
    <row r="15883" spans="1:8" x14ac:dyDescent="0.35">
      <c r="A15883" t="s">
        <v>27237</v>
      </c>
      <c r="B15883" t="s">
        <v>27238</v>
      </c>
      <c r="C15883">
        <v>9</v>
      </c>
      <c r="E15883" s="1">
        <v>41607</v>
      </c>
      <c r="F15883" s="2">
        <v>0.32569444444444445</v>
      </c>
      <c r="G15883" s="1">
        <v>41613</v>
      </c>
      <c r="H15883" s="2">
        <v>0.54166666666666663</v>
      </c>
    </row>
    <row r="15884" spans="1:8" x14ac:dyDescent="0.35">
      <c r="A15884" t="s">
        <v>27239</v>
      </c>
      <c r="B15884" t="s">
        <v>27240</v>
      </c>
      <c r="C15884">
        <v>9</v>
      </c>
      <c r="E15884" s="1">
        <v>41474</v>
      </c>
      <c r="F15884" s="2">
        <v>0.33333333333333331</v>
      </c>
      <c r="G15884" s="1">
        <v>41477</v>
      </c>
      <c r="H15884" s="2">
        <v>0.49444444444444446</v>
      </c>
    </row>
    <row r="15885" spans="1:8" x14ac:dyDescent="0.35">
      <c r="A15885" t="s">
        <v>27239</v>
      </c>
      <c r="B15885" t="s">
        <v>27241</v>
      </c>
      <c r="C15885">
        <v>9</v>
      </c>
      <c r="E15885" s="1">
        <v>41474</v>
      </c>
      <c r="F15885" s="2">
        <v>0.33333333333333331</v>
      </c>
      <c r="G15885" s="1">
        <v>41479</v>
      </c>
      <c r="H15885" s="2">
        <v>0.3979166666666667</v>
      </c>
    </row>
    <row r="15886" spans="1:8" x14ac:dyDescent="0.35">
      <c r="A15886" t="s">
        <v>27198</v>
      </c>
      <c r="B15886" t="s">
        <v>27199</v>
      </c>
      <c r="C15886">
        <v>9</v>
      </c>
      <c r="E15886" s="1">
        <v>41474</v>
      </c>
      <c r="F15886" s="2">
        <v>0.25</v>
      </c>
      <c r="G15886" s="1">
        <v>41478</v>
      </c>
      <c r="H15886" s="2">
        <v>0.69791666666666663</v>
      </c>
    </row>
    <row r="15887" spans="1:8" x14ac:dyDescent="0.35">
      <c r="A15887" t="s">
        <v>27242</v>
      </c>
      <c r="B15887" t="s">
        <v>27243</v>
      </c>
      <c r="C15887">
        <v>9</v>
      </c>
      <c r="E15887" s="1">
        <v>41483</v>
      </c>
      <c r="F15887" s="2">
        <v>0.59305555555555556</v>
      </c>
      <c r="G15887" s="1">
        <v>41483</v>
      </c>
      <c r="H15887" s="2">
        <v>0.70277777777777783</v>
      </c>
    </row>
    <row r="15888" spans="1:8" x14ac:dyDescent="0.35">
      <c r="A15888" t="s">
        <v>27244</v>
      </c>
      <c r="B15888" t="s">
        <v>27245</v>
      </c>
      <c r="C15888">
        <v>9</v>
      </c>
      <c r="E15888" s="1">
        <v>41484</v>
      </c>
      <c r="F15888" s="2">
        <v>0.29166666666666669</v>
      </c>
      <c r="G15888" s="1">
        <v>41487</v>
      </c>
      <c r="H15888" s="2">
        <v>0.59027777777777779</v>
      </c>
    </row>
    <row r="15889" spans="1:8" x14ac:dyDescent="0.35">
      <c r="A15889" t="s">
        <v>27244</v>
      </c>
      <c r="B15889" t="s">
        <v>27246</v>
      </c>
      <c r="C15889">
        <v>9</v>
      </c>
      <c r="E15889" s="1">
        <v>41484</v>
      </c>
      <c r="F15889" s="2">
        <v>0.29166666666666669</v>
      </c>
      <c r="G15889" s="1">
        <v>41487</v>
      </c>
      <c r="H15889" s="2">
        <v>0.89374999999999993</v>
      </c>
    </row>
    <row r="15890" spans="1:8" x14ac:dyDescent="0.35">
      <c r="A15890" t="s">
        <v>27247</v>
      </c>
      <c r="B15890" t="s">
        <v>27248</v>
      </c>
      <c r="C15890">
        <v>9</v>
      </c>
      <c r="E15890" s="1">
        <v>41513</v>
      </c>
      <c r="F15890" s="2">
        <v>0.48749999999999999</v>
      </c>
      <c r="G15890" s="1">
        <v>41519</v>
      </c>
      <c r="H15890" s="2">
        <v>0.73888888888888893</v>
      </c>
    </row>
    <row r="15891" spans="1:8" x14ac:dyDescent="0.35">
      <c r="A15891" t="s">
        <v>27249</v>
      </c>
      <c r="B15891" t="s">
        <v>27250</v>
      </c>
      <c r="C15891">
        <v>9</v>
      </c>
      <c r="E15891" s="1">
        <v>41606</v>
      </c>
      <c r="F15891" s="2">
        <v>0.35416666666666669</v>
      </c>
      <c r="G15891" s="1">
        <v>41609</v>
      </c>
      <c r="H15891" s="2">
        <v>0.75</v>
      </c>
    </row>
    <row r="15892" spans="1:8" x14ac:dyDescent="0.35">
      <c r="A15892" t="s">
        <v>27251</v>
      </c>
      <c r="B15892" t="s">
        <v>27252</v>
      </c>
      <c r="C15892">
        <v>9</v>
      </c>
      <c r="E15892" s="1">
        <v>41607</v>
      </c>
      <c r="F15892" s="2">
        <v>0.37986111111111115</v>
      </c>
      <c r="G15892" s="1">
        <v>41609</v>
      </c>
      <c r="H15892" s="2">
        <v>0.58333333333333337</v>
      </c>
    </row>
    <row r="15893" spans="1:8" x14ac:dyDescent="0.35">
      <c r="A15893" t="s">
        <v>27253</v>
      </c>
      <c r="B15893" t="s">
        <v>27210</v>
      </c>
      <c r="C15893">
        <v>9</v>
      </c>
      <c r="E15893" s="1">
        <v>41607</v>
      </c>
      <c r="F15893" s="2">
        <v>0.38055555555555554</v>
      </c>
      <c r="G15893" s="1">
        <v>41608</v>
      </c>
      <c r="H15893" s="2">
        <v>0.54999999999999993</v>
      </c>
    </row>
    <row r="15894" spans="1:8" x14ac:dyDescent="0.35">
      <c r="A15894" t="s">
        <v>27254</v>
      </c>
      <c r="B15894" t="s">
        <v>27255</v>
      </c>
      <c r="C15894">
        <v>9</v>
      </c>
      <c r="E15894" s="1">
        <v>41611</v>
      </c>
      <c r="F15894" s="2">
        <v>0.54861111111111105</v>
      </c>
      <c r="G15894" s="1">
        <v>41615</v>
      </c>
      <c r="H15894" s="2">
        <v>0.41666666666666669</v>
      </c>
    </row>
    <row r="15895" spans="1:8" x14ac:dyDescent="0.35">
      <c r="A15895" t="s">
        <v>27256</v>
      </c>
      <c r="B15895" t="s">
        <v>27257</v>
      </c>
      <c r="C15895">
        <v>9</v>
      </c>
      <c r="E15895" s="1">
        <v>41666</v>
      </c>
      <c r="F15895" s="2">
        <v>0.36249999999999999</v>
      </c>
      <c r="G15895" s="1">
        <v>41671</v>
      </c>
      <c r="H15895" s="2">
        <v>0.60277777777777775</v>
      </c>
    </row>
    <row r="15896" spans="1:8" x14ac:dyDescent="0.35">
      <c r="A15896" t="s">
        <v>27258</v>
      </c>
      <c r="B15896" t="s">
        <v>27259</v>
      </c>
      <c r="C15896">
        <v>9</v>
      </c>
      <c r="E15896" s="1">
        <v>41668</v>
      </c>
      <c r="F15896" s="2">
        <v>0.31805555555555554</v>
      </c>
      <c r="G15896" s="1">
        <v>41670</v>
      </c>
      <c r="H15896" s="2">
        <v>0.58333333333333337</v>
      </c>
    </row>
    <row r="15897" spans="1:8" x14ac:dyDescent="0.35">
      <c r="A15897" t="s">
        <v>27260</v>
      </c>
      <c r="B15897" t="s">
        <v>27261</v>
      </c>
      <c r="C15897">
        <v>9</v>
      </c>
      <c r="E15897" s="1">
        <v>41668</v>
      </c>
      <c r="F15897" s="2">
        <v>0.31875000000000003</v>
      </c>
      <c r="G15897" s="1">
        <v>41676</v>
      </c>
      <c r="H15897" s="2">
        <v>0.875</v>
      </c>
    </row>
    <row r="15898" spans="1:8" x14ac:dyDescent="0.35">
      <c r="A15898" t="s">
        <v>27262</v>
      </c>
      <c r="B15898" t="s">
        <v>27263</v>
      </c>
      <c r="C15898">
        <v>9</v>
      </c>
      <c r="E15898" s="1">
        <v>41506</v>
      </c>
      <c r="F15898" s="2">
        <v>0.33333333333333331</v>
      </c>
      <c r="G15898" s="1">
        <v>41508</v>
      </c>
      <c r="H15898" s="2">
        <v>0.67361111111111116</v>
      </c>
    </row>
    <row r="15899" spans="1:8" x14ac:dyDescent="0.35">
      <c r="A15899" t="s">
        <v>27264</v>
      </c>
      <c r="B15899" t="s">
        <v>27265</v>
      </c>
      <c r="C15899">
        <v>9</v>
      </c>
      <c r="E15899" s="1">
        <v>41506</v>
      </c>
      <c r="F15899" s="2">
        <v>0.35416666666666669</v>
      </c>
      <c r="G15899" s="1">
        <v>41511</v>
      </c>
      <c r="H15899" s="2">
        <v>0.50902777777777775</v>
      </c>
    </row>
    <row r="15900" spans="1:8" x14ac:dyDescent="0.35">
      <c r="A15900" t="s">
        <v>27266</v>
      </c>
      <c r="B15900" t="s">
        <v>27102</v>
      </c>
      <c r="C15900">
        <v>9</v>
      </c>
      <c r="E15900" s="1">
        <v>41506</v>
      </c>
      <c r="F15900" s="2">
        <v>0.375</v>
      </c>
      <c r="G15900" s="1">
        <v>41509</v>
      </c>
      <c r="H15900" s="2">
        <v>0.44861111111111113</v>
      </c>
    </row>
    <row r="15901" spans="1:8" x14ac:dyDescent="0.35">
      <c r="A15901" t="s">
        <v>27267</v>
      </c>
      <c r="B15901" t="s">
        <v>27268</v>
      </c>
      <c r="C15901">
        <v>9</v>
      </c>
      <c r="E15901" s="1">
        <v>41506</v>
      </c>
      <c r="F15901" s="2">
        <v>0.4458333333333333</v>
      </c>
      <c r="G15901" s="1">
        <v>41516</v>
      </c>
      <c r="H15901" s="2">
        <v>0.75</v>
      </c>
    </row>
    <row r="15902" spans="1:8" x14ac:dyDescent="0.35">
      <c r="A15902" t="s">
        <v>27269</v>
      </c>
      <c r="B15902" t="s">
        <v>27098</v>
      </c>
      <c r="C15902">
        <v>9</v>
      </c>
      <c r="E15902" s="1">
        <v>41587</v>
      </c>
      <c r="F15902" s="2">
        <v>0.29166666666666669</v>
      </c>
      <c r="G15902" s="1">
        <v>41588</v>
      </c>
      <c r="H15902" s="2">
        <v>0.5131944444444444</v>
      </c>
    </row>
    <row r="15903" spans="1:8" x14ac:dyDescent="0.35">
      <c r="A15903" t="s">
        <v>27270</v>
      </c>
      <c r="B15903" t="s">
        <v>27271</v>
      </c>
      <c r="C15903">
        <v>9</v>
      </c>
      <c r="E15903" s="1">
        <v>41620</v>
      </c>
      <c r="F15903" s="2">
        <v>0.4284722222222222</v>
      </c>
      <c r="G15903" s="1">
        <v>41626</v>
      </c>
      <c r="H15903" s="2">
        <v>0.58333333333333337</v>
      </c>
    </row>
    <row r="15904" spans="1:8" x14ac:dyDescent="0.35">
      <c r="A15904" t="s">
        <v>27272</v>
      </c>
      <c r="B15904" t="s">
        <v>27273</v>
      </c>
      <c r="C15904">
        <v>9</v>
      </c>
      <c r="E15904" s="1">
        <v>41485</v>
      </c>
      <c r="F15904" s="2">
        <v>0.29166666666666669</v>
      </c>
      <c r="G15904" s="1">
        <v>41487</v>
      </c>
      <c r="H15904" s="2">
        <v>0.88541666666666663</v>
      </c>
    </row>
    <row r="15905" spans="1:8" x14ac:dyDescent="0.35">
      <c r="A15905" t="s">
        <v>27274</v>
      </c>
      <c r="B15905" t="s">
        <v>27275</v>
      </c>
      <c r="C15905">
        <v>9</v>
      </c>
      <c r="E15905" s="1">
        <v>41521</v>
      </c>
      <c r="F15905" s="2">
        <v>0.43055555555555558</v>
      </c>
      <c r="G15905" s="1">
        <v>41528</v>
      </c>
      <c r="H15905" s="2">
        <v>0.64097222222222217</v>
      </c>
    </row>
    <row r="15906" spans="1:8" x14ac:dyDescent="0.35">
      <c r="A15906" t="s">
        <v>27276</v>
      </c>
      <c r="B15906" t="s">
        <v>27277</v>
      </c>
      <c r="C15906">
        <v>9</v>
      </c>
      <c r="E15906" s="1">
        <v>41521</v>
      </c>
      <c r="F15906" s="2">
        <v>0.55208333333333337</v>
      </c>
      <c r="G15906" s="1">
        <v>41523</v>
      </c>
      <c r="H15906" s="2">
        <v>0.45833333333333331</v>
      </c>
    </row>
    <row r="15907" spans="1:8" x14ac:dyDescent="0.35">
      <c r="A15907" t="s">
        <v>27069</v>
      </c>
      <c r="B15907" t="s">
        <v>27278</v>
      </c>
      <c r="C15907">
        <v>9</v>
      </c>
      <c r="E15907" s="1">
        <v>41542</v>
      </c>
      <c r="F15907" s="2">
        <v>0.29166666666666669</v>
      </c>
      <c r="G15907" s="1">
        <v>41544</v>
      </c>
      <c r="H15907" s="2">
        <v>0.4548611111111111</v>
      </c>
    </row>
    <row r="15908" spans="1:8" x14ac:dyDescent="0.35">
      <c r="A15908" t="s">
        <v>27279</v>
      </c>
      <c r="B15908" t="s">
        <v>27280</v>
      </c>
      <c r="C15908">
        <v>9</v>
      </c>
      <c r="E15908" s="1">
        <v>41614</v>
      </c>
      <c r="F15908" s="2">
        <v>0.34583333333333338</v>
      </c>
      <c r="G15908" s="1">
        <v>41620</v>
      </c>
      <c r="H15908" s="2">
        <v>0.67847222222222225</v>
      </c>
    </row>
    <row r="15909" spans="1:8" x14ac:dyDescent="0.35">
      <c r="A15909" t="s">
        <v>27281</v>
      </c>
      <c r="B15909" t="s">
        <v>27282</v>
      </c>
      <c r="C15909">
        <v>9</v>
      </c>
      <c r="E15909" s="1">
        <v>41621</v>
      </c>
      <c r="F15909" s="2">
        <v>0.29166666666666669</v>
      </c>
      <c r="G15909" s="1">
        <v>41626</v>
      </c>
      <c r="H15909" s="2">
        <v>0.4236111111111111</v>
      </c>
    </row>
    <row r="15910" spans="1:8" x14ac:dyDescent="0.35">
      <c r="A15910" t="s">
        <v>27283</v>
      </c>
      <c r="B15910" t="s">
        <v>27284</v>
      </c>
      <c r="C15910">
        <v>9</v>
      </c>
      <c r="E15910" s="1">
        <v>41656</v>
      </c>
      <c r="F15910" s="2">
        <v>0.36180555555555555</v>
      </c>
      <c r="G15910" s="1">
        <v>41659</v>
      </c>
      <c r="H15910" s="2">
        <v>0.4465277777777778</v>
      </c>
    </row>
    <row r="15911" spans="1:8" x14ac:dyDescent="0.35">
      <c r="A15911" t="s">
        <v>27285</v>
      </c>
      <c r="B15911" t="s">
        <v>27286</v>
      </c>
      <c r="C15911">
        <v>9</v>
      </c>
      <c r="E15911" s="1">
        <v>41471</v>
      </c>
      <c r="F15911" s="2">
        <v>0.29166666666666669</v>
      </c>
      <c r="G15911" s="1">
        <v>41472</v>
      </c>
      <c r="H15911" s="2">
        <v>0.51388888888888895</v>
      </c>
    </row>
    <row r="15912" spans="1:8" x14ac:dyDescent="0.35">
      <c r="A15912" t="s">
        <v>27287</v>
      </c>
      <c r="B15912" t="s">
        <v>27288</v>
      </c>
      <c r="C15912">
        <v>9</v>
      </c>
      <c r="E15912" s="1">
        <v>41512</v>
      </c>
      <c r="F15912" s="2">
        <v>0.29166666666666669</v>
      </c>
      <c r="G15912" s="1">
        <v>41512</v>
      </c>
      <c r="H15912" s="2">
        <v>0.62013888888888891</v>
      </c>
    </row>
    <row r="15913" spans="1:8" x14ac:dyDescent="0.35">
      <c r="A15913" t="s">
        <v>27287</v>
      </c>
      <c r="B15913" t="s">
        <v>27289</v>
      </c>
      <c r="C15913">
        <v>9</v>
      </c>
      <c r="E15913" s="1">
        <v>41512</v>
      </c>
      <c r="F15913" s="2">
        <v>0.29166666666666669</v>
      </c>
      <c r="G15913" s="1">
        <v>41517</v>
      </c>
      <c r="H15913" s="2">
        <v>0.54583333333333328</v>
      </c>
    </row>
    <row r="15914" spans="1:8" x14ac:dyDescent="0.35">
      <c r="A15914" t="s">
        <v>27290</v>
      </c>
      <c r="B15914" t="s">
        <v>27291</v>
      </c>
      <c r="C15914">
        <v>9</v>
      </c>
      <c r="E15914" s="1">
        <v>41558</v>
      </c>
      <c r="F15914" s="2">
        <v>0.29166666666666669</v>
      </c>
      <c r="G15914" s="1">
        <v>41558</v>
      </c>
      <c r="H15914" s="2">
        <v>0.75</v>
      </c>
    </row>
    <row r="15915" spans="1:8" x14ac:dyDescent="0.35">
      <c r="A15915" t="s">
        <v>27290</v>
      </c>
      <c r="B15915" t="s">
        <v>27292</v>
      </c>
      <c r="C15915">
        <v>9</v>
      </c>
      <c r="E15915" s="1">
        <v>41558</v>
      </c>
      <c r="F15915" s="2">
        <v>0.29166666666666669</v>
      </c>
      <c r="G15915" s="1">
        <v>41563</v>
      </c>
      <c r="H15915" s="2">
        <v>0.38125000000000003</v>
      </c>
    </row>
    <row r="15916" spans="1:8" x14ac:dyDescent="0.35">
      <c r="A15916" t="s">
        <v>27293</v>
      </c>
      <c r="B15916" t="s">
        <v>27294</v>
      </c>
      <c r="C15916">
        <v>9</v>
      </c>
      <c r="E15916" s="1">
        <v>41575</v>
      </c>
      <c r="F15916" s="2">
        <v>0.29166666666666669</v>
      </c>
      <c r="G15916" s="1">
        <v>41580</v>
      </c>
      <c r="H15916" s="2">
        <v>0.54861111111111105</v>
      </c>
    </row>
    <row r="15917" spans="1:8" x14ac:dyDescent="0.35">
      <c r="A15917" t="s">
        <v>27295</v>
      </c>
      <c r="B15917" t="s">
        <v>27296</v>
      </c>
      <c r="C15917">
        <v>9</v>
      </c>
      <c r="E15917" s="1">
        <v>41627</v>
      </c>
      <c r="F15917" s="2">
        <v>0.29166666666666669</v>
      </c>
      <c r="G15917" s="1">
        <v>41631</v>
      </c>
      <c r="H15917" s="2">
        <v>0.5625</v>
      </c>
    </row>
    <row r="15918" spans="1:8" x14ac:dyDescent="0.35">
      <c r="A15918" t="s">
        <v>27297</v>
      </c>
      <c r="B15918" t="s">
        <v>27298</v>
      </c>
      <c r="C15918">
        <v>9</v>
      </c>
      <c r="E15918" s="1">
        <v>41508</v>
      </c>
      <c r="F15918" s="2">
        <v>0.29166666666666669</v>
      </c>
      <c r="G15918" s="1">
        <v>41515</v>
      </c>
      <c r="H15918" s="2">
        <v>0.75</v>
      </c>
    </row>
    <row r="15919" spans="1:8" x14ac:dyDescent="0.35">
      <c r="A15919" t="s">
        <v>27297</v>
      </c>
      <c r="B15919" t="s">
        <v>27299</v>
      </c>
      <c r="C15919">
        <v>9</v>
      </c>
      <c r="E15919" s="1">
        <v>41508</v>
      </c>
      <c r="F15919" s="2">
        <v>0.29166666666666669</v>
      </c>
      <c r="G15919" s="1">
        <v>41519</v>
      </c>
      <c r="H15919" s="2">
        <v>0.67638888888888893</v>
      </c>
    </row>
    <row r="15920" spans="1:8" x14ac:dyDescent="0.35">
      <c r="A15920" t="s">
        <v>27300</v>
      </c>
      <c r="B15920" t="s">
        <v>27301</v>
      </c>
      <c r="C15920">
        <v>9</v>
      </c>
      <c r="E15920" s="1">
        <v>41566</v>
      </c>
      <c r="F15920" s="2">
        <v>0.72291666666666676</v>
      </c>
      <c r="G15920" s="1">
        <v>41567</v>
      </c>
      <c r="H15920" s="2">
        <v>0.54097222222222219</v>
      </c>
    </row>
    <row r="15921" spans="1:8" x14ac:dyDescent="0.35">
      <c r="A15921" t="s">
        <v>27302</v>
      </c>
      <c r="B15921" t="s">
        <v>27303</v>
      </c>
      <c r="C15921">
        <v>9</v>
      </c>
      <c r="E15921" s="1">
        <v>41569</v>
      </c>
      <c r="F15921" s="2">
        <v>0.4145833333333333</v>
      </c>
      <c r="G15921" s="1">
        <v>41573</v>
      </c>
      <c r="H15921" s="2">
        <v>0.50694444444444442</v>
      </c>
    </row>
    <row r="15922" spans="1:8" x14ac:dyDescent="0.35">
      <c r="A15922" t="s">
        <v>27302</v>
      </c>
      <c r="B15922" t="s">
        <v>27304</v>
      </c>
      <c r="C15922">
        <v>9</v>
      </c>
      <c r="E15922" s="1">
        <v>41569</v>
      </c>
      <c r="F15922" s="2">
        <v>0.4145833333333333</v>
      </c>
      <c r="G15922" s="1">
        <v>41574</v>
      </c>
      <c r="H15922" s="2">
        <v>0.41736111111111113</v>
      </c>
    </row>
    <row r="15923" spans="1:8" x14ac:dyDescent="0.35">
      <c r="A15923" t="s">
        <v>27305</v>
      </c>
      <c r="B15923" t="s">
        <v>27306</v>
      </c>
      <c r="C15923">
        <v>9</v>
      </c>
      <c r="E15923" s="1">
        <v>41646</v>
      </c>
      <c r="F15923" s="2">
        <v>0.79999999999999993</v>
      </c>
      <c r="G15923" s="1">
        <v>41648</v>
      </c>
      <c r="H15923" s="2">
        <v>0.67013888888888884</v>
      </c>
    </row>
    <row r="15924" spans="1:8" x14ac:dyDescent="0.35">
      <c r="A15924" t="s">
        <v>27307</v>
      </c>
      <c r="B15924" t="s">
        <v>27308</v>
      </c>
      <c r="C15924">
        <v>9</v>
      </c>
      <c r="E15924" s="1">
        <v>41659</v>
      </c>
      <c r="F15924" s="2">
        <v>0.3743055555555555</v>
      </c>
      <c r="G15924" s="1">
        <v>41661</v>
      </c>
      <c r="H15924" s="2">
        <v>0.5229166666666667</v>
      </c>
    </row>
    <row r="15925" spans="1:8" x14ac:dyDescent="0.35">
      <c r="A15925" t="s">
        <v>27309</v>
      </c>
      <c r="B15925" t="s">
        <v>27310</v>
      </c>
      <c r="C15925">
        <v>9</v>
      </c>
      <c r="E15925" s="1">
        <v>41498</v>
      </c>
      <c r="F15925" s="2">
        <v>0.8027777777777777</v>
      </c>
      <c r="G15925" s="1">
        <v>41501</v>
      </c>
      <c r="H15925" s="2">
        <v>0.68472222222222223</v>
      </c>
    </row>
    <row r="15926" spans="1:8" x14ac:dyDescent="0.35">
      <c r="A15926" t="s">
        <v>27311</v>
      </c>
      <c r="B15926" t="s">
        <v>27312</v>
      </c>
      <c r="C15926">
        <v>9</v>
      </c>
      <c r="E15926" s="1">
        <v>41549</v>
      </c>
      <c r="F15926" s="2">
        <v>0.3125</v>
      </c>
      <c r="G15926" s="1">
        <v>41554</v>
      </c>
      <c r="H15926" s="2">
        <v>0.51250000000000007</v>
      </c>
    </row>
    <row r="15927" spans="1:8" x14ac:dyDescent="0.35">
      <c r="A15927" t="s">
        <v>27313</v>
      </c>
      <c r="B15927" t="s">
        <v>27314</v>
      </c>
      <c r="C15927">
        <v>9</v>
      </c>
      <c r="E15927" s="1">
        <v>41549</v>
      </c>
      <c r="F15927" s="2">
        <v>0.33333333333333331</v>
      </c>
      <c r="G15927" s="1">
        <v>41552</v>
      </c>
      <c r="H15927" s="2">
        <v>0.51180555555555551</v>
      </c>
    </row>
    <row r="15928" spans="1:8" x14ac:dyDescent="0.35">
      <c r="A15928" t="s">
        <v>27315</v>
      </c>
      <c r="B15928" t="s">
        <v>27316</v>
      </c>
      <c r="C15928">
        <v>9</v>
      </c>
      <c r="E15928" s="1">
        <v>41554</v>
      </c>
      <c r="F15928" s="2">
        <v>0.33333333333333331</v>
      </c>
      <c r="G15928" s="1">
        <v>41560</v>
      </c>
      <c r="H15928" s="2">
        <v>0.71527777777777779</v>
      </c>
    </row>
    <row r="15929" spans="1:8" x14ac:dyDescent="0.35">
      <c r="A15929" t="s">
        <v>27317</v>
      </c>
      <c r="B15929" t="s">
        <v>27318</v>
      </c>
      <c r="C15929">
        <v>9</v>
      </c>
      <c r="E15929" s="1">
        <v>41554</v>
      </c>
      <c r="F15929" s="2">
        <v>0.34791666666666665</v>
      </c>
      <c r="G15929" s="1">
        <v>41559</v>
      </c>
      <c r="H15929" s="2">
        <v>0.47916666666666669</v>
      </c>
    </row>
    <row r="15930" spans="1:8" x14ac:dyDescent="0.35">
      <c r="A15930" t="s">
        <v>27319</v>
      </c>
      <c r="B15930" t="s">
        <v>27320</v>
      </c>
      <c r="C15930">
        <v>9</v>
      </c>
      <c r="E15930" s="1">
        <v>41591</v>
      </c>
      <c r="F15930" s="2">
        <v>0.29166666666666669</v>
      </c>
      <c r="G15930" s="1">
        <v>41594</v>
      </c>
      <c r="H15930" s="2">
        <v>0.50972222222222219</v>
      </c>
    </row>
    <row r="15931" spans="1:8" x14ac:dyDescent="0.35">
      <c r="A15931" t="s">
        <v>27321</v>
      </c>
      <c r="B15931" t="s">
        <v>27322</v>
      </c>
      <c r="C15931">
        <v>9</v>
      </c>
      <c r="E15931" s="1">
        <v>41621</v>
      </c>
      <c r="F15931" s="2">
        <v>0.34930555555555554</v>
      </c>
      <c r="G15931" s="1">
        <v>41626</v>
      </c>
      <c r="H15931" s="2">
        <v>0.66666666666666663</v>
      </c>
    </row>
    <row r="15932" spans="1:8" x14ac:dyDescent="0.35">
      <c r="A15932" t="s">
        <v>27323</v>
      </c>
      <c r="B15932" t="s">
        <v>27324</v>
      </c>
      <c r="C15932">
        <v>9</v>
      </c>
      <c r="E15932" s="1">
        <v>41624</v>
      </c>
      <c r="F15932" s="2">
        <v>0.5083333333333333</v>
      </c>
      <c r="G15932" s="1">
        <v>41626</v>
      </c>
      <c r="H15932" s="2">
        <v>0.43541666666666662</v>
      </c>
    </row>
    <row r="15933" spans="1:8" x14ac:dyDescent="0.35">
      <c r="A15933" t="s">
        <v>27325</v>
      </c>
      <c r="B15933" t="s">
        <v>27326</v>
      </c>
      <c r="C15933">
        <v>9</v>
      </c>
      <c r="E15933" s="1">
        <v>41626</v>
      </c>
      <c r="F15933" s="2">
        <v>0.45694444444444443</v>
      </c>
      <c r="G15933" s="1">
        <v>41629</v>
      </c>
      <c r="H15933" s="2">
        <v>0.61041666666666672</v>
      </c>
    </row>
    <row r="15934" spans="1:8" x14ac:dyDescent="0.35">
      <c r="A15934" t="s">
        <v>27327</v>
      </c>
      <c r="B15934" t="s">
        <v>27328</v>
      </c>
      <c r="C15934">
        <v>9</v>
      </c>
      <c r="E15934" s="1">
        <v>41626</v>
      </c>
      <c r="F15934" s="2">
        <v>0.8027777777777777</v>
      </c>
      <c r="G15934" s="1">
        <v>41629</v>
      </c>
      <c r="H15934" s="2">
        <v>0.46875</v>
      </c>
    </row>
    <row r="15935" spans="1:8" x14ac:dyDescent="0.35">
      <c r="A15935" t="s">
        <v>27329</v>
      </c>
      <c r="B15935" t="s">
        <v>27330</v>
      </c>
      <c r="C15935">
        <v>9</v>
      </c>
      <c r="E15935" s="1">
        <v>41477</v>
      </c>
      <c r="F15935" s="2">
        <v>0.33333333333333331</v>
      </c>
      <c r="G15935" s="1">
        <v>41482</v>
      </c>
      <c r="H15935" s="2">
        <v>0.44930555555555557</v>
      </c>
    </row>
    <row r="15936" spans="1:8" x14ac:dyDescent="0.35">
      <c r="A15936" t="s">
        <v>27329</v>
      </c>
      <c r="B15936" t="s">
        <v>27331</v>
      </c>
      <c r="C15936">
        <v>9</v>
      </c>
      <c r="E15936" s="1">
        <v>41477</v>
      </c>
      <c r="F15936" s="2">
        <v>0.33333333333333331</v>
      </c>
      <c r="G15936" s="1">
        <v>41482</v>
      </c>
      <c r="H15936" s="2">
        <v>0.46458333333333335</v>
      </c>
    </row>
    <row r="15937" spans="1:8" x14ac:dyDescent="0.35">
      <c r="A15937" t="s">
        <v>27332</v>
      </c>
      <c r="B15937" t="s">
        <v>27169</v>
      </c>
      <c r="C15937">
        <v>9</v>
      </c>
      <c r="E15937" s="1">
        <v>41477</v>
      </c>
      <c r="F15937" s="2">
        <v>0.3125</v>
      </c>
      <c r="G15937" s="1">
        <v>41479</v>
      </c>
      <c r="H15937" s="2">
        <v>0.45833333333333331</v>
      </c>
    </row>
    <row r="15938" spans="1:8" x14ac:dyDescent="0.35">
      <c r="A15938" t="s">
        <v>27244</v>
      </c>
      <c r="B15938" t="s">
        <v>27333</v>
      </c>
      <c r="C15938">
        <v>9</v>
      </c>
      <c r="E15938" s="1">
        <v>41484</v>
      </c>
      <c r="F15938" s="2">
        <v>0.29166666666666669</v>
      </c>
      <c r="G15938" s="1">
        <v>41486</v>
      </c>
      <c r="H15938" s="2">
        <v>0.66666666666666663</v>
      </c>
    </row>
    <row r="15939" spans="1:8" x14ac:dyDescent="0.35">
      <c r="A15939" t="s">
        <v>27334</v>
      </c>
      <c r="B15939" t="s">
        <v>27335</v>
      </c>
      <c r="C15939">
        <v>9</v>
      </c>
      <c r="E15939" s="1">
        <v>41538</v>
      </c>
      <c r="F15939" s="2">
        <v>0.11805555555555557</v>
      </c>
      <c r="G15939" s="1">
        <v>41538</v>
      </c>
      <c r="H15939" s="2">
        <v>0.73611111111111116</v>
      </c>
    </row>
    <row r="15940" spans="1:8" x14ac:dyDescent="0.35">
      <c r="A15940" t="s">
        <v>27213</v>
      </c>
      <c r="B15940" t="s">
        <v>27336</v>
      </c>
      <c r="C15940">
        <v>9</v>
      </c>
      <c r="E15940" s="1">
        <v>41548</v>
      </c>
      <c r="F15940" s="2">
        <v>0.29166666666666669</v>
      </c>
      <c r="G15940" s="1">
        <v>41554</v>
      </c>
      <c r="H15940" s="2">
        <v>0.69374999999999998</v>
      </c>
    </row>
    <row r="15941" spans="1:8" x14ac:dyDescent="0.35">
      <c r="A15941" t="s">
        <v>27337</v>
      </c>
      <c r="B15941" t="s">
        <v>27338</v>
      </c>
      <c r="C15941">
        <v>9</v>
      </c>
      <c r="E15941" s="1">
        <v>41565</v>
      </c>
      <c r="F15941" s="2">
        <v>0.39583333333333331</v>
      </c>
      <c r="G15941" s="1">
        <v>41568</v>
      </c>
      <c r="H15941" s="2">
        <v>0.61041666666666672</v>
      </c>
    </row>
    <row r="15942" spans="1:8" x14ac:dyDescent="0.35">
      <c r="A15942" t="s">
        <v>27339</v>
      </c>
      <c r="B15942" t="s">
        <v>27340</v>
      </c>
      <c r="C15942">
        <v>9</v>
      </c>
      <c r="E15942" s="1">
        <v>41612</v>
      </c>
      <c r="F15942" s="2">
        <v>0.375</v>
      </c>
      <c r="G15942" s="1">
        <v>41613</v>
      </c>
      <c r="H15942" s="2">
        <v>0.96875</v>
      </c>
    </row>
    <row r="15943" spans="1:8" x14ac:dyDescent="0.35">
      <c r="A15943" t="s">
        <v>27341</v>
      </c>
      <c r="B15943" t="s">
        <v>27342</v>
      </c>
      <c r="C15943">
        <v>9</v>
      </c>
      <c r="E15943" s="1">
        <v>41646</v>
      </c>
      <c r="F15943" s="2">
        <v>0.43888888888888888</v>
      </c>
      <c r="G15943" s="1">
        <v>41649</v>
      </c>
      <c r="H15943" s="2">
        <v>0.47569444444444442</v>
      </c>
    </row>
    <row r="15944" spans="1:8" x14ac:dyDescent="0.35">
      <c r="A15944" t="s">
        <v>27343</v>
      </c>
      <c r="B15944" t="s">
        <v>27344</v>
      </c>
      <c r="C15944">
        <v>9</v>
      </c>
      <c r="E15944" s="1">
        <v>41472</v>
      </c>
      <c r="F15944" s="2">
        <v>0.33333333333333331</v>
      </c>
      <c r="G15944" s="1">
        <v>41474</v>
      </c>
      <c r="H15944" s="2">
        <v>0.67083333333333339</v>
      </c>
    </row>
    <row r="15945" spans="1:8" x14ac:dyDescent="0.35">
      <c r="A15945" t="s">
        <v>27343</v>
      </c>
      <c r="B15945" t="s">
        <v>27345</v>
      </c>
      <c r="C15945">
        <v>9</v>
      </c>
      <c r="E15945" s="1">
        <v>41472</v>
      </c>
      <c r="F15945" s="2">
        <v>0.33333333333333331</v>
      </c>
      <c r="G15945" s="1">
        <v>41474</v>
      </c>
      <c r="H15945" s="2">
        <v>0.39999999999999997</v>
      </c>
    </row>
    <row r="15946" spans="1:8" x14ac:dyDescent="0.35">
      <c r="A15946" t="s">
        <v>27346</v>
      </c>
      <c r="B15946" t="s">
        <v>27347</v>
      </c>
      <c r="C15946">
        <v>9</v>
      </c>
      <c r="E15946" s="1">
        <v>41505</v>
      </c>
      <c r="F15946" s="2">
        <v>0.3527777777777778</v>
      </c>
      <c r="G15946" s="1">
        <v>41505</v>
      </c>
      <c r="H15946" s="2">
        <v>0.58333333333333337</v>
      </c>
    </row>
    <row r="15947" spans="1:8" x14ac:dyDescent="0.35">
      <c r="A15947" t="s">
        <v>27348</v>
      </c>
      <c r="B15947" t="s">
        <v>27349</v>
      </c>
      <c r="C15947">
        <v>9</v>
      </c>
      <c r="E15947" s="1">
        <v>41534</v>
      </c>
      <c r="F15947" s="2">
        <v>0.9243055555555556</v>
      </c>
      <c r="G15947" s="1">
        <v>41535</v>
      </c>
      <c r="H15947" s="2">
        <v>0.77847222222222223</v>
      </c>
    </row>
    <row r="15948" spans="1:8" x14ac:dyDescent="0.35">
      <c r="A15948" t="s">
        <v>27350</v>
      </c>
      <c r="B15948" t="s">
        <v>27351</v>
      </c>
      <c r="C15948">
        <v>9</v>
      </c>
      <c r="E15948" s="1">
        <v>41583</v>
      </c>
      <c r="F15948" s="2">
        <v>0.4236111111111111</v>
      </c>
      <c r="G15948" s="1">
        <v>41589</v>
      </c>
      <c r="H15948" s="2">
        <v>0.63402777777777775</v>
      </c>
    </row>
    <row r="15949" spans="1:8" x14ac:dyDescent="0.35">
      <c r="A15949" t="s">
        <v>27352</v>
      </c>
      <c r="B15949" t="s">
        <v>27353</v>
      </c>
      <c r="C15949">
        <v>9</v>
      </c>
      <c r="E15949" s="1">
        <v>41593</v>
      </c>
      <c r="F15949" s="2">
        <v>0.3444444444444445</v>
      </c>
      <c r="G15949" s="1">
        <v>41596</v>
      </c>
      <c r="H15949" s="2">
        <v>0.5</v>
      </c>
    </row>
    <row r="15950" spans="1:8" x14ac:dyDescent="0.35">
      <c r="A15950" t="s">
        <v>27354</v>
      </c>
      <c r="B15950" t="s">
        <v>27355</v>
      </c>
      <c r="C15950">
        <v>9</v>
      </c>
      <c r="E15950" s="1">
        <v>41652</v>
      </c>
      <c r="F15950" s="2">
        <v>0.29166666666666669</v>
      </c>
      <c r="G15950" s="1">
        <v>41657</v>
      </c>
      <c r="H15950" s="2">
        <v>0.41666666666666669</v>
      </c>
    </row>
    <row r="15951" spans="1:8" x14ac:dyDescent="0.35">
      <c r="A15951" t="s">
        <v>27354</v>
      </c>
      <c r="B15951" t="s">
        <v>27356</v>
      </c>
      <c r="C15951">
        <v>9</v>
      </c>
      <c r="E15951" s="1">
        <v>41652</v>
      </c>
      <c r="F15951" s="2">
        <v>0.29166666666666669</v>
      </c>
      <c r="G15951" s="1">
        <v>41655</v>
      </c>
      <c r="H15951" s="2">
        <v>0.4604166666666667</v>
      </c>
    </row>
    <row r="15952" spans="1:8" x14ac:dyDescent="0.35">
      <c r="A15952" t="s">
        <v>27357</v>
      </c>
      <c r="B15952" t="s">
        <v>27259</v>
      </c>
      <c r="C15952">
        <v>9</v>
      </c>
      <c r="E15952" s="1">
        <v>41663</v>
      </c>
      <c r="F15952" s="2">
        <v>0.87638888888888899</v>
      </c>
      <c r="G15952" s="1">
        <v>41670</v>
      </c>
      <c r="H15952" s="2">
        <v>0.58333333333333337</v>
      </c>
    </row>
    <row r="15953" spans="1:8" x14ac:dyDescent="0.35">
      <c r="A15953" t="s">
        <v>27358</v>
      </c>
      <c r="B15953" t="s">
        <v>27359</v>
      </c>
      <c r="C15953">
        <v>9</v>
      </c>
      <c r="E15953" s="1">
        <v>41664</v>
      </c>
      <c r="F15953" s="2">
        <v>0.16250000000000001</v>
      </c>
      <c r="G15953" s="1">
        <v>41673</v>
      </c>
      <c r="H15953" s="2">
        <v>0.43055555555555558</v>
      </c>
    </row>
    <row r="15954" spans="1:8" x14ac:dyDescent="0.35">
      <c r="A15954" t="s">
        <v>27360</v>
      </c>
      <c r="B15954" t="s">
        <v>27361</v>
      </c>
      <c r="C15954">
        <v>9</v>
      </c>
      <c r="E15954" s="1">
        <v>41480</v>
      </c>
      <c r="F15954" s="2">
        <v>0.33333333333333331</v>
      </c>
      <c r="G15954" s="1">
        <v>41488</v>
      </c>
      <c r="H15954" s="2">
        <v>0.62847222222222221</v>
      </c>
    </row>
    <row r="15955" spans="1:8" x14ac:dyDescent="0.35">
      <c r="A15955" t="s">
        <v>27220</v>
      </c>
      <c r="B15955" t="s">
        <v>27362</v>
      </c>
      <c r="C15955">
        <v>9</v>
      </c>
      <c r="E15955" s="1">
        <v>41498</v>
      </c>
      <c r="F15955" s="2">
        <v>0.29166666666666669</v>
      </c>
      <c r="G15955" s="1">
        <v>41503</v>
      </c>
      <c r="H15955" s="2">
        <v>0.43333333333333335</v>
      </c>
    </row>
    <row r="15956" spans="1:8" x14ac:dyDescent="0.35">
      <c r="A15956" t="s">
        <v>27220</v>
      </c>
      <c r="B15956" t="s">
        <v>27363</v>
      </c>
      <c r="C15956">
        <v>9</v>
      </c>
      <c r="E15956" s="1">
        <v>41498</v>
      </c>
      <c r="F15956" s="2">
        <v>0.29166666666666669</v>
      </c>
      <c r="G15956" s="1">
        <v>41501</v>
      </c>
      <c r="H15956" s="2">
        <v>0.51111111111111118</v>
      </c>
    </row>
    <row r="15957" spans="1:8" x14ac:dyDescent="0.35">
      <c r="A15957" t="s">
        <v>27364</v>
      </c>
      <c r="B15957" t="s">
        <v>27365</v>
      </c>
      <c r="C15957">
        <v>9</v>
      </c>
      <c r="E15957" s="1">
        <v>41575</v>
      </c>
      <c r="F15957" s="2">
        <v>0.37291666666666662</v>
      </c>
      <c r="G15957" s="1">
        <v>41580</v>
      </c>
      <c r="H15957" s="2">
        <v>0.5493055555555556</v>
      </c>
    </row>
    <row r="15958" spans="1:8" x14ac:dyDescent="0.35">
      <c r="A15958" t="s">
        <v>27366</v>
      </c>
      <c r="B15958" t="s">
        <v>27367</v>
      </c>
      <c r="C15958">
        <v>9</v>
      </c>
      <c r="E15958" s="1">
        <v>41497</v>
      </c>
      <c r="F15958" s="2">
        <v>0.48819444444444443</v>
      </c>
      <c r="G15958" s="1">
        <v>41500</v>
      </c>
      <c r="H15958" s="2">
        <v>0.63263888888888886</v>
      </c>
    </row>
    <row r="15959" spans="1:8" x14ac:dyDescent="0.35">
      <c r="A15959" t="s">
        <v>27368</v>
      </c>
      <c r="B15959" t="s">
        <v>27369</v>
      </c>
      <c r="C15959">
        <v>9</v>
      </c>
      <c r="E15959" s="1">
        <v>41515</v>
      </c>
      <c r="F15959" s="2">
        <v>0.32222222222222224</v>
      </c>
      <c r="G15959" s="1">
        <v>41521</v>
      </c>
      <c r="H15959" s="2">
        <v>0.54166666666666663</v>
      </c>
    </row>
    <row r="15960" spans="1:8" x14ac:dyDescent="0.35">
      <c r="A15960" t="s">
        <v>27368</v>
      </c>
      <c r="B15960" t="s">
        <v>27370</v>
      </c>
      <c r="C15960">
        <v>9</v>
      </c>
      <c r="E15960" s="1">
        <v>41515</v>
      </c>
      <c r="F15960" s="2">
        <v>0.32222222222222224</v>
      </c>
      <c r="G15960" s="1">
        <v>41523</v>
      </c>
      <c r="H15960" s="2">
        <v>0.51458333333333328</v>
      </c>
    </row>
    <row r="15961" spans="1:8" x14ac:dyDescent="0.35">
      <c r="A15961" t="s">
        <v>27371</v>
      </c>
      <c r="B15961" t="s">
        <v>27372</v>
      </c>
      <c r="C15961">
        <v>9</v>
      </c>
      <c r="E15961" s="1">
        <v>41515</v>
      </c>
      <c r="F15961" s="2">
        <v>0.32291666666666669</v>
      </c>
      <c r="G15961" s="1">
        <v>41523</v>
      </c>
      <c r="H15961" s="2">
        <v>0.44166666666666665</v>
      </c>
    </row>
    <row r="15962" spans="1:8" x14ac:dyDescent="0.35">
      <c r="A15962" t="s">
        <v>27373</v>
      </c>
      <c r="B15962" t="s">
        <v>27374</v>
      </c>
      <c r="C15962">
        <v>9</v>
      </c>
      <c r="E15962" s="1">
        <v>41564</v>
      </c>
      <c r="F15962" s="2">
        <v>0.46875</v>
      </c>
      <c r="G15962" s="1">
        <v>41569</v>
      </c>
      <c r="H15962" s="2">
        <v>0.3972222222222222</v>
      </c>
    </row>
    <row r="15963" spans="1:8" x14ac:dyDescent="0.35">
      <c r="A15963" t="s">
        <v>27375</v>
      </c>
      <c r="B15963" t="s">
        <v>27376</v>
      </c>
      <c r="C15963">
        <v>9</v>
      </c>
      <c r="E15963" s="1">
        <v>41582</v>
      </c>
      <c r="F15963" s="2">
        <v>0.38819444444444445</v>
      </c>
      <c r="G15963" s="1">
        <v>41587</v>
      </c>
      <c r="H15963" s="2">
        <v>0.58333333333333337</v>
      </c>
    </row>
    <row r="15964" spans="1:8" x14ac:dyDescent="0.35">
      <c r="A15964" t="s">
        <v>27377</v>
      </c>
      <c r="B15964" t="s">
        <v>27378</v>
      </c>
      <c r="C15964">
        <v>9</v>
      </c>
      <c r="E15964" s="1">
        <v>41585</v>
      </c>
      <c r="F15964" s="2">
        <v>0.83888888888888891</v>
      </c>
      <c r="G15964" s="1">
        <v>41586</v>
      </c>
      <c r="H15964" s="2">
        <v>0.66666666666666663</v>
      </c>
    </row>
    <row r="15965" spans="1:8" x14ac:dyDescent="0.35">
      <c r="A15965" t="s">
        <v>27379</v>
      </c>
      <c r="B15965" t="s">
        <v>27380</v>
      </c>
      <c r="C15965">
        <v>9</v>
      </c>
      <c r="E15965" s="1">
        <v>41586</v>
      </c>
      <c r="F15965" s="2">
        <v>0.29166666666666669</v>
      </c>
      <c r="G15965" s="1">
        <v>41587</v>
      </c>
      <c r="H15965" s="2">
        <v>0.54652777777777783</v>
      </c>
    </row>
    <row r="15966" spans="1:8" x14ac:dyDescent="0.35">
      <c r="A15966" t="s">
        <v>27381</v>
      </c>
      <c r="B15966" t="s">
        <v>27382</v>
      </c>
      <c r="C15966">
        <v>9</v>
      </c>
      <c r="E15966" s="1">
        <v>41611</v>
      </c>
      <c r="F15966" s="2">
        <v>0.4152777777777778</v>
      </c>
      <c r="G15966" s="1">
        <v>41614</v>
      </c>
      <c r="H15966" s="2">
        <v>0.4375</v>
      </c>
    </row>
    <row r="15967" spans="1:8" x14ac:dyDescent="0.35">
      <c r="A15967" t="s">
        <v>27383</v>
      </c>
      <c r="B15967" t="s">
        <v>27384</v>
      </c>
      <c r="C15967">
        <v>9</v>
      </c>
      <c r="E15967" s="1">
        <v>41625</v>
      </c>
      <c r="F15967" s="2">
        <v>0.41666666666666669</v>
      </c>
      <c r="G15967" s="1">
        <v>41629</v>
      </c>
      <c r="H15967" s="2">
        <v>0.48749999999999999</v>
      </c>
    </row>
    <row r="15968" spans="1:8" x14ac:dyDescent="0.35">
      <c r="A15968" t="s">
        <v>27385</v>
      </c>
      <c r="B15968" t="s">
        <v>27386</v>
      </c>
      <c r="C15968">
        <v>9</v>
      </c>
      <c r="E15968" s="1">
        <v>41633</v>
      </c>
      <c r="F15968" s="2">
        <v>0.65208333333333335</v>
      </c>
      <c r="G15968" s="1">
        <v>41635</v>
      </c>
      <c r="H15968" s="2">
        <v>0.52083333333333337</v>
      </c>
    </row>
    <row r="15969" spans="1:8" x14ac:dyDescent="0.35">
      <c r="A15969" t="s">
        <v>27387</v>
      </c>
      <c r="B15969" t="s">
        <v>27362</v>
      </c>
      <c r="C15969">
        <v>9</v>
      </c>
      <c r="E15969" s="1">
        <v>41500</v>
      </c>
      <c r="F15969" s="2">
        <v>0.83194444444444438</v>
      </c>
      <c r="G15969" s="1">
        <v>41503</v>
      </c>
      <c r="H15969" s="2">
        <v>0.43333333333333335</v>
      </c>
    </row>
    <row r="15970" spans="1:8" x14ac:dyDescent="0.35">
      <c r="A15970" t="s">
        <v>27388</v>
      </c>
      <c r="B15970" t="s">
        <v>27389</v>
      </c>
      <c r="C15970">
        <v>9</v>
      </c>
      <c r="E15970" s="1">
        <v>41501</v>
      </c>
      <c r="F15970" s="2">
        <v>0.45833333333333331</v>
      </c>
      <c r="G15970" s="1">
        <v>41508</v>
      </c>
      <c r="H15970" s="2">
        <v>0.4152777777777778</v>
      </c>
    </row>
    <row r="15971" spans="1:8" x14ac:dyDescent="0.35">
      <c r="A15971" t="s">
        <v>27390</v>
      </c>
      <c r="B15971" t="s">
        <v>27391</v>
      </c>
      <c r="C15971">
        <v>9</v>
      </c>
      <c r="E15971" s="1">
        <v>41514</v>
      </c>
      <c r="F15971" s="2">
        <v>0.29166666666666669</v>
      </c>
      <c r="G15971" s="1">
        <v>41520</v>
      </c>
      <c r="H15971" s="2">
        <v>0.60416666666666663</v>
      </c>
    </row>
    <row r="15972" spans="1:8" x14ac:dyDescent="0.35">
      <c r="A15972" t="s">
        <v>27390</v>
      </c>
      <c r="B15972" t="s">
        <v>27392</v>
      </c>
      <c r="C15972">
        <v>9</v>
      </c>
      <c r="E15972" s="1">
        <v>41514</v>
      </c>
      <c r="F15972" s="2">
        <v>0.29166666666666669</v>
      </c>
      <c r="G15972" s="1">
        <v>41519</v>
      </c>
      <c r="H15972" s="2">
        <v>0.51597222222222217</v>
      </c>
    </row>
    <row r="15973" spans="1:8" x14ac:dyDescent="0.35">
      <c r="A15973" t="s">
        <v>27393</v>
      </c>
      <c r="B15973" t="s">
        <v>27394</v>
      </c>
      <c r="C15973">
        <v>9</v>
      </c>
      <c r="E15973" s="1">
        <v>41524</v>
      </c>
      <c r="F15973" s="2">
        <v>0.44722222222222219</v>
      </c>
      <c r="G15973" s="1">
        <v>41530</v>
      </c>
      <c r="H15973" s="2">
        <v>0.53749999999999998</v>
      </c>
    </row>
    <row r="15974" spans="1:8" x14ac:dyDescent="0.35">
      <c r="A15974" t="s">
        <v>27395</v>
      </c>
      <c r="B15974" t="s">
        <v>27396</v>
      </c>
      <c r="C15974">
        <v>9</v>
      </c>
      <c r="E15974" s="1">
        <v>41534</v>
      </c>
      <c r="F15974" s="2">
        <v>0.29166666666666669</v>
      </c>
      <c r="G15974" s="1">
        <v>41534</v>
      </c>
      <c r="H15974" s="2">
        <v>0.50208333333333333</v>
      </c>
    </row>
    <row r="15975" spans="1:8" x14ac:dyDescent="0.35">
      <c r="A15975" t="s">
        <v>27397</v>
      </c>
      <c r="B15975" t="s">
        <v>27398</v>
      </c>
      <c r="C15975">
        <v>9</v>
      </c>
      <c r="E15975" s="1">
        <v>41543</v>
      </c>
      <c r="F15975" s="2">
        <v>0.29166666666666669</v>
      </c>
      <c r="G15975" s="1">
        <v>41549</v>
      </c>
      <c r="H15975" s="2">
        <v>0.40347222222222223</v>
      </c>
    </row>
    <row r="15976" spans="1:8" x14ac:dyDescent="0.35">
      <c r="A15976" t="s">
        <v>27397</v>
      </c>
      <c r="B15976" t="s">
        <v>27399</v>
      </c>
      <c r="C15976">
        <v>9</v>
      </c>
      <c r="E15976" s="1">
        <v>41543</v>
      </c>
      <c r="F15976" s="2">
        <v>0.29166666666666669</v>
      </c>
      <c r="G15976" s="1">
        <v>41549</v>
      </c>
      <c r="H15976" s="2">
        <v>0.44166666666666665</v>
      </c>
    </row>
    <row r="15977" spans="1:8" x14ac:dyDescent="0.35">
      <c r="A15977" t="s">
        <v>27397</v>
      </c>
      <c r="B15977" t="s">
        <v>27400</v>
      </c>
      <c r="C15977">
        <v>9</v>
      </c>
      <c r="E15977" s="1">
        <v>41543</v>
      </c>
      <c r="F15977" s="2">
        <v>0.29166666666666669</v>
      </c>
      <c r="G15977" s="1">
        <v>41549</v>
      </c>
      <c r="H15977" s="2">
        <v>0.64583333333333337</v>
      </c>
    </row>
    <row r="15978" spans="1:8" x14ac:dyDescent="0.35">
      <c r="A15978" t="s">
        <v>27401</v>
      </c>
      <c r="B15978" t="s">
        <v>27085</v>
      </c>
      <c r="C15978">
        <v>9</v>
      </c>
      <c r="E15978" s="1">
        <v>41571</v>
      </c>
      <c r="F15978" s="2">
        <v>0.4145833333333333</v>
      </c>
      <c r="G15978" s="1">
        <v>41575</v>
      </c>
      <c r="H15978" s="2">
        <v>0.4916666666666667</v>
      </c>
    </row>
    <row r="15979" spans="1:8" x14ac:dyDescent="0.35">
      <c r="A15979" t="s">
        <v>27402</v>
      </c>
      <c r="B15979" t="s">
        <v>27403</v>
      </c>
      <c r="C15979">
        <v>9</v>
      </c>
      <c r="E15979" s="1">
        <v>41625</v>
      </c>
      <c r="F15979" s="2">
        <v>0.36458333333333331</v>
      </c>
      <c r="G15979" s="1">
        <v>41629</v>
      </c>
      <c r="H15979" s="2">
        <v>0.60972222222222217</v>
      </c>
    </row>
    <row r="15980" spans="1:8" x14ac:dyDescent="0.35">
      <c r="A15980" t="s">
        <v>27404</v>
      </c>
      <c r="B15980" t="s">
        <v>27296</v>
      </c>
      <c r="C15980">
        <v>9</v>
      </c>
      <c r="E15980" s="1">
        <v>41626</v>
      </c>
      <c r="F15980" s="2">
        <v>0.35833333333333334</v>
      </c>
      <c r="G15980" s="1">
        <v>41631</v>
      </c>
      <c r="H15980" s="2">
        <v>0.5625</v>
      </c>
    </row>
    <row r="15981" spans="1:8" x14ac:dyDescent="0.35">
      <c r="A15981" t="s">
        <v>27405</v>
      </c>
      <c r="B15981" t="s">
        <v>27406</v>
      </c>
      <c r="C15981">
        <v>9</v>
      </c>
      <c r="E15981" s="1">
        <v>41634</v>
      </c>
      <c r="F15981" s="2">
        <v>0.59375</v>
      </c>
      <c r="G15981" s="1">
        <v>41639</v>
      </c>
      <c r="H15981" s="2">
        <v>0.41666666666666669</v>
      </c>
    </row>
    <row r="15982" spans="1:8" x14ac:dyDescent="0.35">
      <c r="A15982" t="s">
        <v>27407</v>
      </c>
      <c r="B15982" t="s">
        <v>27408</v>
      </c>
      <c r="C15982">
        <v>9</v>
      </c>
      <c r="E15982" s="1">
        <v>41510</v>
      </c>
      <c r="F15982" s="2">
        <v>0.4826388888888889</v>
      </c>
      <c r="G15982" s="1">
        <v>41510</v>
      </c>
      <c r="H15982" s="2">
        <v>0.7680555555555556</v>
      </c>
    </row>
    <row r="15983" spans="1:8" x14ac:dyDescent="0.35">
      <c r="A15983" t="s">
        <v>27409</v>
      </c>
      <c r="B15983" t="s">
        <v>27410</v>
      </c>
      <c r="C15983">
        <v>9</v>
      </c>
      <c r="E15983" s="1">
        <v>41515</v>
      </c>
      <c r="F15983" s="2">
        <v>0.40486111111111112</v>
      </c>
      <c r="G15983" s="1">
        <v>41516</v>
      </c>
      <c r="H15983" s="2">
        <v>0.35416666666666669</v>
      </c>
    </row>
    <row r="15984" spans="1:8" x14ac:dyDescent="0.35">
      <c r="A15984" t="s">
        <v>27411</v>
      </c>
      <c r="B15984" t="s">
        <v>27412</v>
      </c>
      <c r="C15984">
        <v>9</v>
      </c>
      <c r="E15984" s="1">
        <v>41556</v>
      </c>
      <c r="F15984" s="2">
        <v>0.78888888888888886</v>
      </c>
      <c r="G15984" s="1">
        <v>41559</v>
      </c>
      <c r="H15984" s="2">
        <v>0.52916666666666667</v>
      </c>
    </row>
    <row r="15985" spans="1:8" x14ac:dyDescent="0.35">
      <c r="A15985" t="s">
        <v>27413</v>
      </c>
      <c r="B15985" t="s">
        <v>27414</v>
      </c>
      <c r="C15985">
        <v>9</v>
      </c>
      <c r="E15985" s="1">
        <v>41569</v>
      </c>
      <c r="F15985" s="2">
        <v>0.29166666666666669</v>
      </c>
      <c r="G15985" s="1">
        <v>41572</v>
      </c>
      <c r="H15985" s="2">
        <v>0.75</v>
      </c>
    </row>
    <row r="15986" spans="1:8" x14ac:dyDescent="0.35">
      <c r="A15986" t="s">
        <v>27413</v>
      </c>
      <c r="B15986" t="s">
        <v>27415</v>
      </c>
      <c r="C15986">
        <v>9</v>
      </c>
      <c r="E15986" s="1">
        <v>41569</v>
      </c>
      <c r="F15986" s="2">
        <v>0.29166666666666669</v>
      </c>
      <c r="G15986" s="1">
        <v>41573</v>
      </c>
      <c r="H15986" s="2">
        <v>0.75</v>
      </c>
    </row>
    <row r="15987" spans="1:8" x14ac:dyDescent="0.35">
      <c r="A15987" t="s">
        <v>27416</v>
      </c>
      <c r="B15987" t="s">
        <v>27417</v>
      </c>
      <c r="C15987">
        <v>9</v>
      </c>
      <c r="E15987" s="1">
        <v>41583</v>
      </c>
      <c r="F15987" s="2">
        <v>0.33749999999999997</v>
      </c>
      <c r="G15987" s="1">
        <v>41587</v>
      </c>
      <c r="H15987" s="2">
        <v>0.6777777777777777</v>
      </c>
    </row>
    <row r="15988" spans="1:8" x14ac:dyDescent="0.35">
      <c r="A15988" t="s">
        <v>27416</v>
      </c>
      <c r="B15988" t="s">
        <v>27418</v>
      </c>
      <c r="C15988">
        <v>9</v>
      </c>
      <c r="E15988" s="1">
        <v>41583</v>
      </c>
      <c r="F15988" s="2">
        <v>0.33749999999999997</v>
      </c>
      <c r="G15988" s="1">
        <v>41593</v>
      </c>
      <c r="H15988" s="2">
        <v>0.70833333333333337</v>
      </c>
    </row>
    <row r="15989" spans="1:8" x14ac:dyDescent="0.35">
      <c r="A15989" t="s">
        <v>27419</v>
      </c>
      <c r="B15989" t="s">
        <v>27420</v>
      </c>
      <c r="C15989">
        <v>9</v>
      </c>
      <c r="E15989" s="1">
        <v>41619</v>
      </c>
      <c r="F15989" s="2">
        <v>0.41666666666666669</v>
      </c>
      <c r="G15989" s="1">
        <v>41621</v>
      </c>
      <c r="H15989" s="2">
        <v>0.41944444444444445</v>
      </c>
    </row>
    <row r="15990" spans="1:8" x14ac:dyDescent="0.35">
      <c r="A15990" t="s">
        <v>27421</v>
      </c>
      <c r="B15990" t="s">
        <v>27422</v>
      </c>
      <c r="C15990">
        <v>9</v>
      </c>
      <c r="E15990" s="1">
        <v>41665</v>
      </c>
      <c r="F15990" s="2">
        <v>8.1250000000000003E-2</v>
      </c>
      <c r="G15990" s="1">
        <v>41669</v>
      </c>
      <c r="H15990" s="2">
        <v>0.64583333333333337</v>
      </c>
    </row>
    <row r="15991" spans="1:8" x14ac:dyDescent="0.35">
      <c r="A15991" t="s">
        <v>27423</v>
      </c>
      <c r="B15991" t="s">
        <v>27424</v>
      </c>
      <c r="C15991">
        <v>9</v>
      </c>
      <c r="E15991" s="1">
        <v>41551</v>
      </c>
      <c r="F15991" s="2">
        <v>0.29166666666666669</v>
      </c>
      <c r="G15991" s="1">
        <v>41556</v>
      </c>
      <c r="H15991" s="2">
        <v>0.45277777777777778</v>
      </c>
    </row>
    <row r="15992" spans="1:8" x14ac:dyDescent="0.35">
      <c r="A15992" t="s">
        <v>27425</v>
      </c>
      <c r="B15992" t="s">
        <v>27426</v>
      </c>
      <c r="C15992">
        <v>9</v>
      </c>
      <c r="E15992" s="1">
        <v>41585</v>
      </c>
      <c r="F15992" s="2">
        <v>0.31597222222222221</v>
      </c>
      <c r="G15992" s="1">
        <v>41592</v>
      </c>
      <c r="H15992" s="2">
        <v>0.42638888888888887</v>
      </c>
    </row>
    <row r="15993" spans="1:8" x14ac:dyDescent="0.35">
      <c r="A15993" t="s">
        <v>27427</v>
      </c>
      <c r="B15993" t="s">
        <v>27428</v>
      </c>
      <c r="C15993">
        <v>9</v>
      </c>
      <c r="E15993" s="1">
        <v>41612</v>
      </c>
      <c r="F15993" s="2">
        <v>0.29166666666666669</v>
      </c>
      <c r="G15993" s="1">
        <v>41618</v>
      </c>
      <c r="H15993" s="2">
        <v>0.39305555555555555</v>
      </c>
    </row>
    <row r="15994" spans="1:8" x14ac:dyDescent="0.35">
      <c r="A15994" t="s">
        <v>27429</v>
      </c>
      <c r="B15994" t="s">
        <v>27430</v>
      </c>
      <c r="C15994">
        <v>9</v>
      </c>
      <c r="E15994" s="1">
        <v>41624</v>
      </c>
      <c r="F15994" s="2">
        <v>0.37916666666666665</v>
      </c>
      <c r="G15994" s="1">
        <v>41629</v>
      </c>
      <c r="H15994" s="2">
        <v>0.52500000000000002</v>
      </c>
    </row>
    <row r="15995" spans="1:8" x14ac:dyDescent="0.35">
      <c r="A15995" t="s">
        <v>27429</v>
      </c>
      <c r="B15995" t="s">
        <v>27431</v>
      </c>
      <c r="C15995">
        <v>9</v>
      </c>
      <c r="E15995" s="1">
        <v>41624</v>
      </c>
      <c r="F15995" s="2">
        <v>0.37916666666666665</v>
      </c>
      <c r="G15995" s="1">
        <v>41629</v>
      </c>
      <c r="H15995" s="2">
        <v>0.52569444444444446</v>
      </c>
    </row>
    <row r="15996" spans="1:8" x14ac:dyDescent="0.35">
      <c r="A15996" t="s">
        <v>27432</v>
      </c>
      <c r="B15996" t="s">
        <v>27433</v>
      </c>
      <c r="C15996">
        <v>9</v>
      </c>
      <c r="E15996" s="1">
        <v>41647</v>
      </c>
      <c r="F15996" s="2">
        <v>0.78125</v>
      </c>
      <c r="G15996" s="1">
        <v>41649</v>
      </c>
      <c r="H15996" s="2">
        <v>0.75</v>
      </c>
    </row>
    <row r="15997" spans="1:8" x14ac:dyDescent="0.35">
      <c r="A15997" t="s">
        <v>27434</v>
      </c>
      <c r="B15997" t="s">
        <v>27435</v>
      </c>
      <c r="C15997">
        <v>9</v>
      </c>
      <c r="E15997" s="1">
        <v>41650</v>
      </c>
      <c r="F15997" s="2">
        <v>0.6479166666666667</v>
      </c>
      <c r="G15997" s="1">
        <v>41662</v>
      </c>
      <c r="H15997" s="2">
        <v>0.66666666666666663</v>
      </c>
    </row>
    <row r="15998" spans="1:8" x14ac:dyDescent="0.35">
      <c r="A15998" t="s">
        <v>27436</v>
      </c>
      <c r="B15998" t="s">
        <v>27437</v>
      </c>
      <c r="C15998">
        <v>9</v>
      </c>
      <c r="E15998" s="1">
        <v>41491</v>
      </c>
      <c r="F15998" s="2">
        <v>0.53055555555555556</v>
      </c>
      <c r="G15998" s="1">
        <v>41492</v>
      </c>
      <c r="H15998" s="2">
        <v>0.76111111111111107</v>
      </c>
    </row>
    <row r="15999" spans="1:8" x14ac:dyDescent="0.35">
      <c r="A15999" t="s">
        <v>27438</v>
      </c>
      <c r="B15999" t="s">
        <v>27439</v>
      </c>
      <c r="C15999">
        <v>9</v>
      </c>
      <c r="E15999" s="1">
        <v>41504</v>
      </c>
      <c r="F15999" s="2">
        <v>0.70277777777777783</v>
      </c>
      <c r="G15999" s="1">
        <v>41505</v>
      </c>
      <c r="H15999" s="2">
        <v>0.56944444444444442</v>
      </c>
    </row>
    <row r="16000" spans="1:8" x14ac:dyDescent="0.35">
      <c r="A16000" t="s">
        <v>27225</v>
      </c>
      <c r="B16000" t="s">
        <v>27440</v>
      </c>
      <c r="C16000">
        <v>9</v>
      </c>
      <c r="E16000" s="1">
        <v>41561</v>
      </c>
      <c r="F16000" s="2">
        <v>0.29166666666666669</v>
      </c>
      <c r="G16000" s="1">
        <v>41562</v>
      </c>
      <c r="H16000" s="2">
        <v>0.39374999999999999</v>
      </c>
    </row>
    <row r="16001" spans="1:8" x14ac:dyDescent="0.35">
      <c r="A16001" t="s">
        <v>27441</v>
      </c>
      <c r="B16001" t="s">
        <v>27442</v>
      </c>
      <c r="C16001">
        <v>9</v>
      </c>
      <c r="E16001" s="1">
        <v>41617</v>
      </c>
      <c r="F16001" s="2">
        <v>0.34097222222222223</v>
      </c>
      <c r="G16001" s="1">
        <v>41619</v>
      </c>
      <c r="H16001" s="2">
        <v>0.41111111111111115</v>
      </c>
    </row>
    <row r="16002" spans="1:8" x14ac:dyDescent="0.35">
      <c r="A16002" t="s">
        <v>27443</v>
      </c>
      <c r="B16002" t="s">
        <v>27444</v>
      </c>
      <c r="C16002">
        <v>9</v>
      </c>
      <c r="E16002" s="1">
        <v>41621</v>
      </c>
      <c r="F16002" s="2">
        <v>0.45347222222222222</v>
      </c>
      <c r="G16002" s="1">
        <v>41624</v>
      </c>
      <c r="H16002" s="2">
        <v>0.85416666666666663</v>
      </c>
    </row>
    <row r="16003" spans="1:8" x14ac:dyDescent="0.35">
      <c r="A16003" t="s">
        <v>27196</v>
      </c>
      <c r="B16003" t="s">
        <v>27197</v>
      </c>
      <c r="C16003">
        <v>9</v>
      </c>
      <c r="E16003" s="1">
        <v>41466</v>
      </c>
      <c r="F16003" s="2">
        <v>0.3125</v>
      </c>
      <c r="G16003" s="1">
        <v>41471</v>
      </c>
      <c r="H16003" s="2">
        <v>0.75624999999999998</v>
      </c>
    </row>
    <row r="16004" spans="1:8" x14ac:dyDescent="0.35">
      <c r="A16004" t="s">
        <v>26833</v>
      </c>
      <c r="B16004" t="s">
        <v>26834</v>
      </c>
      <c r="C16004">
        <v>9</v>
      </c>
      <c r="E16004" s="1">
        <v>41461</v>
      </c>
      <c r="F16004" s="2">
        <v>0.10833333333333334</v>
      </c>
      <c r="G16004" s="1">
        <v>41461</v>
      </c>
      <c r="H16004" s="2">
        <v>0.47638888888888892</v>
      </c>
    </row>
    <row r="16005" spans="1:8" x14ac:dyDescent="0.35">
      <c r="A16005" t="s">
        <v>26775</v>
      </c>
      <c r="B16005" t="s">
        <v>26776</v>
      </c>
      <c r="C16005">
        <v>9</v>
      </c>
      <c r="E16005" s="1">
        <v>41461</v>
      </c>
      <c r="F16005" s="2">
        <v>0.86875000000000002</v>
      </c>
      <c r="G16005" s="1">
        <v>41464</v>
      </c>
      <c r="H16005" s="2">
        <v>0.45555555555555555</v>
      </c>
    </row>
    <row r="16006" spans="1:8" x14ac:dyDescent="0.35">
      <c r="A16006" t="s">
        <v>27445</v>
      </c>
      <c r="B16006" t="s">
        <v>27446</v>
      </c>
      <c r="C16006">
        <v>9</v>
      </c>
      <c r="E16006" s="1">
        <v>41531</v>
      </c>
      <c r="F16006" s="2">
        <v>0.48541666666666666</v>
      </c>
      <c r="G16006" s="1">
        <v>41538</v>
      </c>
      <c r="H16006" s="2">
        <v>0.47916666666666669</v>
      </c>
    </row>
    <row r="16007" spans="1:8" x14ac:dyDescent="0.35">
      <c r="A16007" t="s">
        <v>27211</v>
      </c>
      <c r="B16007" t="s">
        <v>27447</v>
      </c>
      <c r="C16007">
        <v>9</v>
      </c>
      <c r="E16007" s="1">
        <v>41535</v>
      </c>
      <c r="F16007" s="2">
        <v>0.29166666666666669</v>
      </c>
      <c r="G16007" s="1">
        <v>41537</v>
      </c>
      <c r="H16007" s="2">
        <v>0.75</v>
      </c>
    </row>
    <row r="16008" spans="1:8" x14ac:dyDescent="0.35">
      <c r="A16008" t="s">
        <v>27211</v>
      </c>
      <c r="B16008" t="s">
        <v>27448</v>
      </c>
      <c r="C16008">
        <v>9</v>
      </c>
      <c r="E16008" s="1">
        <v>41535</v>
      </c>
      <c r="F16008" s="2">
        <v>0.29166666666666669</v>
      </c>
      <c r="G16008" s="1">
        <v>41540</v>
      </c>
      <c r="H16008" s="2">
        <v>0.50208333333333333</v>
      </c>
    </row>
    <row r="16009" spans="1:8" x14ac:dyDescent="0.35">
      <c r="A16009" t="s">
        <v>27449</v>
      </c>
      <c r="B16009" t="s">
        <v>27450</v>
      </c>
      <c r="C16009">
        <v>9</v>
      </c>
      <c r="E16009" s="1">
        <v>41614</v>
      </c>
      <c r="F16009" s="2">
        <v>0.63472222222222219</v>
      </c>
      <c r="G16009" s="1">
        <v>41618</v>
      </c>
      <c r="H16009" s="2">
        <v>0.38819444444444445</v>
      </c>
    </row>
    <row r="16010" spans="1:8" x14ac:dyDescent="0.35">
      <c r="A16010" t="s">
        <v>27451</v>
      </c>
      <c r="B16010" t="s">
        <v>27452</v>
      </c>
      <c r="C16010">
        <v>9</v>
      </c>
      <c r="E16010" s="1">
        <v>41627</v>
      </c>
      <c r="F16010" s="2">
        <v>0.39999999999999997</v>
      </c>
      <c r="G16010" s="1">
        <v>41629</v>
      </c>
      <c r="H16010" s="2">
        <v>0.4680555555555555</v>
      </c>
    </row>
    <row r="16011" spans="1:8" x14ac:dyDescent="0.35">
      <c r="A16011" t="s">
        <v>27451</v>
      </c>
      <c r="B16011" t="s">
        <v>27384</v>
      </c>
      <c r="C16011">
        <v>9</v>
      </c>
      <c r="E16011" s="1">
        <v>41627</v>
      </c>
      <c r="F16011" s="2">
        <v>0.39999999999999997</v>
      </c>
      <c r="G16011" s="1">
        <v>41629</v>
      </c>
      <c r="H16011" s="2">
        <v>0.48749999999999999</v>
      </c>
    </row>
    <row r="16012" spans="1:8" x14ac:dyDescent="0.35">
      <c r="A16012" t="s">
        <v>27453</v>
      </c>
      <c r="B16012" t="s">
        <v>27355</v>
      </c>
      <c r="C16012">
        <v>9</v>
      </c>
      <c r="E16012" s="1">
        <v>41655</v>
      </c>
      <c r="F16012" s="2">
        <v>0.29166666666666669</v>
      </c>
      <c r="G16012" s="1">
        <v>41657</v>
      </c>
      <c r="H16012" s="2">
        <v>0.41666666666666669</v>
      </c>
    </row>
    <row r="16013" spans="1:8" x14ac:dyDescent="0.35">
      <c r="A16013" t="s">
        <v>27454</v>
      </c>
      <c r="B16013" t="s">
        <v>27455</v>
      </c>
      <c r="C16013">
        <v>9</v>
      </c>
      <c r="E16013" s="1">
        <v>41659</v>
      </c>
      <c r="F16013" s="2">
        <v>0.73402777777777783</v>
      </c>
      <c r="G16013" s="1">
        <v>41660</v>
      </c>
      <c r="H16013" s="2">
        <v>0.625</v>
      </c>
    </row>
    <row r="16014" spans="1:8" x14ac:dyDescent="0.35">
      <c r="A16014" t="s">
        <v>27456</v>
      </c>
      <c r="B16014" t="s">
        <v>27457</v>
      </c>
      <c r="C16014">
        <v>9</v>
      </c>
      <c r="E16014" s="1">
        <v>41466</v>
      </c>
      <c r="F16014" s="2">
        <v>0.82152777777777775</v>
      </c>
      <c r="G16014" s="1">
        <v>41466</v>
      </c>
      <c r="H16014" s="2">
        <v>0.97569444444444453</v>
      </c>
    </row>
    <row r="16015" spans="1:8" x14ac:dyDescent="0.35">
      <c r="A16015" t="s">
        <v>27458</v>
      </c>
      <c r="B16015" t="s">
        <v>27459</v>
      </c>
      <c r="C16015">
        <v>9</v>
      </c>
      <c r="E16015" s="1">
        <v>41466</v>
      </c>
      <c r="F16015" s="2">
        <v>0.88402777777777775</v>
      </c>
      <c r="G16015" s="1">
        <v>41467</v>
      </c>
      <c r="H16015" s="2">
        <v>0.66666666666666663</v>
      </c>
    </row>
    <row r="16016" spans="1:8" x14ac:dyDescent="0.35">
      <c r="A16016" t="s">
        <v>27379</v>
      </c>
      <c r="B16016" t="s">
        <v>27460</v>
      </c>
      <c r="C16016">
        <v>9</v>
      </c>
      <c r="E16016" s="1">
        <v>41586</v>
      </c>
      <c r="F16016" s="2">
        <v>0.29166666666666669</v>
      </c>
      <c r="G16016" s="1">
        <v>41588</v>
      </c>
      <c r="H16016" s="2">
        <v>0.42222222222222222</v>
      </c>
    </row>
    <row r="16017" spans="1:8" x14ac:dyDescent="0.35">
      <c r="A16017" t="s">
        <v>27461</v>
      </c>
      <c r="B16017" t="s">
        <v>27462</v>
      </c>
      <c r="C16017">
        <v>9</v>
      </c>
      <c r="E16017" s="1">
        <v>41656</v>
      </c>
      <c r="F16017" s="2">
        <v>0.63680555555555551</v>
      </c>
      <c r="G16017" s="1">
        <v>41658</v>
      </c>
      <c r="H16017" s="2">
        <v>0.59375</v>
      </c>
    </row>
    <row r="16018" spans="1:8" x14ac:dyDescent="0.35">
      <c r="A16018" t="s">
        <v>27463</v>
      </c>
      <c r="B16018" t="s">
        <v>27464</v>
      </c>
      <c r="C16018">
        <v>9</v>
      </c>
      <c r="E16018" s="1">
        <v>41555</v>
      </c>
      <c r="F16018" s="2">
        <v>0.33333333333333331</v>
      </c>
      <c r="G16018" s="1">
        <v>41557</v>
      </c>
      <c r="H16018" s="2">
        <v>0.45416666666666666</v>
      </c>
    </row>
    <row r="16019" spans="1:8" x14ac:dyDescent="0.35">
      <c r="A16019" t="s">
        <v>27463</v>
      </c>
      <c r="B16019" t="s">
        <v>27465</v>
      </c>
      <c r="C16019">
        <v>9</v>
      </c>
      <c r="E16019" s="1">
        <v>41555</v>
      </c>
      <c r="F16019" s="2">
        <v>0.33333333333333331</v>
      </c>
      <c r="G16019" s="1">
        <v>41557</v>
      </c>
      <c r="H16019" s="2">
        <v>0.37986111111111115</v>
      </c>
    </row>
    <row r="16020" spans="1:8" x14ac:dyDescent="0.35">
      <c r="A16020" t="s">
        <v>27466</v>
      </c>
      <c r="B16020" t="s">
        <v>27467</v>
      </c>
      <c r="C16020">
        <v>9</v>
      </c>
      <c r="E16020" s="1">
        <v>41555</v>
      </c>
      <c r="F16020" s="2">
        <v>0.35416666666666669</v>
      </c>
      <c r="G16020" s="1">
        <v>41560</v>
      </c>
      <c r="H16020" s="2">
        <v>0.58333333333333337</v>
      </c>
    </row>
    <row r="16021" spans="1:8" x14ac:dyDescent="0.35">
      <c r="A16021" t="s">
        <v>27466</v>
      </c>
      <c r="B16021" t="s">
        <v>27468</v>
      </c>
      <c r="C16021">
        <v>9</v>
      </c>
      <c r="E16021" s="1">
        <v>41555</v>
      </c>
      <c r="F16021" s="2">
        <v>0.35416666666666669</v>
      </c>
      <c r="G16021" s="1">
        <v>41560</v>
      </c>
      <c r="H16021" s="2">
        <v>0.7944444444444444</v>
      </c>
    </row>
    <row r="16022" spans="1:8" x14ac:dyDescent="0.35">
      <c r="A16022" t="s">
        <v>27469</v>
      </c>
      <c r="B16022" t="s">
        <v>27470</v>
      </c>
      <c r="C16022">
        <v>9</v>
      </c>
      <c r="E16022" s="1">
        <v>41557</v>
      </c>
      <c r="F16022" s="2">
        <v>0.40625</v>
      </c>
      <c r="G16022" s="1">
        <v>41561</v>
      </c>
      <c r="H16022" s="2">
        <v>0.625</v>
      </c>
    </row>
    <row r="16023" spans="1:8" x14ac:dyDescent="0.35">
      <c r="A16023" t="s">
        <v>27471</v>
      </c>
      <c r="B16023" t="s">
        <v>27472</v>
      </c>
      <c r="C16023">
        <v>9</v>
      </c>
      <c r="E16023" s="1">
        <v>41662</v>
      </c>
      <c r="F16023" s="2">
        <v>0.64583333333333337</v>
      </c>
      <c r="G16023" s="1">
        <v>41666</v>
      </c>
      <c r="H16023" s="2">
        <v>0.42291666666666666</v>
      </c>
    </row>
    <row r="16024" spans="1:8" x14ac:dyDescent="0.35">
      <c r="A16024" t="s">
        <v>27473</v>
      </c>
      <c r="B16024" t="s">
        <v>27474</v>
      </c>
      <c r="C16024">
        <v>9</v>
      </c>
      <c r="E16024" s="1">
        <v>41650</v>
      </c>
      <c r="F16024" s="2">
        <v>0.33333333333333331</v>
      </c>
      <c r="G16024" s="1">
        <v>41652</v>
      </c>
      <c r="H16024" s="2">
        <v>0.42708333333333331</v>
      </c>
    </row>
    <row r="16025" spans="1:8" x14ac:dyDescent="0.35">
      <c r="A16025" t="s">
        <v>27475</v>
      </c>
      <c r="B16025" t="s">
        <v>27476</v>
      </c>
      <c r="C16025">
        <v>9</v>
      </c>
      <c r="E16025" s="1">
        <v>41659</v>
      </c>
      <c r="F16025" s="2">
        <v>0.29166666666666669</v>
      </c>
      <c r="G16025" s="1">
        <v>41660</v>
      </c>
      <c r="H16025" s="2">
        <v>0.79166666666666663</v>
      </c>
    </row>
    <row r="16026" spans="1:8" x14ac:dyDescent="0.35">
      <c r="A16026" t="s">
        <v>27477</v>
      </c>
      <c r="B16026" t="s">
        <v>27478</v>
      </c>
      <c r="C16026">
        <v>9</v>
      </c>
      <c r="E16026" s="1">
        <v>41659</v>
      </c>
      <c r="F16026" s="2">
        <v>0.40208333333333335</v>
      </c>
      <c r="G16026" s="1">
        <v>41666</v>
      </c>
      <c r="H16026" s="2">
        <v>0.50277777777777777</v>
      </c>
    </row>
    <row r="16027" spans="1:8" x14ac:dyDescent="0.35">
      <c r="A16027" t="s">
        <v>27479</v>
      </c>
      <c r="B16027" t="s">
        <v>27480</v>
      </c>
      <c r="C16027">
        <v>9</v>
      </c>
      <c r="E16027" s="1">
        <v>41666</v>
      </c>
      <c r="F16027" s="2">
        <v>0.9868055555555556</v>
      </c>
      <c r="G16027" s="1">
        <v>41669</v>
      </c>
      <c r="H16027" s="2">
        <v>0.625</v>
      </c>
    </row>
    <row r="16028" spans="1:8" x14ac:dyDescent="0.35">
      <c r="A16028" t="s">
        <v>27481</v>
      </c>
      <c r="B16028" t="s">
        <v>27482</v>
      </c>
      <c r="C16028">
        <v>9</v>
      </c>
      <c r="E16028" s="1">
        <v>41479</v>
      </c>
      <c r="F16028" s="2">
        <v>0.75555555555555554</v>
      </c>
      <c r="G16028" s="1">
        <v>41481</v>
      </c>
      <c r="H16028" s="2">
        <v>0.41180555555555554</v>
      </c>
    </row>
    <row r="16029" spans="1:8" x14ac:dyDescent="0.35">
      <c r="A16029" t="s">
        <v>27483</v>
      </c>
      <c r="B16029" t="s">
        <v>27484</v>
      </c>
      <c r="C16029">
        <v>9</v>
      </c>
      <c r="E16029" s="1">
        <v>41509</v>
      </c>
      <c r="F16029" s="2">
        <v>0.29166666666666669</v>
      </c>
      <c r="G16029" s="1">
        <v>41513</v>
      </c>
      <c r="H16029" s="2">
        <v>0.55069444444444449</v>
      </c>
    </row>
    <row r="16030" spans="1:8" x14ac:dyDescent="0.35">
      <c r="A16030" t="s">
        <v>27483</v>
      </c>
      <c r="B16030" t="s">
        <v>27485</v>
      </c>
      <c r="C16030">
        <v>9</v>
      </c>
      <c r="E16030" s="1">
        <v>41509</v>
      </c>
      <c r="F16030" s="2">
        <v>0.29166666666666669</v>
      </c>
      <c r="G16030" s="1">
        <v>41519</v>
      </c>
      <c r="H16030" s="2">
        <v>0.73819444444444438</v>
      </c>
    </row>
    <row r="16031" spans="1:8" x14ac:dyDescent="0.35">
      <c r="A16031" t="s">
        <v>27483</v>
      </c>
      <c r="B16031" t="s">
        <v>27486</v>
      </c>
      <c r="C16031">
        <v>9</v>
      </c>
      <c r="E16031" s="1">
        <v>41509</v>
      </c>
      <c r="F16031" s="2">
        <v>0.29166666666666669</v>
      </c>
      <c r="G16031" s="1">
        <v>41514</v>
      </c>
      <c r="H16031" s="2">
        <v>0.49652777777777773</v>
      </c>
    </row>
    <row r="16032" spans="1:8" x14ac:dyDescent="0.35">
      <c r="A16032" t="s">
        <v>27487</v>
      </c>
      <c r="B16032" t="s">
        <v>27488</v>
      </c>
      <c r="C16032">
        <v>9</v>
      </c>
      <c r="E16032" s="1">
        <v>41516</v>
      </c>
      <c r="F16032" s="2">
        <v>0.32013888888888892</v>
      </c>
      <c r="G16032" s="1">
        <v>41520</v>
      </c>
      <c r="H16032" s="2">
        <v>0.50902777777777775</v>
      </c>
    </row>
    <row r="16033" spans="1:8" x14ac:dyDescent="0.35">
      <c r="A16033" t="s">
        <v>27489</v>
      </c>
      <c r="B16033" t="s">
        <v>27490</v>
      </c>
      <c r="C16033">
        <v>9</v>
      </c>
      <c r="E16033" s="1">
        <v>41516</v>
      </c>
      <c r="F16033" s="2">
        <v>0.32083333333333336</v>
      </c>
      <c r="G16033" s="1">
        <v>41528</v>
      </c>
      <c r="H16033" s="2">
        <v>0.58402777777777781</v>
      </c>
    </row>
    <row r="16034" spans="1:8" x14ac:dyDescent="0.35">
      <c r="A16034" t="s">
        <v>27491</v>
      </c>
      <c r="B16034" t="s">
        <v>27492</v>
      </c>
      <c r="C16034">
        <v>9</v>
      </c>
      <c r="E16034" s="1">
        <v>41624</v>
      </c>
      <c r="F16034" s="2">
        <v>0.78055555555555556</v>
      </c>
      <c r="G16034" s="1">
        <v>41625</v>
      </c>
      <c r="H16034" s="2">
        <v>9.0277777777777776E-2</v>
      </c>
    </row>
    <row r="16035" spans="1:8" x14ac:dyDescent="0.35">
      <c r="A16035" t="s">
        <v>27493</v>
      </c>
      <c r="B16035" t="s">
        <v>27494</v>
      </c>
      <c r="C16035">
        <v>9</v>
      </c>
      <c r="E16035" s="1">
        <v>41519</v>
      </c>
      <c r="F16035" s="2">
        <v>0.31388888888888888</v>
      </c>
      <c r="G16035" s="1">
        <v>41526</v>
      </c>
      <c r="H16035" s="2">
        <v>0.75</v>
      </c>
    </row>
    <row r="16036" spans="1:8" x14ac:dyDescent="0.35">
      <c r="A16036" t="s">
        <v>27495</v>
      </c>
      <c r="B16036" t="s">
        <v>27496</v>
      </c>
      <c r="C16036">
        <v>9</v>
      </c>
      <c r="E16036" s="1">
        <v>41554</v>
      </c>
      <c r="F16036" s="2">
        <v>0.29166666666666669</v>
      </c>
      <c r="G16036" s="1">
        <v>41563</v>
      </c>
      <c r="H16036" s="2">
        <v>0.56041666666666667</v>
      </c>
    </row>
    <row r="16037" spans="1:8" x14ac:dyDescent="0.35">
      <c r="A16037" t="s">
        <v>27495</v>
      </c>
      <c r="B16037" t="s">
        <v>27497</v>
      </c>
      <c r="C16037">
        <v>9</v>
      </c>
      <c r="E16037" s="1">
        <v>41554</v>
      </c>
      <c r="F16037" s="2">
        <v>0.29166666666666669</v>
      </c>
      <c r="G16037" s="1">
        <v>41555</v>
      </c>
      <c r="H16037" s="2">
        <v>0.53611111111111109</v>
      </c>
    </row>
    <row r="16038" spans="1:8" x14ac:dyDescent="0.35">
      <c r="A16038" t="s">
        <v>27498</v>
      </c>
      <c r="B16038" t="s">
        <v>27499</v>
      </c>
      <c r="C16038">
        <v>9</v>
      </c>
      <c r="E16038" s="1">
        <v>41554</v>
      </c>
      <c r="F16038" s="2">
        <v>0.84930555555555554</v>
      </c>
      <c r="G16038" s="1">
        <v>41556</v>
      </c>
      <c r="H16038" s="2">
        <v>0.68402777777777779</v>
      </c>
    </row>
    <row r="16039" spans="1:8" x14ac:dyDescent="0.35">
      <c r="A16039" t="s">
        <v>27500</v>
      </c>
      <c r="B16039" t="s">
        <v>27501</v>
      </c>
      <c r="C16039">
        <v>9</v>
      </c>
      <c r="E16039" s="1">
        <v>41578</v>
      </c>
      <c r="F16039" s="2">
        <v>0.58750000000000002</v>
      </c>
      <c r="G16039" s="1">
        <v>41578</v>
      </c>
      <c r="H16039" s="2">
        <v>0.69236111111111109</v>
      </c>
    </row>
    <row r="16040" spans="1:8" x14ac:dyDescent="0.35">
      <c r="A16040" t="s">
        <v>27502</v>
      </c>
      <c r="B16040" t="s">
        <v>27280</v>
      </c>
      <c r="C16040">
        <v>9</v>
      </c>
      <c r="E16040" s="1">
        <v>41617</v>
      </c>
      <c r="F16040" s="2">
        <v>0.44166666666666665</v>
      </c>
      <c r="G16040" s="1">
        <v>41620</v>
      </c>
      <c r="H16040" s="2">
        <v>0.67847222222222225</v>
      </c>
    </row>
    <row r="16041" spans="1:8" x14ac:dyDescent="0.35">
      <c r="A16041" t="s">
        <v>27503</v>
      </c>
      <c r="B16041" t="s">
        <v>27504</v>
      </c>
      <c r="C16041">
        <v>9</v>
      </c>
      <c r="E16041" s="1">
        <v>41645</v>
      </c>
      <c r="F16041" s="2">
        <v>0.69444444444444453</v>
      </c>
      <c r="G16041" s="1">
        <v>41646</v>
      </c>
      <c r="H16041" s="2">
        <v>0.35416666666666669</v>
      </c>
    </row>
    <row r="16042" spans="1:8" x14ac:dyDescent="0.35">
      <c r="A16042" t="s">
        <v>27505</v>
      </c>
      <c r="B16042" t="s">
        <v>27506</v>
      </c>
      <c r="C16042">
        <v>9</v>
      </c>
      <c r="E16042" s="1">
        <v>41660</v>
      </c>
      <c r="F16042" s="2">
        <v>0.35555555555555557</v>
      </c>
      <c r="G16042" s="1">
        <v>41665</v>
      </c>
      <c r="H16042" s="2">
        <v>0.58333333333333337</v>
      </c>
    </row>
    <row r="16043" spans="1:8" x14ac:dyDescent="0.35">
      <c r="A16043" t="s">
        <v>27507</v>
      </c>
      <c r="B16043" t="s">
        <v>27508</v>
      </c>
      <c r="C16043">
        <v>9</v>
      </c>
      <c r="E16043" s="1">
        <v>41526</v>
      </c>
      <c r="F16043" s="2">
        <v>0.33333333333333331</v>
      </c>
      <c r="G16043" s="1">
        <v>41527</v>
      </c>
      <c r="H16043" s="2">
        <v>0.44791666666666669</v>
      </c>
    </row>
    <row r="16044" spans="1:8" x14ac:dyDescent="0.35">
      <c r="A16044" t="s">
        <v>27509</v>
      </c>
      <c r="B16044" t="s">
        <v>27510</v>
      </c>
      <c r="C16044">
        <v>9</v>
      </c>
      <c r="E16044" s="1">
        <v>41544</v>
      </c>
      <c r="F16044" s="2">
        <v>0.68541666666666667</v>
      </c>
      <c r="G16044" s="1">
        <v>41550</v>
      </c>
      <c r="H16044" s="2">
        <v>0.45833333333333331</v>
      </c>
    </row>
    <row r="16045" spans="1:8" x14ac:dyDescent="0.35">
      <c r="A16045" t="s">
        <v>27511</v>
      </c>
      <c r="B16045" t="s">
        <v>27512</v>
      </c>
      <c r="C16045">
        <v>9</v>
      </c>
      <c r="E16045" s="1">
        <v>41647</v>
      </c>
      <c r="F16045" s="2">
        <v>0.37222222222222223</v>
      </c>
      <c r="G16045" s="1">
        <v>41651</v>
      </c>
      <c r="H16045" s="2">
        <v>0.5</v>
      </c>
    </row>
    <row r="16046" spans="1:8" x14ac:dyDescent="0.35">
      <c r="A16046" t="s">
        <v>27513</v>
      </c>
      <c r="B16046" t="s">
        <v>27514</v>
      </c>
      <c r="C16046">
        <v>9</v>
      </c>
      <c r="E16046" s="1">
        <v>41667</v>
      </c>
      <c r="F16046" s="2">
        <v>0.33333333333333331</v>
      </c>
      <c r="G16046" s="1">
        <v>41673</v>
      </c>
      <c r="H16046" s="2">
        <v>0.80347222222222225</v>
      </c>
    </row>
    <row r="16047" spans="1:8" x14ac:dyDescent="0.35">
      <c r="A16047" t="s">
        <v>27515</v>
      </c>
      <c r="B16047" t="s">
        <v>27516</v>
      </c>
      <c r="C16047">
        <v>9</v>
      </c>
      <c r="E16047" s="1">
        <v>41667</v>
      </c>
      <c r="F16047" s="2">
        <v>0.36527777777777781</v>
      </c>
      <c r="G16047" s="1">
        <v>41669</v>
      </c>
      <c r="H16047" s="2">
        <v>0.58750000000000002</v>
      </c>
    </row>
    <row r="16048" spans="1:8" x14ac:dyDescent="0.35">
      <c r="A16048" t="s">
        <v>27517</v>
      </c>
      <c r="B16048" t="s">
        <v>27518</v>
      </c>
      <c r="C16048">
        <v>9</v>
      </c>
      <c r="E16048" s="1">
        <v>41568</v>
      </c>
      <c r="F16048" s="2">
        <v>0.34861111111111115</v>
      </c>
      <c r="G16048" s="1">
        <v>41573</v>
      </c>
      <c r="H16048" s="2">
        <v>0.47083333333333338</v>
      </c>
    </row>
    <row r="16049" spans="1:8" x14ac:dyDescent="0.35">
      <c r="A16049" t="s">
        <v>27519</v>
      </c>
      <c r="B16049" t="s">
        <v>27520</v>
      </c>
      <c r="C16049">
        <v>9</v>
      </c>
      <c r="E16049" s="1">
        <v>41568</v>
      </c>
      <c r="F16049" s="2">
        <v>0.375</v>
      </c>
      <c r="G16049" s="1">
        <v>41570</v>
      </c>
      <c r="H16049" s="2">
        <v>0.4465277777777778</v>
      </c>
    </row>
    <row r="16050" spans="1:8" x14ac:dyDescent="0.35">
      <c r="A16050" t="s">
        <v>27521</v>
      </c>
      <c r="B16050" t="s">
        <v>27522</v>
      </c>
      <c r="C16050">
        <v>9</v>
      </c>
      <c r="E16050" s="1">
        <v>41568</v>
      </c>
      <c r="F16050" s="2">
        <v>0.39583333333333331</v>
      </c>
      <c r="G16050" s="1">
        <v>41571</v>
      </c>
      <c r="H16050" s="2">
        <v>0.38680555555555557</v>
      </c>
    </row>
    <row r="16051" spans="1:8" x14ac:dyDescent="0.35">
      <c r="A16051" t="s">
        <v>27523</v>
      </c>
      <c r="B16051" t="s">
        <v>27524</v>
      </c>
      <c r="C16051">
        <v>9</v>
      </c>
      <c r="E16051" s="1">
        <v>41568</v>
      </c>
      <c r="F16051" s="2">
        <v>0.41666666666666669</v>
      </c>
      <c r="G16051" s="1">
        <v>41570</v>
      </c>
      <c r="H16051" s="2">
        <v>0.66666666666666663</v>
      </c>
    </row>
    <row r="16052" spans="1:8" x14ac:dyDescent="0.35">
      <c r="A16052" t="s">
        <v>27525</v>
      </c>
      <c r="B16052" t="s">
        <v>27526</v>
      </c>
      <c r="C16052">
        <v>9</v>
      </c>
      <c r="E16052" s="1">
        <v>41574</v>
      </c>
      <c r="F16052" s="2">
        <v>0.48680555555555555</v>
      </c>
      <c r="G16052" s="1">
        <v>41576</v>
      </c>
      <c r="H16052" s="2">
        <v>0.62083333333333335</v>
      </c>
    </row>
    <row r="16053" spans="1:8" x14ac:dyDescent="0.35">
      <c r="A16053" t="s">
        <v>27527</v>
      </c>
      <c r="B16053" t="s">
        <v>27528</v>
      </c>
      <c r="C16053">
        <v>9</v>
      </c>
      <c r="E16053" s="1">
        <v>41576</v>
      </c>
      <c r="F16053" s="2">
        <v>0.33333333333333331</v>
      </c>
      <c r="G16053" s="1">
        <v>41581</v>
      </c>
      <c r="H16053" s="2">
        <v>0.58333333333333337</v>
      </c>
    </row>
    <row r="16054" spans="1:8" x14ac:dyDescent="0.35">
      <c r="A16054" t="s">
        <v>27529</v>
      </c>
      <c r="B16054" t="s">
        <v>27530</v>
      </c>
      <c r="C16054">
        <v>9</v>
      </c>
      <c r="E16054" s="1">
        <v>41576</v>
      </c>
      <c r="F16054" s="2">
        <v>0.35625000000000001</v>
      </c>
      <c r="G16054" s="1">
        <v>41578</v>
      </c>
      <c r="H16054" s="2">
        <v>0.79166666666666663</v>
      </c>
    </row>
    <row r="16055" spans="1:8" x14ac:dyDescent="0.35">
      <c r="A16055" t="s">
        <v>27531</v>
      </c>
      <c r="B16055" t="s">
        <v>27532</v>
      </c>
      <c r="C16055">
        <v>9</v>
      </c>
      <c r="E16055" s="1">
        <v>41576</v>
      </c>
      <c r="F16055" s="2">
        <v>0.44097222222222227</v>
      </c>
      <c r="G16055" s="1">
        <v>41578</v>
      </c>
      <c r="H16055" s="2">
        <v>0.46597222222222223</v>
      </c>
    </row>
    <row r="16056" spans="1:8" x14ac:dyDescent="0.35">
      <c r="A16056" t="s">
        <v>27533</v>
      </c>
      <c r="B16056" t="s">
        <v>27534</v>
      </c>
      <c r="C16056">
        <v>9</v>
      </c>
      <c r="E16056" s="1">
        <v>41577</v>
      </c>
      <c r="F16056" s="2">
        <v>0.38055555555555554</v>
      </c>
      <c r="G16056" s="1">
        <v>41582</v>
      </c>
      <c r="H16056" s="2">
        <v>0.45347222222222222</v>
      </c>
    </row>
    <row r="16057" spans="1:8" x14ac:dyDescent="0.35">
      <c r="A16057" t="s">
        <v>27535</v>
      </c>
      <c r="B16057" t="s">
        <v>27536</v>
      </c>
      <c r="C16057">
        <v>9</v>
      </c>
      <c r="E16057" s="1">
        <v>41577</v>
      </c>
      <c r="F16057" s="2">
        <v>0.99236111111111114</v>
      </c>
      <c r="G16057" s="1">
        <v>41579</v>
      </c>
      <c r="H16057" s="2">
        <v>0.88055555555555554</v>
      </c>
    </row>
    <row r="16058" spans="1:8" x14ac:dyDescent="0.35">
      <c r="A16058" t="s">
        <v>27537</v>
      </c>
      <c r="B16058" t="s">
        <v>27058</v>
      </c>
      <c r="C16058">
        <v>9</v>
      </c>
      <c r="E16058" s="1">
        <v>41578</v>
      </c>
      <c r="F16058" s="2">
        <v>0.3263888888888889</v>
      </c>
      <c r="G16058" s="1">
        <v>41581</v>
      </c>
      <c r="H16058" s="2">
        <v>0.53611111111111109</v>
      </c>
    </row>
    <row r="16059" spans="1:8" x14ac:dyDescent="0.35">
      <c r="A16059" t="s">
        <v>27538</v>
      </c>
      <c r="B16059" t="s">
        <v>27539</v>
      </c>
      <c r="C16059">
        <v>9</v>
      </c>
      <c r="E16059" s="1">
        <v>41513</v>
      </c>
      <c r="F16059" s="2">
        <v>0.33611111111111108</v>
      </c>
      <c r="G16059" s="1">
        <v>41516</v>
      </c>
      <c r="H16059" s="2">
        <v>0.60416666666666663</v>
      </c>
    </row>
    <row r="16060" spans="1:8" x14ac:dyDescent="0.35">
      <c r="A16060" t="s">
        <v>27540</v>
      </c>
      <c r="B16060" t="s">
        <v>27541</v>
      </c>
      <c r="C16060">
        <v>9</v>
      </c>
      <c r="E16060" s="1">
        <v>41526</v>
      </c>
      <c r="F16060" s="2">
        <v>0.70972222222222225</v>
      </c>
      <c r="G16060" s="1">
        <v>41531</v>
      </c>
      <c r="H16060" s="2">
        <v>0.5625</v>
      </c>
    </row>
    <row r="16061" spans="1:8" x14ac:dyDescent="0.35">
      <c r="A16061" t="s">
        <v>27542</v>
      </c>
      <c r="B16061" t="s">
        <v>27543</v>
      </c>
      <c r="C16061">
        <v>9</v>
      </c>
      <c r="E16061" s="1">
        <v>41572</v>
      </c>
      <c r="F16061" s="2">
        <v>0.29166666666666669</v>
      </c>
      <c r="G16061" s="1">
        <v>41578</v>
      </c>
      <c r="H16061" s="2">
        <v>0.5854166666666667</v>
      </c>
    </row>
    <row r="16062" spans="1:8" x14ac:dyDescent="0.35">
      <c r="A16062" t="s">
        <v>27544</v>
      </c>
      <c r="B16062" t="s">
        <v>27530</v>
      </c>
      <c r="C16062">
        <v>9</v>
      </c>
      <c r="E16062" s="1">
        <v>41572</v>
      </c>
      <c r="F16062" s="2">
        <v>0.34375</v>
      </c>
      <c r="G16062" s="1">
        <v>41578</v>
      </c>
      <c r="H16062" s="2">
        <v>0.79166666666666663</v>
      </c>
    </row>
    <row r="16063" spans="1:8" x14ac:dyDescent="0.35">
      <c r="A16063" t="s">
        <v>27545</v>
      </c>
      <c r="B16063" t="s">
        <v>27546</v>
      </c>
      <c r="C16063">
        <v>9</v>
      </c>
      <c r="E16063" s="1">
        <v>41582</v>
      </c>
      <c r="F16063" s="2">
        <v>0.73541666666666661</v>
      </c>
      <c r="G16063" s="1">
        <v>41583</v>
      </c>
      <c r="H16063" s="2">
        <v>0.65625</v>
      </c>
    </row>
    <row r="16064" spans="1:8" x14ac:dyDescent="0.35">
      <c r="A16064" t="s">
        <v>27547</v>
      </c>
      <c r="B16064" t="s">
        <v>27098</v>
      </c>
      <c r="C16064">
        <v>9</v>
      </c>
      <c r="E16064" s="1">
        <v>41584</v>
      </c>
      <c r="F16064" s="2">
        <v>0.32222222222222224</v>
      </c>
      <c r="G16064" s="1">
        <v>41588</v>
      </c>
      <c r="H16064" s="2">
        <v>0.5131944444444444</v>
      </c>
    </row>
    <row r="16065" spans="1:8" x14ac:dyDescent="0.35">
      <c r="A16065" t="s">
        <v>27548</v>
      </c>
      <c r="B16065" t="s">
        <v>27549</v>
      </c>
      <c r="C16065">
        <v>9</v>
      </c>
      <c r="E16065" s="1">
        <v>41584</v>
      </c>
      <c r="F16065" s="2">
        <v>0.32291666666666669</v>
      </c>
      <c r="G16065" s="1">
        <v>41589</v>
      </c>
      <c r="H16065" s="2">
        <v>0.43541666666666662</v>
      </c>
    </row>
    <row r="16066" spans="1:8" x14ac:dyDescent="0.35">
      <c r="A16066" t="s">
        <v>27550</v>
      </c>
      <c r="B16066" t="s">
        <v>27551</v>
      </c>
      <c r="C16066">
        <v>9</v>
      </c>
      <c r="E16066" s="1">
        <v>41487</v>
      </c>
      <c r="F16066" s="2">
        <v>0.29166666666666669</v>
      </c>
      <c r="G16066" s="1">
        <v>41493</v>
      </c>
      <c r="H16066" s="2">
        <v>0.6875</v>
      </c>
    </row>
    <row r="16067" spans="1:8" x14ac:dyDescent="0.35">
      <c r="A16067" t="s">
        <v>27552</v>
      </c>
      <c r="B16067" t="s">
        <v>27553</v>
      </c>
      <c r="C16067">
        <v>9</v>
      </c>
      <c r="E16067" s="1">
        <v>41494</v>
      </c>
      <c r="F16067" s="2">
        <v>0.32083333333333336</v>
      </c>
      <c r="G16067" s="1">
        <v>41499</v>
      </c>
      <c r="H16067" s="2">
        <v>0.52430555555555558</v>
      </c>
    </row>
    <row r="16068" spans="1:8" x14ac:dyDescent="0.35">
      <c r="A16068" t="s">
        <v>27552</v>
      </c>
      <c r="B16068" t="s">
        <v>27553</v>
      </c>
      <c r="C16068">
        <v>9</v>
      </c>
      <c r="E16068" s="1">
        <v>41494</v>
      </c>
      <c r="F16068" s="2">
        <v>0.32083333333333336</v>
      </c>
      <c r="G16068" s="1">
        <v>41499</v>
      </c>
      <c r="H16068" s="2">
        <v>0.52430555555555558</v>
      </c>
    </row>
    <row r="16069" spans="1:8" x14ac:dyDescent="0.35">
      <c r="A16069" t="s">
        <v>27552</v>
      </c>
      <c r="B16069" t="s">
        <v>27554</v>
      </c>
      <c r="C16069">
        <v>9</v>
      </c>
      <c r="E16069" s="1">
        <v>41494</v>
      </c>
      <c r="F16069" s="2">
        <v>0.32083333333333336</v>
      </c>
      <c r="G16069" s="1">
        <v>41497</v>
      </c>
      <c r="H16069" s="2">
        <v>0.52083333333333337</v>
      </c>
    </row>
    <row r="16070" spans="1:8" x14ac:dyDescent="0.35">
      <c r="A16070" t="s">
        <v>27555</v>
      </c>
      <c r="B16070" t="s">
        <v>27556</v>
      </c>
      <c r="C16070">
        <v>9</v>
      </c>
      <c r="E16070" s="1">
        <v>41563</v>
      </c>
      <c r="F16070" s="2">
        <v>0.29166666666666669</v>
      </c>
      <c r="G16070" s="1">
        <v>41564</v>
      </c>
      <c r="H16070" s="2">
        <v>0.91666666666666663</v>
      </c>
    </row>
    <row r="16071" spans="1:8" x14ac:dyDescent="0.35">
      <c r="A16071" t="s">
        <v>27557</v>
      </c>
      <c r="B16071" t="s">
        <v>27558</v>
      </c>
      <c r="C16071">
        <v>9</v>
      </c>
      <c r="E16071" s="1">
        <v>41582</v>
      </c>
      <c r="F16071" s="2">
        <v>0.34930555555555554</v>
      </c>
      <c r="G16071" s="1">
        <v>41585</v>
      </c>
      <c r="H16071" s="2">
        <v>0.625</v>
      </c>
    </row>
    <row r="16072" spans="1:8" x14ac:dyDescent="0.35">
      <c r="A16072" t="s">
        <v>27559</v>
      </c>
      <c r="B16072" t="s">
        <v>27560</v>
      </c>
      <c r="C16072">
        <v>9</v>
      </c>
      <c r="E16072" s="1">
        <v>41582</v>
      </c>
      <c r="F16072" s="2">
        <v>0.35000000000000003</v>
      </c>
      <c r="G16072" s="1">
        <v>41586</v>
      </c>
      <c r="H16072" s="2">
        <v>0.45347222222222222</v>
      </c>
    </row>
    <row r="16073" spans="1:8" x14ac:dyDescent="0.35">
      <c r="A16073" t="s">
        <v>27561</v>
      </c>
      <c r="B16073" t="s">
        <v>27562</v>
      </c>
      <c r="C16073">
        <v>9</v>
      </c>
      <c r="E16073" s="1">
        <v>41506</v>
      </c>
      <c r="F16073" s="2">
        <v>0.7368055555555556</v>
      </c>
      <c r="G16073" s="1">
        <v>41507</v>
      </c>
      <c r="H16073" s="2">
        <v>0.62152777777777779</v>
      </c>
    </row>
    <row r="16074" spans="1:8" x14ac:dyDescent="0.35">
      <c r="A16074" t="s">
        <v>27563</v>
      </c>
      <c r="B16074" t="s">
        <v>27564</v>
      </c>
      <c r="C16074">
        <v>9</v>
      </c>
      <c r="E16074" s="1">
        <v>41528</v>
      </c>
      <c r="F16074" s="2">
        <v>0.70972222222222225</v>
      </c>
      <c r="G16074" s="1">
        <v>41533</v>
      </c>
      <c r="H16074" s="2">
        <v>0.70833333333333337</v>
      </c>
    </row>
    <row r="16075" spans="1:8" x14ac:dyDescent="0.35">
      <c r="A16075" t="s">
        <v>27211</v>
      </c>
      <c r="B16075" t="s">
        <v>27565</v>
      </c>
      <c r="C16075">
        <v>9</v>
      </c>
      <c r="E16075" s="1">
        <v>41535</v>
      </c>
      <c r="F16075" s="2">
        <v>0.29166666666666669</v>
      </c>
      <c r="G16075" s="1">
        <v>41536</v>
      </c>
      <c r="H16075" s="2">
        <v>0.7715277777777777</v>
      </c>
    </row>
    <row r="16076" spans="1:8" x14ac:dyDescent="0.35">
      <c r="A16076" t="s">
        <v>27566</v>
      </c>
      <c r="B16076" t="s">
        <v>27567</v>
      </c>
      <c r="C16076">
        <v>9</v>
      </c>
      <c r="E16076" s="1">
        <v>41540</v>
      </c>
      <c r="F16076" s="2">
        <v>0.29166666666666669</v>
      </c>
      <c r="G16076" s="1">
        <v>41541</v>
      </c>
      <c r="H16076" s="2">
        <v>0.44444444444444442</v>
      </c>
    </row>
    <row r="16077" spans="1:8" x14ac:dyDescent="0.35">
      <c r="A16077" t="s">
        <v>27566</v>
      </c>
      <c r="B16077" t="s">
        <v>27568</v>
      </c>
      <c r="C16077">
        <v>9</v>
      </c>
      <c r="E16077" s="1">
        <v>41540</v>
      </c>
      <c r="F16077" s="2">
        <v>0.29166666666666669</v>
      </c>
      <c r="G16077" s="1">
        <v>41540</v>
      </c>
      <c r="H16077" s="2">
        <v>0.66041666666666665</v>
      </c>
    </row>
    <row r="16078" spans="1:8" x14ac:dyDescent="0.35">
      <c r="A16078" t="s">
        <v>27569</v>
      </c>
      <c r="B16078" t="s">
        <v>27570</v>
      </c>
      <c r="C16078">
        <v>9</v>
      </c>
      <c r="E16078" s="1">
        <v>41585</v>
      </c>
      <c r="F16078" s="2">
        <v>0.39444444444444443</v>
      </c>
      <c r="G16078" s="1">
        <v>41588</v>
      </c>
      <c r="H16078" s="2">
        <v>0.48958333333333331</v>
      </c>
    </row>
    <row r="16079" spans="1:8" x14ac:dyDescent="0.35">
      <c r="A16079" t="s">
        <v>27571</v>
      </c>
      <c r="B16079" t="s">
        <v>27572</v>
      </c>
      <c r="C16079">
        <v>9</v>
      </c>
      <c r="E16079" s="1">
        <v>41585</v>
      </c>
      <c r="F16079" s="2">
        <v>0.29166666666666669</v>
      </c>
      <c r="G16079" s="1">
        <v>41586</v>
      </c>
      <c r="H16079" s="2">
        <v>0.54375000000000007</v>
      </c>
    </row>
    <row r="16080" spans="1:8" x14ac:dyDescent="0.35">
      <c r="A16080" t="s">
        <v>27573</v>
      </c>
      <c r="B16080" t="s">
        <v>27574</v>
      </c>
      <c r="C16080">
        <v>9</v>
      </c>
      <c r="E16080" s="1">
        <v>41592</v>
      </c>
      <c r="F16080" s="2">
        <v>0.40138888888888885</v>
      </c>
      <c r="G16080" s="1">
        <v>41597</v>
      </c>
      <c r="H16080" s="2">
        <v>0.44444444444444442</v>
      </c>
    </row>
    <row r="16081" spans="1:8" x14ac:dyDescent="0.35">
      <c r="A16081" t="s">
        <v>27573</v>
      </c>
      <c r="B16081" t="s">
        <v>27575</v>
      </c>
      <c r="C16081">
        <v>9</v>
      </c>
      <c r="E16081" s="1">
        <v>41592</v>
      </c>
      <c r="F16081" s="2">
        <v>0.40138888888888885</v>
      </c>
      <c r="G16081" s="1">
        <v>41599</v>
      </c>
      <c r="H16081" s="2">
        <v>0.4055555555555555</v>
      </c>
    </row>
    <row r="16082" spans="1:8" x14ac:dyDescent="0.35">
      <c r="A16082" t="s">
        <v>27573</v>
      </c>
      <c r="B16082" t="s">
        <v>27576</v>
      </c>
      <c r="C16082">
        <v>9</v>
      </c>
      <c r="E16082" s="1">
        <v>41592</v>
      </c>
      <c r="F16082" s="2">
        <v>0.40138888888888885</v>
      </c>
      <c r="G16082" s="1">
        <v>41596</v>
      </c>
      <c r="H16082" s="2">
        <v>0.58333333333333337</v>
      </c>
    </row>
    <row r="16083" spans="1:8" x14ac:dyDescent="0.35">
      <c r="A16083" t="s">
        <v>27577</v>
      </c>
      <c r="B16083" t="s">
        <v>27578</v>
      </c>
      <c r="C16083">
        <v>9</v>
      </c>
      <c r="E16083" s="1">
        <v>41592</v>
      </c>
      <c r="F16083" s="2">
        <v>0.40208333333333335</v>
      </c>
      <c r="G16083" s="1">
        <v>41595</v>
      </c>
      <c r="H16083" s="2">
        <v>0.625</v>
      </c>
    </row>
    <row r="16084" spans="1:8" x14ac:dyDescent="0.35">
      <c r="A16084" t="s">
        <v>27579</v>
      </c>
      <c r="B16084" t="s">
        <v>27125</v>
      </c>
      <c r="C16084">
        <v>9</v>
      </c>
      <c r="E16084" s="1">
        <v>41593</v>
      </c>
      <c r="F16084" s="2">
        <v>0.52361111111111114</v>
      </c>
      <c r="G16084" s="1">
        <v>41594</v>
      </c>
      <c r="H16084" s="2">
        <v>0.65833333333333333</v>
      </c>
    </row>
    <row r="16085" spans="1:8" x14ac:dyDescent="0.35">
      <c r="A16085" t="s">
        <v>27580</v>
      </c>
      <c r="B16085" t="s">
        <v>27581</v>
      </c>
      <c r="C16085">
        <v>9</v>
      </c>
      <c r="E16085" s="1">
        <v>41597</v>
      </c>
      <c r="F16085" s="2">
        <v>0.34375</v>
      </c>
      <c r="G16085" s="1">
        <v>41609</v>
      </c>
      <c r="H16085" s="2">
        <v>0.66666666666666663</v>
      </c>
    </row>
    <row r="16086" spans="1:8" x14ac:dyDescent="0.35">
      <c r="A16086" t="s">
        <v>27582</v>
      </c>
      <c r="B16086" t="s">
        <v>27583</v>
      </c>
      <c r="C16086">
        <v>9</v>
      </c>
      <c r="E16086" s="1">
        <v>41541</v>
      </c>
      <c r="F16086" s="2">
        <v>0.89444444444444438</v>
      </c>
      <c r="G16086" s="1">
        <v>41544</v>
      </c>
      <c r="H16086" s="2">
        <v>0.45555555555555555</v>
      </c>
    </row>
    <row r="16087" spans="1:8" x14ac:dyDescent="0.35">
      <c r="A16087" t="s">
        <v>27584</v>
      </c>
      <c r="B16087" t="s">
        <v>27120</v>
      </c>
      <c r="C16087">
        <v>9</v>
      </c>
      <c r="E16087" s="1">
        <v>41587</v>
      </c>
      <c r="F16087" s="2">
        <v>0.79722222222222217</v>
      </c>
      <c r="G16087" s="1">
        <v>41591</v>
      </c>
      <c r="H16087" s="2">
        <v>0.5</v>
      </c>
    </row>
    <row r="16088" spans="1:8" x14ac:dyDescent="0.35">
      <c r="A16088" t="s">
        <v>27585</v>
      </c>
      <c r="B16088" t="s">
        <v>27586</v>
      </c>
      <c r="C16088">
        <v>9</v>
      </c>
      <c r="E16088" s="1">
        <v>41590</v>
      </c>
      <c r="F16088" s="2">
        <v>0.42499999999999999</v>
      </c>
      <c r="G16088" s="1">
        <v>41595</v>
      </c>
      <c r="H16088" s="2">
        <v>0.66666666666666663</v>
      </c>
    </row>
    <row r="16089" spans="1:8" x14ac:dyDescent="0.35">
      <c r="A16089" t="s">
        <v>27587</v>
      </c>
      <c r="B16089" t="s">
        <v>27588</v>
      </c>
      <c r="C16089">
        <v>9</v>
      </c>
      <c r="E16089" s="1">
        <v>41596</v>
      </c>
      <c r="F16089" s="2">
        <v>0.33194444444444443</v>
      </c>
      <c r="G16089" s="1">
        <v>41601</v>
      </c>
      <c r="H16089" s="2">
        <v>0.82500000000000007</v>
      </c>
    </row>
    <row r="16090" spans="1:8" x14ac:dyDescent="0.35">
      <c r="A16090" t="s">
        <v>27589</v>
      </c>
      <c r="B16090" t="s">
        <v>27590</v>
      </c>
      <c r="C16090">
        <v>9</v>
      </c>
      <c r="E16090" s="1">
        <v>41596</v>
      </c>
      <c r="F16090" s="2">
        <v>0.67569444444444438</v>
      </c>
      <c r="G16090" s="1">
        <v>41598</v>
      </c>
      <c r="H16090" s="2">
        <v>0.5</v>
      </c>
    </row>
    <row r="16091" spans="1:8" x14ac:dyDescent="0.35">
      <c r="A16091" t="s">
        <v>27591</v>
      </c>
      <c r="B16091" t="s">
        <v>27588</v>
      </c>
      <c r="C16091">
        <v>9</v>
      </c>
      <c r="E16091" s="1">
        <v>41598</v>
      </c>
      <c r="F16091" s="2">
        <v>0.37291666666666662</v>
      </c>
      <c r="G16091" s="1">
        <v>41601</v>
      </c>
      <c r="H16091" s="2">
        <v>0.82500000000000007</v>
      </c>
    </row>
    <row r="16092" spans="1:8" x14ac:dyDescent="0.35">
      <c r="A16092" t="s">
        <v>27592</v>
      </c>
      <c r="B16092" t="s">
        <v>27593</v>
      </c>
      <c r="C16092">
        <v>9</v>
      </c>
      <c r="E16092" s="1">
        <v>41500</v>
      </c>
      <c r="F16092" s="2">
        <v>0.33333333333333331</v>
      </c>
      <c r="G16092" s="1">
        <v>41502</v>
      </c>
      <c r="H16092" s="2">
        <v>0.49652777777777773</v>
      </c>
    </row>
    <row r="16093" spans="1:8" x14ac:dyDescent="0.35">
      <c r="A16093" t="s">
        <v>27592</v>
      </c>
      <c r="B16093" t="s">
        <v>27594</v>
      </c>
      <c r="C16093">
        <v>9</v>
      </c>
      <c r="E16093" s="1">
        <v>41500</v>
      </c>
      <c r="F16093" s="2">
        <v>0.33333333333333331</v>
      </c>
      <c r="G16093" s="1">
        <v>41503</v>
      </c>
      <c r="H16093" s="2">
        <v>0.54305555555555551</v>
      </c>
    </row>
    <row r="16094" spans="1:8" x14ac:dyDescent="0.35">
      <c r="A16094" t="s">
        <v>27595</v>
      </c>
      <c r="B16094" t="s">
        <v>27596</v>
      </c>
      <c r="C16094">
        <v>9</v>
      </c>
      <c r="E16094" s="1">
        <v>41500</v>
      </c>
      <c r="F16094" s="2">
        <v>0.33402777777777781</v>
      </c>
      <c r="G16094" s="1">
        <v>41504</v>
      </c>
      <c r="H16094" s="2">
        <v>0.52708333333333335</v>
      </c>
    </row>
    <row r="16095" spans="1:8" x14ac:dyDescent="0.35">
      <c r="A16095" t="s">
        <v>27597</v>
      </c>
      <c r="B16095" t="s">
        <v>27598</v>
      </c>
      <c r="C16095">
        <v>9</v>
      </c>
      <c r="E16095" s="1">
        <v>41513</v>
      </c>
      <c r="F16095" s="2">
        <v>0.81597222222222221</v>
      </c>
      <c r="G16095" s="1">
        <v>41514</v>
      </c>
      <c r="H16095" s="2">
        <v>0.56874999999999998</v>
      </c>
    </row>
    <row r="16096" spans="1:8" x14ac:dyDescent="0.35">
      <c r="A16096" t="s">
        <v>27599</v>
      </c>
      <c r="B16096" t="s">
        <v>27600</v>
      </c>
      <c r="C16096">
        <v>9</v>
      </c>
      <c r="E16096" s="1">
        <v>41520</v>
      </c>
      <c r="F16096" s="2">
        <v>0.31875000000000003</v>
      </c>
      <c r="G16096" s="1">
        <v>41520</v>
      </c>
      <c r="H16096" s="2">
        <v>0.63888888888888895</v>
      </c>
    </row>
    <row r="16097" spans="1:8" x14ac:dyDescent="0.35">
      <c r="A16097" t="s">
        <v>27601</v>
      </c>
      <c r="B16097" t="s">
        <v>27602</v>
      </c>
      <c r="C16097">
        <v>9</v>
      </c>
      <c r="E16097" s="1">
        <v>41522</v>
      </c>
      <c r="F16097" s="2">
        <v>0.31805555555555554</v>
      </c>
      <c r="G16097" s="1">
        <v>41531</v>
      </c>
      <c r="H16097" s="2">
        <v>0.57291666666666663</v>
      </c>
    </row>
    <row r="16098" spans="1:8" x14ac:dyDescent="0.35">
      <c r="A16098" t="s">
        <v>27603</v>
      </c>
      <c r="B16098" t="s">
        <v>27604</v>
      </c>
      <c r="C16098">
        <v>9</v>
      </c>
      <c r="E16098" s="1">
        <v>41528</v>
      </c>
      <c r="F16098" s="2">
        <v>0.29166666666666669</v>
      </c>
      <c r="G16098" s="1">
        <v>41530</v>
      </c>
      <c r="H16098" s="2">
        <v>0.46458333333333335</v>
      </c>
    </row>
    <row r="16099" spans="1:8" x14ac:dyDescent="0.35">
      <c r="A16099" t="s">
        <v>27605</v>
      </c>
      <c r="B16099" t="s">
        <v>27606</v>
      </c>
      <c r="C16099">
        <v>9</v>
      </c>
      <c r="E16099" s="1">
        <v>41530</v>
      </c>
      <c r="F16099" s="2">
        <v>0.66527777777777775</v>
      </c>
      <c r="G16099" s="1">
        <v>41532</v>
      </c>
      <c r="H16099" s="2">
        <v>4.4444444444444446E-2</v>
      </c>
    </row>
    <row r="16100" spans="1:8" x14ac:dyDescent="0.35">
      <c r="A16100" t="s">
        <v>27607</v>
      </c>
      <c r="B16100" t="s">
        <v>27608</v>
      </c>
      <c r="C16100">
        <v>9</v>
      </c>
      <c r="E16100" s="1">
        <v>41598</v>
      </c>
      <c r="F16100" s="2">
        <v>0.32291666666666669</v>
      </c>
      <c r="G16100" s="1">
        <v>41599</v>
      </c>
      <c r="H16100" s="2">
        <v>0.41875000000000001</v>
      </c>
    </row>
    <row r="16101" spans="1:8" x14ac:dyDescent="0.35">
      <c r="A16101" t="s">
        <v>27609</v>
      </c>
      <c r="B16101" t="s">
        <v>27610</v>
      </c>
      <c r="C16101">
        <v>9</v>
      </c>
      <c r="E16101" s="1">
        <v>41598</v>
      </c>
      <c r="F16101" s="2">
        <v>0.73749999999999993</v>
      </c>
      <c r="G16101" s="1">
        <v>41599</v>
      </c>
      <c r="H16101" s="2">
        <v>0.75</v>
      </c>
    </row>
    <row r="16102" spans="1:8" x14ac:dyDescent="0.35">
      <c r="A16102" t="s">
        <v>27611</v>
      </c>
      <c r="B16102" t="s">
        <v>27230</v>
      </c>
      <c r="C16102">
        <v>9</v>
      </c>
      <c r="E16102" s="1">
        <v>41605</v>
      </c>
      <c r="F16102" s="2">
        <v>0.50555555555555554</v>
      </c>
      <c r="G16102" s="1">
        <v>41606</v>
      </c>
      <c r="H16102" s="2">
        <v>0.66666666666666663</v>
      </c>
    </row>
    <row r="16103" spans="1:8" x14ac:dyDescent="0.35">
      <c r="A16103" t="s">
        <v>27612</v>
      </c>
      <c r="B16103" t="s">
        <v>27613</v>
      </c>
      <c r="C16103">
        <v>9</v>
      </c>
      <c r="E16103" s="1">
        <v>41606</v>
      </c>
      <c r="F16103" s="2">
        <v>0.36874999999999997</v>
      </c>
      <c r="G16103" s="1">
        <v>41608</v>
      </c>
      <c r="H16103" s="2">
        <v>0.5</v>
      </c>
    </row>
    <row r="16104" spans="1:8" x14ac:dyDescent="0.35">
      <c r="A16104" t="s">
        <v>27614</v>
      </c>
      <c r="B16104" t="s">
        <v>27615</v>
      </c>
      <c r="C16104">
        <v>9</v>
      </c>
      <c r="E16104" s="1">
        <v>41499</v>
      </c>
      <c r="F16104" s="2">
        <v>0.29166666666666669</v>
      </c>
      <c r="G16104" s="1">
        <v>41505</v>
      </c>
      <c r="H16104" s="2">
        <v>0.48402777777777778</v>
      </c>
    </row>
    <row r="16105" spans="1:8" x14ac:dyDescent="0.35">
      <c r="A16105" t="s">
        <v>27614</v>
      </c>
      <c r="B16105" t="s">
        <v>27616</v>
      </c>
      <c r="C16105">
        <v>9</v>
      </c>
      <c r="E16105" s="1">
        <v>41499</v>
      </c>
      <c r="F16105" s="2">
        <v>0.29166666666666669</v>
      </c>
      <c r="G16105" s="1">
        <v>41501</v>
      </c>
      <c r="H16105" s="2">
        <v>0.44236111111111115</v>
      </c>
    </row>
    <row r="16106" spans="1:8" x14ac:dyDescent="0.35">
      <c r="A16106" t="s">
        <v>27617</v>
      </c>
      <c r="B16106" t="s">
        <v>27618</v>
      </c>
      <c r="C16106">
        <v>9</v>
      </c>
      <c r="E16106" s="1">
        <v>41523</v>
      </c>
      <c r="F16106" s="2">
        <v>0.59861111111111109</v>
      </c>
      <c r="G16106" s="1">
        <v>41524</v>
      </c>
      <c r="H16106" s="2">
        <v>0.73749999999999993</v>
      </c>
    </row>
    <row r="16107" spans="1:8" x14ac:dyDescent="0.35">
      <c r="A16107" t="s">
        <v>27619</v>
      </c>
      <c r="B16107" t="s">
        <v>27620</v>
      </c>
      <c r="C16107">
        <v>9</v>
      </c>
      <c r="E16107" s="1">
        <v>41600</v>
      </c>
      <c r="F16107" s="2">
        <v>0.50347222222222221</v>
      </c>
      <c r="G16107" s="1">
        <v>41602</v>
      </c>
      <c r="H16107" s="2">
        <v>0.56319444444444444</v>
      </c>
    </row>
    <row r="16108" spans="1:8" x14ac:dyDescent="0.35">
      <c r="A16108" t="s">
        <v>27621</v>
      </c>
      <c r="B16108" t="s">
        <v>27622</v>
      </c>
      <c r="C16108">
        <v>9</v>
      </c>
      <c r="E16108" s="1">
        <v>41602</v>
      </c>
      <c r="F16108" s="2">
        <v>3.4027777777777775E-2</v>
      </c>
      <c r="G16108" s="1">
        <v>41607</v>
      </c>
      <c r="H16108" s="2">
        <v>0.55555555555555558</v>
      </c>
    </row>
    <row r="16109" spans="1:8" x14ac:dyDescent="0.35">
      <c r="A16109" t="s">
        <v>27623</v>
      </c>
      <c r="B16109" t="s">
        <v>27624</v>
      </c>
      <c r="C16109">
        <v>9</v>
      </c>
      <c r="E16109" s="1">
        <v>41603</v>
      </c>
      <c r="F16109" s="2">
        <v>0.3125</v>
      </c>
      <c r="G16109" s="1">
        <v>41606</v>
      </c>
      <c r="H16109" s="2">
        <v>0.65277777777777779</v>
      </c>
    </row>
    <row r="16110" spans="1:8" x14ac:dyDescent="0.35">
      <c r="A16110" t="s">
        <v>27625</v>
      </c>
      <c r="B16110" t="s">
        <v>27626</v>
      </c>
      <c r="C16110">
        <v>9</v>
      </c>
      <c r="E16110" s="1">
        <v>41603</v>
      </c>
      <c r="F16110" s="2">
        <v>0.3347222222222222</v>
      </c>
      <c r="G16110" s="1">
        <v>41607</v>
      </c>
      <c r="H16110" s="2">
        <v>0.5541666666666667</v>
      </c>
    </row>
    <row r="16111" spans="1:8" x14ac:dyDescent="0.35">
      <c r="A16111" t="s">
        <v>27627</v>
      </c>
      <c r="B16111" t="s">
        <v>27628</v>
      </c>
      <c r="C16111">
        <v>9</v>
      </c>
      <c r="E16111" s="1">
        <v>41603</v>
      </c>
      <c r="F16111" s="2">
        <v>0.35625000000000001</v>
      </c>
      <c r="G16111" s="1">
        <v>41605</v>
      </c>
      <c r="H16111" s="2">
        <v>0.54861111111111105</v>
      </c>
    </row>
    <row r="16112" spans="1:8" x14ac:dyDescent="0.35">
      <c r="A16112" t="s">
        <v>27629</v>
      </c>
      <c r="B16112" t="s">
        <v>27630</v>
      </c>
      <c r="C16112">
        <v>9</v>
      </c>
      <c r="E16112" s="1">
        <v>41603</v>
      </c>
      <c r="F16112" s="2">
        <v>0.37222222222222223</v>
      </c>
      <c r="G16112" s="1">
        <v>41604</v>
      </c>
      <c r="H16112" s="2">
        <v>0.44722222222222219</v>
      </c>
    </row>
    <row r="16113" spans="1:8" x14ac:dyDescent="0.35">
      <c r="A16113" t="s">
        <v>27631</v>
      </c>
      <c r="B16113" t="s">
        <v>27210</v>
      </c>
      <c r="C16113">
        <v>9</v>
      </c>
      <c r="E16113" s="1">
        <v>41603</v>
      </c>
      <c r="F16113" s="2">
        <v>0.37291666666666662</v>
      </c>
      <c r="G16113" s="1">
        <v>41608</v>
      </c>
      <c r="H16113" s="2">
        <v>0.54999999999999993</v>
      </c>
    </row>
    <row r="16114" spans="1:8" x14ac:dyDescent="0.35">
      <c r="A16114" t="s">
        <v>27632</v>
      </c>
      <c r="B16114" t="s">
        <v>27633</v>
      </c>
      <c r="C16114">
        <v>9</v>
      </c>
      <c r="E16114" s="1">
        <v>41491</v>
      </c>
      <c r="F16114" s="2">
        <v>3.4027777777777775E-2</v>
      </c>
      <c r="G16114" s="1">
        <v>41499</v>
      </c>
      <c r="H16114" s="2">
        <v>0.83333333333333337</v>
      </c>
    </row>
    <row r="16115" spans="1:8" x14ac:dyDescent="0.35">
      <c r="A16115" t="s">
        <v>27634</v>
      </c>
      <c r="B16115" t="s">
        <v>27565</v>
      </c>
      <c r="C16115">
        <v>9</v>
      </c>
      <c r="E16115" s="1">
        <v>41534</v>
      </c>
      <c r="F16115" s="2">
        <v>0.68055555555555547</v>
      </c>
      <c r="G16115" s="1">
        <v>41536</v>
      </c>
      <c r="H16115" s="2">
        <v>0.7715277777777777</v>
      </c>
    </row>
    <row r="16116" spans="1:8" x14ac:dyDescent="0.35">
      <c r="A16116" t="s">
        <v>27423</v>
      </c>
      <c r="B16116" t="s">
        <v>27635</v>
      </c>
      <c r="C16116">
        <v>9</v>
      </c>
      <c r="E16116" s="1">
        <v>41551</v>
      </c>
      <c r="F16116" s="2">
        <v>0.29166666666666669</v>
      </c>
      <c r="G16116" s="1">
        <v>41554</v>
      </c>
      <c r="H16116" s="2">
        <v>0.43541666666666662</v>
      </c>
    </row>
    <row r="16117" spans="1:8" x14ac:dyDescent="0.35">
      <c r="A16117" t="s">
        <v>27636</v>
      </c>
      <c r="B16117" t="s">
        <v>27637</v>
      </c>
      <c r="C16117">
        <v>9</v>
      </c>
      <c r="E16117" s="1">
        <v>41607</v>
      </c>
      <c r="F16117" s="2">
        <v>0.48194444444444445</v>
      </c>
      <c r="G16117" s="1">
        <v>41607</v>
      </c>
      <c r="H16117" s="2">
        <v>0.76388888888888884</v>
      </c>
    </row>
    <row r="16118" spans="1:8" x14ac:dyDescent="0.35">
      <c r="A16118" t="s">
        <v>27638</v>
      </c>
      <c r="B16118" t="s">
        <v>27639</v>
      </c>
      <c r="C16118">
        <v>9</v>
      </c>
      <c r="E16118" s="1">
        <v>41608</v>
      </c>
      <c r="F16118" s="2">
        <v>0.10902777777777778</v>
      </c>
      <c r="G16118" s="1">
        <v>41612</v>
      </c>
      <c r="H16118" s="2">
        <v>0.85902777777777783</v>
      </c>
    </row>
    <row r="16119" spans="1:8" x14ac:dyDescent="0.35">
      <c r="A16119" t="s">
        <v>27640</v>
      </c>
      <c r="B16119" t="s">
        <v>27641</v>
      </c>
      <c r="C16119">
        <v>9</v>
      </c>
      <c r="E16119" s="1">
        <v>41610</v>
      </c>
      <c r="F16119" s="2">
        <v>0.33333333333333331</v>
      </c>
      <c r="G16119" s="1">
        <v>41612</v>
      </c>
      <c r="H16119" s="2">
        <v>0.66666666666666663</v>
      </c>
    </row>
    <row r="16120" spans="1:8" x14ac:dyDescent="0.35">
      <c r="A16120" t="s">
        <v>27642</v>
      </c>
      <c r="B16120" t="s">
        <v>27643</v>
      </c>
      <c r="C16120">
        <v>9</v>
      </c>
      <c r="E16120" s="1">
        <v>41610</v>
      </c>
      <c r="F16120" s="2">
        <v>0.35555555555555557</v>
      </c>
      <c r="G16120" s="1">
        <v>41615</v>
      </c>
      <c r="H16120" s="2">
        <v>0.45833333333333331</v>
      </c>
    </row>
    <row r="16121" spans="1:8" x14ac:dyDescent="0.35">
      <c r="A16121" t="s">
        <v>27644</v>
      </c>
      <c r="B16121" t="s">
        <v>27645</v>
      </c>
      <c r="C16121">
        <v>9</v>
      </c>
      <c r="E16121" s="1">
        <v>41611</v>
      </c>
      <c r="F16121" s="2">
        <v>0.3840277777777778</v>
      </c>
      <c r="G16121" s="1">
        <v>41617</v>
      </c>
      <c r="H16121" s="2">
        <v>0.58333333333333337</v>
      </c>
    </row>
    <row r="16122" spans="1:8" x14ac:dyDescent="0.35">
      <c r="A16122" t="s">
        <v>27646</v>
      </c>
      <c r="B16122" t="s">
        <v>27647</v>
      </c>
      <c r="C16122">
        <v>9</v>
      </c>
      <c r="E16122" s="1">
        <v>41612</v>
      </c>
      <c r="F16122" s="2">
        <v>0.3923611111111111</v>
      </c>
      <c r="G16122" s="1">
        <v>41615</v>
      </c>
      <c r="H16122" s="2">
        <v>0.5</v>
      </c>
    </row>
    <row r="16123" spans="1:8" x14ac:dyDescent="0.35">
      <c r="A16123" t="s">
        <v>27648</v>
      </c>
      <c r="B16123" t="s">
        <v>27649</v>
      </c>
      <c r="C16123">
        <v>9</v>
      </c>
      <c r="E16123" s="1">
        <v>41570</v>
      </c>
      <c r="F16123" s="2">
        <v>0.33124999999999999</v>
      </c>
      <c r="G16123" s="1">
        <v>41574</v>
      </c>
      <c r="H16123" s="2">
        <v>0.5</v>
      </c>
    </row>
    <row r="16124" spans="1:8" x14ac:dyDescent="0.35">
      <c r="A16124" t="s">
        <v>27650</v>
      </c>
      <c r="B16124" t="s">
        <v>27651</v>
      </c>
      <c r="C16124">
        <v>9</v>
      </c>
      <c r="E16124" s="1">
        <v>41570</v>
      </c>
      <c r="F16124" s="2">
        <v>0.33194444444444443</v>
      </c>
      <c r="G16124" s="1">
        <v>41573</v>
      </c>
      <c r="H16124" s="2">
        <v>0.48333333333333334</v>
      </c>
    </row>
    <row r="16125" spans="1:8" x14ac:dyDescent="0.35">
      <c r="A16125" t="s">
        <v>27652</v>
      </c>
      <c r="B16125" t="s">
        <v>27653</v>
      </c>
      <c r="C16125">
        <v>9</v>
      </c>
      <c r="E16125" s="1">
        <v>41604</v>
      </c>
      <c r="F16125" s="2">
        <v>0.54097222222222219</v>
      </c>
      <c r="G16125" s="1">
        <v>41607</v>
      </c>
      <c r="H16125" s="2">
        <v>0.64583333333333337</v>
      </c>
    </row>
    <row r="16126" spans="1:8" x14ac:dyDescent="0.35">
      <c r="A16126" t="s">
        <v>27654</v>
      </c>
      <c r="B16126" t="s">
        <v>27655</v>
      </c>
      <c r="C16126">
        <v>9</v>
      </c>
      <c r="E16126" s="1">
        <v>41606</v>
      </c>
      <c r="F16126" s="2">
        <v>0.39513888888888887</v>
      </c>
      <c r="G16126" s="1">
        <v>41612</v>
      </c>
      <c r="H16126" s="2">
        <v>0.625</v>
      </c>
    </row>
    <row r="16127" spans="1:8" x14ac:dyDescent="0.35">
      <c r="A16127" t="s">
        <v>27656</v>
      </c>
      <c r="B16127" t="s">
        <v>27657</v>
      </c>
      <c r="C16127">
        <v>9</v>
      </c>
      <c r="E16127" s="1">
        <v>41491</v>
      </c>
      <c r="F16127" s="2">
        <v>0.29166666666666669</v>
      </c>
      <c r="G16127" s="1">
        <v>41493</v>
      </c>
      <c r="H16127" s="2">
        <v>0.59027777777777779</v>
      </c>
    </row>
    <row r="16128" spans="1:8" x14ac:dyDescent="0.35">
      <c r="A16128" t="s">
        <v>27656</v>
      </c>
      <c r="B16128" t="s">
        <v>27658</v>
      </c>
      <c r="C16128">
        <v>9</v>
      </c>
      <c r="E16128" s="1">
        <v>41491</v>
      </c>
      <c r="F16128" s="2">
        <v>0.29166666666666669</v>
      </c>
      <c r="G16128" s="1">
        <v>41496</v>
      </c>
      <c r="H16128" s="2">
        <v>0.52013888888888882</v>
      </c>
    </row>
    <row r="16129" spans="1:8" x14ac:dyDescent="0.35">
      <c r="A16129" t="s">
        <v>27656</v>
      </c>
      <c r="B16129" t="s">
        <v>27659</v>
      </c>
      <c r="C16129">
        <v>9</v>
      </c>
      <c r="E16129" s="1">
        <v>41491</v>
      </c>
      <c r="F16129" s="2">
        <v>0.29166666666666669</v>
      </c>
      <c r="G16129" s="1">
        <v>41493</v>
      </c>
      <c r="H16129" s="2">
        <v>0.51041666666666663</v>
      </c>
    </row>
    <row r="16130" spans="1:8" x14ac:dyDescent="0.35">
      <c r="A16130" t="s">
        <v>27660</v>
      </c>
      <c r="B16130" t="s">
        <v>27661</v>
      </c>
      <c r="C16130">
        <v>9</v>
      </c>
      <c r="E16130" s="1">
        <v>41536</v>
      </c>
      <c r="F16130" s="2">
        <v>0.29166666666666669</v>
      </c>
      <c r="G16130" s="1">
        <v>41541</v>
      </c>
      <c r="H16130" s="2">
        <v>0.54097222222222219</v>
      </c>
    </row>
    <row r="16131" spans="1:8" x14ac:dyDescent="0.35">
      <c r="A16131" t="s">
        <v>27660</v>
      </c>
      <c r="B16131" t="s">
        <v>27662</v>
      </c>
      <c r="C16131">
        <v>9</v>
      </c>
      <c r="E16131" s="1">
        <v>41536</v>
      </c>
      <c r="F16131" s="2">
        <v>0.29166666666666669</v>
      </c>
      <c r="G16131" s="1">
        <v>41542</v>
      </c>
      <c r="H16131" s="2">
        <v>0.60347222222222219</v>
      </c>
    </row>
    <row r="16132" spans="1:8" x14ac:dyDescent="0.35">
      <c r="A16132" t="s">
        <v>27660</v>
      </c>
      <c r="B16132" t="s">
        <v>27663</v>
      </c>
      <c r="C16132">
        <v>9</v>
      </c>
      <c r="E16132" s="1">
        <v>41536</v>
      </c>
      <c r="F16132" s="2">
        <v>0.29166666666666669</v>
      </c>
      <c r="G16132" s="1">
        <v>41545</v>
      </c>
      <c r="H16132" s="2">
        <v>0.75</v>
      </c>
    </row>
    <row r="16133" spans="1:8" x14ac:dyDescent="0.35">
      <c r="A16133" t="s">
        <v>27664</v>
      </c>
      <c r="B16133" t="s">
        <v>27665</v>
      </c>
      <c r="C16133">
        <v>9</v>
      </c>
      <c r="E16133" s="1">
        <v>41536</v>
      </c>
      <c r="F16133" s="2">
        <v>0.49513888888888885</v>
      </c>
      <c r="G16133" s="1">
        <v>41541</v>
      </c>
      <c r="H16133" s="2">
        <v>0.61458333333333337</v>
      </c>
    </row>
    <row r="16134" spans="1:8" x14ac:dyDescent="0.35">
      <c r="A16134" t="s">
        <v>27666</v>
      </c>
      <c r="B16134" t="s">
        <v>27667</v>
      </c>
      <c r="C16134">
        <v>9</v>
      </c>
      <c r="E16134" s="1">
        <v>41551</v>
      </c>
      <c r="F16134" s="2">
        <v>0.64652777777777781</v>
      </c>
      <c r="G16134" s="1">
        <v>41551</v>
      </c>
      <c r="H16134" s="2">
        <v>0.87013888888888891</v>
      </c>
    </row>
    <row r="16135" spans="1:8" x14ac:dyDescent="0.35">
      <c r="A16135" t="s">
        <v>27668</v>
      </c>
      <c r="B16135" t="s">
        <v>27669</v>
      </c>
      <c r="C16135">
        <v>9</v>
      </c>
      <c r="E16135" s="1">
        <v>41592</v>
      </c>
      <c r="F16135" s="2">
        <v>0.3125</v>
      </c>
      <c r="G16135" s="1">
        <v>41593</v>
      </c>
      <c r="H16135" s="2">
        <v>0.50416666666666665</v>
      </c>
    </row>
    <row r="16136" spans="1:8" x14ac:dyDescent="0.35">
      <c r="A16136" t="s">
        <v>27668</v>
      </c>
      <c r="B16136" t="s">
        <v>27670</v>
      </c>
      <c r="C16136">
        <v>9</v>
      </c>
      <c r="E16136" s="1">
        <v>41592</v>
      </c>
      <c r="F16136" s="2">
        <v>0.3125</v>
      </c>
      <c r="G16136" s="1">
        <v>41597</v>
      </c>
      <c r="H16136" s="2">
        <v>0.45624999999999999</v>
      </c>
    </row>
    <row r="16137" spans="1:8" x14ac:dyDescent="0.35">
      <c r="A16137" t="s">
        <v>27671</v>
      </c>
      <c r="B16137" t="s">
        <v>27672</v>
      </c>
      <c r="C16137">
        <v>9</v>
      </c>
      <c r="E16137" s="1">
        <v>41669</v>
      </c>
      <c r="F16137" s="2">
        <v>0.90763888888888899</v>
      </c>
      <c r="G16137" s="1">
        <v>41670</v>
      </c>
      <c r="H16137" s="2">
        <v>0.4291666666666667</v>
      </c>
    </row>
    <row r="16138" spans="1:8" x14ac:dyDescent="0.35">
      <c r="A16138" t="s">
        <v>27673</v>
      </c>
      <c r="B16138" t="s">
        <v>27674</v>
      </c>
      <c r="C16138">
        <v>9</v>
      </c>
      <c r="E16138" s="1">
        <v>41529</v>
      </c>
      <c r="F16138" s="2">
        <v>0.33680555555555558</v>
      </c>
      <c r="G16138" s="1">
        <v>41535</v>
      </c>
      <c r="H16138" s="2">
        <v>0.77777777777777779</v>
      </c>
    </row>
    <row r="16139" spans="1:8" x14ac:dyDescent="0.35">
      <c r="A16139" t="s">
        <v>27675</v>
      </c>
      <c r="B16139" t="s">
        <v>27676</v>
      </c>
      <c r="C16139">
        <v>9</v>
      </c>
      <c r="E16139" s="1">
        <v>41613</v>
      </c>
      <c r="F16139" s="2">
        <v>0.42708333333333331</v>
      </c>
      <c r="G16139" s="1">
        <v>41620</v>
      </c>
      <c r="H16139" s="2">
        <v>0.66666666666666663</v>
      </c>
    </row>
    <row r="16140" spans="1:8" x14ac:dyDescent="0.35">
      <c r="A16140" t="s">
        <v>27677</v>
      </c>
      <c r="B16140" t="s">
        <v>27678</v>
      </c>
      <c r="C16140">
        <v>9</v>
      </c>
      <c r="E16140" s="1">
        <v>41613</v>
      </c>
      <c r="F16140" s="2">
        <v>0.38541666666666669</v>
      </c>
      <c r="G16140" s="1">
        <v>41618</v>
      </c>
      <c r="H16140" s="2">
        <v>0.45624999999999999</v>
      </c>
    </row>
    <row r="16141" spans="1:8" x14ac:dyDescent="0.35">
      <c r="A16141" t="s">
        <v>27679</v>
      </c>
      <c r="B16141" t="s">
        <v>27680</v>
      </c>
      <c r="C16141">
        <v>9</v>
      </c>
      <c r="E16141" s="1">
        <v>41614</v>
      </c>
      <c r="F16141" s="2">
        <v>0.33333333333333331</v>
      </c>
      <c r="G16141" s="1">
        <v>41619</v>
      </c>
      <c r="H16141" s="2">
        <v>0.43333333333333335</v>
      </c>
    </row>
    <row r="16142" spans="1:8" x14ac:dyDescent="0.35">
      <c r="A16142" t="s">
        <v>27681</v>
      </c>
      <c r="B16142" t="s">
        <v>27682</v>
      </c>
      <c r="C16142">
        <v>9</v>
      </c>
      <c r="E16142" s="1">
        <v>41617</v>
      </c>
      <c r="F16142" s="2">
        <v>0.29166666666666669</v>
      </c>
      <c r="G16142" s="1">
        <v>41618</v>
      </c>
      <c r="H16142" s="2">
        <v>0.45555555555555555</v>
      </c>
    </row>
    <row r="16143" spans="1:8" x14ac:dyDescent="0.35">
      <c r="A16143" t="s">
        <v>27683</v>
      </c>
      <c r="B16143" t="s">
        <v>27443</v>
      </c>
      <c r="C16143">
        <v>9</v>
      </c>
      <c r="E16143" s="1">
        <v>41620</v>
      </c>
      <c r="F16143" s="2">
        <v>0.29166666666666669</v>
      </c>
      <c r="G16143" s="1">
        <v>41621</v>
      </c>
      <c r="H16143" s="2">
        <v>0.45347222222222222</v>
      </c>
    </row>
    <row r="16144" spans="1:8" x14ac:dyDescent="0.35">
      <c r="A16144" t="s">
        <v>27684</v>
      </c>
      <c r="B16144" t="s">
        <v>27685</v>
      </c>
      <c r="C16144">
        <v>9</v>
      </c>
      <c r="E16144" s="1">
        <v>41560</v>
      </c>
      <c r="F16144" s="2">
        <v>0.77500000000000002</v>
      </c>
      <c r="G16144" s="1">
        <v>41564</v>
      </c>
      <c r="H16144" s="2">
        <v>0.67013888888888884</v>
      </c>
    </row>
    <row r="16145" spans="1:8" x14ac:dyDescent="0.35">
      <c r="A16145" t="s">
        <v>27686</v>
      </c>
      <c r="B16145" t="s">
        <v>27687</v>
      </c>
      <c r="C16145">
        <v>9</v>
      </c>
      <c r="E16145" s="1">
        <v>41571</v>
      </c>
      <c r="F16145" s="2">
        <v>0.375</v>
      </c>
      <c r="G16145" s="1">
        <v>41572</v>
      </c>
      <c r="H16145" s="2">
        <v>0.43124999999999997</v>
      </c>
    </row>
    <row r="16146" spans="1:8" x14ac:dyDescent="0.35">
      <c r="A16146" t="s">
        <v>27688</v>
      </c>
      <c r="B16146" t="s">
        <v>27689</v>
      </c>
      <c r="C16146">
        <v>9</v>
      </c>
      <c r="E16146" s="1">
        <v>41573</v>
      </c>
      <c r="F16146" s="2">
        <v>0.61249999999999993</v>
      </c>
      <c r="G16146" s="1">
        <v>41575</v>
      </c>
      <c r="H16146" s="2">
        <v>0.49444444444444446</v>
      </c>
    </row>
    <row r="16147" spans="1:8" x14ac:dyDescent="0.35">
      <c r="A16147" t="s">
        <v>27690</v>
      </c>
      <c r="B16147" t="s">
        <v>27691</v>
      </c>
      <c r="C16147">
        <v>9</v>
      </c>
      <c r="E16147" s="1">
        <v>41598</v>
      </c>
      <c r="F16147" s="2">
        <v>0.64374999999999993</v>
      </c>
      <c r="G16147" s="1">
        <v>41605</v>
      </c>
      <c r="H16147" s="2">
        <v>0.625</v>
      </c>
    </row>
    <row r="16148" spans="1:8" x14ac:dyDescent="0.35">
      <c r="A16148" t="s">
        <v>27692</v>
      </c>
      <c r="B16148" t="s">
        <v>27693</v>
      </c>
      <c r="C16148">
        <v>9</v>
      </c>
      <c r="E16148" s="1">
        <v>41619</v>
      </c>
      <c r="F16148" s="2">
        <v>0.33124999999999999</v>
      </c>
      <c r="G16148" s="1">
        <v>41623</v>
      </c>
      <c r="H16148" s="2">
        <v>0.48958333333333331</v>
      </c>
    </row>
    <row r="16149" spans="1:8" x14ac:dyDescent="0.35">
      <c r="A16149" t="s">
        <v>27694</v>
      </c>
      <c r="B16149" t="s">
        <v>27128</v>
      </c>
      <c r="C16149">
        <v>9</v>
      </c>
      <c r="E16149" s="1">
        <v>41473</v>
      </c>
      <c r="F16149" s="2">
        <v>0.33333333333333331</v>
      </c>
      <c r="G16149" s="1">
        <v>41475</v>
      </c>
      <c r="H16149" s="2">
        <v>0.5444444444444444</v>
      </c>
    </row>
    <row r="16150" spans="1:8" x14ac:dyDescent="0.35">
      <c r="A16150" t="s">
        <v>27695</v>
      </c>
      <c r="B16150" t="s">
        <v>27696</v>
      </c>
      <c r="C16150">
        <v>9</v>
      </c>
      <c r="E16150" s="1">
        <v>41473</v>
      </c>
      <c r="F16150" s="2">
        <v>0.35416666666666669</v>
      </c>
      <c r="G16150" s="1">
        <v>41478</v>
      </c>
      <c r="H16150" s="2">
        <v>0.50902777777777775</v>
      </c>
    </row>
    <row r="16151" spans="1:8" x14ac:dyDescent="0.35">
      <c r="A16151" t="s">
        <v>27697</v>
      </c>
      <c r="B16151" t="s">
        <v>27698</v>
      </c>
      <c r="C16151">
        <v>9</v>
      </c>
      <c r="E16151" s="1">
        <v>41473</v>
      </c>
      <c r="F16151" s="2">
        <v>0.375</v>
      </c>
      <c r="G16151" s="1">
        <v>41480</v>
      </c>
      <c r="H16151" s="2">
        <v>0.51041666666666663</v>
      </c>
    </row>
    <row r="16152" spans="1:8" x14ac:dyDescent="0.35">
      <c r="A16152" t="s">
        <v>27699</v>
      </c>
      <c r="B16152" t="s">
        <v>27700</v>
      </c>
      <c r="C16152">
        <v>9</v>
      </c>
      <c r="E16152" s="1">
        <v>41512</v>
      </c>
      <c r="F16152" s="2">
        <v>0.34652777777777777</v>
      </c>
      <c r="G16152" s="1">
        <v>41513</v>
      </c>
      <c r="H16152" s="2">
        <v>0.48819444444444443</v>
      </c>
    </row>
    <row r="16153" spans="1:8" x14ac:dyDescent="0.35">
      <c r="A16153" t="s">
        <v>27701</v>
      </c>
      <c r="B16153" t="s">
        <v>27702</v>
      </c>
      <c r="C16153">
        <v>9</v>
      </c>
      <c r="E16153" s="1">
        <v>41533</v>
      </c>
      <c r="F16153" s="2">
        <v>0.29166666666666669</v>
      </c>
      <c r="G16153" s="1">
        <v>41535</v>
      </c>
      <c r="H16153" s="2">
        <v>0.39305555555555555</v>
      </c>
    </row>
    <row r="16154" spans="1:8" x14ac:dyDescent="0.35">
      <c r="A16154" t="s">
        <v>27701</v>
      </c>
      <c r="B16154" t="s">
        <v>27703</v>
      </c>
      <c r="C16154">
        <v>9</v>
      </c>
      <c r="E16154" s="1">
        <v>41533</v>
      </c>
      <c r="F16154" s="2">
        <v>0.29166666666666669</v>
      </c>
      <c r="G16154" s="1">
        <v>41539</v>
      </c>
      <c r="H16154" s="2">
        <v>0.55555555555555558</v>
      </c>
    </row>
    <row r="16155" spans="1:8" x14ac:dyDescent="0.35">
      <c r="A16155" t="s">
        <v>27704</v>
      </c>
      <c r="B16155" t="s">
        <v>27705</v>
      </c>
      <c r="C16155">
        <v>9</v>
      </c>
      <c r="E16155" s="1">
        <v>41635</v>
      </c>
      <c r="F16155" s="2">
        <v>0.60902777777777783</v>
      </c>
      <c r="G16155" s="1">
        <v>41652</v>
      </c>
      <c r="H16155" s="2">
        <v>0.75277777777777777</v>
      </c>
    </row>
    <row r="16156" spans="1:8" x14ac:dyDescent="0.35">
      <c r="A16156" t="s">
        <v>27706</v>
      </c>
      <c r="B16156" t="s">
        <v>27707</v>
      </c>
      <c r="C16156">
        <v>9</v>
      </c>
      <c r="E16156" s="1">
        <v>41660</v>
      </c>
      <c r="F16156" s="2">
        <v>0.4145833333333333</v>
      </c>
      <c r="G16156" s="1">
        <v>41660</v>
      </c>
      <c r="H16156" s="2">
        <v>0.8354166666666667</v>
      </c>
    </row>
    <row r="16157" spans="1:8" x14ac:dyDescent="0.35">
      <c r="A16157" t="s">
        <v>27708</v>
      </c>
      <c r="B16157" t="s">
        <v>27709</v>
      </c>
      <c r="C16157">
        <v>9</v>
      </c>
      <c r="E16157" s="1">
        <v>41500</v>
      </c>
      <c r="F16157" s="2">
        <v>0.7319444444444444</v>
      </c>
      <c r="G16157" s="1">
        <v>41501</v>
      </c>
      <c r="H16157" s="2">
        <v>0.70833333333333337</v>
      </c>
    </row>
    <row r="16158" spans="1:8" x14ac:dyDescent="0.35">
      <c r="A16158" t="s">
        <v>27710</v>
      </c>
      <c r="B16158" t="s">
        <v>27711</v>
      </c>
      <c r="C16158">
        <v>9</v>
      </c>
      <c r="E16158" s="1">
        <v>41501</v>
      </c>
      <c r="F16158" s="2">
        <v>0.3347222222222222</v>
      </c>
      <c r="G16158" s="1">
        <v>41505</v>
      </c>
      <c r="H16158" s="2">
        <v>0.5708333333333333</v>
      </c>
    </row>
    <row r="16159" spans="1:8" x14ac:dyDescent="0.35">
      <c r="A16159" t="s">
        <v>27712</v>
      </c>
      <c r="B16159" t="s">
        <v>27713</v>
      </c>
      <c r="C16159">
        <v>9</v>
      </c>
      <c r="E16159" s="1">
        <v>41521</v>
      </c>
      <c r="F16159" s="2">
        <v>0.32222222222222224</v>
      </c>
      <c r="G16159" s="1">
        <v>41526</v>
      </c>
      <c r="H16159" s="2">
        <v>0.41319444444444442</v>
      </c>
    </row>
    <row r="16160" spans="1:8" x14ac:dyDescent="0.35">
      <c r="A16160" t="s">
        <v>27714</v>
      </c>
      <c r="B16160" t="s">
        <v>27715</v>
      </c>
      <c r="C16160">
        <v>9</v>
      </c>
      <c r="E16160" s="1">
        <v>41614</v>
      </c>
      <c r="F16160" s="2">
        <v>0.51944444444444449</v>
      </c>
      <c r="G16160" s="1">
        <v>41615</v>
      </c>
      <c r="H16160" s="2">
        <v>0.61458333333333337</v>
      </c>
    </row>
    <row r="16161" spans="1:8" x14ac:dyDescent="0.35">
      <c r="A16161" t="s">
        <v>27716</v>
      </c>
      <c r="B16161" t="s">
        <v>27717</v>
      </c>
      <c r="C16161">
        <v>9</v>
      </c>
      <c r="E16161" s="1">
        <v>41648</v>
      </c>
      <c r="F16161" s="2">
        <v>0.39374999999999999</v>
      </c>
      <c r="G16161" s="1">
        <v>41648</v>
      </c>
      <c r="H16161" s="2">
        <v>0.70000000000000007</v>
      </c>
    </row>
    <row r="16162" spans="1:8" x14ac:dyDescent="0.35">
      <c r="A16162" t="s">
        <v>27718</v>
      </c>
      <c r="B16162" t="s">
        <v>27719</v>
      </c>
      <c r="C16162">
        <v>9</v>
      </c>
      <c r="E16162" s="1">
        <v>41648</v>
      </c>
      <c r="F16162" s="2">
        <v>0.33333333333333331</v>
      </c>
      <c r="G16162" s="1">
        <v>41650</v>
      </c>
      <c r="H16162" s="2">
        <v>0.5625</v>
      </c>
    </row>
    <row r="16163" spans="1:8" x14ac:dyDescent="0.35">
      <c r="A16163" t="s">
        <v>27293</v>
      </c>
      <c r="B16163" t="s">
        <v>27294</v>
      </c>
      <c r="C16163">
        <v>9</v>
      </c>
      <c r="E16163" s="1">
        <v>41575</v>
      </c>
      <c r="F16163" s="2">
        <v>0.29166666666666669</v>
      </c>
      <c r="G16163" s="1">
        <v>41580</v>
      </c>
      <c r="H16163" s="2">
        <v>0.54861111111111105</v>
      </c>
    </row>
    <row r="16164" spans="1:8" x14ac:dyDescent="0.35">
      <c r="A16164" t="s">
        <v>27720</v>
      </c>
      <c r="B16164" t="s">
        <v>27721</v>
      </c>
      <c r="C16164">
        <v>9</v>
      </c>
      <c r="E16164" s="1">
        <v>41591</v>
      </c>
      <c r="F16164" s="2">
        <v>0.3125</v>
      </c>
      <c r="G16164" s="1">
        <v>41598</v>
      </c>
      <c r="H16164" s="2">
        <v>0.66666666666666663</v>
      </c>
    </row>
    <row r="16165" spans="1:8" x14ac:dyDescent="0.35">
      <c r="A16165" t="s">
        <v>27211</v>
      </c>
      <c r="B16165" t="s">
        <v>27212</v>
      </c>
      <c r="C16165">
        <v>9</v>
      </c>
      <c r="E16165" s="1">
        <v>41535</v>
      </c>
      <c r="F16165" s="2">
        <v>0.29166666666666669</v>
      </c>
      <c r="G16165" s="1">
        <v>41536</v>
      </c>
      <c r="H16165" s="2">
        <v>0.625</v>
      </c>
    </row>
    <row r="16166" spans="1:8" x14ac:dyDescent="0.35">
      <c r="A16166" t="s">
        <v>27722</v>
      </c>
      <c r="B16166" t="s">
        <v>27723</v>
      </c>
      <c r="C16166">
        <v>9</v>
      </c>
      <c r="E16166" s="1">
        <v>41555</v>
      </c>
      <c r="F16166" s="2">
        <v>0.92847222222222225</v>
      </c>
      <c r="G16166" s="1">
        <v>41556</v>
      </c>
      <c r="H16166" s="2">
        <v>0.58333333333333337</v>
      </c>
    </row>
    <row r="16167" spans="1:8" x14ac:dyDescent="0.35">
      <c r="A16167" t="s">
        <v>27724</v>
      </c>
      <c r="B16167" t="s">
        <v>27725</v>
      </c>
      <c r="C16167">
        <v>9</v>
      </c>
      <c r="E16167" s="1">
        <v>41557</v>
      </c>
      <c r="F16167" s="2">
        <v>0.33333333333333331</v>
      </c>
      <c r="G16167" s="1">
        <v>41562</v>
      </c>
      <c r="H16167" s="2">
        <v>0.55208333333333337</v>
      </c>
    </row>
    <row r="16168" spans="1:8" x14ac:dyDescent="0.35">
      <c r="A16168" t="s">
        <v>27726</v>
      </c>
      <c r="B16168" t="s">
        <v>27727</v>
      </c>
      <c r="C16168">
        <v>9</v>
      </c>
      <c r="E16168" s="1">
        <v>41618</v>
      </c>
      <c r="F16168" s="2">
        <v>0.35694444444444445</v>
      </c>
      <c r="G16168" s="1">
        <v>41620</v>
      </c>
      <c r="H16168" s="2">
        <v>0.47291666666666665</v>
      </c>
    </row>
    <row r="16169" spans="1:8" x14ac:dyDescent="0.35">
      <c r="A16169" t="s">
        <v>27728</v>
      </c>
      <c r="B16169" t="s">
        <v>27729</v>
      </c>
      <c r="C16169">
        <v>9</v>
      </c>
      <c r="E16169" s="1">
        <v>41618</v>
      </c>
      <c r="F16169" s="2">
        <v>0.38958333333333334</v>
      </c>
      <c r="G16169" s="1">
        <v>41625</v>
      </c>
      <c r="H16169" s="2">
        <v>0.66666666666666663</v>
      </c>
    </row>
    <row r="16170" spans="1:8" x14ac:dyDescent="0.35">
      <c r="A16170" t="s">
        <v>27730</v>
      </c>
      <c r="B16170" t="s">
        <v>27731</v>
      </c>
      <c r="C16170">
        <v>9</v>
      </c>
      <c r="E16170" s="1">
        <v>41618</v>
      </c>
      <c r="F16170" s="2">
        <v>0.3923611111111111</v>
      </c>
      <c r="G16170" s="1">
        <v>41624</v>
      </c>
      <c r="H16170" s="2">
        <v>0.47152777777777777</v>
      </c>
    </row>
    <row r="16171" spans="1:8" x14ac:dyDescent="0.35">
      <c r="A16171" t="s">
        <v>27732</v>
      </c>
      <c r="B16171" t="s">
        <v>27733</v>
      </c>
      <c r="C16171">
        <v>9</v>
      </c>
      <c r="E16171" s="1">
        <v>41618</v>
      </c>
      <c r="F16171" s="2">
        <v>0.29166666666666669</v>
      </c>
      <c r="G16171" s="1">
        <v>41619</v>
      </c>
      <c r="H16171" s="2">
        <v>0.55277777777777781</v>
      </c>
    </row>
    <row r="16172" spans="1:8" x14ac:dyDescent="0.35">
      <c r="A16172" t="s">
        <v>27734</v>
      </c>
      <c r="B16172" t="s">
        <v>27735</v>
      </c>
      <c r="C16172">
        <v>9</v>
      </c>
      <c r="E16172" s="1">
        <v>41621</v>
      </c>
      <c r="F16172" s="2">
        <v>0.85277777777777775</v>
      </c>
      <c r="G16172" s="1">
        <v>41627</v>
      </c>
      <c r="H16172" s="2">
        <v>0.57986111111111105</v>
      </c>
    </row>
    <row r="16173" spans="1:8" x14ac:dyDescent="0.35">
      <c r="A16173" t="s">
        <v>27736</v>
      </c>
      <c r="B16173" t="s">
        <v>27737</v>
      </c>
      <c r="C16173">
        <v>9</v>
      </c>
      <c r="E16173" s="1">
        <v>41624</v>
      </c>
      <c r="F16173" s="2">
        <v>0.58263888888888882</v>
      </c>
      <c r="G16173" s="1">
        <v>41628</v>
      </c>
      <c r="H16173" s="2">
        <v>0.47013888888888888</v>
      </c>
    </row>
    <row r="16174" spans="1:8" x14ac:dyDescent="0.35">
      <c r="A16174" t="s">
        <v>27738</v>
      </c>
      <c r="B16174" t="s">
        <v>27739</v>
      </c>
      <c r="C16174">
        <v>9</v>
      </c>
      <c r="E16174" s="1">
        <v>41651</v>
      </c>
      <c r="F16174" s="2">
        <v>0.35625000000000001</v>
      </c>
      <c r="G16174" s="1">
        <v>41655</v>
      </c>
      <c r="H16174" s="2">
        <v>0.46180555555555558</v>
      </c>
    </row>
    <row r="16175" spans="1:8" x14ac:dyDescent="0.35">
      <c r="A16175" t="s">
        <v>27740</v>
      </c>
      <c r="B16175" t="s">
        <v>27741</v>
      </c>
      <c r="C16175">
        <v>9</v>
      </c>
      <c r="E16175" s="1">
        <v>41660</v>
      </c>
      <c r="F16175" s="2">
        <v>0.93819444444444444</v>
      </c>
      <c r="G16175" s="1">
        <v>41667</v>
      </c>
      <c r="H16175" s="2">
        <v>0.60416666666666663</v>
      </c>
    </row>
    <row r="16176" spans="1:8" x14ac:dyDescent="0.35">
      <c r="A16176" t="s">
        <v>27742</v>
      </c>
      <c r="B16176" t="s">
        <v>27743</v>
      </c>
      <c r="C16176">
        <v>9</v>
      </c>
      <c r="E16176" s="1">
        <v>41661</v>
      </c>
      <c r="F16176" s="2">
        <v>0.29166666666666669</v>
      </c>
      <c r="G16176" s="1">
        <v>41662</v>
      </c>
      <c r="H16176" s="2">
        <v>0.49444444444444446</v>
      </c>
    </row>
    <row r="16177" spans="1:8" x14ac:dyDescent="0.35">
      <c r="A16177" t="s">
        <v>27744</v>
      </c>
      <c r="B16177" t="s">
        <v>27745</v>
      </c>
      <c r="C16177">
        <v>9</v>
      </c>
      <c r="E16177" s="1">
        <v>41661</v>
      </c>
      <c r="F16177" s="2">
        <v>0.35555555555555557</v>
      </c>
      <c r="G16177" s="1">
        <v>41661</v>
      </c>
      <c r="H16177" s="2">
        <v>0.76041666666666663</v>
      </c>
    </row>
    <row r="16178" spans="1:8" x14ac:dyDescent="0.35">
      <c r="A16178" t="s">
        <v>27746</v>
      </c>
      <c r="B16178" t="s">
        <v>27747</v>
      </c>
      <c r="C16178">
        <v>9</v>
      </c>
      <c r="E16178" s="1">
        <v>41661</v>
      </c>
      <c r="F16178" s="2">
        <v>0.35694444444444445</v>
      </c>
      <c r="G16178" s="1">
        <v>41664</v>
      </c>
      <c r="H16178" s="2">
        <v>0.55069444444444449</v>
      </c>
    </row>
    <row r="16179" spans="1:8" x14ac:dyDescent="0.35">
      <c r="A16179" t="s">
        <v>27748</v>
      </c>
      <c r="B16179" t="s">
        <v>27749</v>
      </c>
      <c r="C16179">
        <v>9</v>
      </c>
      <c r="E16179" s="1">
        <v>41562</v>
      </c>
      <c r="F16179" s="2">
        <v>0.4201388888888889</v>
      </c>
      <c r="G16179" s="1">
        <v>41564</v>
      </c>
      <c r="H16179" s="2">
        <v>0.43888888888888888</v>
      </c>
    </row>
    <row r="16180" spans="1:8" x14ac:dyDescent="0.35">
      <c r="A16180" t="s">
        <v>27750</v>
      </c>
      <c r="B16180" t="s">
        <v>27751</v>
      </c>
      <c r="C16180">
        <v>9</v>
      </c>
      <c r="E16180" s="1">
        <v>41579</v>
      </c>
      <c r="F16180" s="2">
        <v>0.79583333333333339</v>
      </c>
      <c r="G16180" s="1">
        <v>41581</v>
      </c>
      <c r="H16180" s="2">
        <v>0.66666666666666663</v>
      </c>
    </row>
    <row r="16181" spans="1:8" x14ac:dyDescent="0.35">
      <c r="A16181" t="s">
        <v>27752</v>
      </c>
      <c r="B16181" t="s">
        <v>27753</v>
      </c>
      <c r="C16181">
        <v>9</v>
      </c>
      <c r="E16181" s="1">
        <v>41599</v>
      </c>
      <c r="F16181" s="2">
        <v>0.40208333333333335</v>
      </c>
      <c r="G16181" s="1">
        <v>41601</v>
      </c>
      <c r="H16181" s="2">
        <v>0.87152777777777779</v>
      </c>
    </row>
    <row r="16182" spans="1:8" x14ac:dyDescent="0.35">
      <c r="A16182" t="s">
        <v>27754</v>
      </c>
      <c r="B16182" t="s">
        <v>27755</v>
      </c>
      <c r="C16182">
        <v>9</v>
      </c>
      <c r="E16182" s="1">
        <v>41599</v>
      </c>
      <c r="F16182" s="2">
        <v>0.38541666666666669</v>
      </c>
      <c r="G16182" s="1">
        <v>41602</v>
      </c>
      <c r="H16182" s="2">
        <v>0.56180555555555556</v>
      </c>
    </row>
    <row r="16183" spans="1:8" x14ac:dyDescent="0.35">
      <c r="A16183" t="s">
        <v>27756</v>
      </c>
      <c r="B16183" t="s">
        <v>27757</v>
      </c>
      <c r="C16183">
        <v>9</v>
      </c>
      <c r="E16183" s="1">
        <v>41614</v>
      </c>
      <c r="F16183" s="2">
        <v>0.68402777777777779</v>
      </c>
      <c r="G16183" s="1">
        <v>41615</v>
      </c>
      <c r="H16183" s="2">
        <v>0.72916666666666663</v>
      </c>
    </row>
    <row r="16184" spans="1:8" x14ac:dyDescent="0.35">
      <c r="A16184" t="s">
        <v>27758</v>
      </c>
      <c r="B16184" t="s">
        <v>27759</v>
      </c>
      <c r="C16184">
        <v>9</v>
      </c>
      <c r="E16184" s="1">
        <v>41625</v>
      </c>
      <c r="F16184" s="2">
        <v>0.29166666666666669</v>
      </c>
      <c r="G16184" s="1">
        <v>41626</v>
      </c>
      <c r="H16184" s="2">
        <v>0.53055555555555556</v>
      </c>
    </row>
    <row r="16185" spans="1:8" x14ac:dyDescent="0.35">
      <c r="A16185" t="s">
        <v>27760</v>
      </c>
      <c r="B16185" t="s">
        <v>27761</v>
      </c>
      <c r="C16185">
        <v>9</v>
      </c>
      <c r="E16185" s="1">
        <v>41480</v>
      </c>
      <c r="F16185" s="2">
        <v>0.83958333333333324</v>
      </c>
      <c r="G16185" s="1">
        <v>41480</v>
      </c>
      <c r="H16185" s="2">
        <v>0.87291666666666667</v>
      </c>
    </row>
    <row r="16186" spans="1:8" x14ac:dyDescent="0.35">
      <c r="A16186" t="s">
        <v>27762</v>
      </c>
      <c r="B16186" t="s">
        <v>27763</v>
      </c>
      <c r="C16186">
        <v>9</v>
      </c>
      <c r="E16186" s="1">
        <v>41483</v>
      </c>
      <c r="F16186" s="2">
        <v>0.63055555555555554</v>
      </c>
      <c r="G16186" s="1">
        <v>41484</v>
      </c>
      <c r="H16186" s="2">
        <v>0.4777777777777778</v>
      </c>
    </row>
    <row r="16187" spans="1:8" x14ac:dyDescent="0.35">
      <c r="A16187" t="s">
        <v>27764</v>
      </c>
      <c r="B16187" t="s">
        <v>27765</v>
      </c>
      <c r="C16187">
        <v>9</v>
      </c>
      <c r="E16187" s="1">
        <v>41527</v>
      </c>
      <c r="F16187" s="2">
        <v>0.57361111111111118</v>
      </c>
      <c r="G16187" s="1">
        <v>41529</v>
      </c>
      <c r="H16187" s="2">
        <v>0.60625000000000007</v>
      </c>
    </row>
    <row r="16188" spans="1:8" x14ac:dyDescent="0.35">
      <c r="A16188" t="s">
        <v>27766</v>
      </c>
      <c r="B16188" t="s">
        <v>27767</v>
      </c>
      <c r="C16188">
        <v>9</v>
      </c>
      <c r="E16188" s="1">
        <v>41541</v>
      </c>
      <c r="F16188" s="2">
        <v>0.77569444444444446</v>
      </c>
      <c r="G16188" s="1">
        <v>41543</v>
      </c>
      <c r="H16188" s="2">
        <v>0.54236111111111118</v>
      </c>
    </row>
    <row r="16189" spans="1:8" x14ac:dyDescent="0.35">
      <c r="A16189" t="s">
        <v>27651</v>
      </c>
      <c r="B16189" t="s">
        <v>27768</v>
      </c>
      <c r="C16189">
        <v>9</v>
      </c>
      <c r="E16189" s="1">
        <v>41573</v>
      </c>
      <c r="F16189" s="2">
        <v>0.48333333333333334</v>
      </c>
      <c r="G16189" s="1">
        <v>41573</v>
      </c>
      <c r="H16189" s="2">
        <v>0.51666666666666672</v>
      </c>
    </row>
    <row r="16190" spans="1:8" x14ac:dyDescent="0.35">
      <c r="A16190" t="s">
        <v>27769</v>
      </c>
      <c r="B16190" t="s">
        <v>27770</v>
      </c>
      <c r="C16190">
        <v>9</v>
      </c>
      <c r="E16190" s="1">
        <v>41637</v>
      </c>
      <c r="F16190" s="2">
        <v>0.64861111111111114</v>
      </c>
      <c r="G16190" s="1">
        <v>41639</v>
      </c>
      <c r="H16190" s="2">
        <v>0.58333333333333337</v>
      </c>
    </row>
    <row r="16191" spans="1:8" x14ac:dyDescent="0.35">
      <c r="A16191" t="s">
        <v>27771</v>
      </c>
      <c r="B16191" t="s">
        <v>27772</v>
      </c>
      <c r="C16191">
        <v>9</v>
      </c>
      <c r="E16191" s="1">
        <v>41646</v>
      </c>
      <c r="F16191" s="2">
        <v>0.29166666666666669</v>
      </c>
      <c r="G16191" s="1">
        <v>41652</v>
      </c>
      <c r="H16191" s="2">
        <v>0.78541666666666676</v>
      </c>
    </row>
    <row r="16192" spans="1:8" x14ac:dyDescent="0.35">
      <c r="A16192" t="s">
        <v>27773</v>
      </c>
      <c r="B16192" t="s">
        <v>27774</v>
      </c>
      <c r="C16192">
        <v>9</v>
      </c>
      <c r="E16192" s="1">
        <v>41646</v>
      </c>
      <c r="F16192" s="2">
        <v>0.35902777777777778</v>
      </c>
      <c r="G16192" s="1">
        <v>41654</v>
      </c>
      <c r="H16192" s="2">
        <v>0.5756944444444444</v>
      </c>
    </row>
    <row r="16193" spans="1:8" x14ac:dyDescent="0.35">
      <c r="A16193" t="s">
        <v>27775</v>
      </c>
      <c r="B16193" t="s">
        <v>27776</v>
      </c>
      <c r="C16193">
        <v>9</v>
      </c>
      <c r="E16193" s="1">
        <v>41646</v>
      </c>
      <c r="F16193" s="2">
        <v>0.35972222222222222</v>
      </c>
      <c r="G16193" s="1">
        <v>41650</v>
      </c>
      <c r="H16193" s="2">
        <v>0.47916666666666669</v>
      </c>
    </row>
    <row r="16194" spans="1:8" x14ac:dyDescent="0.35">
      <c r="A16194" t="s">
        <v>27777</v>
      </c>
      <c r="B16194" t="s">
        <v>27778</v>
      </c>
      <c r="C16194">
        <v>9</v>
      </c>
      <c r="E16194" s="1">
        <v>41486</v>
      </c>
      <c r="F16194" s="2">
        <v>4.7916666666666663E-2</v>
      </c>
      <c r="G16194" s="1">
        <v>41486</v>
      </c>
      <c r="H16194" s="2">
        <v>0.87569444444444444</v>
      </c>
    </row>
    <row r="16195" spans="1:8" x14ac:dyDescent="0.35">
      <c r="A16195" t="s">
        <v>27779</v>
      </c>
      <c r="B16195" t="s">
        <v>27780</v>
      </c>
      <c r="C16195">
        <v>9</v>
      </c>
      <c r="E16195" s="1">
        <v>41502</v>
      </c>
      <c r="F16195" s="2">
        <v>0.43055555555555558</v>
      </c>
      <c r="G16195" s="1">
        <v>41505</v>
      </c>
      <c r="H16195" s="2">
        <v>0.71250000000000002</v>
      </c>
    </row>
    <row r="16196" spans="1:8" x14ac:dyDescent="0.35">
      <c r="A16196" t="s">
        <v>27781</v>
      </c>
      <c r="B16196" t="s">
        <v>27782</v>
      </c>
      <c r="C16196">
        <v>9</v>
      </c>
      <c r="E16196" s="1">
        <v>41544</v>
      </c>
      <c r="F16196" s="2">
        <v>0.3125</v>
      </c>
      <c r="G16196" s="1">
        <v>41549</v>
      </c>
      <c r="H16196" s="2">
        <v>0.45833333333333331</v>
      </c>
    </row>
    <row r="16197" spans="1:8" x14ac:dyDescent="0.35">
      <c r="A16197" t="s">
        <v>27783</v>
      </c>
      <c r="B16197" t="s">
        <v>27214</v>
      </c>
      <c r="C16197">
        <v>9</v>
      </c>
      <c r="E16197" s="1">
        <v>41544</v>
      </c>
      <c r="F16197" s="2">
        <v>0.3354166666666667</v>
      </c>
      <c r="G16197" s="1">
        <v>41555</v>
      </c>
      <c r="H16197" s="2">
        <v>0.75</v>
      </c>
    </row>
    <row r="16198" spans="1:8" x14ac:dyDescent="0.35">
      <c r="A16198" t="s">
        <v>27784</v>
      </c>
      <c r="B16198" t="s">
        <v>27785</v>
      </c>
      <c r="C16198">
        <v>9</v>
      </c>
      <c r="E16198" s="1">
        <v>41590</v>
      </c>
      <c r="F16198" s="2">
        <v>0.56597222222222221</v>
      </c>
      <c r="G16198" s="1">
        <v>41591</v>
      </c>
      <c r="H16198" s="2">
        <v>0.57916666666666672</v>
      </c>
    </row>
    <row r="16199" spans="1:8" x14ac:dyDescent="0.35">
      <c r="A16199" t="s">
        <v>27786</v>
      </c>
      <c r="B16199" t="s">
        <v>27787</v>
      </c>
      <c r="C16199">
        <v>9</v>
      </c>
      <c r="E16199" s="1">
        <v>41614</v>
      </c>
      <c r="F16199" s="2">
        <v>0.62638888888888888</v>
      </c>
      <c r="G16199" s="1">
        <v>41628</v>
      </c>
      <c r="H16199" s="2">
        <v>0.53680555555555554</v>
      </c>
    </row>
    <row r="16200" spans="1:8" x14ac:dyDescent="0.35">
      <c r="A16200" t="s">
        <v>27788</v>
      </c>
      <c r="B16200" t="s">
        <v>27789</v>
      </c>
      <c r="C16200">
        <v>9</v>
      </c>
      <c r="E16200" s="1">
        <v>41627</v>
      </c>
      <c r="F16200" s="2">
        <v>0.70763888888888893</v>
      </c>
      <c r="G16200" s="1">
        <v>41628</v>
      </c>
      <c r="H16200" s="2">
        <v>0.53749999999999998</v>
      </c>
    </row>
    <row r="16201" spans="1:8" x14ac:dyDescent="0.35">
      <c r="A16201" t="s">
        <v>27790</v>
      </c>
      <c r="B16201" t="s">
        <v>27791</v>
      </c>
      <c r="C16201">
        <v>9</v>
      </c>
      <c r="E16201" s="1">
        <v>41662</v>
      </c>
      <c r="F16201" s="2">
        <v>0.4777777777777778</v>
      </c>
      <c r="G16201" s="1">
        <v>41668</v>
      </c>
      <c r="H16201" s="2">
        <v>0.54999999999999993</v>
      </c>
    </row>
    <row r="16202" spans="1:8" x14ac:dyDescent="0.35">
      <c r="A16202" t="s">
        <v>27792</v>
      </c>
      <c r="B16202" t="s">
        <v>27793</v>
      </c>
      <c r="C16202">
        <v>9</v>
      </c>
      <c r="E16202" s="1">
        <v>41667</v>
      </c>
      <c r="F16202" s="2">
        <v>0.71180555555555547</v>
      </c>
      <c r="G16202" s="1">
        <v>41668</v>
      </c>
      <c r="H16202" s="2">
        <v>0.83958333333333324</v>
      </c>
    </row>
    <row r="16203" spans="1:8" x14ac:dyDescent="0.35">
      <c r="A16203" t="s">
        <v>27794</v>
      </c>
      <c r="B16203" t="s">
        <v>27795</v>
      </c>
      <c r="C16203">
        <v>9</v>
      </c>
      <c r="E16203" s="1">
        <v>41474</v>
      </c>
      <c r="F16203" s="2">
        <v>0.5131944444444444</v>
      </c>
      <c r="G16203" s="1">
        <v>41479</v>
      </c>
      <c r="H16203" s="2">
        <v>0.78125</v>
      </c>
    </row>
    <row r="16204" spans="1:8" x14ac:dyDescent="0.35">
      <c r="A16204" t="s">
        <v>27796</v>
      </c>
      <c r="B16204" t="s">
        <v>27797</v>
      </c>
      <c r="C16204">
        <v>9</v>
      </c>
      <c r="E16204" s="1">
        <v>41532</v>
      </c>
      <c r="F16204" s="2">
        <v>0.81180555555555556</v>
      </c>
      <c r="G16204" s="1">
        <v>41532</v>
      </c>
      <c r="H16204" s="2">
        <v>0.8125</v>
      </c>
    </row>
    <row r="16205" spans="1:8" x14ac:dyDescent="0.35">
      <c r="A16205" t="s">
        <v>27798</v>
      </c>
      <c r="B16205" t="s">
        <v>27799</v>
      </c>
      <c r="C16205">
        <v>9</v>
      </c>
      <c r="E16205" s="1">
        <v>41670</v>
      </c>
      <c r="F16205" s="2">
        <v>0.32430555555555557</v>
      </c>
      <c r="G16205" s="1">
        <v>41670</v>
      </c>
      <c r="H16205" s="2">
        <v>0.82986111111111116</v>
      </c>
    </row>
    <row r="16206" spans="1:8" x14ac:dyDescent="0.35">
      <c r="A16206" t="s">
        <v>27800</v>
      </c>
      <c r="B16206" t="s">
        <v>27801</v>
      </c>
      <c r="C16206">
        <v>9</v>
      </c>
      <c r="E16206" s="1">
        <v>41673</v>
      </c>
      <c r="F16206" s="2">
        <v>0.32847222222222222</v>
      </c>
      <c r="G16206" s="1">
        <v>41676</v>
      </c>
      <c r="H16206" s="2">
        <v>0.47847222222222219</v>
      </c>
    </row>
    <row r="16207" spans="1:8" x14ac:dyDescent="0.35">
      <c r="A16207" t="s">
        <v>27802</v>
      </c>
      <c r="B16207" t="s">
        <v>27803</v>
      </c>
      <c r="C16207">
        <v>9</v>
      </c>
      <c r="E16207" s="1">
        <v>41510</v>
      </c>
      <c r="F16207" s="2">
        <v>0.76041666666666663</v>
      </c>
      <c r="G16207" s="1">
        <v>41512</v>
      </c>
      <c r="H16207" s="2">
        <v>0.70833333333333337</v>
      </c>
    </row>
    <row r="16208" spans="1:8" x14ac:dyDescent="0.35">
      <c r="A16208" t="s">
        <v>27804</v>
      </c>
      <c r="B16208" t="s">
        <v>27805</v>
      </c>
      <c r="C16208">
        <v>9</v>
      </c>
      <c r="E16208" s="1">
        <v>41520</v>
      </c>
      <c r="F16208" s="2">
        <v>0.46111111111111108</v>
      </c>
      <c r="G16208" s="1">
        <v>41526</v>
      </c>
      <c r="H16208" s="2">
        <v>0.46666666666666662</v>
      </c>
    </row>
    <row r="16209" spans="1:8" x14ac:dyDescent="0.35">
      <c r="A16209" t="s">
        <v>27806</v>
      </c>
      <c r="B16209" t="s">
        <v>27807</v>
      </c>
      <c r="C16209">
        <v>9</v>
      </c>
      <c r="E16209" s="1">
        <v>41558</v>
      </c>
      <c r="F16209" s="2">
        <v>0.34027777777777773</v>
      </c>
      <c r="G16209" s="1">
        <v>41561</v>
      </c>
      <c r="H16209" s="2">
        <v>0.70833333333333337</v>
      </c>
    </row>
    <row r="16210" spans="1:8" x14ac:dyDescent="0.35">
      <c r="A16210" t="s">
        <v>27808</v>
      </c>
      <c r="B16210" t="s">
        <v>27809</v>
      </c>
      <c r="C16210">
        <v>9</v>
      </c>
      <c r="E16210" s="1">
        <v>41596</v>
      </c>
      <c r="F16210" s="2">
        <v>0.29166666666666669</v>
      </c>
      <c r="G16210" s="1">
        <v>41597</v>
      </c>
      <c r="H16210" s="2">
        <v>0.60555555555555551</v>
      </c>
    </row>
    <row r="16211" spans="1:8" x14ac:dyDescent="0.35">
      <c r="A16211" t="s">
        <v>27810</v>
      </c>
      <c r="B16211" t="s">
        <v>27811</v>
      </c>
      <c r="C16211">
        <v>9</v>
      </c>
      <c r="E16211" s="1">
        <v>41666</v>
      </c>
      <c r="F16211" s="2">
        <v>0.35416666666666669</v>
      </c>
      <c r="G16211" s="1">
        <v>41671</v>
      </c>
      <c r="H16211" s="2">
        <v>0.49027777777777781</v>
      </c>
    </row>
    <row r="16212" spans="1:8" x14ac:dyDescent="0.35">
      <c r="A16212" t="s">
        <v>27812</v>
      </c>
      <c r="B16212" t="s">
        <v>27813</v>
      </c>
      <c r="C16212">
        <v>9</v>
      </c>
      <c r="E16212" s="1">
        <v>41474</v>
      </c>
      <c r="F16212" s="2">
        <v>0.60277777777777775</v>
      </c>
      <c r="G16212" s="1">
        <v>41474</v>
      </c>
      <c r="H16212" s="2">
        <v>0.62083333333333335</v>
      </c>
    </row>
    <row r="16213" spans="1:8" x14ac:dyDescent="0.35">
      <c r="A16213" t="s">
        <v>27814</v>
      </c>
      <c r="B16213" t="s">
        <v>27815</v>
      </c>
      <c r="C16213">
        <v>9</v>
      </c>
      <c r="E16213" s="1">
        <v>41474</v>
      </c>
      <c r="F16213" s="2">
        <v>0.66041666666666665</v>
      </c>
      <c r="G16213" s="1">
        <v>41474</v>
      </c>
      <c r="H16213" s="2">
        <v>0.66111111111111109</v>
      </c>
    </row>
    <row r="16214" spans="1:8" x14ac:dyDescent="0.35">
      <c r="A16214" t="s">
        <v>27816</v>
      </c>
      <c r="B16214" t="s">
        <v>27817</v>
      </c>
      <c r="C16214">
        <v>9</v>
      </c>
      <c r="E16214" s="1">
        <v>41500</v>
      </c>
      <c r="F16214" s="2">
        <v>0.50694444444444442</v>
      </c>
      <c r="G16214" s="1">
        <v>41501</v>
      </c>
      <c r="H16214" s="2">
        <v>0.4465277777777778</v>
      </c>
    </row>
    <row r="16215" spans="1:8" x14ac:dyDescent="0.35">
      <c r="A16215" t="s">
        <v>27818</v>
      </c>
      <c r="B16215" t="s">
        <v>27819</v>
      </c>
      <c r="C16215">
        <v>9</v>
      </c>
      <c r="E16215" s="1">
        <v>41504</v>
      </c>
      <c r="F16215" s="2">
        <v>0.20486111111111113</v>
      </c>
      <c r="G16215" s="1">
        <v>41506</v>
      </c>
      <c r="H16215" s="2">
        <v>0.6069444444444444</v>
      </c>
    </row>
    <row r="16216" spans="1:8" x14ac:dyDescent="0.35">
      <c r="A16216" t="s">
        <v>27244</v>
      </c>
      <c r="B16216" t="s">
        <v>27245</v>
      </c>
      <c r="C16216">
        <v>9</v>
      </c>
      <c r="E16216" s="1">
        <v>41484</v>
      </c>
      <c r="F16216" s="2">
        <v>0.29166666666666669</v>
      </c>
      <c r="G16216" s="1">
        <v>41487</v>
      </c>
      <c r="H16216" s="2">
        <v>0.59027777777777779</v>
      </c>
    </row>
    <row r="16217" spans="1:8" x14ac:dyDescent="0.35">
      <c r="A16217" t="s">
        <v>27820</v>
      </c>
      <c r="B16217" t="s">
        <v>27821</v>
      </c>
      <c r="C16217">
        <v>9</v>
      </c>
      <c r="E16217" s="1">
        <v>41495</v>
      </c>
      <c r="F16217" s="2">
        <v>0.45763888888888887</v>
      </c>
      <c r="G16217" s="1">
        <v>41502</v>
      </c>
      <c r="H16217" s="2">
        <v>0.5625</v>
      </c>
    </row>
    <row r="16218" spans="1:8" x14ac:dyDescent="0.35">
      <c r="A16218" t="s">
        <v>27438</v>
      </c>
      <c r="B16218" t="s">
        <v>27439</v>
      </c>
      <c r="C16218">
        <v>9</v>
      </c>
      <c r="E16218" s="1">
        <v>41504</v>
      </c>
      <c r="F16218" s="2">
        <v>0.70277777777777783</v>
      </c>
      <c r="G16218" s="1">
        <v>41505</v>
      </c>
      <c r="H16218" s="2">
        <v>0.56944444444444442</v>
      </c>
    </row>
    <row r="16219" spans="1:8" x14ac:dyDescent="0.35">
      <c r="A16219" t="s">
        <v>27822</v>
      </c>
      <c r="B16219" t="s">
        <v>27823</v>
      </c>
      <c r="C16219">
        <v>9</v>
      </c>
      <c r="E16219" s="1">
        <v>41535</v>
      </c>
      <c r="F16219" s="2">
        <v>0.47083333333333338</v>
      </c>
      <c r="G16219" s="1">
        <v>41540</v>
      </c>
      <c r="H16219" s="2">
        <v>0.43888888888888888</v>
      </c>
    </row>
    <row r="16220" spans="1:8" x14ac:dyDescent="0.35">
      <c r="A16220" t="s">
        <v>27824</v>
      </c>
      <c r="B16220" t="s">
        <v>27649</v>
      </c>
      <c r="C16220">
        <v>9</v>
      </c>
      <c r="E16220" s="1">
        <v>41569</v>
      </c>
      <c r="F16220" s="2">
        <v>0.37638888888888888</v>
      </c>
      <c r="G16220" s="1">
        <v>41574</v>
      </c>
      <c r="H16220" s="2">
        <v>0.5</v>
      </c>
    </row>
    <row r="16221" spans="1:8" x14ac:dyDescent="0.35">
      <c r="A16221" t="s">
        <v>27681</v>
      </c>
      <c r="B16221" t="s">
        <v>27825</v>
      </c>
      <c r="C16221">
        <v>9</v>
      </c>
      <c r="E16221" s="1">
        <v>41617</v>
      </c>
      <c r="F16221" s="2">
        <v>0.29166666666666669</v>
      </c>
      <c r="G16221" s="1">
        <v>41619</v>
      </c>
      <c r="H16221" s="2">
        <v>0.40972222222222227</v>
      </c>
    </row>
    <row r="16222" spans="1:8" x14ac:dyDescent="0.35">
      <c r="A16222" t="s">
        <v>27826</v>
      </c>
      <c r="B16222" t="s">
        <v>27827</v>
      </c>
      <c r="C16222">
        <v>9</v>
      </c>
      <c r="E16222" s="1">
        <v>41635</v>
      </c>
      <c r="F16222" s="2">
        <v>0.48680555555555555</v>
      </c>
      <c r="G16222" s="1">
        <v>41635</v>
      </c>
      <c r="H16222" s="2">
        <v>0.85</v>
      </c>
    </row>
    <row r="16223" spans="1:8" x14ac:dyDescent="0.35">
      <c r="A16223" t="s">
        <v>27828</v>
      </c>
      <c r="B16223" t="s">
        <v>27829</v>
      </c>
      <c r="C16223">
        <v>9</v>
      </c>
      <c r="E16223" s="1">
        <v>41526</v>
      </c>
      <c r="F16223" s="2">
        <v>0.32083333333333336</v>
      </c>
      <c r="G16223" s="1">
        <v>41533</v>
      </c>
      <c r="H16223" s="2">
        <v>0.60416666666666663</v>
      </c>
    </row>
    <row r="16224" spans="1:8" x14ac:dyDescent="0.35">
      <c r="A16224" t="s">
        <v>27830</v>
      </c>
      <c r="B16224" t="s">
        <v>27831</v>
      </c>
      <c r="C16224">
        <v>9</v>
      </c>
      <c r="E16224" s="1">
        <v>41526</v>
      </c>
      <c r="F16224" s="2">
        <v>0.3215277777777778</v>
      </c>
      <c r="G16224" s="1">
        <v>41527</v>
      </c>
      <c r="H16224" s="2">
        <v>0.46597222222222223</v>
      </c>
    </row>
    <row r="16225" spans="1:8" x14ac:dyDescent="0.35">
      <c r="A16225" t="s">
        <v>27832</v>
      </c>
      <c r="B16225" t="s">
        <v>27833</v>
      </c>
      <c r="C16225">
        <v>9</v>
      </c>
      <c r="E16225" s="1">
        <v>41526</v>
      </c>
      <c r="F16225" s="2">
        <v>0.32222222222222224</v>
      </c>
      <c r="G16225" s="1">
        <v>41528</v>
      </c>
      <c r="H16225" s="2">
        <v>0.58333333333333337</v>
      </c>
    </row>
    <row r="16226" spans="1:8" x14ac:dyDescent="0.35">
      <c r="A16226" t="s">
        <v>27834</v>
      </c>
      <c r="B16226" t="s">
        <v>27835</v>
      </c>
      <c r="C16226">
        <v>9</v>
      </c>
      <c r="E16226" s="1">
        <v>41530</v>
      </c>
      <c r="F16226" s="2">
        <v>0.30694444444444441</v>
      </c>
      <c r="G16226" s="1">
        <v>41531</v>
      </c>
      <c r="H16226" s="2">
        <v>0.5229166666666667</v>
      </c>
    </row>
    <row r="16227" spans="1:8" x14ac:dyDescent="0.35">
      <c r="A16227" t="s">
        <v>27836</v>
      </c>
      <c r="B16227" t="s">
        <v>27837</v>
      </c>
      <c r="C16227">
        <v>9</v>
      </c>
      <c r="E16227" s="1">
        <v>41530</v>
      </c>
      <c r="F16227" s="2">
        <v>0.8256944444444444</v>
      </c>
      <c r="G16227" s="1">
        <v>41537</v>
      </c>
      <c r="H16227" s="2">
        <v>0.87361111111111101</v>
      </c>
    </row>
    <row r="16228" spans="1:8" x14ac:dyDescent="0.35">
      <c r="A16228" t="s">
        <v>27838</v>
      </c>
      <c r="B16228" t="s">
        <v>27610</v>
      </c>
      <c r="C16228">
        <v>9</v>
      </c>
      <c r="E16228" s="1">
        <v>41598</v>
      </c>
      <c r="F16228" s="2">
        <v>0.33333333333333331</v>
      </c>
      <c r="G16228" s="1">
        <v>41599</v>
      </c>
      <c r="H16228" s="2">
        <v>0.75</v>
      </c>
    </row>
    <row r="16229" spans="1:8" x14ac:dyDescent="0.35">
      <c r="A16229" t="s">
        <v>27839</v>
      </c>
      <c r="B16229" t="s">
        <v>27840</v>
      </c>
      <c r="C16229">
        <v>9</v>
      </c>
      <c r="E16229" s="1">
        <v>41673</v>
      </c>
      <c r="F16229" s="2">
        <v>0.3444444444444445</v>
      </c>
      <c r="G16229" s="1">
        <v>41673</v>
      </c>
      <c r="H16229" s="2">
        <v>0.79166666666666663</v>
      </c>
    </row>
    <row r="16230" spans="1:8" x14ac:dyDescent="0.35">
      <c r="A16230" t="s">
        <v>27841</v>
      </c>
      <c r="B16230" t="s">
        <v>27842</v>
      </c>
      <c r="C16230">
        <v>9</v>
      </c>
      <c r="E16230" s="1">
        <v>41476</v>
      </c>
      <c r="F16230" s="2">
        <v>0.92361111111111116</v>
      </c>
      <c r="G16230" s="1">
        <v>41478</v>
      </c>
      <c r="H16230" s="2">
        <v>0.81180555555555556</v>
      </c>
    </row>
    <row r="16231" spans="1:8" x14ac:dyDescent="0.35">
      <c r="A16231" t="s">
        <v>27843</v>
      </c>
      <c r="B16231" t="s">
        <v>27844</v>
      </c>
      <c r="C16231">
        <v>9</v>
      </c>
      <c r="E16231" s="1">
        <v>41669</v>
      </c>
      <c r="F16231" s="2">
        <v>0.3444444444444445</v>
      </c>
      <c r="G16231" s="1">
        <v>41672</v>
      </c>
      <c r="H16231" s="2">
        <v>0.54652777777777783</v>
      </c>
    </row>
    <row r="16232" spans="1:8" x14ac:dyDescent="0.35">
      <c r="A16232" t="s">
        <v>27845</v>
      </c>
      <c r="B16232" t="s">
        <v>27257</v>
      </c>
      <c r="C16232">
        <v>9</v>
      </c>
      <c r="E16232" s="1">
        <v>41669</v>
      </c>
      <c r="F16232" s="2">
        <v>0.34513888888888888</v>
      </c>
      <c r="G16232" s="1">
        <v>41671</v>
      </c>
      <c r="H16232" s="2">
        <v>0.60277777777777775</v>
      </c>
    </row>
    <row r="16233" spans="1:8" x14ac:dyDescent="0.35">
      <c r="A16233" t="s">
        <v>27846</v>
      </c>
      <c r="B16233" t="s">
        <v>27847</v>
      </c>
      <c r="C16233">
        <v>9</v>
      </c>
      <c r="E16233" s="1">
        <v>41470</v>
      </c>
      <c r="F16233" s="2">
        <v>0.29166666666666669</v>
      </c>
      <c r="G16233" s="1">
        <v>41471</v>
      </c>
      <c r="H16233" s="2">
        <v>0.5</v>
      </c>
    </row>
    <row r="16234" spans="1:8" x14ac:dyDescent="0.35">
      <c r="A16234" t="s">
        <v>27848</v>
      </c>
      <c r="B16234" t="s">
        <v>27849</v>
      </c>
      <c r="C16234">
        <v>9</v>
      </c>
      <c r="E16234" s="1">
        <v>41520</v>
      </c>
      <c r="F16234" s="2">
        <v>0.68541666666666667</v>
      </c>
      <c r="G16234" s="1">
        <v>41520</v>
      </c>
      <c r="H16234" s="2">
        <v>0.88124999999999998</v>
      </c>
    </row>
    <row r="16235" spans="1:8" x14ac:dyDescent="0.35">
      <c r="A16235" t="s">
        <v>27069</v>
      </c>
      <c r="B16235" t="s">
        <v>27850</v>
      </c>
      <c r="C16235">
        <v>9</v>
      </c>
      <c r="E16235" s="1">
        <v>41542</v>
      </c>
      <c r="F16235" s="2">
        <v>0.29166666666666669</v>
      </c>
      <c r="G16235" s="1">
        <v>41543</v>
      </c>
      <c r="H16235" s="2">
        <v>0.59583333333333333</v>
      </c>
    </row>
    <row r="16236" spans="1:8" x14ac:dyDescent="0.35">
      <c r="A16236" t="s">
        <v>27851</v>
      </c>
      <c r="B16236" t="s">
        <v>27852</v>
      </c>
      <c r="C16236">
        <v>9</v>
      </c>
      <c r="E16236" s="1">
        <v>41618</v>
      </c>
      <c r="F16236" s="2">
        <v>0.81874999999999998</v>
      </c>
      <c r="G16236" s="1">
        <v>41621</v>
      </c>
      <c r="H16236" s="2">
        <v>0.625</v>
      </c>
    </row>
    <row r="16237" spans="1:8" x14ac:dyDescent="0.35">
      <c r="A16237" t="s">
        <v>27853</v>
      </c>
      <c r="B16237" t="s">
        <v>27854</v>
      </c>
      <c r="C16237">
        <v>9</v>
      </c>
      <c r="E16237" s="1">
        <v>41655</v>
      </c>
      <c r="F16237" s="2">
        <v>0.32916666666666666</v>
      </c>
      <c r="G16237" s="1">
        <v>41662</v>
      </c>
      <c r="H16237" s="2">
        <v>0.45069444444444445</v>
      </c>
    </row>
    <row r="16238" spans="1:8" x14ac:dyDescent="0.35">
      <c r="A16238" t="s">
        <v>26346</v>
      </c>
      <c r="B16238" t="s">
        <v>27855</v>
      </c>
      <c r="C16238">
        <v>9</v>
      </c>
      <c r="E16238" s="1">
        <v>41452</v>
      </c>
      <c r="F16238" s="2">
        <v>0.29166666666666669</v>
      </c>
      <c r="G16238" s="1">
        <v>41454</v>
      </c>
      <c r="H16238" s="2">
        <v>0.53472222222222221</v>
      </c>
    </row>
    <row r="16239" spans="1:8" x14ac:dyDescent="0.35">
      <c r="A16239" t="s">
        <v>27856</v>
      </c>
      <c r="B16239" t="s">
        <v>27857</v>
      </c>
      <c r="C16239">
        <v>9</v>
      </c>
      <c r="E16239" s="1">
        <v>41537</v>
      </c>
      <c r="F16239" s="2">
        <v>0.29166666666666669</v>
      </c>
      <c r="G16239" s="1">
        <v>41542</v>
      </c>
      <c r="H16239" s="2">
        <v>0.42708333333333331</v>
      </c>
    </row>
    <row r="16240" spans="1:8" x14ac:dyDescent="0.35">
      <c r="A16240" t="s">
        <v>27856</v>
      </c>
      <c r="B16240" t="s">
        <v>27858</v>
      </c>
      <c r="C16240">
        <v>9</v>
      </c>
      <c r="E16240" s="1">
        <v>41537</v>
      </c>
      <c r="F16240" s="2">
        <v>0.29166666666666669</v>
      </c>
      <c r="G16240" s="1">
        <v>41545</v>
      </c>
      <c r="H16240" s="2">
        <v>0.53680555555555554</v>
      </c>
    </row>
    <row r="16241" spans="1:8" x14ac:dyDescent="0.35">
      <c r="A16241" t="s">
        <v>27859</v>
      </c>
      <c r="B16241" t="s">
        <v>27860</v>
      </c>
      <c r="C16241">
        <v>9</v>
      </c>
      <c r="E16241" s="1">
        <v>41541</v>
      </c>
      <c r="F16241" s="2">
        <v>0.48541666666666666</v>
      </c>
      <c r="G16241" s="1">
        <v>41549</v>
      </c>
      <c r="H16241" s="2">
        <v>0.66666666666666663</v>
      </c>
    </row>
    <row r="16242" spans="1:8" x14ac:dyDescent="0.35">
      <c r="A16242" t="s">
        <v>27213</v>
      </c>
      <c r="B16242" t="s">
        <v>27214</v>
      </c>
      <c r="C16242">
        <v>9</v>
      </c>
      <c r="E16242" s="1">
        <v>41548</v>
      </c>
      <c r="F16242" s="2">
        <v>0.29166666666666669</v>
      </c>
      <c r="G16242" s="1">
        <v>41555</v>
      </c>
      <c r="H16242" s="2">
        <v>0.75</v>
      </c>
    </row>
    <row r="16243" spans="1:8" x14ac:dyDescent="0.35">
      <c r="A16243" t="s">
        <v>27720</v>
      </c>
      <c r="B16243" t="s">
        <v>27721</v>
      </c>
      <c r="C16243">
        <v>9</v>
      </c>
      <c r="E16243" s="1">
        <v>41591</v>
      </c>
      <c r="F16243" s="2">
        <v>0.3125</v>
      </c>
      <c r="G16243" s="1">
        <v>41598</v>
      </c>
      <c r="H16243" s="2">
        <v>0.66666666666666663</v>
      </c>
    </row>
    <row r="16244" spans="1:8" x14ac:dyDescent="0.35">
      <c r="A16244" t="s">
        <v>27861</v>
      </c>
      <c r="B16244" t="s">
        <v>27862</v>
      </c>
      <c r="C16244">
        <v>9</v>
      </c>
      <c r="E16244" s="1">
        <v>41619</v>
      </c>
      <c r="F16244" s="2">
        <v>0.33680555555555558</v>
      </c>
      <c r="G16244" s="1">
        <v>41620</v>
      </c>
      <c r="H16244" s="2">
        <v>0.40763888888888888</v>
      </c>
    </row>
    <row r="16245" spans="1:8" x14ac:dyDescent="0.35">
      <c r="A16245" t="s">
        <v>27863</v>
      </c>
      <c r="B16245" t="s">
        <v>27864</v>
      </c>
      <c r="C16245">
        <v>9</v>
      </c>
      <c r="E16245" s="1">
        <v>41643</v>
      </c>
      <c r="F16245" s="2">
        <v>0.44722222222222219</v>
      </c>
      <c r="G16245" s="1">
        <v>41646</v>
      </c>
      <c r="H16245" s="2">
        <v>0.61875000000000002</v>
      </c>
    </row>
    <row r="16246" spans="1:8" x14ac:dyDescent="0.35">
      <c r="A16246" t="s">
        <v>27865</v>
      </c>
      <c r="B16246" t="s">
        <v>27866</v>
      </c>
      <c r="C16246">
        <v>9</v>
      </c>
      <c r="E16246" s="1">
        <v>41467</v>
      </c>
      <c r="F16246" s="2">
        <v>0.3125</v>
      </c>
      <c r="G16246" s="1">
        <v>41474</v>
      </c>
      <c r="H16246" s="2">
        <v>0.45902777777777781</v>
      </c>
    </row>
    <row r="16247" spans="1:8" x14ac:dyDescent="0.35">
      <c r="A16247" t="s">
        <v>27170</v>
      </c>
      <c r="B16247" t="s">
        <v>27867</v>
      </c>
      <c r="C16247">
        <v>9</v>
      </c>
      <c r="E16247" s="1">
        <v>41488</v>
      </c>
      <c r="F16247" s="2">
        <v>0.29166666666666669</v>
      </c>
      <c r="G16247" s="1">
        <v>41493</v>
      </c>
      <c r="H16247" s="2">
        <v>0.58750000000000002</v>
      </c>
    </row>
    <row r="16248" spans="1:8" x14ac:dyDescent="0.35">
      <c r="A16248" t="s">
        <v>27820</v>
      </c>
      <c r="B16248" t="s">
        <v>27821</v>
      </c>
      <c r="C16248">
        <v>9</v>
      </c>
      <c r="E16248" s="1">
        <v>41495</v>
      </c>
      <c r="F16248" s="2">
        <v>0.45763888888888887</v>
      </c>
      <c r="G16248" s="1">
        <v>41502</v>
      </c>
      <c r="H16248" s="2">
        <v>0.5625</v>
      </c>
    </row>
    <row r="16249" spans="1:8" x14ac:dyDescent="0.35">
      <c r="A16249" t="s">
        <v>27868</v>
      </c>
      <c r="B16249" t="s">
        <v>27869</v>
      </c>
      <c r="C16249">
        <v>9</v>
      </c>
      <c r="E16249" s="1">
        <v>41598</v>
      </c>
      <c r="F16249" s="2">
        <v>0.37986111111111115</v>
      </c>
      <c r="G16249" s="1">
        <v>41600</v>
      </c>
      <c r="H16249" s="2">
        <v>0.56805555555555554</v>
      </c>
    </row>
    <row r="16250" spans="1:8" x14ac:dyDescent="0.35">
      <c r="A16250" t="s">
        <v>27870</v>
      </c>
      <c r="B16250" t="s">
        <v>27871</v>
      </c>
      <c r="C16250">
        <v>9</v>
      </c>
      <c r="E16250" s="1">
        <v>41624</v>
      </c>
      <c r="F16250" s="2">
        <v>8.4722222222222213E-2</v>
      </c>
      <c r="G16250" s="1">
        <v>41625</v>
      </c>
      <c r="H16250" s="2">
        <v>0.87986111111111109</v>
      </c>
    </row>
    <row r="16251" spans="1:8" x14ac:dyDescent="0.35">
      <c r="A16251" t="s">
        <v>27872</v>
      </c>
      <c r="B16251" t="s">
        <v>27873</v>
      </c>
      <c r="C16251">
        <v>9</v>
      </c>
      <c r="E16251" s="1">
        <v>41493</v>
      </c>
      <c r="F16251" s="2">
        <v>0.29166666666666669</v>
      </c>
      <c r="G16251" s="1">
        <v>41495</v>
      </c>
      <c r="H16251" s="2">
        <v>0.58194444444444449</v>
      </c>
    </row>
    <row r="16252" spans="1:8" x14ac:dyDescent="0.35">
      <c r="A16252" t="s">
        <v>27872</v>
      </c>
      <c r="B16252" t="s">
        <v>27874</v>
      </c>
      <c r="C16252">
        <v>9</v>
      </c>
      <c r="E16252" s="1">
        <v>41493</v>
      </c>
      <c r="F16252" s="2">
        <v>0.29166666666666669</v>
      </c>
      <c r="G16252" s="1">
        <v>41497</v>
      </c>
      <c r="H16252" s="2">
        <v>0.52152777777777781</v>
      </c>
    </row>
    <row r="16253" spans="1:8" x14ac:dyDescent="0.35">
      <c r="A16253" t="s">
        <v>27875</v>
      </c>
      <c r="B16253" t="s">
        <v>27876</v>
      </c>
      <c r="C16253">
        <v>9</v>
      </c>
      <c r="E16253" s="1">
        <v>41515</v>
      </c>
      <c r="F16253" s="2">
        <v>0.77430555555555547</v>
      </c>
      <c r="G16253" s="1">
        <v>41517</v>
      </c>
      <c r="H16253" s="2">
        <v>0.5395833333333333</v>
      </c>
    </row>
    <row r="16254" spans="1:8" x14ac:dyDescent="0.35">
      <c r="A16254" t="s">
        <v>27877</v>
      </c>
      <c r="B16254" t="s">
        <v>27878</v>
      </c>
      <c r="C16254">
        <v>9</v>
      </c>
      <c r="E16254" s="1">
        <v>41647</v>
      </c>
      <c r="F16254" s="2">
        <v>0.37291666666666662</v>
      </c>
      <c r="G16254" s="1">
        <v>41648</v>
      </c>
      <c r="H16254" s="2">
        <v>0.50486111111111109</v>
      </c>
    </row>
    <row r="16255" spans="1:8" x14ac:dyDescent="0.35">
      <c r="A16255" t="s">
        <v>27879</v>
      </c>
      <c r="B16255" t="s">
        <v>27880</v>
      </c>
      <c r="C16255">
        <v>9</v>
      </c>
      <c r="E16255" s="1">
        <v>41650</v>
      </c>
      <c r="F16255" s="2">
        <v>0.9472222222222223</v>
      </c>
      <c r="G16255" s="1">
        <v>41663</v>
      </c>
      <c r="H16255" s="2">
        <v>0.41597222222222219</v>
      </c>
    </row>
    <row r="16256" spans="1:8" x14ac:dyDescent="0.35">
      <c r="A16256" t="s">
        <v>27881</v>
      </c>
      <c r="B16256" t="s">
        <v>27882</v>
      </c>
      <c r="C16256">
        <v>9</v>
      </c>
      <c r="E16256" s="1">
        <v>41662</v>
      </c>
      <c r="F16256" s="2">
        <v>0.68888888888888899</v>
      </c>
      <c r="G16256" s="1">
        <v>41663</v>
      </c>
      <c r="H16256" s="2">
        <v>0.72777777777777775</v>
      </c>
    </row>
    <row r="16257" spans="1:8" x14ac:dyDescent="0.35">
      <c r="A16257" t="s">
        <v>27883</v>
      </c>
      <c r="B16257" t="s">
        <v>27884</v>
      </c>
      <c r="C16257">
        <v>9</v>
      </c>
      <c r="E16257" s="1">
        <v>41670</v>
      </c>
      <c r="F16257" s="2">
        <v>0.48472222222222222</v>
      </c>
      <c r="G16257" s="1">
        <v>41673</v>
      </c>
      <c r="H16257" s="2">
        <v>0.59861111111111109</v>
      </c>
    </row>
    <row r="16258" spans="1:8" x14ac:dyDescent="0.35">
      <c r="A16258" t="s">
        <v>27885</v>
      </c>
      <c r="B16258" t="s">
        <v>27886</v>
      </c>
      <c r="C16258">
        <v>9</v>
      </c>
      <c r="E16258" s="1">
        <v>41544</v>
      </c>
      <c r="F16258" s="2">
        <v>0.29166666666666669</v>
      </c>
      <c r="G16258" s="1">
        <v>41546</v>
      </c>
      <c r="H16258" s="2">
        <v>0.57013888888888886</v>
      </c>
    </row>
    <row r="16259" spans="1:8" x14ac:dyDescent="0.35">
      <c r="A16259" t="s">
        <v>27887</v>
      </c>
      <c r="B16259" t="s">
        <v>27888</v>
      </c>
      <c r="C16259">
        <v>9</v>
      </c>
      <c r="E16259" s="1">
        <v>41553</v>
      </c>
      <c r="F16259" s="2">
        <v>1.1805555555555555E-2</v>
      </c>
      <c r="G16259" s="1">
        <v>41553</v>
      </c>
      <c r="H16259" s="2">
        <v>1.3194444444444444E-2</v>
      </c>
    </row>
    <row r="16260" spans="1:8" x14ac:dyDescent="0.35">
      <c r="A16260" t="s">
        <v>27889</v>
      </c>
      <c r="B16260" t="s">
        <v>27890</v>
      </c>
      <c r="C16260">
        <v>9</v>
      </c>
      <c r="E16260" s="1">
        <v>41624</v>
      </c>
      <c r="F16260" s="2">
        <v>0.61875000000000002</v>
      </c>
      <c r="G16260" s="1">
        <v>41624</v>
      </c>
      <c r="H16260" s="2">
        <v>0.94374999999999998</v>
      </c>
    </row>
    <row r="16261" spans="1:8" x14ac:dyDescent="0.35">
      <c r="A16261" t="s">
        <v>27891</v>
      </c>
      <c r="B16261" t="s">
        <v>27892</v>
      </c>
      <c r="C16261">
        <v>9</v>
      </c>
      <c r="E16261" s="1">
        <v>41653</v>
      </c>
      <c r="F16261" s="2">
        <v>0.69791666666666663</v>
      </c>
      <c r="G16261" s="1">
        <v>41654</v>
      </c>
      <c r="H16261" s="2">
        <v>0.71527777777777779</v>
      </c>
    </row>
    <row r="16262" spans="1:8" x14ac:dyDescent="0.35">
      <c r="A16262" t="s">
        <v>27893</v>
      </c>
      <c r="B16262" t="s">
        <v>27894</v>
      </c>
      <c r="C16262">
        <v>9</v>
      </c>
      <c r="E16262" s="1">
        <v>41659</v>
      </c>
      <c r="F16262" s="2">
        <v>1.2499999999999999E-2</v>
      </c>
      <c r="G16262" s="1">
        <v>41659</v>
      </c>
      <c r="H16262" s="2">
        <v>0.50138888888888888</v>
      </c>
    </row>
    <row r="16263" spans="1:8" x14ac:dyDescent="0.35">
      <c r="A16263" t="s">
        <v>27895</v>
      </c>
      <c r="B16263" t="s">
        <v>27896</v>
      </c>
      <c r="C16263">
        <v>9</v>
      </c>
      <c r="E16263" s="1">
        <v>41674</v>
      </c>
      <c r="F16263" s="2">
        <v>0.32013888888888892</v>
      </c>
      <c r="G16263" s="1">
        <v>41677</v>
      </c>
      <c r="H16263" s="2">
        <v>0.51250000000000007</v>
      </c>
    </row>
    <row r="16264" spans="1:8" x14ac:dyDescent="0.35">
      <c r="A16264" t="s">
        <v>27897</v>
      </c>
      <c r="B16264" t="s">
        <v>27898</v>
      </c>
      <c r="C16264">
        <v>9</v>
      </c>
      <c r="E16264" s="1">
        <v>41673</v>
      </c>
      <c r="F16264" s="2">
        <v>0.43611111111111112</v>
      </c>
      <c r="G16264" s="1">
        <v>41674</v>
      </c>
      <c r="H16264" s="2">
        <v>0.5</v>
      </c>
    </row>
    <row r="16265" spans="1:8" x14ac:dyDescent="0.35">
      <c r="A16265" t="s">
        <v>27899</v>
      </c>
      <c r="B16265" t="s">
        <v>27900</v>
      </c>
      <c r="C16265">
        <v>9</v>
      </c>
      <c r="E16265" s="1">
        <v>41673</v>
      </c>
      <c r="F16265" s="2">
        <v>0.42986111111111108</v>
      </c>
      <c r="G16265" s="1">
        <v>41674</v>
      </c>
      <c r="H16265" s="2">
        <v>0.50069444444444444</v>
      </c>
    </row>
    <row r="16266" spans="1:8" x14ac:dyDescent="0.35">
      <c r="A16266" t="s">
        <v>27901</v>
      </c>
      <c r="B16266" t="s">
        <v>27902</v>
      </c>
      <c r="C16266">
        <v>9</v>
      </c>
      <c r="E16266" s="1">
        <v>41486</v>
      </c>
      <c r="F16266" s="2">
        <v>0.29166666666666669</v>
      </c>
      <c r="G16266" s="1">
        <v>41506</v>
      </c>
      <c r="H16266" s="2">
        <v>0.64236111111111105</v>
      </c>
    </row>
    <row r="16267" spans="1:8" x14ac:dyDescent="0.35">
      <c r="A16267" t="s">
        <v>27903</v>
      </c>
      <c r="B16267" t="s">
        <v>27408</v>
      </c>
      <c r="C16267">
        <v>9</v>
      </c>
      <c r="E16267" s="1">
        <v>41509</v>
      </c>
      <c r="F16267" s="2">
        <v>0.45069444444444445</v>
      </c>
      <c r="G16267" s="1">
        <v>41510</v>
      </c>
      <c r="H16267" s="2">
        <v>0.7680555555555556</v>
      </c>
    </row>
    <row r="16268" spans="1:8" x14ac:dyDescent="0.35">
      <c r="A16268" t="s">
        <v>27904</v>
      </c>
      <c r="B16268" t="s">
        <v>27905</v>
      </c>
      <c r="C16268">
        <v>9</v>
      </c>
      <c r="E16268" s="1">
        <v>41519</v>
      </c>
      <c r="F16268" s="2">
        <v>0.36527777777777781</v>
      </c>
      <c r="G16268" s="1">
        <v>41520</v>
      </c>
      <c r="H16268" s="2">
        <v>0.5756944444444444</v>
      </c>
    </row>
    <row r="16269" spans="1:8" x14ac:dyDescent="0.35">
      <c r="A16269" t="s">
        <v>27906</v>
      </c>
      <c r="B16269" t="s">
        <v>27907</v>
      </c>
      <c r="C16269">
        <v>9</v>
      </c>
      <c r="E16269" s="1">
        <v>41641</v>
      </c>
      <c r="F16269" s="2">
        <v>0.81111111111111101</v>
      </c>
      <c r="G16269" s="1">
        <v>41645</v>
      </c>
      <c r="H16269" s="2">
        <v>0.5</v>
      </c>
    </row>
    <row r="16270" spans="1:8" x14ac:dyDescent="0.35">
      <c r="A16270" t="s">
        <v>27908</v>
      </c>
      <c r="B16270" t="s">
        <v>27909</v>
      </c>
      <c r="C16270">
        <v>9</v>
      </c>
      <c r="E16270" s="1">
        <v>41654</v>
      </c>
      <c r="F16270" s="2">
        <v>0.50555555555555554</v>
      </c>
      <c r="G16270" s="1">
        <v>41667</v>
      </c>
      <c r="H16270" s="2">
        <v>0.50763888888888886</v>
      </c>
    </row>
    <row r="16271" spans="1:8" x14ac:dyDescent="0.35">
      <c r="A16271" t="s">
        <v>27910</v>
      </c>
      <c r="B16271" t="s">
        <v>27911</v>
      </c>
      <c r="C16271">
        <v>9</v>
      </c>
      <c r="E16271" s="1">
        <v>41673</v>
      </c>
      <c r="F16271" s="2">
        <v>0.46597222222222223</v>
      </c>
      <c r="G16271" s="1">
        <v>41677</v>
      </c>
      <c r="H16271" s="2">
        <v>0.72916666666666663</v>
      </c>
    </row>
    <row r="16272" spans="1:8" x14ac:dyDescent="0.35">
      <c r="A16272" t="s">
        <v>27912</v>
      </c>
      <c r="B16272" t="s">
        <v>27913</v>
      </c>
      <c r="C16272">
        <v>9</v>
      </c>
      <c r="E16272" s="1">
        <v>41479</v>
      </c>
      <c r="F16272" s="2">
        <v>0.3125</v>
      </c>
      <c r="G16272" s="1">
        <v>41481</v>
      </c>
      <c r="H16272" s="2">
        <v>0.84097222222222223</v>
      </c>
    </row>
    <row r="16273" spans="1:8" x14ac:dyDescent="0.35">
      <c r="A16273" t="s">
        <v>27914</v>
      </c>
      <c r="B16273" t="s">
        <v>27915</v>
      </c>
      <c r="C16273">
        <v>9</v>
      </c>
      <c r="E16273" s="1">
        <v>41505</v>
      </c>
      <c r="F16273" s="2">
        <v>0.29166666666666669</v>
      </c>
      <c r="G16273" s="1">
        <v>41507</v>
      </c>
      <c r="H16273" s="2">
        <v>0.62222222222222223</v>
      </c>
    </row>
    <row r="16274" spans="1:8" x14ac:dyDescent="0.35">
      <c r="A16274" t="s">
        <v>27916</v>
      </c>
      <c r="B16274" t="s">
        <v>27917</v>
      </c>
      <c r="C16274">
        <v>9</v>
      </c>
      <c r="E16274" s="1">
        <v>41557</v>
      </c>
      <c r="F16274" s="2">
        <v>0.4548611111111111</v>
      </c>
      <c r="G16274" s="1">
        <v>41562</v>
      </c>
      <c r="H16274" s="2">
        <v>0.51666666666666672</v>
      </c>
    </row>
    <row r="16275" spans="1:8" x14ac:dyDescent="0.35">
      <c r="A16275" t="s">
        <v>27918</v>
      </c>
      <c r="B16275" t="s">
        <v>27520</v>
      </c>
      <c r="C16275">
        <v>9</v>
      </c>
      <c r="E16275" s="1">
        <v>41561</v>
      </c>
      <c r="F16275" s="2">
        <v>0.77777777777777779</v>
      </c>
      <c r="G16275" s="1">
        <v>41570</v>
      </c>
      <c r="H16275" s="2">
        <v>0.4465277777777778</v>
      </c>
    </row>
    <row r="16276" spans="1:8" x14ac:dyDescent="0.35">
      <c r="A16276" t="s">
        <v>27919</v>
      </c>
      <c r="B16276" t="s">
        <v>27075</v>
      </c>
      <c r="C16276">
        <v>9</v>
      </c>
      <c r="E16276" s="1">
        <v>41565</v>
      </c>
      <c r="F16276" s="2">
        <v>0.375</v>
      </c>
      <c r="G16276" s="1">
        <v>41567</v>
      </c>
      <c r="H16276" s="2">
        <v>0.54236111111111118</v>
      </c>
    </row>
    <row r="16277" spans="1:8" x14ac:dyDescent="0.35">
      <c r="A16277" t="s">
        <v>27920</v>
      </c>
      <c r="B16277" t="s">
        <v>27185</v>
      </c>
      <c r="C16277">
        <v>9</v>
      </c>
      <c r="E16277" s="1">
        <v>41599</v>
      </c>
      <c r="F16277" s="2">
        <v>0.43263888888888885</v>
      </c>
      <c r="G16277" s="1">
        <v>41605</v>
      </c>
      <c r="H16277" s="2">
        <v>0.6118055555555556</v>
      </c>
    </row>
    <row r="16278" spans="1:8" x14ac:dyDescent="0.35">
      <c r="A16278" t="s">
        <v>27921</v>
      </c>
      <c r="B16278" t="s">
        <v>27922</v>
      </c>
      <c r="C16278">
        <v>9</v>
      </c>
      <c r="E16278" s="1">
        <v>41528</v>
      </c>
      <c r="F16278" s="2">
        <v>0.3263888888888889</v>
      </c>
      <c r="G16278" s="1">
        <v>41531</v>
      </c>
      <c r="H16278" s="2">
        <v>0.41666666666666669</v>
      </c>
    </row>
    <row r="16279" spans="1:8" x14ac:dyDescent="0.35">
      <c r="A16279" t="s">
        <v>27923</v>
      </c>
      <c r="B16279" t="s">
        <v>27924</v>
      </c>
      <c r="C16279">
        <v>9</v>
      </c>
      <c r="E16279" s="1">
        <v>41528</v>
      </c>
      <c r="F16279" s="2">
        <v>0.32708333333333334</v>
      </c>
      <c r="G16279" s="1">
        <v>41534</v>
      </c>
      <c r="H16279" s="2">
        <v>0.5625</v>
      </c>
    </row>
    <row r="16280" spans="1:8" x14ac:dyDescent="0.35">
      <c r="A16280" t="s">
        <v>27925</v>
      </c>
      <c r="B16280" t="s">
        <v>27926</v>
      </c>
      <c r="C16280">
        <v>9</v>
      </c>
      <c r="E16280" s="1">
        <v>41556</v>
      </c>
      <c r="F16280" s="2">
        <v>0.29166666666666669</v>
      </c>
      <c r="G16280" s="1">
        <v>41558</v>
      </c>
      <c r="H16280" s="2">
        <v>0.58194444444444449</v>
      </c>
    </row>
    <row r="16281" spans="1:8" x14ac:dyDescent="0.35">
      <c r="A16281" t="s">
        <v>27927</v>
      </c>
      <c r="B16281" t="s">
        <v>27928</v>
      </c>
      <c r="C16281">
        <v>9</v>
      </c>
      <c r="E16281" s="1">
        <v>41663</v>
      </c>
      <c r="F16281" s="2">
        <v>0.37777777777777777</v>
      </c>
      <c r="G16281" s="1">
        <v>41668</v>
      </c>
      <c r="H16281" s="2">
        <v>0.54861111111111105</v>
      </c>
    </row>
    <row r="16282" spans="1:8" x14ac:dyDescent="0.35">
      <c r="A16282" t="s">
        <v>27929</v>
      </c>
      <c r="B16282" t="s">
        <v>27930</v>
      </c>
      <c r="C16282">
        <v>9</v>
      </c>
      <c r="E16282" s="1">
        <v>41471</v>
      </c>
      <c r="F16282" s="2">
        <v>0.33333333333333331</v>
      </c>
      <c r="G16282" s="1">
        <v>41473</v>
      </c>
      <c r="H16282" s="2">
        <v>0.37361111111111112</v>
      </c>
    </row>
    <row r="16283" spans="1:8" x14ac:dyDescent="0.35">
      <c r="A16283" t="s">
        <v>27931</v>
      </c>
      <c r="B16283" t="s">
        <v>27932</v>
      </c>
      <c r="C16283">
        <v>9</v>
      </c>
      <c r="E16283" s="1">
        <v>41566</v>
      </c>
      <c r="F16283" s="2">
        <v>0.51874999999999993</v>
      </c>
      <c r="G16283" s="1">
        <v>41566</v>
      </c>
      <c r="H16283" s="2">
        <v>0.54166666666666663</v>
      </c>
    </row>
    <row r="16284" spans="1:8" x14ac:dyDescent="0.35">
      <c r="A16284" t="s">
        <v>27933</v>
      </c>
      <c r="B16284" t="s">
        <v>27934</v>
      </c>
      <c r="C16284">
        <v>9</v>
      </c>
      <c r="E16284" s="1">
        <v>41600</v>
      </c>
      <c r="F16284" s="2">
        <v>0.43263888888888885</v>
      </c>
      <c r="G16284" s="1">
        <v>41600</v>
      </c>
      <c r="H16284" s="2">
        <v>0.76736111111111116</v>
      </c>
    </row>
    <row r="16285" spans="1:8" x14ac:dyDescent="0.35">
      <c r="A16285" t="s">
        <v>27935</v>
      </c>
      <c r="B16285" t="s">
        <v>27936</v>
      </c>
      <c r="C16285">
        <v>9</v>
      </c>
      <c r="E16285" s="1">
        <v>41642</v>
      </c>
      <c r="F16285" s="2">
        <v>0.33333333333333331</v>
      </c>
      <c r="G16285" s="1">
        <v>41643</v>
      </c>
      <c r="H16285" s="2">
        <v>0.5395833333333333</v>
      </c>
    </row>
    <row r="16286" spans="1:8" x14ac:dyDescent="0.35">
      <c r="A16286" t="s">
        <v>27937</v>
      </c>
      <c r="B16286" t="s">
        <v>27938</v>
      </c>
      <c r="C16286">
        <v>9</v>
      </c>
      <c r="E16286" s="1">
        <v>41660</v>
      </c>
      <c r="F16286" s="2">
        <v>0.32569444444444445</v>
      </c>
      <c r="G16286" s="1">
        <v>41662</v>
      </c>
      <c r="H16286" s="2">
        <v>0.52222222222222225</v>
      </c>
    </row>
    <row r="16287" spans="1:8" x14ac:dyDescent="0.35">
      <c r="A16287" t="s">
        <v>27939</v>
      </c>
      <c r="B16287" t="s">
        <v>27940</v>
      </c>
      <c r="C16287">
        <v>9</v>
      </c>
      <c r="E16287" s="1">
        <v>41481</v>
      </c>
      <c r="F16287" s="2">
        <v>0.33958333333333335</v>
      </c>
      <c r="G16287" s="1">
        <v>41488</v>
      </c>
      <c r="H16287" s="2">
        <v>0.625</v>
      </c>
    </row>
    <row r="16288" spans="1:8" x14ac:dyDescent="0.35">
      <c r="A16288" t="s">
        <v>27941</v>
      </c>
      <c r="B16288" t="s">
        <v>27942</v>
      </c>
      <c r="C16288">
        <v>9</v>
      </c>
      <c r="E16288" s="1">
        <v>41481</v>
      </c>
      <c r="F16288" s="2">
        <v>0.34027777777777773</v>
      </c>
      <c r="G16288" s="1">
        <v>41501</v>
      </c>
      <c r="H16288" s="2">
        <v>0.58333333333333337</v>
      </c>
    </row>
    <row r="16289" spans="1:8" x14ac:dyDescent="0.35">
      <c r="A16289" t="s">
        <v>27943</v>
      </c>
      <c r="B16289" t="s">
        <v>27944</v>
      </c>
      <c r="C16289">
        <v>9</v>
      </c>
      <c r="E16289" s="1">
        <v>41515</v>
      </c>
      <c r="F16289" s="2">
        <v>0.57361111111111118</v>
      </c>
      <c r="G16289" s="1">
        <v>41516</v>
      </c>
      <c r="H16289" s="2">
        <v>0.52569444444444446</v>
      </c>
    </row>
    <row r="16290" spans="1:8" x14ac:dyDescent="0.35">
      <c r="A16290" t="s">
        <v>27945</v>
      </c>
      <c r="B16290" t="s">
        <v>27946</v>
      </c>
      <c r="C16290">
        <v>9</v>
      </c>
      <c r="E16290" s="1">
        <v>41702</v>
      </c>
      <c r="F16290" s="2">
        <v>0.57986111111111105</v>
      </c>
      <c r="G16290" s="1">
        <v>41709</v>
      </c>
      <c r="H16290" s="2">
        <v>0.41041666666666665</v>
      </c>
    </row>
    <row r="16291" spans="1:8" x14ac:dyDescent="0.35">
      <c r="A16291" t="s">
        <v>27947</v>
      </c>
      <c r="B16291" t="s">
        <v>27948</v>
      </c>
      <c r="C16291">
        <v>9</v>
      </c>
      <c r="E16291" s="1">
        <v>41710</v>
      </c>
      <c r="F16291" s="2">
        <v>0.29166666666666669</v>
      </c>
      <c r="G16291" s="1">
        <v>41711</v>
      </c>
      <c r="H16291" s="2">
        <v>0.4152777777777778</v>
      </c>
    </row>
    <row r="16292" spans="1:8" x14ac:dyDescent="0.35">
      <c r="A16292" t="s">
        <v>27949</v>
      </c>
      <c r="B16292" t="s">
        <v>27950</v>
      </c>
      <c r="C16292">
        <v>9</v>
      </c>
      <c r="E16292" s="1">
        <v>41719</v>
      </c>
      <c r="F16292" s="2">
        <v>0.375</v>
      </c>
      <c r="G16292" s="1">
        <v>41721</v>
      </c>
      <c r="H16292" s="2">
        <v>0.84722222222222221</v>
      </c>
    </row>
    <row r="16293" spans="1:8" x14ac:dyDescent="0.35">
      <c r="A16293" t="s">
        <v>27951</v>
      </c>
      <c r="B16293" t="s">
        <v>27952</v>
      </c>
      <c r="C16293">
        <v>9</v>
      </c>
      <c r="E16293" s="1">
        <v>41757</v>
      </c>
      <c r="F16293" s="2">
        <v>0.29166666666666669</v>
      </c>
      <c r="G16293" s="1">
        <v>41759</v>
      </c>
      <c r="H16293" s="2">
        <v>0.4770833333333333</v>
      </c>
    </row>
    <row r="16294" spans="1:8" x14ac:dyDescent="0.35">
      <c r="A16294" t="s">
        <v>27951</v>
      </c>
      <c r="B16294" t="s">
        <v>27953</v>
      </c>
      <c r="C16294">
        <v>9</v>
      </c>
      <c r="E16294" s="1">
        <v>41757</v>
      </c>
      <c r="F16294" s="2">
        <v>0.29166666666666669</v>
      </c>
      <c r="G16294" s="1">
        <v>41759</v>
      </c>
      <c r="H16294" s="2">
        <v>0.47152777777777777</v>
      </c>
    </row>
    <row r="16295" spans="1:8" x14ac:dyDescent="0.35">
      <c r="A16295" t="s">
        <v>27954</v>
      </c>
      <c r="B16295" t="s">
        <v>27955</v>
      </c>
      <c r="C16295">
        <v>9</v>
      </c>
      <c r="E16295" s="1">
        <v>41694</v>
      </c>
      <c r="F16295" s="2">
        <v>0.34027777777777773</v>
      </c>
      <c r="G16295" s="1">
        <v>41698</v>
      </c>
      <c r="H16295" s="2">
        <v>0.60486111111111118</v>
      </c>
    </row>
    <row r="16296" spans="1:8" x14ac:dyDescent="0.35">
      <c r="A16296" t="s">
        <v>27954</v>
      </c>
      <c r="B16296" t="s">
        <v>27956</v>
      </c>
      <c r="C16296">
        <v>9</v>
      </c>
      <c r="E16296" s="1">
        <v>41694</v>
      </c>
      <c r="F16296" s="2">
        <v>0.34027777777777773</v>
      </c>
      <c r="G16296" s="1">
        <v>41696</v>
      </c>
      <c r="H16296" s="2">
        <v>0.54027777777777775</v>
      </c>
    </row>
    <row r="16297" spans="1:8" x14ac:dyDescent="0.35">
      <c r="A16297" t="s">
        <v>27957</v>
      </c>
      <c r="B16297" t="s">
        <v>27958</v>
      </c>
      <c r="C16297">
        <v>9</v>
      </c>
      <c r="E16297" s="1">
        <v>41715</v>
      </c>
      <c r="F16297" s="2">
        <v>0.3125</v>
      </c>
      <c r="G16297" s="1">
        <v>41717</v>
      </c>
      <c r="H16297" s="2">
        <v>0.48194444444444445</v>
      </c>
    </row>
    <row r="16298" spans="1:8" x14ac:dyDescent="0.35">
      <c r="A16298" t="s">
        <v>27959</v>
      </c>
      <c r="B16298" t="s">
        <v>27960</v>
      </c>
      <c r="C16298">
        <v>9</v>
      </c>
      <c r="E16298" s="1">
        <v>41726</v>
      </c>
      <c r="F16298" s="2">
        <v>0.33194444444444443</v>
      </c>
      <c r="G16298" s="1">
        <v>41728</v>
      </c>
      <c r="H16298" s="2">
        <v>0.48819444444444443</v>
      </c>
    </row>
    <row r="16299" spans="1:8" x14ac:dyDescent="0.35">
      <c r="A16299" t="s">
        <v>27961</v>
      </c>
      <c r="B16299" t="s">
        <v>27962</v>
      </c>
      <c r="C16299">
        <v>9</v>
      </c>
      <c r="E16299" s="1">
        <v>41767</v>
      </c>
      <c r="F16299" s="2">
        <v>0.29166666666666669</v>
      </c>
      <c r="G16299" s="1">
        <v>41768</v>
      </c>
      <c r="H16299" s="2">
        <v>0.50694444444444442</v>
      </c>
    </row>
    <row r="16300" spans="1:8" x14ac:dyDescent="0.35">
      <c r="A16300" t="s">
        <v>27963</v>
      </c>
      <c r="B16300" t="s">
        <v>27964</v>
      </c>
      <c r="C16300">
        <v>9</v>
      </c>
      <c r="E16300" s="1">
        <v>41773</v>
      </c>
      <c r="F16300" s="2">
        <v>0.59513888888888888</v>
      </c>
      <c r="G16300" s="1">
        <v>41776</v>
      </c>
      <c r="H16300" s="2">
        <v>0.87013888888888891</v>
      </c>
    </row>
    <row r="16301" spans="1:8" x14ac:dyDescent="0.35">
      <c r="A16301" t="s">
        <v>27965</v>
      </c>
      <c r="B16301" t="s">
        <v>27966</v>
      </c>
      <c r="C16301">
        <v>9</v>
      </c>
      <c r="E16301" s="1">
        <v>41782</v>
      </c>
      <c r="F16301" s="2">
        <v>0.34166666666666662</v>
      </c>
      <c r="G16301" s="1">
        <v>41790</v>
      </c>
      <c r="H16301" s="2">
        <v>0.63541666666666663</v>
      </c>
    </row>
    <row r="16302" spans="1:8" x14ac:dyDescent="0.35">
      <c r="A16302" t="s">
        <v>27967</v>
      </c>
      <c r="B16302" t="s">
        <v>27968</v>
      </c>
      <c r="C16302">
        <v>9</v>
      </c>
      <c r="E16302" s="1">
        <v>41691</v>
      </c>
      <c r="F16302" s="2">
        <v>0.46180555555555558</v>
      </c>
      <c r="G16302" s="1">
        <v>41691</v>
      </c>
      <c r="H16302" s="2">
        <v>0.51527777777777783</v>
      </c>
    </row>
    <row r="16303" spans="1:8" x14ac:dyDescent="0.35">
      <c r="A16303" t="s">
        <v>27969</v>
      </c>
      <c r="B16303" t="s">
        <v>27970</v>
      </c>
      <c r="C16303">
        <v>9</v>
      </c>
      <c r="E16303" s="1">
        <v>41738</v>
      </c>
      <c r="F16303" s="2">
        <v>0.4236111111111111</v>
      </c>
      <c r="G16303" s="1">
        <v>41739</v>
      </c>
      <c r="H16303" s="2">
        <v>0.53333333333333333</v>
      </c>
    </row>
    <row r="16304" spans="1:8" x14ac:dyDescent="0.35">
      <c r="A16304" t="s">
        <v>27971</v>
      </c>
      <c r="B16304" t="s">
        <v>27972</v>
      </c>
      <c r="C16304">
        <v>9</v>
      </c>
      <c r="E16304" s="1">
        <v>41754</v>
      </c>
      <c r="F16304" s="2">
        <v>0.29166666666666669</v>
      </c>
      <c r="G16304" s="1">
        <v>41756</v>
      </c>
      <c r="H16304" s="2">
        <v>0.70833333333333337</v>
      </c>
    </row>
    <row r="16305" spans="1:8" x14ac:dyDescent="0.35">
      <c r="A16305" t="s">
        <v>27973</v>
      </c>
      <c r="B16305" t="s">
        <v>27974</v>
      </c>
      <c r="C16305">
        <v>9</v>
      </c>
      <c r="E16305" s="1">
        <v>41778</v>
      </c>
      <c r="F16305" s="2">
        <v>0.90972222222222221</v>
      </c>
      <c r="G16305" s="1">
        <v>41779</v>
      </c>
      <c r="H16305" s="2">
        <v>0.29930555555555555</v>
      </c>
    </row>
    <row r="16306" spans="1:8" x14ac:dyDescent="0.35">
      <c r="A16306" t="s">
        <v>27975</v>
      </c>
      <c r="B16306" t="s">
        <v>27976</v>
      </c>
      <c r="C16306">
        <v>9</v>
      </c>
      <c r="E16306" s="1">
        <v>41778</v>
      </c>
      <c r="F16306" s="2">
        <v>0.9458333333333333</v>
      </c>
      <c r="G16306" s="1">
        <v>41786</v>
      </c>
      <c r="H16306" s="2">
        <v>0.7680555555555556</v>
      </c>
    </row>
    <row r="16307" spans="1:8" x14ac:dyDescent="0.35">
      <c r="A16307" t="s">
        <v>27977</v>
      </c>
      <c r="B16307" t="s">
        <v>27978</v>
      </c>
      <c r="C16307">
        <v>9</v>
      </c>
      <c r="E16307" s="1">
        <v>41786</v>
      </c>
      <c r="F16307" s="2">
        <v>0.33749999999999997</v>
      </c>
      <c r="G16307" s="1">
        <v>41787</v>
      </c>
      <c r="H16307" s="2">
        <v>0.40972222222222227</v>
      </c>
    </row>
    <row r="16308" spans="1:8" x14ac:dyDescent="0.35">
      <c r="A16308" t="s">
        <v>27979</v>
      </c>
      <c r="B16308" t="s">
        <v>27980</v>
      </c>
      <c r="C16308">
        <v>9</v>
      </c>
      <c r="E16308" s="1">
        <v>41786</v>
      </c>
      <c r="F16308" s="2">
        <v>0.33958333333333335</v>
      </c>
      <c r="G16308" s="1">
        <v>41786</v>
      </c>
      <c r="H16308" s="2">
        <v>0.79166666666666663</v>
      </c>
    </row>
    <row r="16309" spans="1:8" x14ac:dyDescent="0.35">
      <c r="A16309" t="s">
        <v>27981</v>
      </c>
      <c r="B16309" t="s">
        <v>27982</v>
      </c>
      <c r="C16309">
        <v>9</v>
      </c>
      <c r="E16309" s="1">
        <v>41701</v>
      </c>
      <c r="F16309" s="2">
        <v>0.33263888888888887</v>
      </c>
      <c r="G16309" s="1">
        <v>41702</v>
      </c>
      <c r="H16309" s="2">
        <v>0.43958333333333338</v>
      </c>
    </row>
    <row r="16310" spans="1:8" x14ac:dyDescent="0.35">
      <c r="A16310" t="s">
        <v>27983</v>
      </c>
      <c r="B16310" t="s">
        <v>27984</v>
      </c>
      <c r="C16310">
        <v>9</v>
      </c>
      <c r="E16310" s="1">
        <v>41728</v>
      </c>
      <c r="F16310" s="2">
        <v>0.82361111111111107</v>
      </c>
      <c r="G16310" s="1">
        <v>41730</v>
      </c>
      <c r="H16310" s="2">
        <v>0.42569444444444443</v>
      </c>
    </row>
    <row r="16311" spans="1:8" x14ac:dyDescent="0.35">
      <c r="A16311" t="s">
        <v>27985</v>
      </c>
      <c r="B16311" t="s">
        <v>27986</v>
      </c>
      <c r="C16311">
        <v>9</v>
      </c>
      <c r="E16311" s="1">
        <v>41747</v>
      </c>
      <c r="F16311" s="2">
        <v>0.50416666666666665</v>
      </c>
      <c r="G16311" s="1">
        <v>41749</v>
      </c>
      <c r="H16311" s="2">
        <v>0.58333333333333337</v>
      </c>
    </row>
    <row r="16312" spans="1:8" x14ac:dyDescent="0.35">
      <c r="A16312" t="s">
        <v>27987</v>
      </c>
      <c r="B16312" t="s">
        <v>27988</v>
      </c>
      <c r="C16312">
        <v>9</v>
      </c>
      <c r="E16312" s="1">
        <v>41759</v>
      </c>
      <c r="F16312" s="2">
        <v>0.29166666666666669</v>
      </c>
      <c r="G16312" s="1">
        <v>41761</v>
      </c>
      <c r="H16312" s="2">
        <v>0.44236111111111115</v>
      </c>
    </row>
    <row r="16313" spans="1:8" x14ac:dyDescent="0.35">
      <c r="A16313" t="s">
        <v>27989</v>
      </c>
      <c r="B16313" t="s">
        <v>27990</v>
      </c>
      <c r="C16313">
        <v>9</v>
      </c>
      <c r="E16313" s="1">
        <v>41787</v>
      </c>
      <c r="F16313" s="2">
        <v>0.34583333333333338</v>
      </c>
      <c r="G16313" s="1">
        <v>41793</v>
      </c>
      <c r="H16313" s="2">
        <v>0.40763888888888888</v>
      </c>
    </row>
    <row r="16314" spans="1:8" x14ac:dyDescent="0.35">
      <c r="A16314" t="s">
        <v>27991</v>
      </c>
      <c r="B16314" t="s">
        <v>27992</v>
      </c>
      <c r="C16314">
        <v>9</v>
      </c>
      <c r="E16314" s="1">
        <v>41787</v>
      </c>
      <c r="F16314" s="2">
        <v>0.34722222222222227</v>
      </c>
      <c r="G16314" s="1">
        <v>41792</v>
      </c>
      <c r="H16314" s="2">
        <v>0.6875</v>
      </c>
    </row>
    <row r="16315" spans="1:8" x14ac:dyDescent="0.35">
      <c r="A16315" t="s">
        <v>27993</v>
      </c>
      <c r="B16315" t="s">
        <v>27994</v>
      </c>
      <c r="C16315">
        <v>9</v>
      </c>
      <c r="E16315" s="1">
        <v>41787</v>
      </c>
      <c r="F16315" s="2">
        <v>0.35138888888888892</v>
      </c>
      <c r="G16315" s="1">
        <v>41792</v>
      </c>
      <c r="H16315" s="2">
        <v>0.50624999999999998</v>
      </c>
    </row>
    <row r="16316" spans="1:8" x14ac:dyDescent="0.35">
      <c r="A16316" t="s">
        <v>27995</v>
      </c>
      <c r="B16316" t="s">
        <v>27996</v>
      </c>
      <c r="C16316">
        <v>9</v>
      </c>
      <c r="E16316" s="1">
        <v>41788</v>
      </c>
      <c r="F16316" s="2">
        <v>0.54027777777777775</v>
      </c>
      <c r="G16316" s="1">
        <v>41813</v>
      </c>
      <c r="H16316" s="2">
        <v>0.46319444444444446</v>
      </c>
    </row>
    <row r="16317" spans="1:8" x14ac:dyDescent="0.35">
      <c r="A16317" t="s">
        <v>27997</v>
      </c>
      <c r="B16317" t="s">
        <v>27998</v>
      </c>
      <c r="C16317">
        <v>9</v>
      </c>
      <c r="E16317" s="1">
        <v>41793</v>
      </c>
      <c r="F16317" s="2">
        <v>0.37361111111111112</v>
      </c>
      <c r="G16317" s="1">
        <v>41795</v>
      </c>
      <c r="H16317" s="2">
        <v>0.61458333333333337</v>
      </c>
    </row>
    <row r="16318" spans="1:8" x14ac:dyDescent="0.35">
      <c r="A16318" t="s">
        <v>27999</v>
      </c>
      <c r="B16318" t="s">
        <v>28000</v>
      </c>
      <c r="C16318">
        <v>9</v>
      </c>
      <c r="E16318" s="1">
        <v>41688</v>
      </c>
      <c r="F16318" s="2">
        <v>0.31388888888888888</v>
      </c>
      <c r="G16318" s="1">
        <v>41689</v>
      </c>
      <c r="H16318" s="2">
        <v>0.42638888888888887</v>
      </c>
    </row>
    <row r="16319" spans="1:8" x14ac:dyDescent="0.35">
      <c r="A16319" t="s">
        <v>28001</v>
      </c>
      <c r="B16319" t="s">
        <v>28002</v>
      </c>
      <c r="C16319">
        <v>9</v>
      </c>
      <c r="E16319" s="1">
        <v>41722</v>
      </c>
      <c r="F16319" s="2">
        <v>0.33333333333333331</v>
      </c>
      <c r="G16319" s="1">
        <v>41724</v>
      </c>
      <c r="H16319" s="2">
        <v>0.49374999999999997</v>
      </c>
    </row>
    <row r="16320" spans="1:8" x14ac:dyDescent="0.35">
      <c r="A16320" t="s">
        <v>28003</v>
      </c>
      <c r="B16320" t="s">
        <v>28004</v>
      </c>
      <c r="C16320">
        <v>9</v>
      </c>
      <c r="E16320" s="1">
        <v>41722</v>
      </c>
      <c r="F16320" s="2">
        <v>0.3354166666666667</v>
      </c>
      <c r="G16320" s="1">
        <v>41724</v>
      </c>
      <c r="H16320" s="2">
        <v>0.49444444444444446</v>
      </c>
    </row>
    <row r="16321" spans="1:8" x14ac:dyDescent="0.35">
      <c r="A16321" t="s">
        <v>28005</v>
      </c>
      <c r="B16321" t="s">
        <v>28006</v>
      </c>
      <c r="C16321">
        <v>9</v>
      </c>
      <c r="E16321" s="1">
        <v>41730</v>
      </c>
      <c r="F16321" s="2">
        <v>0.1125</v>
      </c>
      <c r="G16321" s="1">
        <v>41730</v>
      </c>
      <c r="H16321" s="2">
        <v>0.40902777777777777</v>
      </c>
    </row>
    <row r="16322" spans="1:8" x14ac:dyDescent="0.35">
      <c r="A16322" t="s">
        <v>28007</v>
      </c>
      <c r="B16322" t="s">
        <v>28008</v>
      </c>
      <c r="C16322">
        <v>9</v>
      </c>
      <c r="E16322" s="1">
        <v>41766</v>
      </c>
      <c r="F16322" s="2">
        <v>0.3444444444444445</v>
      </c>
      <c r="G16322" s="1">
        <v>41770</v>
      </c>
      <c r="H16322" s="2">
        <v>0.66666666666666663</v>
      </c>
    </row>
    <row r="16323" spans="1:8" x14ac:dyDescent="0.35">
      <c r="A16323" t="s">
        <v>28009</v>
      </c>
      <c r="B16323" t="s">
        <v>28010</v>
      </c>
      <c r="C16323">
        <v>9</v>
      </c>
      <c r="E16323" s="1">
        <v>41788</v>
      </c>
      <c r="F16323" s="2">
        <v>0.13541666666666666</v>
      </c>
      <c r="G16323" s="1">
        <v>41788</v>
      </c>
      <c r="H16323" s="2">
        <v>0.26874999999999999</v>
      </c>
    </row>
    <row r="16324" spans="1:8" x14ac:dyDescent="0.35">
      <c r="A16324" t="s">
        <v>28011</v>
      </c>
      <c r="B16324" t="s">
        <v>28012</v>
      </c>
      <c r="C16324">
        <v>9</v>
      </c>
      <c r="E16324" s="1">
        <v>41789</v>
      </c>
      <c r="F16324" s="2">
        <v>0.61805555555555558</v>
      </c>
      <c r="G16324" s="1">
        <v>41789</v>
      </c>
      <c r="H16324" s="2">
        <v>0.66319444444444442</v>
      </c>
    </row>
    <row r="16325" spans="1:8" x14ac:dyDescent="0.35">
      <c r="A16325" t="s">
        <v>28013</v>
      </c>
      <c r="B16325" t="s">
        <v>28014</v>
      </c>
      <c r="C16325">
        <v>9</v>
      </c>
      <c r="E16325" s="1">
        <v>41675</v>
      </c>
      <c r="F16325" s="2">
        <v>0.29166666666666669</v>
      </c>
      <c r="G16325" s="1">
        <v>41682</v>
      </c>
      <c r="H16325" s="2">
        <v>0.52361111111111114</v>
      </c>
    </row>
    <row r="16326" spans="1:8" x14ac:dyDescent="0.35">
      <c r="A16326" t="s">
        <v>28015</v>
      </c>
      <c r="B16326" t="s">
        <v>28016</v>
      </c>
      <c r="C16326">
        <v>9</v>
      </c>
      <c r="E16326" s="1">
        <v>41718</v>
      </c>
      <c r="F16326" s="2">
        <v>0.29166666666666669</v>
      </c>
      <c r="G16326" s="1">
        <v>41719</v>
      </c>
      <c r="H16326" s="2">
        <v>0.63402777777777775</v>
      </c>
    </row>
    <row r="16327" spans="1:8" x14ac:dyDescent="0.35">
      <c r="A16327" t="s">
        <v>28017</v>
      </c>
      <c r="B16327" t="s">
        <v>28018</v>
      </c>
      <c r="C16327">
        <v>9</v>
      </c>
      <c r="E16327" s="1">
        <v>41822</v>
      </c>
      <c r="F16327" s="2">
        <v>0.40625</v>
      </c>
      <c r="G16327" s="1">
        <v>41832</v>
      </c>
      <c r="H16327" s="2">
        <v>0.56388888888888888</v>
      </c>
    </row>
    <row r="16328" spans="1:8" x14ac:dyDescent="0.35">
      <c r="A16328" t="s">
        <v>28019</v>
      </c>
      <c r="B16328" t="s">
        <v>28020</v>
      </c>
      <c r="C16328">
        <v>9</v>
      </c>
      <c r="E16328" s="1">
        <v>41803</v>
      </c>
      <c r="F16328" s="2">
        <v>0.50069444444444444</v>
      </c>
      <c r="G16328" s="1">
        <v>41810</v>
      </c>
      <c r="H16328" s="2">
        <v>0.52847222222222223</v>
      </c>
    </row>
    <row r="16329" spans="1:8" x14ac:dyDescent="0.35">
      <c r="A16329" t="s">
        <v>28021</v>
      </c>
      <c r="B16329" t="s">
        <v>28022</v>
      </c>
      <c r="C16329">
        <v>9</v>
      </c>
      <c r="E16329" s="1">
        <v>41806</v>
      </c>
      <c r="F16329" s="2">
        <v>0.29166666666666669</v>
      </c>
      <c r="G16329" s="1">
        <v>41809</v>
      </c>
      <c r="H16329" s="2">
        <v>0.50347222222222221</v>
      </c>
    </row>
    <row r="16330" spans="1:8" x14ac:dyDescent="0.35">
      <c r="A16330" t="s">
        <v>28023</v>
      </c>
      <c r="B16330" t="s">
        <v>28024</v>
      </c>
      <c r="C16330">
        <v>9</v>
      </c>
      <c r="E16330" s="1">
        <v>41807</v>
      </c>
      <c r="F16330" s="2">
        <v>0.60416666666666663</v>
      </c>
      <c r="G16330" s="1">
        <v>41814</v>
      </c>
      <c r="H16330" s="2">
        <v>0.49305555555555558</v>
      </c>
    </row>
    <row r="16331" spans="1:8" x14ac:dyDescent="0.35">
      <c r="A16331" t="s">
        <v>28025</v>
      </c>
      <c r="B16331" t="s">
        <v>28026</v>
      </c>
      <c r="C16331">
        <v>9</v>
      </c>
      <c r="E16331" s="1">
        <v>41808</v>
      </c>
      <c r="F16331" s="2">
        <v>0.3263888888888889</v>
      </c>
      <c r="G16331" s="1">
        <v>41813</v>
      </c>
      <c r="H16331" s="2">
        <v>0.70833333333333337</v>
      </c>
    </row>
    <row r="16332" spans="1:8" x14ac:dyDescent="0.35">
      <c r="A16332" t="s">
        <v>28027</v>
      </c>
      <c r="B16332" t="s">
        <v>28028</v>
      </c>
      <c r="C16332">
        <v>9</v>
      </c>
      <c r="E16332" s="1">
        <v>41739</v>
      </c>
      <c r="F16332" s="2">
        <v>0.87222222222222223</v>
      </c>
      <c r="G16332" s="1">
        <v>41742</v>
      </c>
      <c r="H16332" s="2">
        <v>0.55486111111111114</v>
      </c>
    </row>
    <row r="16333" spans="1:8" x14ac:dyDescent="0.35">
      <c r="A16333" t="s">
        <v>28029</v>
      </c>
      <c r="B16333" t="s">
        <v>28030</v>
      </c>
      <c r="C16333">
        <v>9</v>
      </c>
      <c r="E16333" s="1">
        <v>41744</v>
      </c>
      <c r="F16333" s="2">
        <v>0.37916666666666665</v>
      </c>
      <c r="G16333" s="1">
        <v>41745</v>
      </c>
      <c r="H16333" s="2">
        <v>0.46180555555555558</v>
      </c>
    </row>
    <row r="16334" spans="1:8" x14ac:dyDescent="0.35">
      <c r="A16334" t="s">
        <v>28031</v>
      </c>
      <c r="B16334" t="s">
        <v>28032</v>
      </c>
      <c r="C16334">
        <v>9</v>
      </c>
      <c r="E16334" s="1">
        <v>41756</v>
      </c>
      <c r="F16334" s="2">
        <v>0.51041666666666663</v>
      </c>
      <c r="G16334" s="1">
        <v>41764</v>
      </c>
      <c r="H16334" s="2">
        <v>0.6875</v>
      </c>
    </row>
    <row r="16335" spans="1:8" x14ac:dyDescent="0.35">
      <c r="A16335" t="s">
        <v>28033</v>
      </c>
      <c r="B16335" t="s">
        <v>28034</v>
      </c>
      <c r="C16335">
        <v>9</v>
      </c>
      <c r="E16335" s="1">
        <v>41769</v>
      </c>
      <c r="F16335" s="2">
        <v>5.9722222222222225E-2</v>
      </c>
      <c r="G16335" s="1">
        <v>41778</v>
      </c>
      <c r="H16335" s="2">
        <v>0.66666666666666663</v>
      </c>
    </row>
    <row r="16336" spans="1:8" x14ac:dyDescent="0.35">
      <c r="A16336" t="s">
        <v>28035</v>
      </c>
      <c r="B16336" t="s">
        <v>28036</v>
      </c>
      <c r="C16336">
        <v>9</v>
      </c>
      <c r="E16336" s="1">
        <v>41792</v>
      </c>
      <c r="F16336" s="2">
        <v>0.33888888888888885</v>
      </c>
      <c r="G16336" s="1">
        <v>41792</v>
      </c>
      <c r="H16336" s="2">
        <v>0.69027777777777777</v>
      </c>
    </row>
    <row r="16337" spans="1:8" x14ac:dyDescent="0.35">
      <c r="A16337" t="s">
        <v>28037</v>
      </c>
      <c r="B16337" t="s">
        <v>28038</v>
      </c>
      <c r="C16337">
        <v>9</v>
      </c>
      <c r="E16337" s="1">
        <v>41792</v>
      </c>
      <c r="F16337" s="2">
        <v>0.34236111111111112</v>
      </c>
      <c r="G16337" s="1">
        <v>41793</v>
      </c>
      <c r="H16337" s="2">
        <v>0.41111111111111115</v>
      </c>
    </row>
    <row r="16338" spans="1:8" x14ac:dyDescent="0.35">
      <c r="A16338" t="s">
        <v>28039</v>
      </c>
      <c r="B16338" t="s">
        <v>28040</v>
      </c>
      <c r="C16338">
        <v>9</v>
      </c>
      <c r="E16338" s="1">
        <v>41807</v>
      </c>
      <c r="F16338" s="2">
        <v>0.375</v>
      </c>
      <c r="G16338" s="1">
        <v>41809</v>
      </c>
      <c r="H16338" s="2">
        <v>0.46736111111111112</v>
      </c>
    </row>
    <row r="16339" spans="1:8" x14ac:dyDescent="0.35">
      <c r="A16339" t="s">
        <v>28041</v>
      </c>
      <c r="B16339" t="s">
        <v>28042</v>
      </c>
      <c r="C16339">
        <v>9</v>
      </c>
      <c r="E16339" s="1">
        <v>41698</v>
      </c>
      <c r="F16339" s="2">
        <v>0.3576388888888889</v>
      </c>
      <c r="G16339" s="1">
        <v>41700</v>
      </c>
      <c r="H16339" s="2">
        <v>0.5</v>
      </c>
    </row>
    <row r="16340" spans="1:8" x14ac:dyDescent="0.35">
      <c r="A16340" t="s">
        <v>28043</v>
      </c>
      <c r="B16340" t="s">
        <v>28044</v>
      </c>
      <c r="C16340">
        <v>9</v>
      </c>
      <c r="E16340" s="1">
        <v>41764</v>
      </c>
      <c r="F16340" s="2">
        <v>0.56111111111111112</v>
      </c>
      <c r="G16340" s="1">
        <v>41764</v>
      </c>
      <c r="H16340" s="2">
        <v>0.74791666666666667</v>
      </c>
    </row>
    <row r="16341" spans="1:8" x14ac:dyDescent="0.35">
      <c r="A16341" t="s">
        <v>28045</v>
      </c>
      <c r="B16341" t="s">
        <v>28046</v>
      </c>
      <c r="C16341">
        <v>9</v>
      </c>
      <c r="E16341" s="1">
        <v>41795</v>
      </c>
      <c r="F16341" s="2">
        <v>0.33333333333333331</v>
      </c>
      <c r="G16341" s="1">
        <v>41797</v>
      </c>
      <c r="H16341" s="2">
        <v>0.50416666666666665</v>
      </c>
    </row>
    <row r="16342" spans="1:8" x14ac:dyDescent="0.35">
      <c r="A16342" t="s">
        <v>28047</v>
      </c>
      <c r="B16342" t="s">
        <v>28048</v>
      </c>
      <c r="C16342">
        <v>9</v>
      </c>
      <c r="E16342" s="1">
        <v>41855</v>
      </c>
      <c r="F16342" s="2">
        <v>0.4069444444444445</v>
      </c>
      <c r="G16342" s="1">
        <v>41860</v>
      </c>
      <c r="H16342" s="2">
        <v>0.84652777777777777</v>
      </c>
    </row>
    <row r="16343" spans="1:8" x14ac:dyDescent="0.35">
      <c r="A16343" t="s">
        <v>28049</v>
      </c>
      <c r="B16343" t="s">
        <v>28050</v>
      </c>
      <c r="C16343">
        <v>9</v>
      </c>
      <c r="E16343" s="1">
        <v>41832</v>
      </c>
      <c r="F16343" s="2">
        <v>0.2902777777777778</v>
      </c>
      <c r="G16343" s="1">
        <v>41832</v>
      </c>
      <c r="H16343" s="2">
        <v>0.62847222222222221</v>
      </c>
    </row>
    <row r="16344" spans="1:8" x14ac:dyDescent="0.35">
      <c r="A16344" t="s">
        <v>28051</v>
      </c>
      <c r="B16344" t="s">
        <v>28052</v>
      </c>
      <c r="C16344">
        <v>9</v>
      </c>
      <c r="E16344" s="1">
        <v>41859</v>
      </c>
      <c r="F16344" s="2">
        <v>0.66388888888888886</v>
      </c>
      <c r="G16344" s="1">
        <v>41859</v>
      </c>
      <c r="H16344" s="2">
        <v>0.66527777777777775</v>
      </c>
    </row>
    <row r="16345" spans="1:8" x14ac:dyDescent="0.35">
      <c r="A16345" t="s">
        <v>28053</v>
      </c>
      <c r="B16345" t="s">
        <v>28054</v>
      </c>
      <c r="C16345">
        <v>9</v>
      </c>
      <c r="E16345" s="1">
        <v>41718</v>
      </c>
      <c r="F16345" s="2">
        <v>0.12152777777777778</v>
      </c>
      <c r="G16345" s="1">
        <v>41718</v>
      </c>
      <c r="H16345" s="2">
        <v>0.24444444444444446</v>
      </c>
    </row>
    <row r="16346" spans="1:8" x14ac:dyDescent="0.35">
      <c r="A16346" t="s">
        <v>28055</v>
      </c>
      <c r="B16346" t="s">
        <v>28056</v>
      </c>
      <c r="C16346">
        <v>9</v>
      </c>
      <c r="E16346" s="1">
        <v>41737</v>
      </c>
      <c r="F16346" s="2">
        <v>0.29166666666666669</v>
      </c>
      <c r="G16346" s="1">
        <v>41737</v>
      </c>
      <c r="H16346" s="2">
        <v>0.6118055555555556</v>
      </c>
    </row>
    <row r="16347" spans="1:8" x14ac:dyDescent="0.35">
      <c r="A16347" t="s">
        <v>28057</v>
      </c>
      <c r="B16347" t="s">
        <v>28058</v>
      </c>
      <c r="C16347">
        <v>9</v>
      </c>
      <c r="E16347" s="1">
        <v>41770</v>
      </c>
      <c r="F16347" s="2">
        <v>0.55138888888888882</v>
      </c>
      <c r="G16347" s="1">
        <v>41778</v>
      </c>
      <c r="H16347" s="2">
        <v>0.40069444444444446</v>
      </c>
    </row>
    <row r="16348" spans="1:8" x14ac:dyDescent="0.35">
      <c r="A16348" t="s">
        <v>28059</v>
      </c>
      <c r="B16348" t="s">
        <v>28060</v>
      </c>
      <c r="C16348">
        <v>9</v>
      </c>
      <c r="E16348" s="1">
        <v>41767</v>
      </c>
      <c r="F16348" s="2">
        <v>0.34861111111111115</v>
      </c>
      <c r="G16348" s="1">
        <v>41769</v>
      </c>
      <c r="H16348" s="2">
        <v>0.75</v>
      </c>
    </row>
    <row r="16349" spans="1:8" x14ac:dyDescent="0.35">
      <c r="A16349" t="s">
        <v>28061</v>
      </c>
      <c r="B16349" t="s">
        <v>28062</v>
      </c>
      <c r="C16349">
        <v>9</v>
      </c>
      <c r="E16349" s="1">
        <v>41789</v>
      </c>
      <c r="F16349" s="2">
        <v>0.29166666666666669</v>
      </c>
      <c r="G16349" s="1">
        <v>41791</v>
      </c>
      <c r="H16349" s="2">
        <v>0.50347222222222221</v>
      </c>
    </row>
    <row r="16350" spans="1:8" x14ac:dyDescent="0.35">
      <c r="A16350" t="s">
        <v>28063</v>
      </c>
      <c r="B16350" t="s">
        <v>28064</v>
      </c>
      <c r="C16350">
        <v>9</v>
      </c>
      <c r="E16350" s="1">
        <v>41824</v>
      </c>
      <c r="F16350" s="2">
        <v>8.0555555555555561E-2</v>
      </c>
      <c r="G16350" s="1">
        <v>41824</v>
      </c>
      <c r="H16350" s="2">
        <v>0.70138888888888884</v>
      </c>
    </row>
    <row r="16351" spans="1:8" x14ac:dyDescent="0.35">
      <c r="A16351" t="s">
        <v>28065</v>
      </c>
      <c r="B16351" t="s">
        <v>28066</v>
      </c>
      <c r="C16351">
        <v>9</v>
      </c>
      <c r="E16351" s="1">
        <v>41847</v>
      </c>
      <c r="F16351" s="2">
        <v>0.82986111111111116</v>
      </c>
      <c r="G16351" s="1">
        <v>41848</v>
      </c>
      <c r="H16351" s="2">
        <v>0.66666666666666663</v>
      </c>
    </row>
    <row r="16352" spans="1:8" x14ac:dyDescent="0.35">
      <c r="A16352" t="s">
        <v>28067</v>
      </c>
      <c r="B16352" t="s">
        <v>28068</v>
      </c>
      <c r="C16352">
        <v>9</v>
      </c>
      <c r="E16352" s="1">
        <v>41676</v>
      </c>
      <c r="F16352" s="2">
        <v>0.36874999999999997</v>
      </c>
      <c r="G16352" s="1">
        <v>41677</v>
      </c>
      <c r="H16352" s="2">
        <v>0.4694444444444445</v>
      </c>
    </row>
    <row r="16353" spans="1:8" x14ac:dyDescent="0.35">
      <c r="A16353" t="s">
        <v>28069</v>
      </c>
      <c r="B16353" t="s">
        <v>28070</v>
      </c>
      <c r="C16353">
        <v>9</v>
      </c>
      <c r="E16353" s="1">
        <v>41703</v>
      </c>
      <c r="F16353" s="2">
        <v>0.83472222222222225</v>
      </c>
      <c r="G16353" s="1">
        <v>41707</v>
      </c>
      <c r="H16353" s="2">
        <v>0.6430555555555556</v>
      </c>
    </row>
    <row r="16354" spans="1:8" x14ac:dyDescent="0.35">
      <c r="A16354" t="s">
        <v>28071</v>
      </c>
      <c r="B16354" t="s">
        <v>28072</v>
      </c>
      <c r="C16354">
        <v>9</v>
      </c>
      <c r="E16354" s="1">
        <v>41722</v>
      </c>
      <c r="F16354" s="2">
        <v>0.82430555555555562</v>
      </c>
      <c r="G16354" s="1">
        <v>41722</v>
      </c>
      <c r="H16354" s="2">
        <v>0.88888888888888884</v>
      </c>
    </row>
    <row r="16355" spans="1:8" x14ac:dyDescent="0.35">
      <c r="A16355" t="s">
        <v>28073</v>
      </c>
      <c r="B16355" t="s">
        <v>28074</v>
      </c>
      <c r="C16355">
        <v>9</v>
      </c>
      <c r="E16355" s="1">
        <v>41722</v>
      </c>
      <c r="F16355" s="2">
        <v>0.85486111111111107</v>
      </c>
      <c r="G16355" s="1">
        <v>41722</v>
      </c>
      <c r="H16355" s="2">
        <v>0.8965277777777777</v>
      </c>
    </row>
    <row r="16356" spans="1:8" x14ac:dyDescent="0.35">
      <c r="A16356" t="s">
        <v>28075</v>
      </c>
      <c r="B16356" t="s">
        <v>28076</v>
      </c>
      <c r="C16356">
        <v>9</v>
      </c>
      <c r="E16356" s="1">
        <v>41722</v>
      </c>
      <c r="F16356" s="2">
        <v>0.88680555555555562</v>
      </c>
      <c r="G16356" s="1">
        <v>41728</v>
      </c>
      <c r="H16356" s="2">
        <v>0.4597222222222222</v>
      </c>
    </row>
    <row r="16357" spans="1:8" x14ac:dyDescent="0.35">
      <c r="A16357" t="s">
        <v>28077</v>
      </c>
      <c r="B16357" t="s">
        <v>28078</v>
      </c>
      <c r="C16357">
        <v>9</v>
      </c>
      <c r="E16357" s="1">
        <v>41753</v>
      </c>
      <c r="F16357" s="2">
        <v>0.68194444444444446</v>
      </c>
      <c r="G16357" s="1">
        <v>41753</v>
      </c>
      <c r="H16357" s="2">
        <v>0.68263888888888891</v>
      </c>
    </row>
    <row r="16358" spans="1:8" x14ac:dyDescent="0.35">
      <c r="A16358" t="s">
        <v>28079</v>
      </c>
      <c r="B16358" t="s">
        <v>28080</v>
      </c>
      <c r="C16358">
        <v>9</v>
      </c>
      <c r="E16358" s="1">
        <v>41754</v>
      </c>
      <c r="F16358" s="2">
        <v>0.30208333333333331</v>
      </c>
      <c r="G16358" s="1">
        <v>41754</v>
      </c>
      <c r="H16358" s="2">
        <v>0.75069444444444444</v>
      </c>
    </row>
    <row r="16359" spans="1:8" x14ac:dyDescent="0.35">
      <c r="A16359" t="s">
        <v>28081</v>
      </c>
      <c r="B16359" t="s">
        <v>28082</v>
      </c>
      <c r="C16359">
        <v>9</v>
      </c>
      <c r="E16359" s="1">
        <v>41816</v>
      </c>
      <c r="F16359" s="2">
        <v>0.3125</v>
      </c>
      <c r="G16359" s="1">
        <v>41823</v>
      </c>
      <c r="H16359" s="2">
        <v>0.54791666666666672</v>
      </c>
    </row>
    <row r="16360" spans="1:8" x14ac:dyDescent="0.35">
      <c r="A16360" t="s">
        <v>28083</v>
      </c>
      <c r="B16360" t="s">
        <v>28084</v>
      </c>
      <c r="C16360">
        <v>9</v>
      </c>
      <c r="E16360" s="1">
        <v>41837</v>
      </c>
      <c r="F16360" s="2">
        <v>0.39027777777777778</v>
      </c>
      <c r="G16360" s="1">
        <v>41843</v>
      </c>
      <c r="H16360" s="2">
        <v>0.51874999999999993</v>
      </c>
    </row>
    <row r="16361" spans="1:8" x14ac:dyDescent="0.35">
      <c r="A16361" t="s">
        <v>28085</v>
      </c>
      <c r="B16361" t="s">
        <v>28086</v>
      </c>
      <c r="C16361">
        <v>9</v>
      </c>
      <c r="E16361" s="1">
        <v>41700</v>
      </c>
      <c r="F16361" s="2">
        <v>0.50416666666666665</v>
      </c>
      <c r="G16361" s="1">
        <v>41700</v>
      </c>
      <c r="H16361" s="2">
        <v>0.5625</v>
      </c>
    </row>
    <row r="16362" spans="1:8" x14ac:dyDescent="0.35">
      <c r="A16362" t="s">
        <v>28087</v>
      </c>
      <c r="B16362" t="s">
        <v>28088</v>
      </c>
      <c r="C16362">
        <v>9</v>
      </c>
      <c r="E16362" s="1">
        <v>41743</v>
      </c>
      <c r="F16362" s="2">
        <v>0.31875000000000003</v>
      </c>
      <c r="G16362" s="1">
        <v>41744</v>
      </c>
      <c r="H16362" s="2">
        <v>0.56041666666666667</v>
      </c>
    </row>
    <row r="16363" spans="1:8" x14ac:dyDescent="0.35">
      <c r="A16363" t="s">
        <v>27971</v>
      </c>
      <c r="B16363" t="s">
        <v>28089</v>
      </c>
      <c r="C16363">
        <v>9</v>
      </c>
      <c r="E16363" s="1">
        <v>41754</v>
      </c>
      <c r="F16363" s="2">
        <v>0.29166666666666669</v>
      </c>
      <c r="G16363" s="1">
        <v>41756</v>
      </c>
      <c r="H16363" s="2">
        <v>0.4777777777777778</v>
      </c>
    </row>
    <row r="16364" spans="1:8" x14ac:dyDescent="0.35">
      <c r="A16364" t="s">
        <v>28090</v>
      </c>
      <c r="B16364" t="s">
        <v>28091</v>
      </c>
      <c r="C16364">
        <v>9</v>
      </c>
      <c r="E16364" s="1">
        <v>41788</v>
      </c>
      <c r="F16364" s="2">
        <v>0.7402777777777777</v>
      </c>
      <c r="G16364" s="1">
        <v>41789</v>
      </c>
      <c r="H16364" s="2">
        <v>0.54305555555555551</v>
      </c>
    </row>
    <row r="16365" spans="1:8" x14ac:dyDescent="0.35">
      <c r="A16365" t="s">
        <v>28092</v>
      </c>
      <c r="B16365" t="s">
        <v>28093</v>
      </c>
      <c r="C16365">
        <v>9</v>
      </c>
      <c r="E16365" s="1">
        <v>41829</v>
      </c>
      <c r="F16365" s="2">
        <v>0.32291666666666669</v>
      </c>
      <c r="G16365" s="1">
        <v>41833</v>
      </c>
      <c r="H16365" s="2">
        <v>0.5</v>
      </c>
    </row>
    <row r="16366" spans="1:8" x14ac:dyDescent="0.35">
      <c r="A16366" t="s">
        <v>28094</v>
      </c>
      <c r="B16366" t="s">
        <v>28095</v>
      </c>
      <c r="C16366">
        <v>9</v>
      </c>
      <c r="E16366" s="1">
        <v>41842</v>
      </c>
      <c r="F16366" s="2">
        <v>0.33333333333333331</v>
      </c>
      <c r="G16366" s="1">
        <v>41848</v>
      </c>
      <c r="H16366" s="2">
        <v>0.4375</v>
      </c>
    </row>
    <row r="16367" spans="1:8" x14ac:dyDescent="0.35">
      <c r="A16367" t="s">
        <v>28096</v>
      </c>
      <c r="B16367" t="s">
        <v>28097</v>
      </c>
      <c r="C16367">
        <v>9</v>
      </c>
      <c r="E16367" s="1">
        <v>41842</v>
      </c>
      <c r="F16367" s="2">
        <v>0.33402777777777781</v>
      </c>
      <c r="G16367" s="1">
        <v>41845</v>
      </c>
      <c r="H16367" s="2">
        <v>0.58333333333333337</v>
      </c>
    </row>
    <row r="16368" spans="1:8" x14ac:dyDescent="0.35">
      <c r="A16368" t="s">
        <v>28098</v>
      </c>
      <c r="B16368" t="s">
        <v>28099</v>
      </c>
      <c r="C16368">
        <v>9</v>
      </c>
      <c r="E16368" s="1">
        <v>41844</v>
      </c>
      <c r="F16368" s="2">
        <v>0.3430555555555555</v>
      </c>
      <c r="G16368" s="1">
        <v>41844</v>
      </c>
      <c r="H16368" s="2">
        <v>0.8125</v>
      </c>
    </row>
    <row r="16369" spans="1:8" x14ac:dyDescent="0.35">
      <c r="A16369" t="s">
        <v>28100</v>
      </c>
      <c r="B16369" t="s">
        <v>28101</v>
      </c>
      <c r="C16369">
        <v>9</v>
      </c>
      <c r="E16369" s="1">
        <v>41854</v>
      </c>
      <c r="F16369" s="2">
        <v>4.7916666666666663E-2</v>
      </c>
      <c r="G16369" s="1">
        <v>41854</v>
      </c>
      <c r="H16369" s="2">
        <v>4.8611111111111112E-2</v>
      </c>
    </row>
    <row r="16370" spans="1:8" x14ac:dyDescent="0.35">
      <c r="A16370" t="s">
        <v>28102</v>
      </c>
      <c r="B16370" t="s">
        <v>28103</v>
      </c>
      <c r="C16370">
        <v>9</v>
      </c>
      <c r="E16370" s="1">
        <v>41855</v>
      </c>
      <c r="F16370" s="2">
        <v>0.5708333333333333</v>
      </c>
      <c r="G16370" s="1">
        <v>41855</v>
      </c>
      <c r="H16370" s="2">
        <v>0.57777777777777783</v>
      </c>
    </row>
    <row r="16371" spans="1:8" x14ac:dyDescent="0.35">
      <c r="A16371" t="s">
        <v>28104</v>
      </c>
      <c r="B16371" t="s">
        <v>28105</v>
      </c>
      <c r="C16371">
        <v>9</v>
      </c>
      <c r="E16371" s="1">
        <v>41708</v>
      </c>
      <c r="F16371" s="2">
        <v>0.36458333333333331</v>
      </c>
      <c r="G16371" s="1">
        <v>41710</v>
      </c>
      <c r="H16371" s="2">
        <v>0.38611111111111113</v>
      </c>
    </row>
    <row r="16372" spans="1:8" x14ac:dyDescent="0.35">
      <c r="A16372" t="s">
        <v>28106</v>
      </c>
      <c r="B16372" t="s">
        <v>28107</v>
      </c>
      <c r="C16372">
        <v>9</v>
      </c>
      <c r="E16372" s="1">
        <v>41709</v>
      </c>
      <c r="F16372" s="2">
        <v>0.29166666666666669</v>
      </c>
      <c r="G16372" s="1">
        <v>41712</v>
      </c>
      <c r="H16372" s="2">
        <v>0.66666666666666663</v>
      </c>
    </row>
    <row r="16373" spans="1:8" x14ac:dyDescent="0.35">
      <c r="A16373" t="s">
        <v>28108</v>
      </c>
      <c r="B16373" t="s">
        <v>28109</v>
      </c>
      <c r="C16373">
        <v>9</v>
      </c>
      <c r="E16373" s="1">
        <v>41736</v>
      </c>
      <c r="F16373" s="2">
        <v>0.41736111111111113</v>
      </c>
      <c r="G16373" s="1">
        <v>41739</v>
      </c>
      <c r="H16373" s="2">
        <v>0.58333333333333337</v>
      </c>
    </row>
    <row r="16374" spans="1:8" x14ac:dyDescent="0.35">
      <c r="A16374" t="s">
        <v>28110</v>
      </c>
      <c r="B16374" t="s">
        <v>28111</v>
      </c>
      <c r="C16374">
        <v>9</v>
      </c>
      <c r="E16374" s="1">
        <v>41778</v>
      </c>
      <c r="F16374" s="2">
        <v>0.3347222222222222</v>
      </c>
      <c r="G16374" s="1">
        <v>41778</v>
      </c>
      <c r="H16374" s="2">
        <v>0.79166666666666663</v>
      </c>
    </row>
    <row r="16375" spans="1:8" x14ac:dyDescent="0.35">
      <c r="A16375" t="s">
        <v>28112</v>
      </c>
      <c r="B16375" t="s">
        <v>28113</v>
      </c>
      <c r="C16375">
        <v>9</v>
      </c>
      <c r="E16375" s="1">
        <v>41780</v>
      </c>
      <c r="F16375" s="2">
        <v>0.29166666666666669</v>
      </c>
      <c r="G16375" s="1">
        <v>41783</v>
      </c>
      <c r="H16375" s="2">
        <v>0.46458333333333335</v>
      </c>
    </row>
    <row r="16376" spans="1:8" x14ac:dyDescent="0.35">
      <c r="A16376" t="s">
        <v>28114</v>
      </c>
      <c r="B16376" t="s">
        <v>28115</v>
      </c>
      <c r="C16376">
        <v>9</v>
      </c>
      <c r="E16376" s="1">
        <v>41681</v>
      </c>
      <c r="F16376" s="2">
        <v>0.3354166666666667</v>
      </c>
      <c r="G16376" s="1">
        <v>41683</v>
      </c>
      <c r="H16376" s="2">
        <v>0.70138888888888884</v>
      </c>
    </row>
    <row r="16377" spans="1:8" x14ac:dyDescent="0.35">
      <c r="A16377" t="s">
        <v>28116</v>
      </c>
      <c r="B16377" t="s">
        <v>28117</v>
      </c>
      <c r="C16377">
        <v>9</v>
      </c>
      <c r="E16377" s="1">
        <v>41800</v>
      </c>
      <c r="F16377" s="2">
        <v>0.39444444444444443</v>
      </c>
      <c r="G16377" s="1">
        <v>41806</v>
      </c>
      <c r="H16377" s="2">
        <v>0.74305555555555547</v>
      </c>
    </row>
    <row r="16378" spans="1:8" x14ac:dyDescent="0.35">
      <c r="A16378" t="s">
        <v>28118</v>
      </c>
      <c r="B16378" t="s">
        <v>28119</v>
      </c>
      <c r="C16378">
        <v>9</v>
      </c>
      <c r="E16378" s="1">
        <v>41809</v>
      </c>
      <c r="F16378" s="2">
        <v>0.32916666666666666</v>
      </c>
      <c r="G16378" s="1">
        <v>41811</v>
      </c>
      <c r="H16378" s="2">
        <v>0.58333333333333337</v>
      </c>
    </row>
    <row r="16379" spans="1:8" x14ac:dyDescent="0.35">
      <c r="A16379" t="s">
        <v>28120</v>
      </c>
      <c r="B16379" t="s">
        <v>28121</v>
      </c>
      <c r="C16379">
        <v>9</v>
      </c>
      <c r="E16379" s="1">
        <v>41831</v>
      </c>
      <c r="F16379" s="2">
        <v>0.85416666666666663</v>
      </c>
      <c r="G16379" s="1">
        <v>41832</v>
      </c>
      <c r="H16379" s="2">
        <v>0.60416666666666663</v>
      </c>
    </row>
    <row r="16380" spans="1:8" x14ac:dyDescent="0.35">
      <c r="A16380" t="s">
        <v>28122</v>
      </c>
      <c r="B16380" t="s">
        <v>28123</v>
      </c>
      <c r="C16380">
        <v>9</v>
      </c>
      <c r="E16380" s="1">
        <v>41836</v>
      </c>
      <c r="F16380" s="2">
        <v>0.40833333333333338</v>
      </c>
      <c r="G16380" s="1">
        <v>41838</v>
      </c>
      <c r="H16380" s="2">
        <v>0.64583333333333337</v>
      </c>
    </row>
    <row r="16381" spans="1:8" x14ac:dyDescent="0.35">
      <c r="A16381" t="s">
        <v>28124</v>
      </c>
      <c r="B16381" t="s">
        <v>28125</v>
      </c>
      <c r="C16381">
        <v>9</v>
      </c>
      <c r="E16381" s="1">
        <v>41845</v>
      </c>
      <c r="F16381" s="2">
        <v>0.3298611111111111</v>
      </c>
      <c r="G16381" s="1">
        <v>41849</v>
      </c>
      <c r="H16381" s="2">
        <v>0.625</v>
      </c>
    </row>
    <row r="16382" spans="1:8" x14ac:dyDescent="0.35">
      <c r="A16382" t="s">
        <v>28124</v>
      </c>
      <c r="B16382" t="s">
        <v>28126</v>
      </c>
      <c r="C16382">
        <v>9</v>
      </c>
      <c r="E16382" s="1">
        <v>41845</v>
      </c>
      <c r="F16382" s="2">
        <v>0.3298611111111111</v>
      </c>
      <c r="G16382" s="1">
        <v>41848</v>
      </c>
      <c r="H16382" s="2">
        <v>0.44930555555555557</v>
      </c>
    </row>
    <row r="16383" spans="1:8" x14ac:dyDescent="0.35">
      <c r="A16383" t="s">
        <v>28127</v>
      </c>
      <c r="B16383" t="s">
        <v>28128</v>
      </c>
      <c r="C16383">
        <v>9</v>
      </c>
      <c r="E16383" s="1">
        <v>41847</v>
      </c>
      <c r="F16383" s="2">
        <v>0.46388888888888885</v>
      </c>
      <c r="G16383" s="1">
        <v>41852</v>
      </c>
      <c r="H16383" s="2">
        <v>0.47013888888888888</v>
      </c>
    </row>
    <row r="16384" spans="1:8" x14ac:dyDescent="0.35">
      <c r="A16384" t="s">
        <v>28129</v>
      </c>
      <c r="B16384" t="s">
        <v>28130</v>
      </c>
      <c r="C16384">
        <v>9</v>
      </c>
      <c r="E16384" s="1">
        <v>41721</v>
      </c>
      <c r="F16384" s="2">
        <v>0.45902777777777781</v>
      </c>
      <c r="G16384" s="1">
        <v>41721</v>
      </c>
      <c r="H16384" s="2">
        <v>0.4597222222222222</v>
      </c>
    </row>
    <row r="16385" spans="1:8" x14ac:dyDescent="0.35">
      <c r="A16385" t="s">
        <v>28131</v>
      </c>
      <c r="B16385" t="s">
        <v>28132</v>
      </c>
      <c r="C16385">
        <v>9</v>
      </c>
      <c r="E16385" s="1">
        <v>41725</v>
      </c>
      <c r="F16385" s="2">
        <v>0.58819444444444446</v>
      </c>
      <c r="G16385" s="1">
        <v>41727</v>
      </c>
      <c r="H16385" s="2">
        <v>0.375</v>
      </c>
    </row>
    <row r="16386" spans="1:8" x14ac:dyDescent="0.35">
      <c r="A16386" t="s">
        <v>28133</v>
      </c>
      <c r="B16386" t="s">
        <v>28134</v>
      </c>
      <c r="C16386">
        <v>9</v>
      </c>
      <c r="E16386" s="1">
        <v>41731</v>
      </c>
      <c r="F16386" s="2">
        <v>0.37847222222222227</v>
      </c>
      <c r="G16386" s="1">
        <v>41736</v>
      </c>
      <c r="H16386" s="2">
        <v>0.47361111111111115</v>
      </c>
    </row>
    <row r="16387" spans="1:8" x14ac:dyDescent="0.35">
      <c r="A16387" t="s">
        <v>28135</v>
      </c>
      <c r="B16387" t="s">
        <v>28136</v>
      </c>
      <c r="C16387">
        <v>9</v>
      </c>
      <c r="E16387" s="1">
        <v>41802</v>
      </c>
      <c r="F16387" s="2">
        <v>0.62361111111111112</v>
      </c>
      <c r="G16387" s="1">
        <v>41808</v>
      </c>
      <c r="H16387" s="2">
        <v>0.4236111111111111</v>
      </c>
    </row>
    <row r="16388" spans="1:8" x14ac:dyDescent="0.35">
      <c r="A16388" t="s">
        <v>28137</v>
      </c>
      <c r="B16388" t="s">
        <v>28138</v>
      </c>
      <c r="C16388">
        <v>9</v>
      </c>
      <c r="E16388" s="1">
        <v>41822</v>
      </c>
      <c r="F16388" s="2">
        <v>0.37083333333333335</v>
      </c>
      <c r="G16388" s="1">
        <v>41827</v>
      </c>
      <c r="H16388" s="2">
        <v>0.55555555555555558</v>
      </c>
    </row>
    <row r="16389" spans="1:8" x14ac:dyDescent="0.35">
      <c r="A16389" t="s">
        <v>28017</v>
      </c>
      <c r="B16389" t="s">
        <v>28139</v>
      </c>
      <c r="C16389">
        <v>9</v>
      </c>
      <c r="E16389" s="1">
        <v>41822</v>
      </c>
      <c r="F16389" s="2">
        <v>0.40625</v>
      </c>
      <c r="G16389" s="1">
        <v>41823</v>
      </c>
      <c r="H16389" s="2">
        <v>0.45763888888888887</v>
      </c>
    </row>
    <row r="16390" spans="1:8" x14ac:dyDescent="0.35">
      <c r="A16390" t="s">
        <v>28140</v>
      </c>
      <c r="B16390" t="s">
        <v>28141</v>
      </c>
      <c r="C16390">
        <v>9</v>
      </c>
      <c r="E16390" s="1">
        <v>41823</v>
      </c>
      <c r="F16390" s="2">
        <v>0.33124999999999999</v>
      </c>
      <c r="G16390" s="1">
        <v>41825</v>
      </c>
      <c r="H16390" s="2">
        <v>0.55902777777777779</v>
      </c>
    </row>
    <row r="16391" spans="1:8" x14ac:dyDescent="0.35">
      <c r="A16391" t="s">
        <v>28142</v>
      </c>
      <c r="B16391" t="s">
        <v>28143</v>
      </c>
      <c r="C16391">
        <v>9</v>
      </c>
      <c r="E16391" s="1">
        <v>41828</v>
      </c>
      <c r="F16391" s="2">
        <v>0.45902777777777781</v>
      </c>
      <c r="G16391" s="1">
        <v>41831</v>
      </c>
      <c r="H16391" s="2">
        <v>0.84236111111111101</v>
      </c>
    </row>
    <row r="16392" spans="1:8" x14ac:dyDescent="0.35">
      <c r="A16392" t="s">
        <v>28144</v>
      </c>
      <c r="B16392" t="s">
        <v>28145</v>
      </c>
      <c r="C16392">
        <v>9</v>
      </c>
      <c r="E16392" s="1">
        <v>41831</v>
      </c>
      <c r="F16392" s="2">
        <v>2.5694444444444447E-2</v>
      </c>
      <c r="G16392" s="1">
        <v>41831</v>
      </c>
      <c r="H16392" s="2">
        <v>0.70138888888888884</v>
      </c>
    </row>
    <row r="16393" spans="1:8" x14ac:dyDescent="0.35">
      <c r="A16393" t="s">
        <v>28146</v>
      </c>
      <c r="B16393" t="s">
        <v>28147</v>
      </c>
      <c r="C16393">
        <v>9</v>
      </c>
      <c r="E16393" s="1">
        <v>41832</v>
      </c>
      <c r="F16393" s="2">
        <v>9.5138888888888884E-2</v>
      </c>
      <c r="G16393" s="1">
        <v>41835</v>
      </c>
      <c r="H16393" s="2">
        <v>0.65694444444444444</v>
      </c>
    </row>
    <row r="16394" spans="1:8" x14ac:dyDescent="0.35">
      <c r="A16394" t="s">
        <v>28148</v>
      </c>
      <c r="B16394" t="s">
        <v>28149</v>
      </c>
      <c r="C16394">
        <v>9</v>
      </c>
      <c r="E16394" s="1">
        <v>41699</v>
      </c>
      <c r="F16394" s="2">
        <v>0.31527777777777777</v>
      </c>
      <c r="G16394" s="1">
        <v>41700</v>
      </c>
      <c r="H16394" s="2">
        <v>0.58333333333333337</v>
      </c>
    </row>
    <row r="16395" spans="1:8" x14ac:dyDescent="0.35">
      <c r="A16395" t="s">
        <v>28150</v>
      </c>
      <c r="B16395" t="s">
        <v>28151</v>
      </c>
      <c r="C16395">
        <v>9</v>
      </c>
      <c r="E16395" s="1">
        <v>41721</v>
      </c>
      <c r="F16395" s="2">
        <v>0.52500000000000002</v>
      </c>
      <c r="G16395" s="1">
        <v>41721</v>
      </c>
      <c r="H16395" s="2">
        <v>0.9375</v>
      </c>
    </row>
    <row r="16396" spans="1:8" x14ac:dyDescent="0.35">
      <c r="A16396" t="s">
        <v>28152</v>
      </c>
      <c r="B16396" t="s">
        <v>28153</v>
      </c>
      <c r="C16396">
        <v>9</v>
      </c>
      <c r="E16396" s="1">
        <v>41733</v>
      </c>
      <c r="F16396" s="2">
        <v>0.66249999999999998</v>
      </c>
      <c r="G16396" s="1">
        <v>41740</v>
      </c>
      <c r="H16396" s="2">
        <v>0.53819444444444442</v>
      </c>
    </row>
    <row r="16397" spans="1:8" x14ac:dyDescent="0.35">
      <c r="A16397" t="s">
        <v>28154</v>
      </c>
      <c r="B16397" t="s">
        <v>28155</v>
      </c>
      <c r="C16397">
        <v>9</v>
      </c>
      <c r="E16397" s="1">
        <v>41772</v>
      </c>
      <c r="F16397" s="2">
        <v>0.32847222222222222</v>
      </c>
      <c r="G16397" s="1">
        <v>41778</v>
      </c>
      <c r="H16397" s="2">
        <v>0.6958333333333333</v>
      </c>
    </row>
    <row r="16398" spans="1:8" x14ac:dyDescent="0.35">
      <c r="A16398" t="s">
        <v>28156</v>
      </c>
      <c r="B16398" t="s">
        <v>28157</v>
      </c>
      <c r="C16398">
        <v>9</v>
      </c>
      <c r="E16398" s="1">
        <v>41772</v>
      </c>
      <c r="F16398" s="2">
        <v>0.37152777777777773</v>
      </c>
      <c r="G16398" s="1">
        <v>41775</v>
      </c>
      <c r="H16398" s="2">
        <v>0.4826388888888889</v>
      </c>
    </row>
    <row r="16399" spans="1:8" x14ac:dyDescent="0.35">
      <c r="A16399" t="s">
        <v>28158</v>
      </c>
      <c r="B16399" t="s">
        <v>28159</v>
      </c>
      <c r="C16399">
        <v>9</v>
      </c>
      <c r="E16399" s="1">
        <v>41772</v>
      </c>
      <c r="F16399" s="2">
        <v>0.375</v>
      </c>
      <c r="G16399" s="1">
        <v>41779</v>
      </c>
      <c r="H16399" s="2">
        <v>0.5083333333333333</v>
      </c>
    </row>
    <row r="16400" spans="1:8" x14ac:dyDescent="0.35">
      <c r="A16400" t="s">
        <v>28160</v>
      </c>
      <c r="B16400" t="s">
        <v>28161</v>
      </c>
      <c r="C16400">
        <v>9</v>
      </c>
      <c r="E16400" s="1">
        <v>41810</v>
      </c>
      <c r="F16400" s="2">
        <v>0.375</v>
      </c>
      <c r="G16400" s="1">
        <v>41815</v>
      </c>
      <c r="H16400" s="2">
        <v>0.83333333333333337</v>
      </c>
    </row>
    <row r="16401" spans="1:8" x14ac:dyDescent="0.35">
      <c r="A16401" t="s">
        <v>28162</v>
      </c>
      <c r="B16401" t="s">
        <v>28163</v>
      </c>
      <c r="C16401">
        <v>9</v>
      </c>
      <c r="E16401" s="1">
        <v>41835</v>
      </c>
      <c r="F16401" s="2">
        <v>0.3125</v>
      </c>
      <c r="G16401" s="1">
        <v>41839</v>
      </c>
      <c r="H16401" s="2">
        <v>0.50069444444444444</v>
      </c>
    </row>
    <row r="16402" spans="1:8" x14ac:dyDescent="0.35">
      <c r="A16402" t="s">
        <v>28164</v>
      </c>
      <c r="B16402" t="s">
        <v>28165</v>
      </c>
      <c r="C16402">
        <v>9</v>
      </c>
      <c r="E16402" s="1">
        <v>41835</v>
      </c>
      <c r="F16402" s="2">
        <v>0.32569444444444445</v>
      </c>
      <c r="G16402" s="1">
        <v>41836</v>
      </c>
      <c r="H16402" s="2">
        <v>0.43541666666666662</v>
      </c>
    </row>
    <row r="16403" spans="1:8" x14ac:dyDescent="0.35">
      <c r="A16403" t="s">
        <v>28166</v>
      </c>
      <c r="B16403" t="s">
        <v>28167</v>
      </c>
      <c r="C16403">
        <v>9</v>
      </c>
      <c r="E16403" s="1">
        <v>41835</v>
      </c>
      <c r="F16403" s="2">
        <v>0.3263888888888889</v>
      </c>
      <c r="G16403" s="1">
        <v>41837</v>
      </c>
      <c r="H16403" s="2">
        <v>0.55486111111111114</v>
      </c>
    </row>
    <row r="16404" spans="1:8" x14ac:dyDescent="0.35">
      <c r="A16404" t="s">
        <v>28166</v>
      </c>
      <c r="B16404" t="s">
        <v>28168</v>
      </c>
      <c r="C16404">
        <v>9</v>
      </c>
      <c r="E16404" s="1">
        <v>41835</v>
      </c>
      <c r="F16404" s="2">
        <v>0.3263888888888889</v>
      </c>
      <c r="G16404" s="1">
        <v>41839</v>
      </c>
      <c r="H16404" s="2">
        <v>0.84097222222222223</v>
      </c>
    </row>
    <row r="16405" spans="1:8" x14ac:dyDescent="0.35">
      <c r="A16405" t="s">
        <v>28166</v>
      </c>
      <c r="B16405" t="s">
        <v>28163</v>
      </c>
      <c r="C16405">
        <v>9</v>
      </c>
      <c r="E16405" s="1">
        <v>41835</v>
      </c>
      <c r="F16405" s="2">
        <v>0.3263888888888889</v>
      </c>
      <c r="G16405" s="1">
        <v>41839</v>
      </c>
      <c r="H16405" s="2">
        <v>0.50069444444444444</v>
      </c>
    </row>
    <row r="16406" spans="1:8" x14ac:dyDescent="0.35">
      <c r="A16406" t="s">
        <v>28169</v>
      </c>
      <c r="B16406" t="s">
        <v>28170</v>
      </c>
      <c r="C16406">
        <v>9</v>
      </c>
      <c r="E16406" s="1">
        <v>41776</v>
      </c>
      <c r="F16406" s="2">
        <v>0.47152777777777777</v>
      </c>
      <c r="G16406" s="1">
        <v>41780</v>
      </c>
      <c r="H16406" s="2">
        <v>0.70833333333333337</v>
      </c>
    </row>
    <row r="16407" spans="1:8" x14ac:dyDescent="0.35">
      <c r="A16407" t="s">
        <v>28171</v>
      </c>
      <c r="B16407" t="s">
        <v>28172</v>
      </c>
      <c r="C16407">
        <v>9</v>
      </c>
      <c r="E16407" s="1">
        <v>41813</v>
      </c>
      <c r="F16407" s="2">
        <v>0.3888888888888889</v>
      </c>
      <c r="G16407" s="1">
        <v>41819</v>
      </c>
      <c r="H16407" s="2">
        <v>0.57291666666666663</v>
      </c>
    </row>
    <row r="16408" spans="1:8" x14ac:dyDescent="0.35">
      <c r="A16408" t="s">
        <v>28173</v>
      </c>
      <c r="B16408" t="s">
        <v>28174</v>
      </c>
      <c r="C16408">
        <v>9</v>
      </c>
      <c r="E16408" s="1">
        <v>41911</v>
      </c>
      <c r="F16408" s="2">
        <v>0.35416666666666669</v>
      </c>
      <c r="G16408" s="1">
        <v>41918</v>
      </c>
      <c r="H16408" s="2">
        <v>0.56597222222222221</v>
      </c>
    </row>
    <row r="16409" spans="1:8" x14ac:dyDescent="0.35">
      <c r="A16409" t="s">
        <v>28175</v>
      </c>
      <c r="B16409" t="s">
        <v>28176</v>
      </c>
      <c r="C16409">
        <v>9</v>
      </c>
      <c r="E16409" s="1">
        <v>41827</v>
      </c>
      <c r="F16409" s="2">
        <v>0.33333333333333331</v>
      </c>
      <c r="G16409" s="1">
        <v>41828</v>
      </c>
      <c r="H16409" s="2">
        <v>0.40138888888888885</v>
      </c>
    </row>
    <row r="16410" spans="1:8" x14ac:dyDescent="0.35">
      <c r="A16410" t="s">
        <v>28177</v>
      </c>
      <c r="B16410" t="s">
        <v>28178</v>
      </c>
      <c r="C16410">
        <v>9</v>
      </c>
      <c r="E16410" s="1">
        <v>41840</v>
      </c>
      <c r="F16410" s="2">
        <v>0.53055555555555556</v>
      </c>
      <c r="G16410" s="1">
        <v>41841</v>
      </c>
      <c r="H16410" s="2">
        <v>0.41666666666666669</v>
      </c>
    </row>
    <row r="16411" spans="1:8" x14ac:dyDescent="0.35">
      <c r="A16411" t="s">
        <v>28179</v>
      </c>
      <c r="B16411" t="s">
        <v>28180</v>
      </c>
      <c r="C16411">
        <v>9</v>
      </c>
      <c r="E16411" s="1">
        <v>41847</v>
      </c>
      <c r="F16411" s="2">
        <v>0.6020833333333333</v>
      </c>
      <c r="G16411" s="1">
        <v>41855</v>
      </c>
      <c r="H16411" s="2">
        <v>0.66666666666666663</v>
      </c>
    </row>
    <row r="16412" spans="1:8" x14ac:dyDescent="0.35">
      <c r="A16412" t="s">
        <v>28181</v>
      </c>
      <c r="B16412" t="s">
        <v>28182</v>
      </c>
      <c r="C16412">
        <v>9</v>
      </c>
      <c r="E16412" s="1">
        <v>41681</v>
      </c>
      <c r="F16412" s="2">
        <v>0.31597222222222221</v>
      </c>
      <c r="G16412" s="1">
        <v>41682</v>
      </c>
      <c r="H16412" s="2">
        <v>0.42708333333333331</v>
      </c>
    </row>
    <row r="16413" spans="1:8" x14ac:dyDescent="0.35">
      <c r="A16413" t="s">
        <v>28183</v>
      </c>
      <c r="B16413" t="s">
        <v>28184</v>
      </c>
      <c r="C16413">
        <v>9</v>
      </c>
      <c r="E16413" s="1">
        <v>41708</v>
      </c>
      <c r="F16413" s="2">
        <v>0.375</v>
      </c>
      <c r="G16413" s="1">
        <v>41710</v>
      </c>
      <c r="H16413" s="2">
        <v>0.65486111111111112</v>
      </c>
    </row>
    <row r="16414" spans="1:8" x14ac:dyDescent="0.35">
      <c r="A16414" t="s">
        <v>28185</v>
      </c>
      <c r="B16414" t="s">
        <v>28186</v>
      </c>
      <c r="C16414">
        <v>9</v>
      </c>
      <c r="E16414" s="1">
        <v>41762</v>
      </c>
      <c r="F16414" s="2">
        <v>0.3666666666666667</v>
      </c>
      <c r="G16414" s="1">
        <v>41764</v>
      </c>
      <c r="H16414" s="2">
        <v>0.66666666666666663</v>
      </c>
    </row>
    <row r="16415" spans="1:8" x14ac:dyDescent="0.35">
      <c r="A16415" t="s">
        <v>28187</v>
      </c>
      <c r="B16415" t="s">
        <v>28188</v>
      </c>
      <c r="C16415">
        <v>9</v>
      </c>
      <c r="E16415" s="1">
        <v>41783</v>
      </c>
      <c r="F16415" s="2">
        <v>0.5</v>
      </c>
      <c r="G16415" s="1">
        <v>41808</v>
      </c>
      <c r="H16415" s="2">
        <v>0.54513888888888895</v>
      </c>
    </row>
    <row r="16416" spans="1:8" x14ac:dyDescent="0.35">
      <c r="A16416" t="s">
        <v>28189</v>
      </c>
      <c r="B16416" t="s">
        <v>28190</v>
      </c>
      <c r="C16416">
        <v>9</v>
      </c>
      <c r="E16416" s="1">
        <v>41780</v>
      </c>
      <c r="F16416" s="2">
        <v>0.32777777777777778</v>
      </c>
      <c r="G16416" s="1">
        <v>41785</v>
      </c>
      <c r="H16416" s="2">
        <v>0.70833333333333337</v>
      </c>
    </row>
    <row r="16417" spans="1:8" x14ac:dyDescent="0.35">
      <c r="A16417" t="s">
        <v>28191</v>
      </c>
      <c r="B16417" t="s">
        <v>28192</v>
      </c>
      <c r="C16417">
        <v>9</v>
      </c>
      <c r="E16417" s="1">
        <v>41780</v>
      </c>
      <c r="F16417" s="2">
        <v>0.32847222222222222</v>
      </c>
      <c r="G16417" s="1">
        <v>41794</v>
      </c>
      <c r="H16417" s="2">
        <v>0.70833333333333337</v>
      </c>
    </row>
    <row r="16418" spans="1:8" x14ac:dyDescent="0.35">
      <c r="A16418" t="s">
        <v>28112</v>
      </c>
      <c r="B16418" t="s">
        <v>28113</v>
      </c>
      <c r="C16418">
        <v>9</v>
      </c>
      <c r="E16418" s="1">
        <v>41780</v>
      </c>
      <c r="F16418" s="2">
        <v>0.29166666666666669</v>
      </c>
      <c r="G16418" s="1">
        <v>41783</v>
      </c>
      <c r="H16418" s="2">
        <v>0.46458333333333335</v>
      </c>
    </row>
    <row r="16419" spans="1:8" x14ac:dyDescent="0.35">
      <c r="A16419" t="s">
        <v>28193</v>
      </c>
      <c r="B16419" t="s">
        <v>28194</v>
      </c>
      <c r="C16419">
        <v>9</v>
      </c>
      <c r="E16419" s="1">
        <v>41829</v>
      </c>
      <c r="F16419" s="2">
        <v>0.33333333333333331</v>
      </c>
      <c r="G16419" s="1">
        <v>41835</v>
      </c>
      <c r="H16419" s="2">
        <v>0.66527777777777775</v>
      </c>
    </row>
    <row r="16420" spans="1:8" x14ac:dyDescent="0.35">
      <c r="A16420" t="s">
        <v>28195</v>
      </c>
      <c r="B16420" t="s">
        <v>28196</v>
      </c>
      <c r="C16420">
        <v>9</v>
      </c>
      <c r="E16420" s="1">
        <v>41861</v>
      </c>
      <c r="F16420" s="2">
        <v>0.25138888888888888</v>
      </c>
      <c r="G16420" s="1">
        <v>41861</v>
      </c>
      <c r="H16420" s="2">
        <v>0.25208333333333333</v>
      </c>
    </row>
    <row r="16421" spans="1:8" x14ac:dyDescent="0.35">
      <c r="A16421" t="s">
        <v>28197</v>
      </c>
      <c r="B16421" t="s">
        <v>28198</v>
      </c>
      <c r="C16421">
        <v>9</v>
      </c>
      <c r="E16421" s="1">
        <v>41779</v>
      </c>
      <c r="F16421" s="2">
        <v>0.45</v>
      </c>
      <c r="G16421" s="1">
        <v>41780</v>
      </c>
      <c r="H16421" s="2">
        <v>0.75</v>
      </c>
    </row>
    <row r="16422" spans="1:8" x14ac:dyDescent="0.35">
      <c r="A16422" t="s">
        <v>28199</v>
      </c>
      <c r="B16422" t="s">
        <v>28200</v>
      </c>
      <c r="C16422">
        <v>9</v>
      </c>
      <c r="E16422" s="1">
        <v>41764</v>
      </c>
      <c r="F16422" s="2">
        <v>0.32430555555555557</v>
      </c>
      <c r="G16422" s="1">
        <v>41766</v>
      </c>
      <c r="H16422" s="2">
        <v>0.58333333333333337</v>
      </c>
    </row>
    <row r="16423" spans="1:8" x14ac:dyDescent="0.35">
      <c r="A16423" t="s">
        <v>28201</v>
      </c>
      <c r="B16423" t="s">
        <v>28202</v>
      </c>
      <c r="C16423">
        <v>9</v>
      </c>
      <c r="E16423" s="1">
        <v>41762</v>
      </c>
      <c r="F16423" s="2">
        <v>0.57291666666666663</v>
      </c>
      <c r="G16423" s="1">
        <v>41765</v>
      </c>
      <c r="H16423" s="2">
        <v>0.17222222222222225</v>
      </c>
    </row>
    <row r="16424" spans="1:8" x14ac:dyDescent="0.35">
      <c r="A16424" t="s">
        <v>28203</v>
      </c>
      <c r="B16424" t="s">
        <v>28204</v>
      </c>
      <c r="C16424">
        <v>9</v>
      </c>
      <c r="E16424" s="1">
        <v>41787</v>
      </c>
      <c r="F16424" s="2">
        <v>0.7631944444444444</v>
      </c>
      <c r="G16424" s="1">
        <v>41789</v>
      </c>
      <c r="H16424" s="2">
        <v>0.67361111111111116</v>
      </c>
    </row>
    <row r="16425" spans="1:8" x14ac:dyDescent="0.35">
      <c r="A16425" t="s">
        <v>28205</v>
      </c>
      <c r="B16425" t="s">
        <v>28206</v>
      </c>
      <c r="C16425">
        <v>9</v>
      </c>
      <c r="E16425" s="1">
        <v>41846</v>
      </c>
      <c r="F16425" s="2">
        <v>0.62916666666666665</v>
      </c>
      <c r="G16425" s="1">
        <v>41848</v>
      </c>
      <c r="H16425" s="2">
        <v>0.59930555555555554</v>
      </c>
    </row>
    <row r="16426" spans="1:8" x14ac:dyDescent="0.35">
      <c r="A16426" t="s">
        <v>28207</v>
      </c>
      <c r="B16426" t="s">
        <v>28208</v>
      </c>
      <c r="C16426">
        <v>9</v>
      </c>
      <c r="E16426" s="1">
        <v>41674</v>
      </c>
      <c r="F16426" s="2">
        <v>0.87361111111111101</v>
      </c>
      <c r="G16426" s="1">
        <v>41681</v>
      </c>
      <c r="H16426" s="2">
        <v>0.8125</v>
      </c>
    </row>
    <row r="16427" spans="1:8" x14ac:dyDescent="0.35">
      <c r="A16427" t="s">
        <v>28209</v>
      </c>
      <c r="B16427" t="s">
        <v>28210</v>
      </c>
      <c r="C16427">
        <v>9</v>
      </c>
      <c r="E16427" s="1">
        <v>41830</v>
      </c>
      <c r="F16427" s="2">
        <v>0.34791666666666665</v>
      </c>
      <c r="G16427" s="1">
        <v>41831</v>
      </c>
      <c r="H16427" s="2">
        <v>0.59166666666666667</v>
      </c>
    </row>
    <row r="16428" spans="1:8" x14ac:dyDescent="0.35">
      <c r="A16428" t="s">
        <v>28211</v>
      </c>
      <c r="B16428" t="s">
        <v>28212</v>
      </c>
      <c r="C16428">
        <v>9</v>
      </c>
      <c r="E16428" s="1">
        <v>41848</v>
      </c>
      <c r="F16428" s="2">
        <v>0.48958333333333331</v>
      </c>
      <c r="G16428" s="1">
        <v>41858</v>
      </c>
      <c r="H16428" s="2">
        <v>0.625</v>
      </c>
    </row>
    <row r="16429" spans="1:8" x14ac:dyDescent="0.35">
      <c r="A16429" t="s">
        <v>28213</v>
      </c>
      <c r="B16429" t="s">
        <v>28214</v>
      </c>
      <c r="C16429">
        <v>9</v>
      </c>
      <c r="E16429" s="1">
        <v>41855</v>
      </c>
      <c r="F16429" s="2">
        <v>0.68541666666666667</v>
      </c>
      <c r="G16429" s="1">
        <v>41856</v>
      </c>
      <c r="H16429" s="2">
        <v>0.87361111111111101</v>
      </c>
    </row>
    <row r="16430" spans="1:8" x14ac:dyDescent="0.35">
      <c r="A16430" t="s">
        <v>28215</v>
      </c>
      <c r="B16430" t="s">
        <v>28216</v>
      </c>
      <c r="C16430">
        <v>9</v>
      </c>
      <c r="E16430" s="1">
        <v>41855</v>
      </c>
      <c r="F16430" s="2">
        <v>0.9375</v>
      </c>
      <c r="G16430" s="1">
        <v>41856</v>
      </c>
      <c r="H16430" s="2">
        <v>0.25694444444444448</v>
      </c>
    </row>
    <row r="16431" spans="1:8" x14ac:dyDescent="0.35">
      <c r="A16431" t="s">
        <v>28217</v>
      </c>
      <c r="B16431" t="s">
        <v>28218</v>
      </c>
      <c r="C16431">
        <v>9</v>
      </c>
      <c r="E16431" s="1">
        <v>41736</v>
      </c>
      <c r="F16431" s="2">
        <v>0.48888888888888887</v>
      </c>
      <c r="G16431" s="1">
        <v>41738</v>
      </c>
      <c r="H16431" s="2">
        <v>0.75</v>
      </c>
    </row>
    <row r="16432" spans="1:8" x14ac:dyDescent="0.35">
      <c r="A16432" t="s">
        <v>28219</v>
      </c>
      <c r="B16432" t="s">
        <v>28220</v>
      </c>
      <c r="C16432">
        <v>9</v>
      </c>
      <c r="E16432" s="1">
        <v>41739</v>
      </c>
      <c r="F16432" s="2">
        <v>0.29166666666666669</v>
      </c>
      <c r="G16432" s="1">
        <v>41744</v>
      </c>
      <c r="H16432" s="2">
        <v>0.4381944444444445</v>
      </c>
    </row>
    <row r="16433" spans="1:8" x14ac:dyDescent="0.35">
      <c r="A16433" t="s">
        <v>28221</v>
      </c>
      <c r="B16433" t="s">
        <v>28222</v>
      </c>
      <c r="C16433">
        <v>9</v>
      </c>
      <c r="E16433" s="1">
        <v>41781</v>
      </c>
      <c r="F16433" s="2">
        <v>0.34930555555555554</v>
      </c>
      <c r="G16433" s="1">
        <v>41783</v>
      </c>
      <c r="H16433" s="2">
        <v>0.56388888888888888</v>
      </c>
    </row>
    <row r="16434" spans="1:8" x14ac:dyDescent="0.35">
      <c r="A16434" t="s">
        <v>28221</v>
      </c>
      <c r="B16434" t="s">
        <v>28223</v>
      </c>
      <c r="C16434">
        <v>9</v>
      </c>
      <c r="E16434" s="1">
        <v>41781</v>
      </c>
      <c r="F16434" s="2">
        <v>0.34930555555555554</v>
      </c>
      <c r="G16434" s="1">
        <v>41786</v>
      </c>
      <c r="H16434" s="2">
        <v>0.51944444444444449</v>
      </c>
    </row>
    <row r="16435" spans="1:8" x14ac:dyDescent="0.35">
      <c r="A16435" t="s">
        <v>28224</v>
      </c>
      <c r="B16435" t="s">
        <v>28225</v>
      </c>
      <c r="C16435">
        <v>9</v>
      </c>
      <c r="E16435" s="1">
        <v>41781</v>
      </c>
      <c r="F16435" s="2">
        <v>0.81111111111111101</v>
      </c>
      <c r="G16435" s="1">
        <v>41783</v>
      </c>
      <c r="H16435" s="2">
        <v>0.58333333333333337</v>
      </c>
    </row>
    <row r="16436" spans="1:8" x14ac:dyDescent="0.35">
      <c r="A16436" t="s">
        <v>28226</v>
      </c>
      <c r="B16436" t="s">
        <v>28227</v>
      </c>
      <c r="C16436">
        <v>9</v>
      </c>
      <c r="E16436" s="1">
        <v>41765</v>
      </c>
      <c r="F16436" s="2">
        <v>0.35694444444444445</v>
      </c>
      <c r="G16436" s="1">
        <v>41771</v>
      </c>
      <c r="H16436" s="2">
        <v>0.79166666666666663</v>
      </c>
    </row>
    <row r="16437" spans="1:8" x14ac:dyDescent="0.35">
      <c r="A16437" t="s">
        <v>28228</v>
      </c>
      <c r="B16437" t="s">
        <v>28229</v>
      </c>
      <c r="C16437">
        <v>9</v>
      </c>
      <c r="E16437" s="1">
        <v>41816</v>
      </c>
      <c r="F16437" s="2">
        <v>0.42777777777777781</v>
      </c>
      <c r="G16437" s="1">
        <v>41823</v>
      </c>
      <c r="H16437" s="2">
        <v>0.37083333333333335</v>
      </c>
    </row>
    <row r="16438" spans="1:8" x14ac:dyDescent="0.35">
      <c r="A16438" t="s">
        <v>28230</v>
      </c>
      <c r="B16438" t="s">
        <v>28231</v>
      </c>
      <c r="C16438">
        <v>9</v>
      </c>
      <c r="E16438" s="1">
        <v>41828</v>
      </c>
      <c r="F16438" s="2">
        <v>0.31944444444444448</v>
      </c>
      <c r="G16438" s="1">
        <v>41828</v>
      </c>
      <c r="H16438" s="2">
        <v>0.6958333333333333</v>
      </c>
    </row>
    <row r="16439" spans="1:8" x14ac:dyDescent="0.35">
      <c r="A16439" t="s">
        <v>28232</v>
      </c>
      <c r="B16439" t="s">
        <v>28233</v>
      </c>
      <c r="C16439">
        <v>9</v>
      </c>
      <c r="E16439" s="1">
        <v>41844</v>
      </c>
      <c r="F16439" s="2">
        <v>0.97916666666666663</v>
      </c>
      <c r="G16439" s="1">
        <v>41845</v>
      </c>
      <c r="H16439" s="2">
        <v>0.34861111111111115</v>
      </c>
    </row>
    <row r="16440" spans="1:8" x14ac:dyDescent="0.35">
      <c r="A16440" t="s">
        <v>28234</v>
      </c>
      <c r="B16440" t="s">
        <v>28235</v>
      </c>
      <c r="C16440">
        <v>9</v>
      </c>
      <c r="E16440" s="1">
        <v>41848</v>
      </c>
      <c r="F16440" s="2">
        <v>0.3125</v>
      </c>
      <c r="G16440" s="1">
        <v>41854</v>
      </c>
      <c r="H16440" s="2">
        <v>0.51458333333333328</v>
      </c>
    </row>
    <row r="16441" spans="1:8" x14ac:dyDescent="0.35">
      <c r="A16441" t="s">
        <v>28236</v>
      </c>
      <c r="B16441" t="s">
        <v>28237</v>
      </c>
      <c r="C16441">
        <v>9</v>
      </c>
      <c r="E16441" s="1">
        <v>41848</v>
      </c>
      <c r="F16441" s="2">
        <v>0.92847222222222225</v>
      </c>
      <c r="G16441" s="1">
        <v>41852</v>
      </c>
      <c r="H16441" s="2">
        <v>0.47916666666666669</v>
      </c>
    </row>
    <row r="16442" spans="1:8" x14ac:dyDescent="0.35">
      <c r="A16442" t="s">
        <v>28238</v>
      </c>
      <c r="B16442" t="s">
        <v>28239</v>
      </c>
      <c r="C16442">
        <v>9</v>
      </c>
      <c r="E16442" s="1">
        <v>41851</v>
      </c>
      <c r="F16442" s="2">
        <v>0.41666666666666669</v>
      </c>
      <c r="G16442" s="1">
        <v>41853</v>
      </c>
      <c r="H16442" s="2">
        <v>0.36527777777777781</v>
      </c>
    </row>
    <row r="16443" spans="1:8" x14ac:dyDescent="0.35">
      <c r="A16443" t="s">
        <v>28240</v>
      </c>
      <c r="B16443" t="s">
        <v>28241</v>
      </c>
      <c r="C16443">
        <v>9</v>
      </c>
      <c r="E16443" s="1">
        <v>41873</v>
      </c>
      <c r="F16443" s="2">
        <v>0.3354166666666667</v>
      </c>
      <c r="G16443" s="1">
        <v>41876</v>
      </c>
      <c r="H16443" s="2">
        <v>0.81805555555555554</v>
      </c>
    </row>
    <row r="16444" spans="1:8" x14ac:dyDescent="0.35">
      <c r="A16444" t="s">
        <v>28242</v>
      </c>
      <c r="B16444" t="s">
        <v>28243</v>
      </c>
      <c r="C16444">
        <v>9</v>
      </c>
      <c r="E16444" s="1">
        <v>41732</v>
      </c>
      <c r="F16444" s="2">
        <v>0.95416666666666661</v>
      </c>
      <c r="G16444" s="1">
        <v>41733</v>
      </c>
      <c r="H16444" s="2">
        <v>0.25138888888888888</v>
      </c>
    </row>
    <row r="16445" spans="1:8" x14ac:dyDescent="0.35">
      <c r="A16445" t="s">
        <v>28244</v>
      </c>
      <c r="B16445" t="s">
        <v>28245</v>
      </c>
      <c r="C16445">
        <v>9</v>
      </c>
      <c r="E16445" s="1">
        <v>41763</v>
      </c>
      <c r="F16445" s="2">
        <v>0.40416666666666662</v>
      </c>
      <c r="G16445" s="1">
        <v>41764</v>
      </c>
      <c r="H16445" s="2">
        <v>0.64444444444444449</v>
      </c>
    </row>
    <row r="16446" spans="1:8" x14ac:dyDescent="0.35">
      <c r="A16446" t="s">
        <v>28246</v>
      </c>
      <c r="B16446" t="s">
        <v>28247</v>
      </c>
      <c r="C16446">
        <v>9</v>
      </c>
      <c r="E16446" s="1">
        <v>41808</v>
      </c>
      <c r="F16446" s="2">
        <v>0.56111111111111112</v>
      </c>
      <c r="G16446" s="1">
        <v>41810</v>
      </c>
      <c r="H16446" s="2">
        <v>0.87986111111111109</v>
      </c>
    </row>
    <row r="16447" spans="1:8" x14ac:dyDescent="0.35">
      <c r="A16447" t="s">
        <v>28248</v>
      </c>
      <c r="B16447" t="s">
        <v>28249</v>
      </c>
      <c r="C16447">
        <v>9</v>
      </c>
      <c r="E16447" s="1">
        <v>41824</v>
      </c>
      <c r="F16447" s="2">
        <v>0.4368055555555555</v>
      </c>
      <c r="G16447" s="1">
        <v>41829</v>
      </c>
      <c r="H16447" s="2">
        <v>0.43055555555555558</v>
      </c>
    </row>
    <row r="16448" spans="1:8" x14ac:dyDescent="0.35">
      <c r="A16448" t="s">
        <v>28250</v>
      </c>
      <c r="B16448" t="s">
        <v>28251</v>
      </c>
      <c r="C16448">
        <v>9</v>
      </c>
      <c r="E16448" s="1">
        <v>41853</v>
      </c>
      <c r="F16448" s="2">
        <v>3.3333333333333333E-2</v>
      </c>
      <c r="G16448" s="1">
        <v>41853</v>
      </c>
      <c r="H16448" s="2">
        <v>0.45</v>
      </c>
    </row>
    <row r="16449" spans="1:8" x14ac:dyDescent="0.35">
      <c r="A16449" t="s">
        <v>28252</v>
      </c>
      <c r="B16449" t="s">
        <v>28253</v>
      </c>
      <c r="C16449">
        <v>9</v>
      </c>
      <c r="E16449" s="1">
        <v>41853</v>
      </c>
      <c r="F16449" s="2">
        <v>7.4999999999999997E-2</v>
      </c>
      <c r="G16449" s="1">
        <v>41853</v>
      </c>
      <c r="H16449" s="2">
        <v>0.82986111111111116</v>
      </c>
    </row>
    <row r="16450" spans="1:8" x14ac:dyDescent="0.35">
      <c r="A16450" t="s">
        <v>28252</v>
      </c>
      <c r="B16450" t="s">
        <v>28254</v>
      </c>
      <c r="C16450">
        <v>9</v>
      </c>
      <c r="E16450" s="1">
        <v>41853</v>
      </c>
      <c r="F16450" s="2">
        <v>7.4999999999999997E-2</v>
      </c>
      <c r="G16450" s="1">
        <v>41853</v>
      </c>
      <c r="H16450" s="2">
        <v>0.43055555555555558</v>
      </c>
    </row>
    <row r="16451" spans="1:8" x14ac:dyDescent="0.35">
      <c r="A16451" t="s">
        <v>28255</v>
      </c>
      <c r="B16451" t="s">
        <v>28256</v>
      </c>
      <c r="C16451">
        <v>9</v>
      </c>
      <c r="E16451" s="1">
        <v>41855</v>
      </c>
      <c r="F16451" s="2">
        <v>0.32916666666666666</v>
      </c>
      <c r="G16451" s="1">
        <v>41856</v>
      </c>
      <c r="H16451" s="2">
        <v>0.625</v>
      </c>
    </row>
    <row r="16452" spans="1:8" x14ac:dyDescent="0.35">
      <c r="A16452" t="s">
        <v>28257</v>
      </c>
      <c r="B16452" t="s">
        <v>28258</v>
      </c>
      <c r="C16452">
        <v>9</v>
      </c>
      <c r="E16452" s="1">
        <v>41682</v>
      </c>
      <c r="F16452" s="2">
        <v>0.8520833333333333</v>
      </c>
      <c r="G16452" s="1">
        <v>41687</v>
      </c>
      <c r="H16452" s="2">
        <v>0.42083333333333334</v>
      </c>
    </row>
    <row r="16453" spans="1:8" x14ac:dyDescent="0.35">
      <c r="A16453" t="s">
        <v>28259</v>
      </c>
      <c r="B16453" t="s">
        <v>28260</v>
      </c>
      <c r="C16453">
        <v>9</v>
      </c>
      <c r="E16453" s="1">
        <v>41707</v>
      </c>
      <c r="F16453" s="2">
        <v>0.9145833333333333</v>
      </c>
      <c r="G16453" s="1">
        <v>41717</v>
      </c>
      <c r="H16453" s="2">
        <v>0.66666666666666663</v>
      </c>
    </row>
    <row r="16454" spans="1:8" x14ac:dyDescent="0.35">
      <c r="A16454" t="s">
        <v>28261</v>
      </c>
      <c r="B16454" t="s">
        <v>28262</v>
      </c>
      <c r="C16454">
        <v>9</v>
      </c>
      <c r="E16454" s="1">
        <v>41821</v>
      </c>
      <c r="F16454" s="2">
        <v>0.33124999999999999</v>
      </c>
      <c r="G16454" s="1">
        <v>41826</v>
      </c>
      <c r="H16454" s="2">
        <v>0.43958333333333338</v>
      </c>
    </row>
    <row r="16455" spans="1:8" x14ac:dyDescent="0.35">
      <c r="A16455" t="s">
        <v>28261</v>
      </c>
      <c r="B16455" t="s">
        <v>28263</v>
      </c>
      <c r="C16455">
        <v>9</v>
      </c>
      <c r="E16455" s="1">
        <v>41821</v>
      </c>
      <c r="F16455" s="2">
        <v>0.33124999999999999</v>
      </c>
      <c r="G16455" s="1">
        <v>41826</v>
      </c>
      <c r="H16455" s="2">
        <v>0.43888888888888888</v>
      </c>
    </row>
    <row r="16456" spans="1:8" x14ac:dyDescent="0.35">
      <c r="A16456" t="s">
        <v>28264</v>
      </c>
      <c r="B16456" t="s">
        <v>28265</v>
      </c>
      <c r="C16456">
        <v>9</v>
      </c>
      <c r="E16456" s="1">
        <v>41825</v>
      </c>
      <c r="F16456" s="2">
        <v>0.74652777777777779</v>
      </c>
      <c r="G16456" s="1">
        <v>41827</v>
      </c>
      <c r="H16456" s="2">
        <v>0.49652777777777773</v>
      </c>
    </row>
    <row r="16457" spans="1:8" x14ac:dyDescent="0.35">
      <c r="A16457" t="s">
        <v>28266</v>
      </c>
      <c r="B16457" t="s">
        <v>28267</v>
      </c>
      <c r="C16457">
        <v>9</v>
      </c>
      <c r="E16457" s="1">
        <v>41857</v>
      </c>
      <c r="F16457" s="2">
        <v>0.33333333333333331</v>
      </c>
      <c r="G16457" s="1">
        <v>41865</v>
      </c>
      <c r="H16457" s="2">
        <v>0.58333333333333337</v>
      </c>
    </row>
    <row r="16458" spans="1:8" x14ac:dyDescent="0.35">
      <c r="A16458" t="s">
        <v>28268</v>
      </c>
      <c r="B16458" t="s">
        <v>28269</v>
      </c>
      <c r="C16458">
        <v>9</v>
      </c>
      <c r="E16458" s="1">
        <v>41857</v>
      </c>
      <c r="F16458" s="2">
        <v>0.3430555555555555</v>
      </c>
      <c r="G16458" s="1">
        <v>41859</v>
      </c>
      <c r="H16458" s="2">
        <v>0.47430555555555554</v>
      </c>
    </row>
    <row r="16459" spans="1:8" x14ac:dyDescent="0.35">
      <c r="A16459" t="s">
        <v>28270</v>
      </c>
      <c r="B16459" t="s">
        <v>28271</v>
      </c>
      <c r="C16459">
        <v>9</v>
      </c>
      <c r="E16459" s="1">
        <v>41859</v>
      </c>
      <c r="F16459" s="2">
        <v>0.29166666666666669</v>
      </c>
      <c r="G16459" s="1">
        <v>41862</v>
      </c>
      <c r="H16459" s="2">
        <v>0.5625</v>
      </c>
    </row>
    <row r="16460" spans="1:8" x14ac:dyDescent="0.35">
      <c r="A16460" t="s">
        <v>28272</v>
      </c>
      <c r="B16460" t="s">
        <v>28273</v>
      </c>
      <c r="C16460">
        <v>9</v>
      </c>
      <c r="E16460" s="1">
        <v>41728</v>
      </c>
      <c r="F16460" s="2">
        <v>0.65208333333333335</v>
      </c>
      <c r="G16460" s="1">
        <v>41730</v>
      </c>
      <c r="H16460" s="2">
        <v>0.45833333333333331</v>
      </c>
    </row>
    <row r="16461" spans="1:8" x14ac:dyDescent="0.35">
      <c r="A16461" t="s">
        <v>28274</v>
      </c>
      <c r="B16461" t="s">
        <v>28275</v>
      </c>
      <c r="C16461">
        <v>9</v>
      </c>
      <c r="E16461" s="1">
        <v>41750</v>
      </c>
      <c r="F16461" s="2">
        <v>0.94374999999999998</v>
      </c>
      <c r="G16461" s="1">
        <v>41751</v>
      </c>
      <c r="H16461" s="2">
        <v>0.58333333333333337</v>
      </c>
    </row>
    <row r="16462" spans="1:8" x14ac:dyDescent="0.35">
      <c r="A16462" t="s">
        <v>28276</v>
      </c>
      <c r="B16462" t="s">
        <v>28277</v>
      </c>
      <c r="C16462">
        <v>9</v>
      </c>
      <c r="E16462" s="1">
        <v>41831</v>
      </c>
      <c r="F16462" s="2">
        <v>0.38819444444444445</v>
      </c>
      <c r="G16462" s="1">
        <v>41837</v>
      </c>
      <c r="H16462" s="2">
        <v>0.43541666666666662</v>
      </c>
    </row>
    <row r="16463" spans="1:8" x14ac:dyDescent="0.35">
      <c r="A16463" t="s">
        <v>28278</v>
      </c>
      <c r="B16463" t="s">
        <v>28279</v>
      </c>
      <c r="C16463">
        <v>9</v>
      </c>
      <c r="E16463" s="1">
        <v>41837</v>
      </c>
      <c r="F16463" s="2">
        <v>0.46666666666666662</v>
      </c>
      <c r="G16463" s="1">
        <v>41845</v>
      </c>
      <c r="H16463" s="2">
        <v>0.66666666666666663</v>
      </c>
    </row>
    <row r="16464" spans="1:8" x14ac:dyDescent="0.35">
      <c r="A16464" t="s">
        <v>28280</v>
      </c>
      <c r="B16464" t="s">
        <v>28281</v>
      </c>
      <c r="C16464">
        <v>9</v>
      </c>
      <c r="E16464" s="1">
        <v>41893</v>
      </c>
      <c r="F16464" s="2">
        <v>0.37222222222222223</v>
      </c>
      <c r="G16464" s="1">
        <v>41898</v>
      </c>
      <c r="H16464" s="2">
        <v>0.65208333333333335</v>
      </c>
    </row>
    <row r="16465" spans="1:8" x14ac:dyDescent="0.35">
      <c r="A16465" t="s">
        <v>28282</v>
      </c>
      <c r="B16465" t="s">
        <v>28283</v>
      </c>
      <c r="C16465">
        <v>9</v>
      </c>
      <c r="E16465" s="1">
        <v>41677</v>
      </c>
      <c r="F16465" s="2">
        <v>0.6020833333333333</v>
      </c>
      <c r="G16465" s="1">
        <v>41677</v>
      </c>
      <c r="H16465" s="2">
        <v>0.70277777777777783</v>
      </c>
    </row>
    <row r="16466" spans="1:8" x14ac:dyDescent="0.35">
      <c r="A16466" t="s">
        <v>28284</v>
      </c>
      <c r="B16466" t="s">
        <v>28285</v>
      </c>
      <c r="C16466">
        <v>9</v>
      </c>
      <c r="E16466" s="1">
        <v>41683</v>
      </c>
      <c r="F16466" s="2">
        <v>0.34722222222222227</v>
      </c>
      <c r="G16466" s="1">
        <v>41688</v>
      </c>
      <c r="H16466" s="2">
        <v>0.75</v>
      </c>
    </row>
    <row r="16467" spans="1:8" x14ac:dyDescent="0.35">
      <c r="A16467" t="s">
        <v>28286</v>
      </c>
      <c r="B16467" t="s">
        <v>28287</v>
      </c>
      <c r="C16467">
        <v>9</v>
      </c>
      <c r="E16467" s="1">
        <v>41684</v>
      </c>
      <c r="F16467" s="2">
        <v>0.42708333333333331</v>
      </c>
      <c r="G16467" s="1">
        <v>41686</v>
      </c>
      <c r="H16467" s="2">
        <v>0.85486111111111107</v>
      </c>
    </row>
    <row r="16468" spans="1:8" x14ac:dyDescent="0.35">
      <c r="A16468" t="s">
        <v>28288</v>
      </c>
      <c r="B16468" t="s">
        <v>28289</v>
      </c>
      <c r="C16468">
        <v>9</v>
      </c>
      <c r="E16468" s="1">
        <v>41716</v>
      </c>
      <c r="F16468" s="2">
        <v>0.66805555555555562</v>
      </c>
      <c r="G16468" s="1">
        <v>41716</v>
      </c>
      <c r="H16468" s="2">
        <v>0.7006944444444444</v>
      </c>
    </row>
    <row r="16469" spans="1:8" x14ac:dyDescent="0.35">
      <c r="A16469" t="s">
        <v>28290</v>
      </c>
      <c r="B16469" t="s">
        <v>28291</v>
      </c>
      <c r="C16469">
        <v>9</v>
      </c>
      <c r="E16469" s="1">
        <v>41732</v>
      </c>
      <c r="F16469" s="2">
        <v>0.33055555555555555</v>
      </c>
      <c r="G16469" s="1">
        <v>41737</v>
      </c>
      <c r="H16469" s="2">
        <v>0.42708333333333331</v>
      </c>
    </row>
    <row r="16470" spans="1:8" x14ac:dyDescent="0.35">
      <c r="A16470" t="s">
        <v>28292</v>
      </c>
      <c r="B16470" t="s">
        <v>28293</v>
      </c>
      <c r="C16470">
        <v>9</v>
      </c>
      <c r="E16470" s="1">
        <v>41837</v>
      </c>
      <c r="F16470" s="2">
        <v>0.33194444444444443</v>
      </c>
      <c r="G16470" s="1">
        <v>41839</v>
      </c>
      <c r="H16470" s="2">
        <v>0.49374999999999997</v>
      </c>
    </row>
    <row r="16471" spans="1:8" x14ac:dyDescent="0.35">
      <c r="A16471" t="s">
        <v>28294</v>
      </c>
      <c r="B16471" t="s">
        <v>28295</v>
      </c>
      <c r="C16471">
        <v>9</v>
      </c>
      <c r="E16471" s="1">
        <v>41837</v>
      </c>
      <c r="F16471" s="2">
        <v>0.33402777777777781</v>
      </c>
      <c r="G16471" s="1">
        <v>41839</v>
      </c>
      <c r="H16471" s="2">
        <v>0.49513888888888885</v>
      </c>
    </row>
    <row r="16472" spans="1:8" x14ac:dyDescent="0.35">
      <c r="A16472" t="s">
        <v>28296</v>
      </c>
      <c r="B16472" t="s">
        <v>28297</v>
      </c>
      <c r="C16472">
        <v>9</v>
      </c>
      <c r="E16472" s="1">
        <v>41837</v>
      </c>
      <c r="F16472" s="2">
        <v>0.3347222222222222</v>
      </c>
      <c r="G16472" s="1">
        <v>41844</v>
      </c>
      <c r="H16472" s="2">
        <v>0.3923611111111111</v>
      </c>
    </row>
    <row r="16473" spans="1:8" x14ac:dyDescent="0.35">
      <c r="A16473" t="s">
        <v>28298</v>
      </c>
      <c r="B16473" t="s">
        <v>28299</v>
      </c>
      <c r="C16473">
        <v>9</v>
      </c>
      <c r="E16473" s="1">
        <v>41675</v>
      </c>
      <c r="F16473" s="2">
        <v>0.46527777777777773</v>
      </c>
      <c r="G16473" s="1">
        <v>41683</v>
      </c>
      <c r="H16473" s="2">
        <v>0.57777777777777783</v>
      </c>
    </row>
    <row r="16474" spans="1:8" x14ac:dyDescent="0.35">
      <c r="A16474" t="s">
        <v>28300</v>
      </c>
      <c r="B16474" t="s">
        <v>28301</v>
      </c>
      <c r="C16474">
        <v>9</v>
      </c>
      <c r="E16474" s="1">
        <v>41719</v>
      </c>
      <c r="F16474" s="2">
        <v>0.33402777777777781</v>
      </c>
      <c r="G16474" s="1">
        <v>41720</v>
      </c>
      <c r="H16474" s="2">
        <v>0.53194444444444444</v>
      </c>
    </row>
    <row r="16475" spans="1:8" x14ac:dyDescent="0.35">
      <c r="A16475" t="s">
        <v>28302</v>
      </c>
      <c r="B16475" t="s">
        <v>28303</v>
      </c>
      <c r="C16475">
        <v>9</v>
      </c>
      <c r="E16475" s="1">
        <v>41735</v>
      </c>
      <c r="F16475" s="2">
        <v>0.9902777777777777</v>
      </c>
      <c r="G16475" s="1">
        <v>41737</v>
      </c>
      <c r="H16475" s="2">
        <v>0.48541666666666666</v>
      </c>
    </row>
    <row r="16476" spans="1:8" x14ac:dyDescent="0.35">
      <c r="A16476" t="s">
        <v>28304</v>
      </c>
      <c r="B16476" t="s">
        <v>28305</v>
      </c>
      <c r="C16476">
        <v>9</v>
      </c>
      <c r="E16476" s="1">
        <v>41738</v>
      </c>
      <c r="F16476" s="2">
        <v>0.31875000000000003</v>
      </c>
      <c r="G16476" s="1">
        <v>41743</v>
      </c>
      <c r="H16476" s="2">
        <v>0.86249999999999993</v>
      </c>
    </row>
    <row r="16477" spans="1:8" x14ac:dyDescent="0.35">
      <c r="A16477" t="s">
        <v>28306</v>
      </c>
      <c r="B16477" t="s">
        <v>28307</v>
      </c>
      <c r="C16477">
        <v>9</v>
      </c>
      <c r="E16477" s="1">
        <v>41813</v>
      </c>
      <c r="F16477" s="2">
        <v>0.44513888888888892</v>
      </c>
      <c r="G16477" s="1">
        <v>41817</v>
      </c>
      <c r="H16477" s="2">
        <v>0.70833333333333337</v>
      </c>
    </row>
    <row r="16478" spans="1:8" x14ac:dyDescent="0.35">
      <c r="A16478" t="s">
        <v>28308</v>
      </c>
      <c r="B16478" t="s">
        <v>28309</v>
      </c>
      <c r="C16478">
        <v>9</v>
      </c>
      <c r="E16478" s="1">
        <v>41724</v>
      </c>
      <c r="F16478" s="2">
        <v>0.32361111111111113</v>
      </c>
      <c r="G16478" s="1">
        <v>41728</v>
      </c>
      <c r="H16478" s="2">
        <v>0.46249999999999997</v>
      </c>
    </row>
    <row r="16479" spans="1:8" x14ac:dyDescent="0.35">
      <c r="A16479" t="s">
        <v>28310</v>
      </c>
      <c r="B16479" t="s">
        <v>28311</v>
      </c>
      <c r="C16479">
        <v>9</v>
      </c>
      <c r="E16479" s="1">
        <v>41768</v>
      </c>
      <c r="F16479" s="2">
        <v>0.90972222222222221</v>
      </c>
      <c r="G16479" s="1">
        <v>41769</v>
      </c>
      <c r="H16479" s="2">
        <v>0.58333333333333337</v>
      </c>
    </row>
    <row r="16480" spans="1:8" x14ac:dyDescent="0.35">
      <c r="A16480" t="s">
        <v>28312</v>
      </c>
      <c r="B16480" t="s">
        <v>28313</v>
      </c>
      <c r="C16480">
        <v>9</v>
      </c>
      <c r="E16480" s="1">
        <v>41863</v>
      </c>
      <c r="F16480" s="2">
        <v>0.31388888888888888</v>
      </c>
      <c r="G16480" s="1">
        <v>41867</v>
      </c>
      <c r="H16480" s="2">
        <v>0.52708333333333335</v>
      </c>
    </row>
    <row r="16481" spans="1:8" x14ac:dyDescent="0.35">
      <c r="A16481" t="s">
        <v>28314</v>
      </c>
      <c r="B16481" t="s">
        <v>28315</v>
      </c>
      <c r="C16481">
        <v>9</v>
      </c>
      <c r="E16481" s="1">
        <v>41683</v>
      </c>
      <c r="F16481" s="2">
        <v>5.0694444444444452E-2</v>
      </c>
      <c r="G16481" s="1">
        <v>41693</v>
      </c>
      <c r="H16481" s="2">
        <v>0.875</v>
      </c>
    </row>
    <row r="16482" spans="1:8" x14ac:dyDescent="0.35">
      <c r="A16482" t="s">
        <v>28316</v>
      </c>
      <c r="B16482" t="s">
        <v>28317</v>
      </c>
      <c r="C16482">
        <v>9</v>
      </c>
      <c r="E16482" s="1">
        <v>41684</v>
      </c>
      <c r="F16482" s="2">
        <v>8.1250000000000003E-2</v>
      </c>
      <c r="G16482" s="1">
        <v>41689</v>
      </c>
      <c r="H16482" s="2">
        <v>0.75</v>
      </c>
    </row>
    <row r="16483" spans="1:8" x14ac:dyDescent="0.35">
      <c r="A16483" t="s">
        <v>28318</v>
      </c>
      <c r="B16483" t="s">
        <v>28319</v>
      </c>
      <c r="C16483">
        <v>9</v>
      </c>
      <c r="E16483" s="1">
        <v>41690</v>
      </c>
      <c r="F16483" s="2">
        <v>0.3756944444444445</v>
      </c>
      <c r="G16483" s="1">
        <v>41691</v>
      </c>
      <c r="H16483" s="2">
        <v>0.26180555555555557</v>
      </c>
    </row>
    <row r="16484" spans="1:8" x14ac:dyDescent="0.35">
      <c r="A16484" t="s">
        <v>28320</v>
      </c>
      <c r="B16484" t="s">
        <v>28321</v>
      </c>
      <c r="C16484">
        <v>9</v>
      </c>
      <c r="E16484" s="1">
        <v>41696</v>
      </c>
      <c r="F16484" s="2">
        <v>0.35000000000000003</v>
      </c>
      <c r="G16484" s="1">
        <v>41698</v>
      </c>
      <c r="H16484" s="2">
        <v>0.69861111111111107</v>
      </c>
    </row>
    <row r="16485" spans="1:8" x14ac:dyDescent="0.35">
      <c r="A16485" t="s">
        <v>28322</v>
      </c>
      <c r="B16485" t="s">
        <v>28323</v>
      </c>
      <c r="C16485">
        <v>9</v>
      </c>
      <c r="E16485" s="1">
        <v>41718</v>
      </c>
      <c r="F16485" s="2">
        <v>0.33333333333333331</v>
      </c>
      <c r="G16485" s="1">
        <v>41722</v>
      </c>
      <c r="H16485" s="2">
        <v>0.49305555555555558</v>
      </c>
    </row>
    <row r="16486" spans="1:8" x14ac:dyDescent="0.35">
      <c r="A16486" t="s">
        <v>28156</v>
      </c>
      <c r="B16486" t="s">
        <v>28157</v>
      </c>
      <c r="C16486">
        <v>9</v>
      </c>
      <c r="E16486" s="1">
        <v>41772</v>
      </c>
      <c r="F16486" s="2">
        <v>0.37152777777777773</v>
      </c>
      <c r="G16486" s="1">
        <v>41775</v>
      </c>
      <c r="H16486" s="2">
        <v>0.4826388888888889</v>
      </c>
    </row>
    <row r="16487" spans="1:8" x14ac:dyDescent="0.35">
      <c r="A16487" t="s">
        <v>28324</v>
      </c>
      <c r="B16487" t="s">
        <v>28325</v>
      </c>
      <c r="C16487">
        <v>9</v>
      </c>
      <c r="E16487" s="1">
        <v>41790</v>
      </c>
      <c r="F16487" s="2">
        <v>0.94027777777777777</v>
      </c>
      <c r="G16487" s="1">
        <v>41791</v>
      </c>
      <c r="H16487" s="2">
        <v>0.1875</v>
      </c>
    </row>
    <row r="16488" spans="1:8" x14ac:dyDescent="0.35">
      <c r="A16488" t="s">
        <v>28326</v>
      </c>
      <c r="B16488" t="s">
        <v>28327</v>
      </c>
      <c r="C16488">
        <v>9</v>
      </c>
      <c r="E16488" s="1">
        <v>41821</v>
      </c>
      <c r="F16488" s="2">
        <v>0.42569444444444443</v>
      </c>
      <c r="G16488" s="1">
        <v>41824</v>
      </c>
      <c r="H16488" s="2">
        <v>0.59583333333333333</v>
      </c>
    </row>
    <row r="16489" spans="1:8" x14ac:dyDescent="0.35">
      <c r="A16489" t="s">
        <v>28328</v>
      </c>
      <c r="B16489" t="s">
        <v>28329</v>
      </c>
      <c r="C16489">
        <v>9</v>
      </c>
      <c r="E16489" s="1">
        <v>41857</v>
      </c>
      <c r="F16489" s="2">
        <v>0.42499999999999999</v>
      </c>
      <c r="G16489" s="1">
        <v>41867</v>
      </c>
      <c r="H16489" s="2">
        <v>0.52986111111111112</v>
      </c>
    </row>
    <row r="16490" spans="1:8" x14ac:dyDescent="0.35">
      <c r="A16490" t="s">
        <v>28330</v>
      </c>
      <c r="B16490" t="s">
        <v>28331</v>
      </c>
      <c r="C16490">
        <v>9</v>
      </c>
      <c r="E16490" s="1">
        <v>41703</v>
      </c>
      <c r="F16490" s="2">
        <v>0.3125</v>
      </c>
      <c r="G16490" s="1">
        <v>41705</v>
      </c>
      <c r="H16490" s="2">
        <v>0.58333333333333337</v>
      </c>
    </row>
    <row r="16491" spans="1:8" x14ac:dyDescent="0.35">
      <c r="A16491" t="s">
        <v>28332</v>
      </c>
      <c r="B16491" t="s">
        <v>28333</v>
      </c>
      <c r="C16491">
        <v>9</v>
      </c>
      <c r="E16491" s="1">
        <v>41711</v>
      </c>
      <c r="F16491" s="2">
        <v>0.35000000000000003</v>
      </c>
      <c r="G16491" s="1">
        <v>41713</v>
      </c>
      <c r="H16491" s="2">
        <v>0.81597222222222221</v>
      </c>
    </row>
    <row r="16492" spans="1:8" x14ac:dyDescent="0.35">
      <c r="A16492" t="s">
        <v>28334</v>
      </c>
      <c r="B16492" t="s">
        <v>28335</v>
      </c>
      <c r="C16492">
        <v>9</v>
      </c>
      <c r="E16492" s="1">
        <v>41743</v>
      </c>
      <c r="F16492" s="2">
        <v>0.58750000000000002</v>
      </c>
      <c r="G16492" s="1">
        <v>41746</v>
      </c>
      <c r="H16492" s="2">
        <v>0.56388888888888888</v>
      </c>
    </row>
    <row r="16493" spans="1:8" x14ac:dyDescent="0.35">
      <c r="A16493" t="s">
        <v>28336</v>
      </c>
      <c r="B16493" t="s">
        <v>28337</v>
      </c>
      <c r="C16493">
        <v>9</v>
      </c>
      <c r="E16493" s="1">
        <v>41838</v>
      </c>
      <c r="F16493" s="2">
        <v>0.33333333333333331</v>
      </c>
      <c r="G16493" s="1">
        <v>41839</v>
      </c>
      <c r="H16493" s="2">
        <v>0.53472222222222221</v>
      </c>
    </row>
    <row r="16494" spans="1:8" x14ac:dyDescent="0.35">
      <c r="A16494" t="s">
        <v>28338</v>
      </c>
      <c r="B16494" t="s">
        <v>28339</v>
      </c>
      <c r="C16494">
        <v>9</v>
      </c>
      <c r="E16494" s="1">
        <v>41680</v>
      </c>
      <c r="F16494" s="2">
        <v>0.52361111111111114</v>
      </c>
      <c r="G16494" s="1">
        <v>41684</v>
      </c>
      <c r="H16494" s="2">
        <v>0.76041666666666663</v>
      </c>
    </row>
    <row r="16495" spans="1:8" x14ac:dyDescent="0.35">
      <c r="A16495" t="s">
        <v>28340</v>
      </c>
      <c r="B16495" t="s">
        <v>28341</v>
      </c>
      <c r="C16495">
        <v>9</v>
      </c>
      <c r="E16495" s="1">
        <v>41689</v>
      </c>
      <c r="F16495" s="2">
        <v>0.35902777777777778</v>
      </c>
      <c r="G16495" s="1">
        <v>41691</v>
      </c>
      <c r="H16495" s="2">
        <v>0.42569444444444443</v>
      </c>
    </row>
    <row r="16496" spans="1:8" x14ac:dyDescent="0.35">
      <c r="A16496" t="s">
        <v>28342</v>
      </c>
      <c r="B16496" t="s">
        <v>28343</v>
      </c>
      <c r="C16496">
        <v>9</v>
      </c>
      <c r="E16496" s="1">
        <v>41723</v>
      </c>
      <c r="F16496" s="2">
        <v>0.375</v>
      </c>
      <c r="G16496" s="1">
        <v>41724</v>
      </c>
      <c r="H16496" s="2">
        <v>0.45555555555555555</v>
      </c>
    </row>
    <row r="16497" spans="1:8" x14ac:dyDescent="0.35">
      <c r="A16497" t="s">
        <v>28344</v>
      </c>
      <c r="B16497" t="s">
        <v>28345</v>
      </c>
      <c r="C16497">
        <v>9</v>
      </c>
      <c r="E16497" s="1">
        <v>41814</v>
      </c>
      <c r="F16497" s="2">
        <v>0.41250000000000003</v>
      </c>
      <c r="G16497" s="1">
        <v>41819</v>
      </c>
      <c r="H16497" s="2">
        <v>0.58333333333333337</v>
      </c>
    </row>
    <row r="16498" spans="1:8" x14ac:dyDescent="0.35">
      <c r="A16498" t="s">
        <v>28346</v>
      </c>
      <c r="B16498" t="s">
        <v>28347</v>
      </c>
      <c r="C16498">
        <v>9</v>
      </c>
      <c r="E16498" s="1">
        <v>41681</v>
      </c>
      <c r="F16498" s="2">
        <v>0.81666666666666676</v>
      </c>
      <c r="G16498" s="1">
        <v>41684</v>
      </c>
      <c r="H16498" s="2">
        <v>0.70833333333333337</v>
      </c>
    </row>
    <row r="16499" spans="1:8" x14ac:dyDescent="0.35">
      <c r="A16499" t="s">
        <v>28348</v>
      </c>
      <c r="B16499" t="s">
        <v>28349</v>
      </c>
      <c r="C16499">
        <v>9</v>
      </c>
      <c r="E16499" s="1">
        <v>41695</v>
      </c>
      <c r="F16499" s="2">
        <v>0.375</v>
      </c>
      <c r="G16499" s="1">
        <v>41697</v>
      </c>
      <c r="H16499" s="2">
        <v>0.625</v>
      </c>
    </row>
    <row r="16500" spans="1:8" x14ac:dyDescent="0.35">
      <c r="A16500" t="s">
        <v>28350</v>
      </c>
      <c r="B16500" t="s">
        <v>28351</v>
      </c>
      <c r="C16500">
        <v>9</v>
      </c>
      <c r="E16500" s="1">
        <v>41713</v>
      </c>
      <c r="F16500" s="2">
        <v>0.43263888888888885</v>
      </c>
      <c r="G16500" s="1">
        <v>41719</v>
      </c>
      <c r="H16500" s="2">
        <v>0.5</v>
      </c>
    </row>
    <row r="16501" spans="1:8" x14ac:dyDescent="0.35">
      <c r="A16501" t="s">
        <v>28352</v>
      </c>
      <c r="B16501" t="s">
        <v>28353</v>
      </c>
      <c r="C16501">
        <v>9</v>
      </c>
      <c r="E16501" s="1">
        <v>41739</v>
      </c>
      <c r="F16501" s="2">
        <v>0.9458333333333333</v>
      </c>
      <c r="G16501" s="1">
        <v>41740</v>
      </c>
      <c r="H16501" s="2">
        <v>0.56388888888888888</v>
      </c>
    </row>
    <row r="16502" spans="1:8" x14ac:dyDescent="0.35">
      <c r="A16502" t="s">
        <v>28354</v>
      </c>
      <c r="B16502" t="s">
        <v>28355</v>
      </c>
      <c r="C16502">
        <v>9</v>
      </c>
      <c r="E16502" s="1">
        <v>41819</v>
      </c>
      <c r="F16502" s="2">
        <v>0.8208333333333333</v>
      </c>
      <c r="G16502" s="1">
        <v>41820</v>
      </c>
      <c r="H16502" s="2">
        <v>8.3333333333333329E-2</v>
      </c>
    </row>
    <row r="16503" spans="1:8" x14ac:dyDescent="0.35">
      <c r="A16503" t="s">
        <v>28356</v>
      </c>
      <c r="B16503" t="s">
        <v>28357</v>
      </c>
      <c r="C16503">
        <v>9</v>
      </c>
      <c r="E16503" s="1">
        <v>41849</v>
      </c>
      <c r="F16503" s="2">
        <v>0.44305555555555554</v>
      </c>
      <c r="G16503" s="1">
        <v>41863</v>
      </c>
      <c r="H16503" s="2">
        <v>0.58263888888888882</v>
      </c>
    </row>
    <row r="16504" spans="1:8" x14ac:dyDescent="0.35">
      <c r="A16504" t="s">
        <v>28358</v>
      </c>
      <c r="B16504" t="s">
        <v>28359</v>
      </c>
      <c r="C16504">
        <v>9</v>
      </c>
      <c r="E16504" s="1">
        <v>41854</v>
      </c>
      <c r="F16504" s="2">
        <v>0.89236111111111116</v>
      </c>
      <c r="G16504" s="1">
        <v>41858</v>
      </c>
      <c r="H16504" s="2">
        <v>0.64027777777777783</v>
      </c>
    </row>
    <row r="16505" spans="1:8" x14ac:dyDescent="0.35">
      <c r="A16505" t="s">
        <v>28360</v>
      </c>
      <c r="B16505" t="s">
        <v>28361</v>
      </c>
      <c r="C16505">
        <v>9</v>
      </c>
      <c r="E16505" s="1">
        <v>41858</v>
      </c>
      <c r="F16505" s="2">
        <v>0.43541666666666662</v>
      </c>
      <c r="G16505" s="1">
        <v>41861</v>
      </c>
      <c r="H16505" s="2">
        <v>0.75</v>
      </c>
    </row>
    <row r="16506" spans="1:8" x14ac:dyDescent="0.35">
      <c r="A16506" t="s">
        <v>28362</v>
      </c>
      <c r="B16506" t="s">
        <v>28363</v>
      </c>
      <c r="C16506">
        <v>9</v>
      </c>
      <c r="E16506" s="1">
        <v>41701</v>
      </c>
      <c r="F16506" s="2">
        <v>0.33333333333333331</v>
      </c>
      <c r="G16506" s="1">
        <v>41703</v>
      </c>
      <c r="H16506" s="2">
        <v>0.46111111111111108</v>
      </c>
    </row>
    <row r="16507" spans="1:8" x14ac:dyDescent="0.35">
      <c r="A16507" t="s">
        <v>28364</v>
      </c>
      <c r="B16507" t="s">
        <v>28365</v>
      </c>
      <c r="C16507">
        <v>9</v>
      </c>
      <c r="E16507" s="1">
        <v>41742</v>
      </c>
      <c r="F16507" s="2">
        <v>1.3194444444444444E-2</v>
      </c>
      <c r="G16507" s="1">
        <v>41742</v>
      </c>
      <c r="H16507" s="2">
        <v>0.55763888888888891</v>
      </c>
    </row>
    <row r="16508" spans="1:8" x14ac:dyDescent="0.35">
      <c r="A16508" t="s">
        <v>28366</v>
      </c>
      <c r="B16508" t="s">
        <v>28367</v>
      </c>
      <c r="C16508">
        <v>9</v>
      </c>
      <c r="E16508" s="1">
        <v>41743</v>
      </c>
      <c r="F16508" s="2">
        <v>0.45416666666666666</v>
      </c>
      <c r="G16508" s="1">
        <v>41747</v>
      </c>
      <c r="H16508" s="2">
        <v>0.53194444444444444</v>
      </c>
    </row>
    <row r="16509" spans="1:8" x14ac:dyDescent="0.35">
      <c r="A16509" t="s">
        <v>27985</v>
      </c>
      <c r="B16509" t="s">
        <v>27986</v>
      </c>
      <c r="C16509">
        <v>9</v>
      </c>
      <c r="E16509" s="1">
        <v>41747</v>
      </c>
      <c r="F16509" s="2">
        <v>0.50416666666666665</v>
      </c>
      <c r="G16509" s="1">
        <v>41749</v>
      </c>
      <c r="H16509" s="2">
        <v>0.58333333333333337</v>
      </c>
    </row>
    <row r="16510" spans="1:8" x14ac:dyDescent="0.35">
      <c r="A16510" t="s">
        <v>28368</v>
      </c>
      <c r="B16510" t="s">
        <v>28369</v>
      </c>
      <c r="C16510">
        <v>9</v>
      </c>
      <c r="E16510" s="1">
        <v>41771</v>
      </c>
      <c r="F16510" s="2">
        <v>0.32222222222222224</v>
      </c>
      <c r="G16510" s="1">
        <v>41771</v>
      </c>
      <c r="H16510" s="2">
        <v>0.51666666666666672</v>
      </c>
    </row>
    <row r="16511" spans="1:8" x14ac:dyDescent="0.35">
      <c r="A16511" t="s">
        <v>28370</v>
      </c>
      <c r="B16511" t="s">
        <v>28371</v>
      </c>
      <c r="C16511">
        <v>9</v>
      </c>
      <c r="E16511" s="1">
        <v>41775</v>
      </c>
      <c r="F16511" s="2">
        <v>0.33958333333333335</v>
      </c>
      <c r="G16511" s="1">
        <v>41781</v>
      </c>
      <c r="H16511" s="2">
        <v>0.58194444444444449</v>
      </c>
    </row>
    <row r="16512" spans="1:8" x14ac:dyDescent="0.35">
      <c r="A16512" t="s">
        <v>28372</v>
      </c>
      <c r="B16512" t="s">
        <v>28373</v>
      </c>
      <c r="C16512">
        <v>9</v>
      </c>
      <c r="E16512" s="1">
        <v>41796</v>
      </c>
      <c r="F16512" s="2">
        <v>0.34652777777777777</v>
      </c>
      <c r="G16512" s="1">
        <v>41799</v>
      </c>
      <c r="H16512" s="2">
        <v>0.5541666666666667</v>
      </c>
    </row>
    <row r="16513" spans="1:8" x14ac:dyDescent="0.35">
      <c r="A16513" t="s">
        <v>28372</v>
      </c>
      <c r="B16513" t="s">
        <v>28374</v>
      </c>
      <c r="C16513">
        <v>9</v>
      </c>
      <c r="E16513" s="1">
        <v>41796</v>
      </c>
      <c r="F16513" s="2">
        <v>0.34652777777777777</v>
      </c>
      <c r="G16513" s="1">
        <v>41800</v>
      </c>
      <c r="H16513" s="2">
        <v>0.50555555555555554</v>
      </c>
    </row>
    <row r="16514" spans="1:8" x14ac:dyDescent="0.35">
      <c r="A16514" t="s">
        <v>28375</v>
      </c>
      <c r="B16514" t="s">
        <v>28376</v>
      </c>
      <c r="C16514">
        <v>9</v>
      </c>
      <c r="E16514" s="1">
        <v>41820</v>
      </c>
      <c r="F16514" s="2">
        <v>0.33333333333333331</v>
      </c>
      <c r="G16514" s="1">
        <v>41821</v>
      </c>
      <c r="H16514" s="2">
        <v>0.68888888888888899</v>
      </c>
    </row>
    <row r="16515" spans="1:8" x14ac:dyDescent="0.35">
      <c r="A16515" t="s">
        <v>28377</v>
      </c>
      <c r="B16515" t="s">
        <v>28378</v>
      </c>
      <c r="C16515">
        <v>9</v>
      </c>
      <c r="E16515" s="1">
        <v>41694</v>
      </c>
      <c r="F16515" s="2">
        <v>0.65138888888888891</v>
      </c>
      <c r="G16515" s="1">
        <v>41697</v>
      </c>
      <c r="H16515" s="2">
        <v>0.4465277777777778</v>
      </c>
    </row>
    <row r="16516" spans="1:8" x14ac:dyDescent="0.35">
      <c r="A16516" t="s">
        <v>28379</v>
      </c>
      <c r="B16516" t="s">
        <v>28380</v>
      </c>
      <c r="C16516">
        <v>9</v>
      </c>
      <c r="E16516" s="1">
        <v>41706</v>
      </c>
      <c r="F16516" s="2">
        <v>0.54236111111111118</v>
      </c>
      <c r="G16516" s="1">
        <v>41706</v>
      </c>
      <c r="H16516" s="2">
        <v>0.70833333333333337</v>
      </c>
    </row>
    <row r="16517" spans="1:8" x14ac:dyDescent="0.35">
      <c r="A16517" t="s">
        <v>27987</v>
      </c>
      <c r="B16517" t="s">
        <v>27988</v>
      </c>
      <c r="C16517">
        <v>9</v>
      </c>
      <c r="E16517" s="1">
        <v>41759</v>
      </c>
      <c r="F16517" s="2">
        <v>0.29166666666666669</v>
      </c>
      <c r="G16517" s="1">
        <v>41761</v>
      </c>
      <c r="H16517" s="2">
        <v>0.44236111111111115</v>
      </c>
    </row>
    <row r="16518" spans="1:8" x14ac:dyDescent="0.35">
      <c r="A16518" t="s">
        <v>28381</v>
      </c>
      <c r="B16518" t="s">
        <v>28382</v>
      </c>
      <c r="C16518">
        <v>9</v>
      </c>
      <c r="E16518" s="1">
        <v>41772</v>
      </c>
      <c r="F16518" s="2">
        <v>0.48888888888888887</v>
      </c>
      <c r="G16518" s="1">
        <v>41775</v>
      </c>
      <c r="H16518" s="2">
        <v>0.5444444444444444</v>
      </c>
    </row>
    <row r="16519" spans="1:8" x14ac:dyDescent="0.35">
      <c r="A16519" t="s">
        <v>28383</v>
      </c>
      <c r="B16519" t="s">
        <v>28384</v>
      </c>
      <c r="C16519">
        <v>9</v>
      </c>
      <c r="E16519" s="1">
        <v>41773</v>
      </c>
      <c r="F16519" s="2">
        <v>0.29166666666666669</v>
      </c>
      <c r="G16519" s="1">
        <v>41780</v>
      </c>
      <c r="H16519" s="2">
        <v>0.52361111111111114</v>
      </c>
    </row>
    <row r="16520" spans="1:8" x14ac:dyDescent="0.35">
      <c r="A16520" t="s">
        <v>28385</v>
      </c>
      <c r="B16520" t="s">
        <v>28386</v>
      </c>
      <c r="C16520">
        <v>9</v>
      </c>
      <c r="E16520" s="1">
        <v>41773</v>
      </c>
      <c r="F16520" s="2">
        <v>0.50347222222222221</v>
      </c>
      <c r="G16520" s="1">
        <v>41776</v>
      </c>
      <c r="H16520" s="2">
        <v>0.54513888888888895</v>
      </c>
    </row>
    <row r="16521" spans="1:8" x14ac:dyDescent="0.35">
      <c r="A16521" t="s">
        <v>28387</v>
      </c>
      <c r="B16521" t="s">
        <v>28388</v>
      </c>
      <c r="C16521">
        <v>9</v>
      </c>
      <c r="E16521" s="1">
        <v>41774</v>
      </c>
      <c r="F16521" s="2">
        <v>0.29166666666666669</v>
      </c>
      <c r="G16521" s="1">
        <v>41778</v>
      </c>
      <c r="H16521" s="2">
        <v>0.56388888888888888</v>
      </c>
    </row>
    <row r="16522" spans="1:8" x14ac:dyDescent="0.35">
      <c r="A16522" t="s">
        <v>28387</v>
      </c>
      <c r="B16522" t="s">
        <v>28389</v>
      </c>
      <c r="C16522">
        <v>9</v>
      </c>
      <c r="E16522" s="1">
        <v>41774</v>
      </c>
      <c r="F16522" s="2">
        <v>0.29166666666666669</v>
      </c>
      <c r="G16522" s="1">
        <v>41777</v>
      </c>
      <c r="H16522" s="2">
        <v>0.46527777777777773</v>
      </c>
    </row>
    <row r="16523" spans="1:8" x14ac:dyDescent="0.35">
      <c r="A16523" t="s">
        <v>28387</v>
      </c>
      <c r="B16523" t="s">
        <v>28390</v>
      </c>
      <c r="C16523">
        <v>9</v>
      </c>
      <c r="E16523" s="1">
        <v>41774</v>
      </c>
      <c r="F16523" s="2">
        <v>0.29166666666666669</v>
      </c>
      <c r="G16523" s="1">
        <v>41782</v>
      </c>
      <c r="H16523" s="2">
        <v>0.5</v>
      </c>
    </row>
    <row r="16524" spans="1:8" x14ac:dyDescent="0.35">
      <c r="A16524" t="s">
        <v>28391</v>
      </c>
      <c r="B16524" t="s">
        <v>28392</v>
      </c>
      <c r="C16524">
        <v>9</v>
      </c>
      <c r="E16524" s="1">
        <v>41774</v>
      </c>
      <c r="F16524" s="2">
        <v>0.47569444444444442</v>
      </c>
      <c r="G16524" s="1">
        <v>41775</v>
      </c>
      <c r="H16524" s="2">
        <v>0.69652777777777775</v>
      </c>
    </row>
    <row r="16525" spans="1:8" x14ac:dyDescent="0.35">
      <c r="A16525" t="s">
        <v>28393</v>
      </c>
      <c r="B16525" t="s">
        <v>28394</v>
      </c>
      <c r="C16525">
        <v>9</v>
      </c>
      <c r="E16525" s="1">
        <v>41778</v>
      </c>
      <c r="F16525" s="2">
        <v>0.33333333333333331</v>
      </c>
      <c r="G16525" s="1">
        <v>41784</v>
      </c>
      <c r="H16525" s="2">
        <v>0.41666666666666669</v>
      </c>
    </row>
    <row r="16526" spans="1:8" x14ac:dyDescent="0.35">
      <c r="A16526" t="s">
        <v>28110</v>
      </c>
      <c r="B16526" t="s">
        <v>28395</v>
      </c>
      <c r="C16526">
        <v>9</v>
      </c>
      <c r="E16526" s="1">
        <v>41778</v>
      </c>
      <c r="F16526" s="2">
        <v>0.3347222222222222</v>
      </c>
      <c r="G16526" s="1">
        <v>41783</v>
      </c>
      <c r="H16526" s="2">
        <v>0.61458333333333337</v>
      </c>
    </row>
    <row r="16527" spans="1:8" x14ac:dyDescent="0.35">
      <c r="A16527" t="s">
        <v>28110</v>
      </c>
      <c r="B16527" t="s">
        <v>28111</v>
      </c>
      <c r="C16527">
        <v>9</v>
      </c>
      <c r="E16527" s="1">
        <v>41778</v>
      </c>
      <c r="F16527" s="2">
        <v>0.3347222222222222</v>
      </c>
      <c r="G16527" s="1">
        <v>41778</v>
      </c>
      <c r="H16527" s="2">
        <v>0.79166666666666663</v>
      </c>
    </row>
    <row r="16528" spans="1:8" x14ac:dyDescent="0.35">
      <c r="A16528" t="s">
        <v>28396</v>
      </c>
      <c r="B16528" t="s">
        <v>28397</v>
      </c>
      <c r="C16528">
        <v>9</v>
      </c>
      <c r="E16528" s="1">
        <v>41677</v>
      </c>
      <c r="F16528" s="2">
        <v>0.34513888888888888</v>
      </c>
      <c r="G16528" s="1">
        <v>41687</v>
      </c>
      <c r="H16528" s="2">
        <v>0.50486111111111109</v>
      </c>
    </row>
    <row r="16529" spans="1:8" x14ac:dyDescent="0.35">
      <c r="A16529" t="s">
        <v>28398</v>
      </c>
      <c r="B16529" t="s">
        <v>28399</v>
      </c>
      <c r="C16529">
        <v>9</v>
      </c>
      <c r="E16529" s="1">
        <v>41690</v>
      </c>
      <c r="F16529" s="2">
        <v>0.81944444444444453</v>
      </c>
      <c r="G16529" s="1">
        <v>41693</v>
      </c>
      <c r="H16529" s="2">
        <v>0.83333333333333337</v>
      </c>
    </row>
    <row r="16530" spans="1:8" x14ac:dyDescent="0.35">
      <c r="A16530" t="s">
        <v>28400</v>
      </c>
      <c r="B16530" t="s">
        <v>28401</v>
      </c>
      <c r="C16530">
        <v>9</v>
      </c>
      <c r="E16530" s="1">
        <v>41779</v>
      </c>
      <c r="F16530" s="2">
        <v>0.32291666666666669</v>
      </c>
      <c r="G16530" s="1">
        <v>41781</v>
      </c>
      <c r="H16530" s="2">
        <v>0.625</v>
      </c>
    </row>
    <row r="16531" spans="1:8" x14ac:dyDescent="0.35">
      <c r="A16531" t="s">
        <v>28402</v>
      </c>
      <c r="B16531" t="s">
        <v>28403</v>
      </c>
      <c r="C16531">
        <v>9</v>
      </c>
      <c r="E16531" s="1">
        <v>41715</v>
      </c>
      <c r="F16531" s="2">
        <v>0.29166666666666669</v>
      </c>
      <c r="G16531" s="1">
        <v>41716</v>
      </c>
      <c r="H16531" s="2">
        <v>0.65</v>
      </c>
    </row>
    <row r="16532" spans="1:8" x14ac:dyDescent="0.35">
      <c r="A16532" t="s">
        <v>28404</v>
      </c>
      <c r="B16532" t="s">
        <v>28405</v>
      </c>
      <c r="C16532">
        <v>9</v>
      </c>
      <c r="E16532" s="1">
        <v>41726</v>
      </c>
      <c r="F16532" s="2">
        <v>0.39583333333333331</v>
      </c>
      <c r="G16532" s="1">
        <v>41726</v>
      </c>
      <c r="H16532" s="2">
        <v>0.53402777777777777</v>
      </c>
    </row>
    <row r="16533" spans="1:8" x14ac:dyDescent="0.35">
      <c r="A16533" t="s">
        <v>28406</v>
      </c>
      <c r="B16533" t="s">
        <v>28407</v>
      </c>
      <c r="C16533">
        <v>9</v>
      </c>
      <c r="E16533" s="1">
        <v>41779</v>
      </c>
      <c r="F16533" s="2">
        <v>0.30902777777777779</v>
      </c>
      <c r="G16533" s="1">
        <v>41781</v>
      </c>
      <c r="H16533" s="2">
        <v>0.72916666666666663</v>
      </c>
    </row>
    <row r="16534" spans="1:8" x14ac:dyDescent="0.35">
      <c r="A16534" t="s">
        <v>28408</v>
      </c>
      <c r="B16534" t="s">
        <v>28409</v>
      </c>
      <c r="C16534">
        <v>9</v>
      </c>
      <c r="E16534" s="1">
        <v>41780</v>
      </c>
      <c r="F16534" s="2">
        <v>0.47847222222222219</v>
      </c>
      <c r="G16534" s="1">
        <v>41785</v>
      </c>
      <c r="H16534" s="2">
        <v>0.45833333333333331</v>
      </c>
    </row>
    <row r="16535" spans="1:8" x14ac:dyDescent="0.35">
      <c r="A16535" t="s">
        <v>28410</v>
      </c>
      <c r="B16535" t="s">
        <v>28190</v>
      </c>
      <c r="C16535">
        <v>9</v>
      </c>
      <c r="E16535" s="1">
        <v>41780</v>
      </c>
      <c r="F16535" s="2">
        <v>0.36319444444444443</v>
      </c>
      <c r="G16535" s="1">
        <v>41785</v>
      </c>
      <c r="H16535" s="2">
        <v>0.70833333333333337</v>
      </c>
    </row>
    <row r="16536" spans="1:8" x14ac:dyDescent="0.35">
      <c r="A16536" t="s">
        <v>28411</v>
      </c>
      <c r="B16536" t="s">
        <v>28412</v>
      </c>
      <c r="C16536">
        <v>9</v>
      </c>
      <c r="E16536" s="1">
        <v>41782</v>
      </c>
      <c r="F16536" s="2">
        <v>0.44722222222222219</v>
      </c>
      <c r="G16536" s="1">
        <v>41787</v>
      </c>
      <c r="H16536" s="2">
        <v>0.41041666666666665</v>
      </c>
    </row>
    <row r="16537" spans="1:8" x14ac:dyDescent="0.35">
      <c r="A16537" t="s">
        <v>28413</v>
      </c>
      <c r="B16537" t="s">
        <v>28414</v>
      </c>
      <c r="C16537">
        <v>9</v>
      </c>
      <c r="E16537" s="1">
        <v>41782</v>
      </c>
      <c r="F16537" s="2">
        <v>0.29166666666666669</v>
      </c>
      <c r="G16537" s="1">
        <v>41785</v>
      </c>
      <c r="H16537" s="2">
        <v>0.47847222222222219</v>
      </c>
    </row>
    <row r="16538" spans="1:8" x14ac:dyDescent="0.35">
      <c r="A16538" t="s">
        <v>28415</v>
      </c>
      <c r="B16538" t="s">
        <v>28416</v>
      </c>
      <c r="C16538">
        <v>9</v>
      </c>
      <c r="E16538" s="1">
        <v>41783</v>
      </c>
      <c r="F16538" s="2">
        <v>0.88680555555555562</v>
      </c>
      <c r="G16538" s="1">
        <v>41785</v>
      </c>
      <c r="H16538" s="2">
        <v>0.75</v>
      </c>
    </row>
    <row r="16539" spans="1:8" x14ac:dyDescent="0.35">
      <c r="A16539" t="s">
        <v>28417</v>
      </c>
      <c r="B16539" t="s">
        <v>28418</v>
      </c>
      <c r="C16539">
        <v>9</v>
      </c>
      <c r="E16539" s="1">
        <v>41781</v>
      </c>
      <c r="F16539" s="2">
        <v>0.39305555555555555</v>
      </c>
      <c r="G16539" s="1">
        <v>41788</v>
      </c>
      <c r="H16539" s="2">
        <v>0.46666666666666662</v>
      </c>
    </row>
    <row r="16540" spans="1:8" x14ac:dyDescent="0.35">
      <c r="A16540" t="s">
        <v>28419</v>
      </c>
      <c r="B16540" t="s">
        <v>28420</v>
      </c>
      <c r="C16540">
        <v>9</v>
      </c>
      <c r="E16540" s="1">
        <v>41793</v>
      </c>
      <c r="F16540" s="2">
        <v>0.41666666666666669</v>
      </c>
      <c r="G16540" s="1">
        <v>41795</v>
      </c>
      <c r="H16540" s="2">
        <v>0.55972222222222223</v>
      </c>
    </row>
    <row r="16541" spans="1:8" x14ac:dyDescent="0.35">
      <c r="A16541" t="s">
        <v>28421</v>
      </c>
      <c r="B16541" t="s">
        <v>28422</v>
      </c>
      <c r="C16541">
        <v>9</v>
      </c>
      <c r="E16541" s="1">
        <v>41781</v>
      </c>
      <c r="F16541" s="2">
        <v>0.29166666666666669</v>
      </c>
      <c r="G16541" s="1">
        <v>41782</v>
      </c>
      <c r="H16541" s="2">
        <v>0.45833333333333331</v>
      </c>
    </row>
    <row r="16542" spans="1:8" x14ac:dyDescent="0.35">
      <c r="A16542" t="s">
        <v>28423</v>
      </c>
      <c r="B16542" t="s">
        <v>28424</v>
      </c>
      <c r="C16542">
        <v>9</v>
      </c>
      <c r="E16542" s="1">
        <v>41784</v>
      </c>
      <c r="F16542" s="2">
        <v>0.63680555555555551</v>
      </c>
      <c r="G16542" s="1">
        <v>41785</v>
      </c>
      <c r="H16542" s="2">
        <v>0.48958333333333331</v>
      </c>
    </row>
    <row r="16543" spans="1:8" x14ac:dyDescent="0.35">
      <c r="A16543" t="s">
        <v>28425</v>
      </c>
      <c r="B16543" t="s">
        <v>28426</v>
      </c>
      <c r="C16543">
        <v>9</v>
      </c>
      <c r="E16543" s="1">
        <v>41785</v>
      </c>
      <c r="F16543" s="2">
        <v>0.34930555555555554</v>
      </c>
      <c r="G16543" s="1">
        <v>41792</v>
      </c>
      <c r="H16543" s="2">
        <v>0.61875000000000002</v>
      </c>
    </row>
    <row r="16544" spans="1:8" x14ac:dyDescent="0.35">
      <c r="A16544" t="s">
        <v>28427</v>
      </c>
      <c r="B16544" t="s">
        <v>28428</v>
      </c>
      <c r="C16544">
        <v>9</v>
      </c>
      <c r="E16544" s="1">
        <v>41699</v>
      </c>
      <c r="F16544" s="2">
        <v>0.11527777777777777</v>
      </c>
      <c r="G16544" s="1">
        <v>41700</v>
      </c>
      <c r="H16544" s="2">
        <v>0.66666666666666663</v>
      </c>
    </row>
    <row r="16545" spans="1:8" x14ac:dyDescent="0.35">
      <c r="A16545" t="s">
        <v>28429</v>
      </c>
      <c r="B16545" t="s">
        <v>28430</v>
      </c>
      <c r="C16545">
        <v>9</v>
      </c>
      <c r="E16545" s="1">
        <v>41718</v>
      </c>
      <c r="F16545" s="2">
        <v>0.82152777777777775</v>
      </c>
      <c r="G16545" s="1">
        <v>41722</v>
      </c>
      <c r="H16545" s="2">
        <v>0.71944444444444444</v>
      </c>
    </row>
    <row r="16546" spans="1:8" x14ac:dyDescent="0.35">
      <c r="A16546" t="s">
        <v>28431</v>
      </c>
      <c r="B16546" t="s">
        <v>28432</v>
      </c>
      <c r="C16546">
        <v>9</v>
      </c>
      <c r="E16546" s="1">
        <v>41725</v>
      </c>
      <c r="F16546" s="2">
        <v>0.96111111111111114</v>
      </c>
      <c r="G16546" s="1">
        <v>41726</v>
      </c>
      <c r="H16546" s="2">
        <v>0.44027777777777777</v>
      </c>
    </row>
    <row r="16547" spans="1:8" x14ac:dyDescent="0.35">
      <c r="A16547" t="s">
        <v>28433</v>
      </c>
      <c r="B16547" t="s">
        <v>28434</v>
      </c>
      <c r="C16547">
        <v>9</v>
      </c>
      <c r="E16547" s="1">
        <v>41785</v>
      </c>
      <c r="F16547" s="2">
        <v>0.76597222222222217</v>
      </c>
      <c r="G16547" s="1">
        <v>41785</v>
      </c>
      <c r="H16547" s="2">
        <v>0.88680555555555562</v>
      </c>
    </row>
    <row r="16548" spans="1:8" x14ac:dyDescent="0.35">
      <c r="A16548" t="s">
        <v>28435</v>
      </c>
      <c r="B16548" t="s">
        <v>28436</v>
      </c>
      <c r="C16548">
        <v>9</v>
      </c>
      <c r="E16548" s="1">
        <v>41789</v>
      </c>
      <c r="F16548" s="2">
        <v>8.4722222222222213E-2</v>
      </c>
      <c r="G16548" s="1">
        <v>41790</v>
      </c>
      <c r="H16548" s="2">
        <v>0.50694444444444442</v>
      </c>
    </row>
    <row r="16549" spans="1:8" x14ac:dyDescent="0.35">
      <c r="A16549" t="s">
        <v>28437</v>
      </c>
      <c r="B16549" t="s">
        <v>28438</v>
      </c>
      <c r="C16549">
        <v>9</v>
      </c>
      <c r="E16549" s="1">
        <v>41788</v>
      </c>
      <c r="F16549" s="2">
        <v>0.86388888888888893</v>
      </c>
      <c r="G16549" s="1">
        <v>41791</v>
      </c>
      <c r="H16549" s="2">
        <v>0.70833333333333337</v>
      </c>
    </row>
    <row r="16550" spans="1:8" x14ac:dyDescent="0.35">
      <c r="A16550" t="s">
        <v>28439</v>
      </c>
      <c r="B16550" t="s">
        <v>28440</v>
      </c>
      <c r="C16550">
        <v>9</v>
      </c>
      <c r="E16550" s="1">
        <v>41707</v>
      </c>
      <c r="F16550" s="2">
        <v>0.24027777777777778</v>
      </c>
      <c r="G16550" s="1">
        <v>41712</v>
      </c>
      <c r="H16550" s="2">
        <v>0.67638888888888893</v>
      </c>
    </row>
    <row r="16551" spans="1:8" x14ac:dyDescent="0.35">
      <c r="A16551" t="s">
        <v>28441</v>
      </c>
      <c r="B16551" t="s">
        <v>28442</v>
      </c>
      <c r="C16551">
        <v>9</v>
      </c>
      <c r="E16551" s="1">
        <v>41713</v>
      </c>
      <c r="F16551" s="2">
        <v>0.26805555555555555</v>
      </c>
      <c r="G16551" s="1">
        <v>41713</v>
      </c>
      <c r="H16551" s="2">
        <v>0.80208333333333337</v>
      </c>
    </row>
    <row r="16552" spans="1:8" x14ac:dyDescent="0.35">
      <c r="A16552" t="s">
        <v>28443</v>
      </c>
      <c r="B16552" t="s">
        <v>28444</v>
      </c>
      <c r="C16552">
        <v>9</v>
      </c>
      <c r="E16552" s="1">
        <v>41829</v>
      </c>
      <c r="F16552" s="2">
        <v>0.3347222222222222</v>
      </c>
      <c r="G16552" s="1">
        <v>41834</v>
      </c>
      <c r="H16552" s="2">
        <v>0.49444444444444446</v>
      </c>
    </row>
    <row r="16553" spans="1:8" x14ac:dyDescent="0.35">
      <c r="A16553" t="s">
        <v>28445</v>
      </c>
      <c r="B16553" t="s">
        <v>28446</v>
      </c>
      <c r="C16553">
        <v>9</v>
      </c>
      <c r="E16553" s="1">
        <v>41771</v>
      </c>
      <c r="F16553" s="2">
        <v>0.36388888888888887</v>
      </c>
      <c r="G16553" s="1">
        <v>41778</v>
      </c>
      <c r="H16553" s="2">
        <v>0.61319444444444449</v>
      </c>
    </row>
    <row r="16554" spans="1:8" x14ac:dyDescent="0.35">
      <c r="A16554" t="s">
        <v>28447</v>
      </c>
      <c r="B16554" t="s">
        <v>28448</v>
      </c>
      <c r="C16554">
        <v>9</v>
      </c>
      <c r="E16554" s="1">
        <v>41778</v>
      </c>
      <c r="F16554" s="2">
        <v>0.34791666666666665</v>
      </c>
      <c r="G16554" s="1">
        <v>41779</v>
      </c>
      <c r="H16554" s="2">
        <v>0.68402777777777779</v>
      </c>
    </row>
    <row r="16555" spans="1:8" x14ac:dyDescent="0.35">
      <c r="A16555" t="s">
        <v>28449</v>
      </c>
      <c r="B16555" t="s">
        <v>28450</v>
      </c>
      <c r="C16555">
        <v>9</v>
      </c>
      <c r="E16555" s="1">
        <v>41771</v>
      </c>
      <c r="F16555" s="2">
        <v>0.82430555555555562</v>
      </c>
      <c r="G16555" s="1">
        <v>41772</v>
      </c>
      <c r="H16555" s="2">
        <v>0.66388888888888886</v>
      </c>
    </row>
    <row r="16556" spans="1:8" x14ac:dyDescent="0.35">
      <c r="A16556" t="s">
        <v>28451</v>
      </c>
      <c r="B16556" t="s">
        <v>28452</v>
      </c>
      <c r="C16556">
        <v>9</v>
      </c>
      <c r="E16556" s="1">
        <v>41790</v>
      </c>
      <c r="F16556" s="2">
        <v>0.5625</v>
      </c>
      <c r="G16556" s="1">
        <v>41796</v>
      </c>
      <c r="H16556" s="2">
        <v>0.44097222222222227</v>
      </c>
    </row>
    <row r="16557" spans="1:8" x14ac:dyDescent="0.35">
      <c r="A16557" t="s">
        <v>28453</v>
      </c>
      <c r="B16557" t="s">
        <v>28454</v>
      </c>
      <c r="C16557">
        <v>9</v>
      </c>
      <c r="E16557" s="1">
        <v>41793</v>
      </c>
      <c r="F16557" s="2">
        <v>0.4381944444444445</v>
      </c>
      <c r="G16557" s="1">
        <v>41798</v>
      </c>
      <c r="H16557" s="2">
        <v>0.44097222222222227</v>
      </c>
    </row>
    <row r="16558" spans="1:8" x14ac:dyDescent="0.35">
      <c r="A16558" t="s">
        <v>28455</v>
      </c>
      <c r="B16558" t="s">
        <v>28456</v>
      </c>
      <c r="C16558">
        <v>9</v>
      </c>
      <c r="E16558" s="1">
        <v>41793</v>
      </c>
      <c r="F16558" s="2">
        <v>0.3972222222222222</v>
      </c>
      <c r="G16558" s="1">
        <v>41800</v>
      </c>
      <c r="H16558" s="2">
        <v>0.49305555555555558</v>
      </c>
    </row>
    <row r="16559" spans="1:8" x14ac:dyDescent="0.35">
      <c r="A16559" t="s">
        <v>28457</v>
      </c>
      <c r="B16559" t="s">
        <v>28458</v>
      </c>
      <c r="C16559">
        <v>9</v>
      </c>
      <c r="E16559" s="1">
        <v>41794</v>
      </c>
      <c r="F16559" s="2">
        <v>4.0972222222222222E-2</v>
      </c>
      <c r="G16559" s="1">
        <v>41794</v>
      </c>
      <c r="H16559" s="2">
        <v>0.25277777777777777</v>
      </c>
    </row>
    <row r="16560" spans="1:8" x14ac:dyDescent="0.35">
      <c r="A16560" t="s">
        <v>28459</v>
      </c>
      <c r="B16560" t="s">
        <v>28460</v>
      </c>
      <c r="C16560">
        <v>9</v>
      </c>
      <c r="E16560" s="1">
        <v>41796</v>
      </c>
      <c r="F16560" s="2">
        <v>0.88958333333333339</v>
      </c>
      <c r="G16560" s="1">
        <v>41808</v>
      </c>
      <c r="H16560" s="2">
        <v>0.85555555555555562</v>
      </c>
    </row>
    <row r="16561" spans="1:8" x14ac:dyDescent="0.35">
      <c r="A16561" t="s">
        <v>28461</v>
      </c>
      <c r="B16561" t="s">
        <v>28462</v>
      </c>
      <c r="C16561">
        <v>9</v>
      </c>
      <c r="E16561" s="1">
        <v>41766</v>
      </c>
      <c r="F16561" s="2">
        <v>0.3298611111111111</v>
      </c>
      <c r="G16561" s="1">
        <v>41768</v>
      </c>
      <c r="H16561" s="2">
        <v>0.8520833333333333</v>
      </c>
    </row>
    <row r="16562" spans="1:8" x14ac:dyDescent="0.35">
      <c r="A16562" t="s">
        <v>28463</v>
      </c>
      <c r="B16562" t="s">
        <v>28136</v>
      </c>
      <c r="C16562">
        <v>9</v>
      </c>
      <c r="E16562" s="1">
        <v>41803</v>
      </c>
      <c r="F16562" s="2">
        <v>0.39652777777777781</v>
      </c>
      <c r="G16562" s="1">
        <v>41808</v>
      </c>
      <c r="H16562" s="2">
        <v>0.4236111111111111</v>
      </c>
    </row>
    <row r="16563" spans="1:8" x14ac:dyDescent="0.35">
      <c r="A16563" t="s">
        <v>28464</v>
      </c>
      <c r="B16563" t="s">
        <v>28465</v>
      </c>
      <c r="C16563">
        <v>9</v>
      </c>
      <c r="E16563" s="1">
        <v>41803</v>
      </c>
      <c r="F16563" s="2">
        <v>0.53472222222222221</v>
      </c>
      <c r="G16563" s="1">
        <v>41805</v>
      </c>
      <c r="H16563" s="2">
        <v>0.52569444444444446</v>
      </c>
    </row>
    <row r="16564" spans="1:8" x14ac:dyDescent="0.35">
      <c r="A16564" t="s">
        <v>28366</v>
      </c>
      <c r="B16564" t="s">
        <v>28367</v>
      </c>
      <c r="C16564">
        <v>9</v>
      </c>
      <c r="E16564" s="1">
        <v>41743</v>
      </c>
      <c r="F16564" s="2">
        <v>0.45416666666666666</v>
      </c>
      <c r="G16564" s="1">
        <v>41747</v>
      </c>
      <c r="H16564" s="2">
        <v>0.53194444444444444</v>
      </c>
    </row>
    <row r="16565" spans="1:8" x14ac:dyDescent="0.35">
      <c r="A16565" t="s">
        <v>28466</v>
      </c>
      <c r="B16565" t="s">
        <v>28467</v>
      </c>
      <c r="C16565">
        <v>9</v>
      </c>
      <c r="E16565" s="1">
        <v>41705</v>
      </c>
      <c r="F16565" s="2">
        <v>0.62083333333333335</v>
      </c>
      <c r="G16565" s="1">
        <v>41708</v>
      </c>
      <c r="H16565" s="2">
        <v>0.48125000000000001</v>
      </c>
    </row>
    <row r="16566" spans="1:8" x14ac:dyDescent="0.35">
      <c r="A16566" t="s">
        <v>28468</v>
      </c>
      <c r="B16566" t="s">
        <v>28469</v>
      </c>
      <c r="C16566">
        <v>9</v>
      </c>
      <c r="E16566" s="1">
        <v>41709</v>
      </c>
      <c r="F16566" s="2">
        <v>0.35000000000000003</v>
      </c>
      <c r="G16566" s="1">
        <v>41713</v>
      </c>
      <c r="H16566" s="2">
        <v>0.73819444444444438</v>
      </c>
    </row>
    <row r="16567" spans="1:8" x14ac:dyDescent="0.35">
      <c r="A16567" t="s">
        <v>28470</v>
      </c>
      <c r="B16567" t="s">
        <v>28471</v>
      </c>
      <c r="C16567">
        <v>9</v>
      </c>
      <c r="E16567" s="1">
        <v>41862</v>
      </c>
      <c r="F16567" s="2">
        <v>0.95833333333333337</v>
      </c>
      <c r="G16567" s="1">
        <v>41865</v>
      </c>
      <c r="H16567" s="2">
        <v>0.54652777777777783</v>
      </c>
    </row>
    <row r="16568" spans="1:8" x14ac:dyDescent="0.35">
      <c r="A16568" t="s">
        <v>28472</v>
      </c>
      <c r="B16568" t="s">
        <v>28313</v>
      </c>
      <c r="C16568">
        <v>9</v>
      </c>
      <c r="E16568" s="1">
        <v>41864</v>
      </c>
      <c r="F16568" s="2">
        <v>0.37708333333333338</v>
      </c>
      <c r="G16568" s="1">
        <v>41867</v>
      </c>
      <c r="H16568" s="2">
        <v>0.52708333333333335</v>
      </c>
    </row>
    <row r="16569" spans="1:8" x14ac:dyDescent="0.35">
      <c r="A16569" t="s">
        <v>28473</v>
      </c>
      <c r="B16569" t="s">
        <v>28474</v>
      </c>
      <c r="C16569">
        <v>9</v>
      </c>
      <c r="E16569" s="1">
        <v>41864</v>
      </c>
      <c r="F16569" s="2">
        <v>0.37777777777777777</v>
      </c>
      <c r="G16569" s="1">
        <v>41871</v>
      </c>
      <c r="H16569" s="2">
        <v>0.66319444444444442</v>
      </c>
    </row>
    <row r="16570" spans="1:8" x14ac:dyDescent="0.35">
      <c r="A16570" t="s">
        <v>28475</v>
      </c>
      <c r="B16570" t="s">
        <v>28476</v>
      </c>
      <c r="C16570">
        <v>9</v>
      </c>
      <c r="E16570" s="1">
        <v>41864</v>
      </c>
      <c r="F16570" s="2">
        <v>0.41944444444444445</v>
      </c>
      <c r="G16570" s="1">
        <v>41871</v>
      </c>
      <c r="H16570" s="2">
        <v>0.71875</v>
      </c>
    </row>
    <row r="16571" spans="1:8" x14ac:dyDescent="0.35">
      <c r="A16571" t="s">
        <v>28477</v>
      </c>
      <c r="B16571" t="s">
        <v>28478</v>
      </c>
      <c r="C16571">
        <v>9</v>
      </c>
      <c r="E16571" s="1">
        <v>41864</v>
      </c>
      <c r="F16571" s="2">
        <v>0.77430555555555547</v>
      </c>
      <c r="G16571" s="1">
        <v>41871</v>
      </c>
      <c r="H16571" s="2">
        <v>0.44444444444444442</v>
      </c>
    </row>
    <row r="16572" spans="1:8" x14ac:dyDescent="0.35">
      <c r="A16572" t="s">
        <v>28479</v>
      </c>
      <c r="B16572" t="s">
        <v>28480</v>
      </c>
      <c r="C16572">
        <v>9</v>
      </c>
      <c r="E16572" s="1">
        <v>41865</v>
      </c>
      <c r="F16572" s="2">
        <v>0.3215277777777778</v>
      </c>
      <c r="G16572" s="1">
        <v>41869</v>
      </c>
      <c r="H16572" s="2">
        <v>0.87361111111111101</v>
      </c>
    </row>
    <row r="16573" spans="1:8" x14ac:dyDescent="0.35">
      <c r="A16573" t="s">
        <v>28481</v>
      </c>
      <c r="B16573" t="s">
        <v>28482</v>
      </c>
      <c r="C16573">
        <v>9</v>
      </c>
      <c r="E16573" s="1">
        <v>41723</v>
      </c>
      <c r="F16573" s="2">
        <v>0.3298611111111111</v>
      </c>
      <c r="G16573" s="1">
        <v>41727</v>
      </c>
      <c r="H16573" s="2">
        <v>0.64097222222222217</v>
      </c>
    </row>
    <row r="16574" spans="1:8" x14ac:dyDescent="0.35">
      <c r="A16574" t="s">
        <v>28483</v>
      </c>
      <c r="B16574" t="s">
        <v>28484</v>
      </c>
      <c r="C16574">
        <v>9</v>
      </c>
      <c r="E16574" s="1">
        <v>41723</v>
      </c>
      <c r="F16574" s="2">
        <v>0.33055555555555555</v>
      </c>
      <c r="G16574" s="1">
        <v>41725</v>
      </c>
      <c r="H16574" s="2">
        <v>0.48333333333333334</v>
      </c>
    </row>
    <row r="16575" spans="1:8" x14ac:dyDescent="0.35">
      <c r="A16575" t="s">
        <v>28485</v>
      </c>
      <c r="B16575" t="s">
        <v>28486</v>
      </c>
      <c r="C16575">
        <v>9</v>
      </c>
      <c r="E16575" s="1">
        <v>41798</v>
      </c>
      <c r="F16575" s="2">
        <v>0.86944444444444446</v>
      </c>
      <c r="G16575" s="1">
        <v>41799</v>
      </c>
      <c r="H16575" s="2">
        <v>0.69652777777777775</v>
      </c>
    </row>
    <row r="16576" spans="1:8" x14ac:dyDescent="0.35">
      <c r="A16576" t="s">
        <v>28487</v>
      </c>
      <c r="B16576" t="s">
        <v>28488</v>
      </c>
      <c r="C16576">
        <v>9</v>
      </c>
      <c r="E16576" s="1">
        <v>41807</v>
      </c>
      <c r="F16576" s="2">
        <v>0.29166666666666669</v>
      </c>
      <c r="G16576" s="1">
        <v>41812</v>
      </c>
      <c r="H16576" s="2">
        <v>0.83888888888888891</v>
      </c>
    </row>
    <row r="16577" spans="1:8" x14ac:dyDescent="0.35">
      <c r="A16577" t="s">
        <v>28489</v>
      </c>
      <c r="B16577" t="s">
        <v>28490</v>
      </c>
      <c r="C16577">
        <v>9</v>
      </c>
      <c r="E16577" s="1">
        <v>41807</v>
      </c>
      <c r="F16577" s="2">
        <v>0.34652777777777777</v>
      </c>
      <c r="G16577" s="1">
        <v>41816</v>
      </c>
      <c r="H16577" s="2">
        <v>0.625</v>
      </c>
    </row>
    <row r="16578" spans="1:8" x14ac:dyDescent="0.35">
      <c r="A16578" t="s">
        <v>28491</v>
      </c>
      <c r="B16578" t="s">
        <v>28492</v>
      </c>
      <c r="C16578">
        <v>9</v>
      </c>
      <c r="E16578" s="1">
        <v>41807</v>
      </c>
      <c r="F16578" s="2">
        <v>0.39652777777777781</v>
      </c>
      <c r="G16578" s="1">
        <v>41810</v>
      </c>
      <c r="H16578" s="2">
        <v>0.45069444444444445</v>
      </c>
    </row>
    <row r="16579" spans="1:8" x14ac:dyDescent="0.35">
      <c r="A16579" t="s">
        <v>28493</v>
      </c>
      <c r="B16579" t="s">
        <v>28494</v>
      </c>
      <c r="C16579">
        <v>9</v>
      </c>
      <c r="E16579" s="1">
        <v>41807</v>
      </c>
      <c r="F16579" s="2">
        <v>0.3972222222222222</v>
      </c>
      <c r="G16579" s="1">
        <v>41808</v>
      </c>
      <c r="H16579" s="2">
        <v>0.54236111111111118</v>
      </c>
    </row>
    <row r="16580" spans="1:8" x14ac:dyDescent="0.35">
      <c r="A16580" t="s">
        <v>28495</v>
      </c>
      <c r="B16580" t="s">
        <v>28496</v>
      </c>
      <c r="C16580">
        <v>9</v>
      </c>
      <c r="E16580" s="1">
        <v>41820</v>
      </c>
      <c r="F16580" s="2">
        <v>0.33888888888888885</v>
      </c>
      <c r="G16580" s="1">
        <v>41825</v>
      </c>
      <c r="H16580" s="2">
        <v>0.56180555555555556</v>
      </c>
    </row>
    <row r="16581" spans="1:8" x14ac:dyDescent="0.35">
      <c r="A16581" t="s">
        <v>28497</v>
      </c>
      <c r="B16581" t="s">
        <v>28498</v>
      </c>
      <c r="C16581">
        <v>9</v>
      </c>
      <c r="E16581" s="1">
        <v>41820</v>
      </c>
      <c r="F16581" s="2">
        <v>0.33958333333333335</v>
      </c>
      <c r="G16581" s="1">
        <v>41823</v>
      </c>
      <c r="H16581" s="2">
        <v>0.43263888888888885</v>
      </c>
    </row>
    <row r="16582" spans="1:8" x14ac:dyDescent="0.35">
      <c r="A16582" t="s">
        <v>28497</v>
      </c>
      <c r="B16582" t="s">
        <v>28499</v>
      </c>
      <c r="C16582">
        <v>9</v>
      </c>
      <c r="E16582" s="1">
        <v>41820</v>
      </c>
      <c r="F16582" s="2">
        <v>0.33958333333333335</v>
      </c>
      <c r="G16582" s="1">
        <v>41822</v>
      </c>
      <c r="H16582" s="2">
        <v>0.625</v>
      </c>
    </row>
    <row r="16583" spans="1:8" x14ac:dyDescent="0.35">
      <c r="A16583" t="s">
        <v>28500</v>
      </c>
      <c r="B16583" t="s">
        <v>28501</v>
      </c>
      <c r="C16583">
        <v>9</v>
      </c>
      <c r="E16583" s="1">
        <v>41827</v>
      </c>
      <c r="F16583" s="2">
        <v>0.48958333333333331</v>
      </c>
      <c r="G16583" s="1">
        <v>41828</v>
      </c>
      <c r="H16583" s="2">
        <v>0.49027777777777781</v>
      </c>
    </row>
    <row r="16584" spans="1:8" x14ac:dyDescent="0.35">
      <c r="A16584" t="s">
        <v>28502</v>
      </c>
      <c r="B16584" t="s">
        <v>28503</v>
      </c>
      <c r="C16584">
        <v>9</v>
      </c>
      <c r="E16584" s="1">
        <v>41830</v>
      </c>
      <c r="F16584" s="2">
        <v>0.32291666666666669</v>
      </c>
      <c r="G16584" s="1">
        <v>41834</v>
      </c>
      <c r="H16584" s="2">
        <v>0.76041666666666663</v>
      </c>
    </row>
    <row r="16585" spans="1:8" x14ac:dyDescent="0.35">
      <c r="A16585" t="s">
        <v>28504</v>
      </c>
      <c r="B16585" t="s">
        <v>28505</v>
      </c>
      <c r="C16585">
        <v>9</v>
      </c>
      <c r="E16585" s="1">
        <v>41842</v>
      </c>
      <c r="F16585" s="2">
        <v>0.45347222222222222</v>
      </c>
      <c r="G16585" s="1">
        <v>41858</v>
      </c>
      <c r="H16585" s="2">
        <v>0.75694444444444453</v>
      </c>
    </row>
    <row r="16586" spans="1:8" x14ac:dyDescent="0.35">
      <c r="A16586" t="s">
        <v>28506</v>
      </c>
      <c r="B16586" t="s">
        <v>28507</v>
      </c>
      <c r="C16586">
        <v>9</v>
      </c>
      <c r="E16586" s="1">
        <v>41707</v>
      </c>
      <c r="F16586" s="2">
        <v>0.61249999999999993</v>
      </c>
      <c r="G16586" s="1">
        <v>41709</v>
      </c>
      <c r="H16586" s="2">
        <v>0.50902777777777775</v>
      </c>
    </row>
    <row r="16587" spans="1:8" x14ac:dyDescent="0.35">
      <c r="A16587" t="s">
        <v>28508</v>
      </c>
      <c r="B16587" t="s">
        <v>28509</v>
      </c>
      <c r="C16587">
        <v>9</v>
      </c>
      <c r="E16587" s="1">
        <v>41800</v>
      </c>
      <c r="F16587" s="2">
        <v>0.3840277777777778</v>
      </c>
      <c r="G16587" s="1">
        <v>41812</v>
      </c>
      <c r="H16587" s="2">
        <v>0.83819444444444446</v>
      </c>
    </row>
    <row r="16588" spans="1:8" x14ac:dyDescent="0.35">
      <c r="A16588" t="s">
        <v>28510</v>
      </c>
      <c r="B16588" t="s">
        <v>28511</v>
      </c>
      <c r="C16588">
        <v>9</v>
      </c>
      <c r="E16588" s="1">
        <v>41800</v>
      </c>
      <c r="F16588" s="2">
        <v>0.44791666666666669</v>
      </c>
      <c r="G16588" s="1">
        <v>41804</v>
      </c>
      <c r="H16588" s="2">
        <v>0.66666666666666663</v>
      </c>
    </row>
    <row r="16589" spans="1:8" x14ac:dyDescent="0.35">
      <c r="A16589" t="s">
        <v>28512</v>
      </c>
      <c r="B16589" t="s">
        <v>28465</v>
      </c>
      <c r="C16589">
        <v>9</v>
      </c>
      <c r="E16589" s="1">
        <v>41800</v>
      </c>
      <c r="F16589" s="2">
        <v>0.44861111111111113</v>
      </c>
      <c r="G16589" s="1">
        <v>41805</v>
      </c>
      <c r="H16589" s="2">
        <v>0.52569444444444446</v>
      </c>
    </row>
    <row r="16590" spans="1:8" x14ac:dyDescent="0.35">
      <c r="A16590" t="s">
        <v>28513</v>
      </c>
      <c r="B16590" t="s">
        <v>28514</v>
      </c>
      <c r="C16590">
        <v>9</v>
      </c>
      <c r="E16590" s="1">
        <v>41862</v>
      </c>
      <c r="F16590" s="2">
        <v>0</v>
      </c>
      <c r="G16590" s="1">
        <v>41863</v>
      </c>
      <c r="H16590" s="2">
        <v>0.72916666666666663</v>
      </c>
    </row>
    <row r="16591" spans="1:8" x14ac:dyDescent="0.35">
      <c r="A16591" t="s">
        <v>28515</v>
      </c>
      <c r="B16591" t="s">
        <v>28516</v>
      </c>
      <c r="C16591">
        <v>9</v>
      </c>
      <c r="E16591" s="1">
        <v>41872</v>
      </c>
      <c r="F16591" s="2">
        <v>0.40069444444444446</v>
      </c>
      <c r="G16591" s="1">
        <v>41879</v>
      </c>
      <c r="H16591" s="2">
        <v>0.84236111111111101</v>
      </c>
    </row>
    <row r="16592" spans="1:8" x14ac:dyDescent="0.35">
      <c r="A16592" t="s">
        <v>28517</v>
      </c>
      <c r="B16592" t="s">
        <v>28518</v>
      </c>
      <c r="C16592">
        <v>9</v>
      </c>
      <c r="E16592" s="1">
        <v>41813</v>
      </c>
      <c r="F16592" s="2">
        <v>0.45833333333333331</v>
      </c>
      <c r="G16592" s="1">
        <v>41822</v>
      </c>
      <c r="H16592" s="2">
        <v>0.70833333333333337</v>
      </c>
    </row>
    <row r="16593" spans="1:8" x14ac:dyDescent="0.35">
      <c r="A16593" t="s">
        <v>28519</v>
      </c>
      <c r="B16593" t="s">
        <v>28520</v>
      </c>
      <c r="C16593">
        <v>9</v>
      </c>
      <c r="E16593" s="1">
        <v>41824</v>
      </c>
      <c r="F16593" s="2">
        <v>0.38194444444444442</v>
      </c>
      <c r="G16593" s="1">
        <v>41825</v>
      </c>
      <c r="H16593" s="2">
        <v>0.56041666666666667</v>
      </c>
    </row>
    <row r="16594" spans="1:8" x14ac:dyDescent="0.35">
      <c r="A16594" t="s">
        <v>28521</v>
      </c>
      <c r="B16594" t="s">
        <v>28522</v>
      </c>
      <c r="C16594">
        <v>9</v>
      </c>
      <c r="E16594" s="1">
        <v>41824</v>
      </c>
      <c r="F16594" s="2">
        <v>0.38263888888888892</v>
      </c>
      <c r="G16594" s="1">
        <v>41827</v>
      </c>
      <c r="H16594" s="2">
        <v>0.52986111111111112</v>
      </c>
    </row>
    <row r="16595" spans="1:8" x14ac:dyDescent="0.35">
      <c r="A16595" t="s">
        <v>28521</v>
      </c>
      <c r="B16595" t="s">
        <v>28523</v>
      </c>
      <c r="C16595">
        <v>9</v>
      </c>
      <c r="E16595" s="1">
        <v>41824</v>
      </c>
      <c r="F16595" s="2">
        <v>0.38263888888888892</v>
      </c>
      <c r="G16595" s="1">
        <v>41829</v>
      </c>
      <c r="H16595" s="2">
        <v>0.40347222222222223</v>
      </c>
    </row>
    <row r="16596" spans="1:8" x14ac:dyDescent="0.35">
      <c r="A16596" t="s">
        <v>28524</v>
      </c>
      <c r="B16596" t="s">
        <v>28525</v>
      </c>
      <c r="C16596">
        <v>9</v>
      </c>
      <c r="E16596" s="1">
        <v>41827</v>
      </c>
      <c r="F16596" s="2">
        <v>0.3888888888888889</v>
      </c>
      <c r="G16596" s="1">
        <v>41827</v>
      </c>
      <c r="H16596" s="2">
        <v>0.55763888888888891</v>
      </c>
    </row>
    <row r="16597" spans="1:8" x14ac:dyDescent="0.35">
      <c r="A16597" t="s">
        <v>27477</v>
      </c>
      <c r="B16597" t="s">
        <v>27478</v>
      </c>
      <c r="C16597">
        <v>9</v>
      </c>
      <c r="E16597" s="1">
        <v>41659</v>
      </c>
      <c r="F16597" s="2">
        <v>0.40208333333333335</v>
      </c>
      <c r="G16597" s="1">
        <v>41666</v>
      </c>
      <c r="H16597" s="2">
        <v>0.50277777777777777</v>
      </c>
    </row>
    <row r="16598" spans="1:8" x14ac:dyDescent="0.35">
      <c r="A16598" t="s">
        <v>27479</v>
      </c>
      <c r="B16598" t="s">
        <v>27480</v>
      </c>
      <c r="C16598">
        <v>9</v>
      </c>
      <c r="E16598" s="1">
        <v>41666</v>
      </c>
      <c r="F16598" s="2">
        <v>0.9868055555555556</v>
      </c>
      <c r="G16598" s="1">
        <v>41669</v>
      </c>
      <c r="H16598" s="2">
        <v>0.625</v>
      </c>
    </row>
    <row r="16599" spans="1:8" x14ac:dyDescent="0.35">
      <c r="A16599" t="s">
        <v>28526</v>
      </c>
      <c r="B16599" t="s">
        <v>28527</v>
      </c>
      <c r="C16599">
        <v>9</v>
      </c>
      <c r="E16599" s="1">
        <v>41703</v>
      </c>
      <c r="F16599" s="2">
        <v>0.34166666666666662</v>
      </c>
      <c r="G16599" s="1">
        <v>41704</v>
      </c>
      <c r="H16599" s="2">
        <v>0.66666666666666663</v>
      </c>
    </row>
    <row r="16600" spans="1:8" x14ac:dyDescent="0.35">
      <c r="A16600" t="s">
        <v>28528</v>
      </c>
      <c r="B16600" t="s">
        <v>28529</v>
      </c>
      <c r="C16600">
        <v>9</v>
      </c>
      <c r="E16600" s="1">
        <v>41757</v>
      </c>
      <c r="F16600" s="2">
        <v>0.48749999999999999</v>
      </c>
      <c r="G16600" s="1">
        <v>41759</v>
      </c>
      <c r="H16600" s="2">
        <v>0.75</v>
      </c>
    </row>
    <row r="16601" spans="1:8" x14ac:dyDescent="0.35">
      <c r="A16601" t="s">
        <v>28530</v>
      </c>
      <c r="B16601" t="s">
        <v>28531</v>
      </c>
      <c r="C16601">
        <v>9</v>
      </c>
      <c r="E16601" s="1">
        <v>41761</v>
      </c>
      <c r="F16601" s="2">
        <v>0.6069444444444444</v>
      </c>
      <c r="G16601" s="1">
        <v>41764</v>
      </c>
      <c r="H16601" s="2">
        <v>0.64513888888888882</v>
      </c>
    </row>
    <row r="16602" spans="1:8" x14ac:dyDescent="0.35">
      <c r="A16602" t="s">
        <v>28383</v>
      </c>
      <c r="B16602" t="s">
        <v>28532</v>
      </c>
      <c r="C16602">
        <v>9</v>
      </c>
      <c r="E16602" s="1">
        <v>41773</v>
      </c>
      <c r="F16602" s="2">
        <v>0.29166666666666669</v>
      </c>
      <c r="G16602" s="1">
        <v>41774</v>
      </c>
      <c r="H16602" s="2">
        <v>0.84305555555555556</v>
      </c>
    </row>
    <row r="16603" spans="1:8" x14ac:dyDescent="0.35">
      <c r="A16603" t="s">
        <v>28533</v>
      </c>
      <c r="B16603" t="s">
        <v>28534</v>
      </c>
      <c r="C16603">
        <v>9</v>
      </c>
      <c r="E16603" s="1">
        <v>41798</v>
      </c>
      <c r="F16603" s="2">
        <v>0.59652777777777777</v>
      </c>
      <c r="G16603" s="1">
        <v>41803</v>
      </c>
      <c r="H16603" s="2">
        <v>0.58333333333333337</v>
      </c>
    </row>
    <row r="16604" spans="1:8" x14ac:dyDescent="0.35">
      <c r="A16604" t="s">
        <v>28535</v>
      </c>
      <c r="B16604" t="s">
        <v>28536</v>
      </c>
      <c r="C16604">
        <v>9</v>
      </c>
      <c r="E16604" s="1">
        <v>41800</v>
      </c>
      <c r="F16604" s="2">
        <v>0.33263888888888887</v>
      </c>
      <c r="G16604" s="1">
        <v>41805</v>
      </c>
      <c r="H16604" s="2">
        <v>0.47638888888888892</v>
      </c>
    </row>
    <row r="16605" spans="1:8" x14ac:dyDescent="0.35">
      <c r="A16605" t="s">
        <v>28537</v>
      </c>
      <c r="B16605" t="s">
        <v>28538</v>
      </c>
      <c r="C16605">
        <v>9</v>
      </c>
      <c r="E16605" s="1">
        <v>41800</v>
      </c>
      <c r="F16605" s="2">
        <v>0.3347222222222222</v>
      </c>
      <c r="G16605" s="1">
        <v>41805</v>
      </c>
      <c r="H16605" s="2">
        <v>0.625</v>
      </c>
    </row>
    <row r="16606" spans="1:8" x14ac:dyDescent="0.35">
      <c r="A16606" t="s">
        <v>28539</v>
      </c>
      <c r="B16606" t="s">
        <v>28538</v>
      </c>
      <c r="C16606">
        <v>9</v>
      </c>
      <c r="E16606" s="1">
        <v>41800</v>
      </c>
      <c r="F16606" s="2">
        <v>0.33680555555555558</v>
      </c>
      <c r="G16606" s="1">
        <v>41805</v>
      </c>
      <c r="H16606" s="2">
        <v>0.625</v>
      </c>
    </row>
    <row r="16607" spans="1:8" x14ac:dyDescent="0.35">
      <c r="A16607" t="s">
        <v>28540</v>
      </c>
      <c r="B16607" t="s">
        <v>28541</v>
      </c>
      <c r="C16607">
        <v>9</v>
      </c>
      <c r="E16607" s="1">
        <v>41748</v>
      </c>
      <c r="F16607" s="2">
        <v>0.9375</v>
      </c>
      <c r="G16607" s="1">
        <v>41754</v>
      </c>
      <c r="H16607" s="2">
        <v>0.60416666666666663</v>
      </c>
    </row>
    <row r="16608" spans="1:8" x14ac:dyDescent="0.35">
      <c r="A16608" t="s">
        <v>28542</v>
      </c>
      <c r="B16608" t="s">
        <v>28543</v>
      </c>
      <c r="C16608">
        <v>9</v>
      </c>
      <c r="E16608" s="1">
        <v>41821</v>
      </c>
      <c r="F16608" s="2">
        <v>0.36180555555555555</v>
      </c>
      <c r="G16608" s="1">
        <v>41822</v>
      </c>
      <c r="H16608" s="2">
        <v>0.51250000000000007</v>
      </c>
    </row>
    <row r="16609" spans="1:8" x14ac:dyDescent="0.35">
      <c r="A16609" t="s">
        <v>28544</v>
      </c>
      <c r="B16609" t="s">
        <v>28545</v>
      </c>
      <c r="C16609">
        <v>9</v>
      </c>
      <c r="E16609" s="1">
        <v>41823</v>
      </c>
      <c r="F16609" s="2">
        <v>0.29166666666666669</v>
      </c>
      <c r="G16609" s="1">
        <v>41824</v>
      </c>
      <c r="H16609" s="2">
        <v>0.70833333333333337</v>
      </c>
    </row>
    <row r="16610" spans="1:8" x14ac:dyDescent="0.35">
      <c r="A16610" t="s">
        <v>28546</v>
      </c>
      <c r="B16610" t="s">
        <v>28547</v>
      </c>
      <c r="C16610">
        <v>9</v>
      </c>
      <c r="E16610" s="1">
        <v>41832</v>
      </c>
      <c r="F16610" s="2">
        <v>0.76250000000000007</v>
      </c>
      <c r="G16610" s="1">
        <v>41835</v>
      </c>
      <c r="H16610" s="2">
        <v>0.57361111111111118</v>
      </c>
    </row>
    <row r="16611" spans="1:8" x14ac:dyDescent="0.35">
      <c r="A16611" t="s">
        <v>28548</v>
      </c>
      <c r="B16611" t="s">
        <v>28549</v>
      </c>
      <c r="C16611">
        <v>9</v>
      </c>
      <c r="E16611" s="1">
        <v>41747</v>
      </c>
      <c r="F16611" s="2">
        <v>0.45277777777777778</v>
      </c>
      <c r="G16611" s="1">
        <v>41748</v>
      </c>
      <c r="H16611" s="2">
        <v>0.55138888888888882</v>
      </c>
    </row>
    <row r="16612" spans="1:8" x14ac:dyDescent="0.35">
      <c r="A16612" t="s">
        <v>28550</v>
      </c>
      <c r="B16612" t="s">
        <v>28551</v>
      </c>
      <c r="C16612">
        <v>9</v>
      </c>
      <c r="E16612" s="1">
        <v>41750</v>
      </c>
      <c r="F16612" s="2">
        <v>0.63541666666666663</v>
      </c>
      <c r="G16612" s="1">
        <v>41751</v>
      </c>
      <c r="H16612" s="2">
        <v>0.52013888888888882</v>
      </c>
    </row>
    <row r="16613" spans="1:8" x14ac:dyDescent="0.35">
      <c r="A16613" t="s">
        <v>28552</v>
      </c>
      <c r="B16613" t="s">
        <v>28553</v>
      </c>
      <c r="C16613">
        <v>9</v>
      </c>
      <c r="E16613" s="1">
        <v>41758</v>
      </c>
      <c r="F16613" s="2">
        <v>0.32777777777777778</v>
      </c>
      <c r="G16613" s="1">
        <v>41763</v>
      </c>
      <c r="H16613" s="2">
        <v>0.47361111111111115</v>
      </c>
    </row>
    <row r="16614" spans="1:8" x14ac:dyDescent="0.35">
      <c r="A16614" t="s">
        <v>27987</v>
      </c>
      <c r="B16614" t="s">
        <v>28554</v>
      </c>
      <c r="C16614">
        <v>9</v>
      </c>
      <c r="E16614" s="1">
        <v>41759</v>
      </c>
      <c r="F16614" s="2">
        <v>0.29166666666666669</v>
      </c>
      <c r="G16614" s="1">
        <v>41760</v>
      </c>
      <c r="H16614" s="2">
        <v>0.53402777777777777</v>
      </c>
    </row>
    <row r="16615" spans="1:8" x14ac:dyDescent="0.35">
      <c r="A16615" t="s">
        <v>28555</v>
      </c>
      <c r="B16615" t="s">
        <v>28556</v>
      </c>
      <c r="C16615">
        <v>9</v>
      </c>
      <c r="E16615" s="1">
        <v>41813</v>
      </c>
      <c r="F16615" s="2">
        <v>0.11805555555555557</v>
      </c>
      <c r="G16615" s="1">
        <v>41813</v>
      </c>
      <c r="H16615" s="2">
        <v>0.86319444444444438</v>
      </c>
    </row>
    <row r="16616" spans="1:8" x14ac:dyDescent="0.35">
      <c r="A16616" t="s">
        <v>28557</v>
      </c>
      <c r="B16616" t="s">
        <v>28558</v>
      </c>
      <c r="C16616">
        <v>9</v>
      </c>
      <c r="E16616" s="1">
        <v>41838</v>
      </c>
      <c r="F16616" s="2">
        <v>0.29166666666666669</v>
      </c>
      <c r="G16616" s="1">
        <v>41840</v>
      </c>
      <c r="H16616" s="2">
        <v>0.54861111111111105</v>
      </c>
    </row>
    <row r="16617" spans="1:8" x14ac:dyDescent="0.35">
      <c r="A16617" t="s">
        <v>28559</v>
      </c>
      <c r="B16617" t="s">
        <v>28560</v>
      </c>
      <c r="C16617">
        <v>9</v>
      </c>
      <c r="E16617" s="1">
        <v>41854</v>
      </c>
      <c r="F16617" s="2">
        <v>0.64861111111111114</v>
      </c>
      <c r="G16617" s="1">
        <v>41856</v>
      </c>
      <c r="H16617" s="2">
        <v>0.70138888888888884</v>
      </c>
    </row>
    <row r="16618" spans="1:8" x14ac:dyDescent="0.35">
      <c r="A16618" t="s">
        <v>28561</v>
      </c>
      <c r="B16618" t="s">
        <v>28562</v>
      </c>
      <c r="C16618">
        <v>9</v>
      </c>
      <c r="E16618" s="1">
        <v>41704</v>
      </c>
      <c r="F16618" s="2">
        <v>0.29166666666666669</v>
      </c>
      <c r="G16618" s="1">
        <v>41707</v>
      </c>
      <c r="H16618" s="2">
        <v>0.37152777777777773</v>
      </c>
    </row>
    <row r="16619" spans="1:8" x14ac:dyDescent="0.35">
      <c r="A16619" t="s">
        <v>28563</v>
      </c>
      <c r="B16619" t="s">
        <v>28564</v>
      </c>
      <c r="C16619">
        <v>9</v>
      </c>
      <c r="E16619" s="1">
        <v>41731</v>
      </c>
      <c r="F16619" s="2">
        <v>0.3215277777777778</v>
      </c>
      <c r="G16619" s="1">
        <v>41732</v>
      </c>
      <c r="H16619" s="2">
        <v>0.80486111111111114</v>
      </c>
    </row>
    <row r="16620" spans="1:8" x14ac:dyDescent="0.35">
      <c r="A16620" t="s">
        <v>28565</v>
      </c>
      <c r="B16620" t="s">
        <v>28566</v>
      </c>
      <c r="C16620">
        <v>9</v>
      </c>
      <c r="E16620" s="1">
        <v>41771</v>
      </c>
      <c r="F16620" s="2">
        <v>0.43194444444444446</v>
      </c>
      <c r="G16620" s="1">
        <v>41773</v>
      </c>
      <c r="H16620" s="2">
        <v>0.45555555555555555</v>
      </c>
    </row>
    <row r="16621" spans="1:8" x14ac:dyDescent="0.35">
      <c r="A16621" t="s">
        <v>28567</v>
      </c>
      <c r="B16621" t="s">
        <v>28568</v>
      </c>
      <c r="C16621">
        <v>9</v>
      </c>
      <c r="E16621" s="1">
        <v>41850</v>
      </c>
      <c r="F16621" s="2">
        <v>0.34583333333333338</v>
      </c>
      <c r="G16621" s="1">
        <v>41852</v>
      </c>
      <c r="H16621" s="2">
        <v>0.55902777777777779</v>
      </c>
    </row>
    <row r="16622" spans="1:8" x14ac:dyDescent="0.35">
      <c r="A16622" t="s">
        <v>28567</v>
      </c>
      <c r="B16622" t="s">
        <v>28569</v>
      </c>
      <c r="C16622">
        <v>9</v>
      </c>
      <c r="E16622" s="1">
        <v>41850</v>
      </c>
      <c r="F16622" s="2">
        <v>0.34583333333333338</v>
      </c>
      <c r="G16622" s="1">
        <v>41854</v>
      </c>
      <c r="H16622" s="2">
        <v>0.66875000000000007</v>
      </c>
    </row>
    <row r="16623" spans="1:8" x14ac:dyDescent="0.35">
      <c r="A16623" t="s">
        <v>28570</v>
      </c>
      <c r="B16623" t="s">
        <v>28571</v>
      </c>
      <c r="C16623">
        <v>9</v>
      </c>
      <c r="E16623" s="1">
        <v>41674</v>
      </c>
      <c r="F16623" s="2">
        <v>0.78541666666666676</v>
      </c>
      <c r="G16623" s="1">
        <v>41677</v>
      </c>
      <c r="H16623" s="2">
        <v>0.55902777777777779</v>
      </c>
    </row>
    <row r="16624" spans="1:8" x14ac:dyDescent="0.35">
      <c r="A16624" t="s">
        <v>28572</v>
      </c>
      <c r="B16624" t="s">
        <v>28573</v>
      </c>
      <c r="C16624">
        <v>9</v>
      </c>
      <c r="E16624" s="1">
        <v>41725</v>
      </c>
      <c r="F16624" s="2">
        <v>0.35902777777777778</v>
      </c>
      <c r="G16624" s="1">
        <v>41729</v>
      </c>
      <c r="H16624" s="2">
        <v>0.64374999999999993</v>
      </c>
    </row>
    <row r="16625" spans="1:8" x14ac:dyDescent="0.35">
      <c r="A16625" t="s">
        <v>28574</v>
      </c>
      <c r="B16625" t="s">
        <v>28575</v>
      </c>
      <c r="C16625">
        <v>9</v>
      </c>
      <c r="E16625" s="1">
        <v>41850</v>
      </c>
      <c r="F16625" s="2">
        <v>0.5541666666666667</v>
      </c>
      <c r="G16625" s="1">
        <v>41851</v>
      </c>
      <c r="H16625" s="2">
        <v>0.54166666666666663</v>
      </c>
    </row>
    <row r="16626" spans="1:8" x14ac:dyDescent="0.35">
      <c r="A16626" t="s">
        <v>28015</v>
      </c>
      <c r="B16626" t="s">
        <v>28576</v>
      </c>
      <c r="C16626">
        <v>9</v>
      </c>
      <c r="E16626" s="1">
        <v>41718</v>
      </c>
      <c r="F16626" s="2">
        <v>0.29166666666666669</v>
      </c>
      <c r="G16626" s="1">
        <v>41722</v>
      </c>
      <c r="H16626" s="2">
        <v>0.48680555555555555</v>
      </c>
    </row>
    <row r="16627" spans="1:8" x14ac:dyDescent="0.35">
      <c r="A16627" t="s">
        <v>28577</v>
      </c>
      <c r="B16627" t="s">
        <v>28578</v>
      </c>
      <c r="C16627">
        <v>9</v>
      </c>
      <c r="E16627" s="1">
        <v>41831</v>
      </c>
      <c r="F16627" s="2">
        <v>0.84097222222222223</v>
      </c>
      <c r="G16627" s="1">
        <v>41832</v>
      </c>
      <c r="H16627" s="2">
        <v>0.5</v>
      </c>
    </row>
    <row r="16628" spans="1:8" x14ac:dyDescent="0.35">
      <c r="A16628" t="s">
        <v>28579</v>
      </c>
      <c r="B16628" t="s">
        <v>28580</v>
      </c>
      <c r="C16628">
        <v>9</v>
      </c>
      <c r="E16628" s="1">
        <v>41861</v>
      </c>
      <c r="F16628" s="2">
        <v>0</v>
      </c>
      <c r="G16628" s="1">
        <v>41863</v>
      </c>
      <c r="H16628" s="2">
        <v>0.8125</v>
      </c>
    </row>
    <row r="16629" spans="1:8" x14ac:dyDescent="0.35">
      <c r="A16629" t="s">
        <v>28581</v>
      </c>
      <c r="B16629" t="s">
        <v>28582</v>
      </c>
      <c r="C16629">
        <v>9</v>
      </c>
      <c r="E16629" s="1">
        <v>41863</v>
      </c>
      <c r="F16629" s="2">
        <v>0.5131944444444444</v>
      </c>
      <c r="G16629" s="1">
        <v>41871</v>
      </c>
      <c r="H16629" s="2">
        <v>0.39999999999999997</v>
      </c>
    </row>
    <row r="16630" spans="1:8" x14ac:dyDescent="0.35">
      <c r="A16630" t="s">
        <v>28583</v>
      </c>
      <c r="B16630" t="s">
        <v>28584</v>
      </c>
      <c r="C16630">
        <v>9</v>
      </c>
      <c r="E16630" s="1">
        <v>41865</v>
      </c>
      <c r="F16630" s="2">
        <v>0.54513888888888895</v>
      </c>
      <c r="G16630" s="1">
        <v>41870</v>
      </c>
      <c r="H16630" s="2">
        <v>0.44236111111111115</v>
      </c>
    </row>
    <row r="16631" spans="1:8" x14ac:dyDescent="0.35">
      <c r="A16631" t="s">
        <v>28585</v>
      </c>
      <c r="B16631" t="s">
        <v>28586</v>
      </c>
      <c r="C16631">
        <v>9</v>
      </c>
      <c r="E16631" s="1">
        <v>41697</v>
      </c>
      <c r="F16631" s="2">
        <v>0.32916666666666666</v>
      </c>
      <c r="G16631" s="1">
        <v>41702</v>
      </c>
      <c r="H16631" s="2">
        <v>0.48541666666666666</v>
      </c>
    </row>
    <row r="16632" spans="1:8" x14ac:dyDescent="0.35">
      <c r="A16632" t="s">
        <v>28587</v>
      </c>
      <c r="B16632" t="s">
        <v>28588</v>
      </c>
      <c r="C16632">
        <v>9</v>
      </c>
      <c r="E16632" s="1">
        <v>41753</v>
      </c>
      <c r="F16632" s="2">
        <v>0.7944444444444444</v>
      </c>
      <c r="G16632" s="1">
        <v>41754</v>
      </c>
      <c r="H16632" s="2">
        <v>0.5</v>
      </c>
    </row>
    <row r="16633" spans="1:8" x14ac:dyDescent="0.35">
      <c r="A16633" t="s">
        <v>28589</v>
      </c>
      <c r="B16633" t="s">
        <v>28590</v>
      </c>
      <c r="C16633">
        <v>9</v>
      </c>
      <c r="E16633" s="1">
        <v>41759</v>
      </c>
      <c r="F16633" s="2">
        <v>0.39027777777777778</v>
      </c>
      <c r="G16633" s="1">
        <v>41764</v>
      </c>
      <c r="H16633" s="2">
        <v>0.68194444444444446</v>
      </c>
    </row>
    <row r="16634" spans="1:8" x14ac:dyDescent="0.35">
      <c r="A16634" t="s">
        <v>28591</v>
      </c>
      <c r="B16634" t="s">
        <v>28592</v>
      </c>
      <c r="C16634">
        <v>9</v>
      </c>
      <c r="E16634" s="1">
        <v>41850</v>
      </c>
      <c r="F16634" s="2">
        <v>0.34652777777777777</v>
      </c>
      <c r="G16634" s="1">
        <v>41853</v>
      </c>
      <c r="H16634" s="2">
        <v>0.4291666666666667</v>
      </c>
    </row>
    <row r="16635" spans="1:8" x14ac:dyDescent="0.35">
      <c r="A16635" t="s">
        <v>28593</v>
      </c>
      <c r="B16635" t="s">
        <v>28594</v>
      </c>
      <c r="C16635">
        <v>9</v>
      </c>
      <c r="E16635" s="1">
        <v>41720</v>
      </c>
      <c r="F16635" s="2">
        <v>0.21666666666666667</v>
      </c>
      <c r="G16635" s="1">
        <v>41720</v>
      </c>
      <c r="H16635" s="2">
        <v>0.2590277777777778</v>
      </c>
    </row>
    <row r="16636" spans="1:8" x14ac:dyDescent="0.35">
      <c r="A16636" t="s">
        <v>28595</v>
      </c>
      <c r="B16636" t="s">
        <v>28596</v>
      </c>
      <c r="C16636">
        <v>9</v>
      </c>
      <c r="E16636" s="1">
        <v>41729</v>
      </c>
      <c r="F16636" s="2">
        <v>0.29166666666666669</v>
      </c>
      <c r="G16636" s="1">
        <v>41730</v>
      </c>
      <c r="H16636" s="2">
        <v>0.43055555555555558</v>
      </c>
    </row>
    <row r="16637" spans="1:8" x14ac:dyDescent="0.35">
      <c r="A16637" t="s">
        <v>28597</v>
      </c>
      <c r="B16637" t="s">
        <v>28598</v>
      </c>
      <c r="C16637">
        <v>9</v>
      </c>
      <c r="E16637" s="1">
        <v>41746</v>
      </c>
      <c r="F16637" s="2">
        <v>4.6527777777777779E-2</v>
      </c>
      <c r="G16637" s="1">
        <v>41746</v>
      </c>
      <c r="H16637" s="2">
        <v>0.66666666666666663</v>
      </c>
    </row>
    <row r="16638" spans="1:8" x14ac:dyDescent="0.35">
      <c r="A16638" t="s">
        <v>28599</v>
      </c>
      <c r="B16638" t="s">
        <v>28256</v>
      </c>
      <c r="C16638">
        <v>9</v>
      </c>
      <c r="E16638" s="1">
        <v>41852</v>
      </c>
      <c r="F16638" s="2">
        <v>0.68263888888888891</v>
      </c>
      <c r="G16638" s="1">
        <v>41856</v>
      </c>
      <c r="H16638" s="2">
        <v>0.625</v>
      </c>
    </row>
    <row r="16639" spans="1:8" x14ac:dyDescent="0.35">
      <c r="A16639" t="s">
        <v>28600</v>
      </c>
      <c r="B16639" t="s">
        <v>28601</v>
      </c>
      <c r="C16639">
        <v>9</v>
      </c>
      <c r="E16639" s="1">
        <v>41702</v>
      </c>
      <c r="F16639" s="2">
        <v>0.29166666666666669</v>
      </c>
      <c r="G16639" s="1">
        <v>41706</v>
      </c>
      <c r="H16639" s="2">
        <v>0.79166666666666663</v>
      </c>
    </row>
    <row r="16640" spans="1:8" x14ac:dyDescent="0.35">
      <c r="A16640" t="s">
        <v>28602</v>
      </c>
      <c r="B16640" t="s">
        <v>28603</v>
      </c>
      <c r="C16640">
        <v>9</v>
      </c>
      <c r="E16640" s="1">
        <v>41709</v>
      </c>
      <c r="F16640" s="2">
        <v>0.8256944444444444</v>
      </c>
      <c r="G16640" s="1">
        <v>41710</v>
      </c>
      <c r="H16640" s="2">
        <v>0.66666666666666663</v>
      </c>
    </row>
    <row r="16641" spans="1:8" x14ac:dyDescent="0.35">
      <c r="A16641" t="s">
        <v>28604</v>
      </c>
      <c r="B16641" t="s">
        <v>28605</v>
      </c>
      <c r="C16641">
        <v>9</v>
      </c>
      <c r="E16641" s="1">
        <v>41710</v>
      </c>
      <c r="F16641" s="2">
        <v>0.3666666666666667</v>
      </c>
      <c r="G16641" s="1">
        <v>41713</v>
      </c>
      <c r="H16641" s="2">
        <v>0.75</v>
      </c>
    </row>
    <row r="16642" spans="1:8" x14ac:dyDescent="0.35">
      <c r="A16642" t="s">
        <v>28604</v>
      </c>
      <c r="B16642" t="s">
        <v>28606</v>
      </c>
      <c r="C16642">
        <v>9</v>
      </c>
      <c r="E16642" s="1">
        <v>41710</v>
      </c>
      <c r="F16642" s="2">
        <v>0.3666666666666667</v>
      </c>
      <c r="G16642" s="1">
        <v>41712</v>
      </c>
      <c r="H16642" s="2">
        <v>0.47500000000000003</v>
      </c>
    </row>
    <row r="16643" spans="1:8" x14ac:dyDescent="0.35">
      <c r="A16643" t="s">
        <v>28607</v>
      </c>
      <c r="B16643" t="s">
        <v>28608</v>
      </c>
      <c r="C16643">
        <v>9</v>
      </c>
      <c r="E16643" s="1">
        <v>41742</v>
      </c>
      <c r="F16643" s="2">
        <v>0.61111111111111105</v>
      </c>
      <c r="G16643" s="1">
        <v>41744</v>
      </c>
      <c r="H16643" s="2">
        <v>0.70833333333333337</v>
      </c>
    </row>
    <row r="16644" spans="1:8" x14ac:dyDescent="0.35">
      <c r="A16644" t="s">
        <v>28609</v>
      </c>
      <c r="B16644" t="s">
        <v>28610</v>
      </c>
      <c r="C16644">
        <v>9</v>
      </c>
      <c r="E16644" s="1">
        <v>41746</v>
      </c>
      <c r="F16644" s="2">
        <v>7.9861111111111105E-2</v>
      </c>
      <c r="G16644" s="1">
        <v>41746</v>
      </c>
      <c r="H16644" s="2">
        <v>0.45347222222222222</v>
      </c>
    </row>
    <row r="16645" spans="1:8" x14ac:dyDescent="0.35">
      <c r="A16645" t="s">
        <v>28524</v>
      </c>
      <c r="B16645" t="s">
        <v>28525</v>
      </c>
      <c r="C16645">
        <v>9</v>
      </c>
      <c r="E16645" s="1">
        <v>41827</v>
      </c>
      <c r="F16645" s="2">
        <v>0.3888888888888889</v>
      </c>
      <c r="G16645" s="1">
        <v>41827</v>
      </c>
      <c r="H16645" s="2">
        <v>0.55763888888888891</v>
      </c>
    </row>
    <row r="16646" spans="1:8" x14ac:dyDescent="0.35">
      <c r="A16646" t="s">
        <v>28611</v>
      </c>
      <c r="B16646" t="s">
        <v>28612</v>
      </c>
      <c r="C16646">
        <v>9</v>
      </c>
      <c r="E16646" s="1">
        <v>41836</v>
      </c>
      <c r="F16646" s="2">
        <v>0.33402777777777781</v>
      </c>
      <c r="G16646" s="1">
        <v>41838</v>
      </c>
      <c r="H16646" s="2">
        <v>0.57986111111111105</v>
      </c>
    </row>
    <row r="16647" spans="1:8" x14ac:dyDescent="0.35">
      <c r="A16647" t="s">
        <v>28613</v>
      </c>
      <c r="B16647" t="s">
        <v>28614</v>
      </c>
      <c r="C16647">
        <v>9</v>
      </c>
      <c r="E16647" s="1">
        <v>41847</v>
      </c>
      <c r="F16647" s="2">
        <v>0.61597222222222225</v>
      </c>
      <c r="G16647" s="1">
        <v>41850</v>
      </c>
      <c r="H16647" s="2">
        <v>0.43333333333333335</v>
      </c>
    </row>
    <row r="16648" spans="1:8" x14ac:dyDescent="0.35">
      <c r="A16648" t="s">
        <v>28615</v>
      </c>
      <c r="B16648" t="s">
        <v>28616</v>
      </c>
      <c r="C16648">
        <v>9</v>
      </c>
      <c r="E16648" s="1">
        <v>41848</v>
      </c>
      <c r="F16648" s="2">
        <v>0.95694444444444438</v>
      </c>
      <c r="G16648" s="1">
        <v>41849</v>
      </c>
      <c r="H16648" s="2">
        <v>0.25347222222222221</v>
      </c>
    </row>
    <row r="16649" spans="1:8" x14ac:dyDescent="0.35">
      <c r="A16649" t="s">
        <v>28617</v>
      </c>
      <c r="B16649" t="s">
        <v>28618</v>
      </c>
      <c r="C16649">
        <v>9</v>
      </c>
      <c r="E16649" s="1">
        <v>41858</v>
      </c>
      <c r="F16649" s="2">
        <v>0</v>
      </c>
      <c r="G16649" s="1">
        <v>41864</v>
      </c>
      <c r="H16649" s="2">
        <v>0.58611111111111114</v>
      </c>
    </row>
    <row r="16650" spans="1:8" x14ac:dyDescent="0.35">
      <c r="A16650" t="s">
        <v>28619</v>
      </c>
      <c r="B16650" t="s">
        <v>28620</v>
      </c>
      <c r="C16650">
        <v>9</v>
      </c>
      <c r="E16650" s="1">
        <v>41858</v>
      </c>
      <c r="F16650" s="2">
        <v>0.52083333333333337</v>
      </c>
      <c r="G16650" s="1">
        <v>41858</v>
      </c>
      <c r="H16650" s="2">
        <v>0.64583333333333337</v>
      </c>
    </row>
    <row r="16651" spans="1:8" x14ac:dyDescent="0.35">
      <c r="A16651" t="s">
        <v>28479</v>
      </c>
      <c r="B16651" t="s">
        <v>28621</v>
      </c>
      <c r="C16651">
        <v>9</v>
      </c>
      <c r="E16651" s="1">
        <v>41865</v>
      </c>
      <c r="F16651" s="2">
        <v>0.3215277777777778</v>
      </c>
      <c r="G16651" s="1">
        <v>41873</v>
      </c>
      <c r="H16651" s="2">
        <v>0.41111111111111115</v>
      </c>
    </row>
    <row r="16652" spans="1:8" x14ac:dyDescent="0.35">
      <c r="A16652" t="s">
        <v>28622</v>
      </c>
      <c r="B16652" t="s">
        <v>28623</v>
      </c>
      <c r="C16652">
        <v>9</v>
      </c>
      <c r="E16652" s="1">
        <v>41858</v>
      </c>
      <c r="F16652" s="2">
        <v>0.83750000000000002</v>
      </c>
      <c r="G16652" s="1">
        <v>41862</v>
      </c>
      <c r="H16652" s="2">
        <v>0.58611111111111114</v>
      </c>
    </row>
    <row r="16653" spans="1:8" x14ac:dyDescent="0.35">
      <c r="A16653" t="s">
        <v>28624</v>
      </c>
      <c r="B16653" t="s">
        <v>28625</v>
      </c>
      <c r="C16653">
        <v>9</v>
      </c>
      <c r="E16653" s="1">
        <v>41730</v>
      </c>
      <c r="F16653" s="2">
        <v>0.3263888888888889</v>
      </c>
      <c r="G16653" s="1">
        <v>41732</v>
      </c>
      <c r="H16653" s="2">
        <v>0.61388888888888882</v>
      </c>
    </row>
    <row r="16654" spans="1:8" x14ac:dyDescent="0.35">
      <c r="A16654" t="s">
        <v>28626</v>
      </c>
      <c r="B16654" t="s">
        <v>28627</v>
      </c>
      <c r="C16654">
        <v>9</v>
      </c>
      <c r="E16654" s="1">
        <v>41798</v>
      </c>
      <c r="F16654" s="2">
        <v>0.60138888888888886</v>
      </c>
      <c r="G16654" s="1">
        <v>41798</v>
      </c>
      <c r="H16654" s="2">
        <v>0.85625000000000007</v>
      </c>
    </row>
    <row r="16655" spans="1:8" x14ac:dyDescent="0.35">
      <c r="A16655" t="s">
        <v>28628</v>
      </c>
      <c r="B16655" t="s">
        <v>28629</v>
      </c>
      <c r="C16655">
        <v>9</v>
      </c>
      <c r="E16655" s="1">
        <v>41812</v>
      </c>
      <c r="F16655" s="2">
        <v>0.8847222222222223</v>
      </c>
      <c r="G16655" s="1">
        <v>41813</v>
      </c>
      <c r="H16655" s="2">
        <v>0.44166666666666665</v>
      </c>
    </row>
    <row r="16656" spans="1:8" x14ac:dyDescent="0.35">
      <c r="A16656" t="s">
        <v>28630</v>
      </c>
      <c r="B16656" t="s">
        <v>28631</v>
      </c>
      <c r="C16656">
        <v>9</v>
      </c>
      <c r="E16656" s="1">
        <v>41814</v>
      </c>
      <c r="F16656" s="2">
        <v>0.34583333333333338</v>
      </c>
      <c r="G16656" s="1">
        <v>41819</v>
      </c>
      <c r="H16656" s="2">
        <v>0.54166666666666663</v>
      </c>
    </row>
    <row r="16657" spans="1:8" x14ac:dyDescent="0.35">
      <c r="A16657" t="s">
        <v>28632</v>
      </c>
      <c r="B16657" t="s">
        <v>28633</v>
      </c>
      <c r="C16657">
        <v>9</v>
      </c>
      <c r="E16657" s="1">
        <v>41814</v>
      </c>
      <c r="F16657" s="2">
        <v>0.34791666666666665</v>
      </c>
      <c r="G16657" s="1">
        <v>41822</v>
      </c>
      <c r="H16657" s="2">
        <v>0.58472222222222225</v>
      </c>
    </row>
    <row r="16658" spans="1:8" x14ac:dyDescent="0.35">
      <c r="A16658" t="s">
        <v>28634</v>
      </c>
      <c r="B16658" t="s">
        <v>28635</v>
      </c>
      <c r="C16658">
        <v>9</v>
      </c>
      <c r="E16658" s="1">
        <v>41830</v>
      </c>
      <c r="F16658" s="2">
        <v>0.54166666666666663</v>
      </c>
      <c r="G16658" s="1">
        <v>41835</v>
      </c>
      <c r="H16658" s="2">
        <v>0.45277777777777778</v>
      </c>
    </row>
    <row r="16659" spans="1:8" x14ac:dyDescent="0.35">
      <c r="A16659" t="s">
        <v>28636</v>
      </c>
      <c r="B16659" t="s">
        <v>28022</v>
      </c>
      <c r="C16659">
        <v>9</v>
      </c>
      <c r="E16659" s="1">
        <v>41806</v>
      </c>
      <c r="F16659" s="2">
        <v>0.57500000000000007</v>
      </c>
      <c r="G16659" s="1">
        <v>41809</v>
      </c>
      <c r="H16659" s="2">
        <v>0.50347222222222221</v>
      </c>
    </row>
    <row r="16660" spans="1:8" x14ac:dyDescent="0.35">
      <c r="A16660" t="s">
        <v>28637</v>
      </c>
      <c r="B16660" t="s">
        <v>28638</v>
      </c>
      <c r="C16660">
        <v>9</v>
      </c>
      <c r="E16660" s="1">
        <v>41815</v>
      </c>
      <c r="F16660" s="2">
        <v>0.47083333333333338</v>
      </c>
      <c r="G16660" s="1">
        <v>41819</v>
      </c>
      <c r="H16660" s="2">
        <v>0.70833333333333337</v>
      </c>
    </row>
    <row r="16661" spans="1:8" x14ac:dyDescent="0.35">
      <c r="A16661" t="s">
        <v>28639</v>
      </c>
      <c r="B16661" t="s">
        <v>28640</v>
      </c>
      <c r="C16661">
        <v>9</v>
      </c>
      <c r="E16661" s="1">
        <v>41820</v>
      </c>
      <c r="F16661" s="2">
        <v>0.33055555555555555</v>
      </c>
      <c r="G16661" s="1">
        <v>41822</v>
      </c>
      <c r="H16661" s="2">
        <v>0.54166666666666663</v>
      </c>
    </row>
    <row r="16662" spans="1:8" x14ac:dyDescent="0.35">
      <c r="A16662" t="s">
        <v>28641</v>
      </c>
      <c r="B16662" t="s">
        <v>28642</v>
      </c>
      <c r="C16662">
        <v>9</v>
      </c>
      <c r="E16662" s="1">
        <v>41856</v>
      </c>
      <c r="F16662" s="2">
        <v>0.86597222222222225</v>
      </c>
      <c r="G16662" s="1">
        <v>41858</v>
      </c>
      <c r="H16662" s="2">
        <v>0.46597222222222223</v>
      </c>
    </row>
    <row r="16663" spans="1:8" x14ac:dyDescent="0.35">
      <c r="A16663" t="s">
        <v>28643</v>
      </c>
      <c r="B16663" t="s">
        <v>28644</v>
      </c>
      <c r="C16663">
        <v>9</v>
      </c>
      <c r="E16663" s="1">
        <v>41732</v>
      </c>
      <c r="F16663" s="2">
        <v>0.98541666666666661</v>
      </c>
      <c r="G16663" s="1">
        <v>41733</v>
      </c>
      <c r="H16663" s="2">
        <v>0.53819444444444442</v>
      </c>
    </row>
    <row r="16664" spans="1:8" x14ac:dyDescent="0.35">
      <c r="A16664" t="s">
        <v>28645</v>
      </c>
      <c r="B16664" t="s">
        <v>28646</v>
      </c>
      <c r="C16664">
        <v>9</v>
      </c>
      <c r="E16664" s="1">
        <v>41738</v>
      </c>
      <c r="F16664" s="2">
        <v>0.29166666666666669</v>
      </c>
      <c r="G16664" s="1">
        <v>41739</v>
      </c>
      <c r="H16664" s="2">
        <v>0.5180555555555556</v>
      </c>
    </row>
    <row r="16665" spans="1:8" x14ac:dyDescent="0.35">
      <c r="A16665" t="s">
        <v>28647</v>
      </c>
      <c r="B16665" t="s">
        <v>28648</v>
      </c>
      <c r="C16665">
        <v>9</v>
      </c>
      <c r="E16665" s="1">
        <v>41838</v>
      </c>
      <c r="F16665" s="2">
        <v>0.86805555555555547</v>
      </c>
      <c r="G16665" s="1">
        <v>41839</v>
      </c>
      <c r="H16665" s="2">
        <v>0.84166666666666667</v>
      </c>
    </row>
    <row r="16666" spans="1:8" x14ac:dyDescent="0.35">
      <c r="A16666" t="s">
        <v>28649</v>
      </c>
      <c r="B16666" t="s">
        <v>28315</v>
      </c>
      <c r="C16666">
        <v>9</v>
      </c>
      <c r="E16666" s="1">
        <v>41688</v>
      </c>
      <c r="F16666" s="2">
        <v>0.2673611111111111</v>
      </c>
      <c r="G16666" s="1">
        <v>41693</v>
      </c>
      <c r="H16666" s="2">
        <v>0.875</v>
      </c>
    </row>
    <row r="16667" spans="1:8" x14ac:dyDescent="0.35">
      <c r="A16667" t="s">
        <v>28650</v>
      </c>
      <c r="B16667" t="s">
        <v>28651</v>
      </c>
      <c r="C16667">
        <v>9</v>
      </c>
      <c r="E16667" s="1">
        <v>41693</v>
      </c>
      <c r="F16667" s="2">
        <v>0.59583333333333333</v>
      </c>
      <c r="G16667" s="1">
        <v>41693</v>
      </c>
      <c r="H16667" s="2">
        <v>0.60902777777777783</v>
      </c>
    </row>
    <row r="16668" spans="1:8" x14ac:dyDescent="0.35">
      <c r="A16668" t="s">
        <v>28652</v>
      </c>
      <c r="B16668" t="s">
        <v>28653</v>
      </c>
      <c r="C16668">
        <v>9</v>
      </c>
      <c r="E16668" s="1">
        <v>41803</v>
      </c>
      <c r="F16668" s="2">
        <v>0.42083333333333334</v>
      </c>
      <c r="G16668" s="1">
        <v>41804</v>
      </c>
      <c r="H16668" s="2">
        <v>0.51111111111111118</v>
      </c>
    </row>
    <row r="16669" spans="1:8" x14ac:dyDescent="0.35">
      <c r="A16669" t="s">
        <v>28654</v>
      </c>
      <c r="B16669" t="s">
        <v>28655</v>
      </c>
      <c r="C16669">
        <v>9</v>
      </c>
      <c r="E16669" s="1">
        <v>41857</v>
      </c>
      <c r="F16669" s="2">
        <v>0.63055555555555554</v>
      </c>
      <c r="G16669" s="1">
        <v>41857</v>
      </c>
      <c r="H16669" s="2">
        <v>0.65763888888888888</v>
      </c>
    </row>
    <row r="16670" spans="1:8" x14ac:dyDescent="0.35">
      <c r="A16670" t="s">
        <v>28656</v>
      </c>
      <c r="B16670" t="s">
        <v>28657</v>
      </c>
      <c r="C16670">
        <v>9</v>
      </c>
      <c r="E16670" s="1">
        <v>41690</v>
      </c>
      <c r="F16670" s="2">
        <v>0.74305555555555547</v>
      </c>
      <c r="G16670" s="1">
        <v>41691</v>
      </c>
      <c r="H16670" s="2">
        <v>0.26111111111111113</v>
      </c>
    </row>
    <row r="16671" spans="1:8" x14ac:dyDescent="0.35">
      <c r="A16671" t="s">
        <v>28658</v>
      </c>
      <c r="B16671" t="s">
        <v>28659</v>
      </c>
      <c r="C16671">
        <v>9</v>
      </c>
      <c r="E16671" s="1">
        <v>41691</v>
      </c>
      <c r="F16671" s="2">
        <v>0.3125</v>
      </c>
      <c r="G16671" s="1">
        <v>41696</v>
      </c>
      <c r="H16671" s="2">
        <v>0.52986111111111112</v>
      </c>
    </row>
    <row r="16672" spans="1:8" x14ac:dyDescent="0.35">
      <c r="A16672" t="s">
        <v>28540</v>
      </c>
      <c r="B16672" t="s">
        <v>28541</v>
      </c>
      <c r="C16672">
        <v>9</v>
      </c>
      <c r="E16672" s="1">
        <v>41748</v>
      </c>
      <c r="F16672" s="2">
        <v>0.9375</v>
      </c>
      <c r="G16672" s="1">
        <v>41754</v>
      </c>
      <c r="H16672" s="2">
        <v>0.60416666666666663</v>
      </c>
    </row>
    <row r="16673" spans="1:8" x14ac:dyDescent="0.35">
      <c r="A16673" t="s">
        <v>28660</v>
      </c>
      <c r="B16673" t="s">
        <v>28661</v>
      </c>
      <c r="C16673">
        <v>9</v>
      </c>
      <c r="E16673" s="1">
        <v>41801</v>
      </c>
      <c r="F16673" s="2">
        <v>0.44375000000000003</v>
      </c>
      <c r="G16673" s="1">
        <v>41802</v>
      </c>
      <c r="H16673" s="2">
        <v>0.68541666666666667</v>
      </c>
    </row>
    <row r="16674" spans="1:8" x14ac:dyDescent="0.35">
      <c r="A16674" t="s">
        <v>28662</v>
      </c>
      <c r="B16674" t="s">
        <v>28663</v>
      </c>
      <c r="C16674">
        <v>9</v>
      </c>
      <c r="E16674" s="1">
        <v>41813</v>
      </c>
      <c r="F16674" s="2">
        <v>0.84791666666666676</v>
      </c>
      <c r="G16674" s="1">
        <v>41815</v>
      </c>
      <c r="H16674" s="2">
        <v>0.47916666666666669</v>
      </c>
    </row>
    <row r="16675" spans="1:8" x14ac:dyDescent="0.35">
      <c r="A16675" t="s">
        <v>28664</v>
      </c>
      <c r="B16675" t="s">
        <v>28665</v>
      </c>
      <c r="C16675">
        <v>9</v>
      </c>
      <c r="E16675" s="1">
        <v>41821</v>
      </c>
      <c r="F16675" s="2">
        <v>0.35000000000000003</v>
      </c>
      <c r="G16675" s="1">
        <v>41829</v>
      </c>
      <c r="H16675" s="2">
        <v>0.87986111111111109</v>
      </c>
    </row>
    <row r="16676" spans="1:8" x14ac:dyDescent="0.35">
      <c r="A16676" t="s">
        <v>28666</v>
      </c>
      <c r="B16676" t="s">
        <v>28667</v>
      </c>
      <c r="C16676">
        <v>9</v>
      </c>
      <c r="E16676" s="1">
        <v>41675</v>
      </c>
      <c r="F16676" s="2">
        <v>2.2916666666666669E-2</v>
      </c>
      <c r="G16676" s="1">
        <v>41680</v>
      </c>
      <c r="H16676" s="2">
        <v>0.56111111111111112</v>
      </c>
    </row>
    <row r="16677" spans="1:8" x14ac:dyDescent="0.35">
      <c r="A16677" t="s">
        <v>28668</v>
      </c>
      <c r="B16677" t="s">
        <v>28669</v>
      </c>
      <c r="C16677">
        <v>9</v>
      </c>
      <c r="E16677" s="1">
        <v>41682</v>
      </c>
      <c r="F16677" s="2">
        <v>0.34652777777777777</v>
      </c>
      <c r="G16677" s="1">
        <v>41682</v>
      </c>
      <c r="H16677" s="2">
        <v>0.76041666666666663</v>
      </c>
    </row>
    <row r="16678" spans="1:8" x14ac:dyDescent="0.35">
      <c r="A16678" t="s">
        <v>28670</v>
      </c>
      <c r="B16678" t="s">
        <v>28671</v>
      </c>
      <c r="C16678">
        <v>9</v>
      </c>
      <c r="E16678" s="1">
        <v>41741</v>
      </c>
      <c r="F16678" s="2">
        <v>0.85555555555555562</v>
      </c>
      <c r="G16678" s="1">
        <v>41741</v>
      </c>
      <c r="H16678" s="2">
        <v>0.8666666666666667</v>
      </c>
    </row>
    <row r="16679" spans="1:8" x14ac:dyDescent="0.35">
      <c r="A16679" t="s">
        <v>28671</v>
      </c>
      <c r="B16679" t="s">
        <v>28672</v>
      </c>
      <c r="C16679">
        <v>9</v>
      </c>
      <c r="E16679" s="1">
        <v>41741</v>
      </c>
      <c r="F16679" s="2">
        <v>0.8666666666666667</v>
      </c>
      <c r="G16679" s="1">
        <v>41743</v>
      </c>
      <c r="H16679" s="2">
        <v>0.37291666666666662</v>
      </c>
    </row>
    <row r="16680" spans="1:8" x14ac:dyDescent="0.35">
      <c r="A16680" t="s">
        <v>28673</v>
      </c>
      <c r="B16680" t="s">
        <v>28674</v>
      </c>
      <c r="C16680">
        <v>9</v>
      </c>
      <c r="E16680" s="1">
        <v>41745</v>
      </c>
      <c r="F16680" s="2">
        <v>0.34236111111111112</v>
      </c>
      <c r="G16680" s="1">
        <v>41745</v>
      </c>
      <c r="H16680" s="2">
        <v>0.6479166666666667</v>
      </c>
    </row>
    <row r="16681" spans="1:8" x14ac:dyDescent="0.35">
      <c r="A16681" t="s">
        <v>28675</v>
      </c>
      <c r="B16681" t="s">
        <v>28676</v>
      </c>
      <c r="C16681">
        <v>9</v>
      </c>
      <c r="E16681" s="1">
        <v>41806</v>
      </c>
      <c r="F16681" s="2">
        <v>0.41111111111111115</v>
      </c>
      <c r="G16681" s="1">
        <v>41815</v>
      </c>
      <c r="H16681" s="2">
        <v>0.6875</v>
      </c>
    </row>
    <row r="16682" spans="1:8" x14ac:dyDescent="0.35">
      <c r="A16682" t="s">
        <v>28677</v>
      </c>
      <c r="B16682" t="s">
        <v>28678</v>
      </c>
      <c r="C16682">
        <v>9</v>
      </c>
      <c r="E16682" s="1">
        <v>41827</v>
      </c>
      <c r="F16682" s="2">
        <v>0.54583333333333328</v>
      </c>
      <c r="G16682" s="1">
        <v>41829</v>
      </c>
      <c r="H16682" s="2">
        <v>0.71388888888888891</v>
      </c>
    </row>
    <row r="16683" spans="1:8" x14ac:dyDescent="0.35">
      <c r="A16683" t="s">
        <v>28679</v>
      </c>
      <c r="B16683" t="s">
        <v>28680</v>
      </c>
      <c r="C16683">
        <v>9</v>
      </c>
      <c r="E16683" s="1">
        <v>41835</v>
      </c>
      <c r="F16683" s="2">
        <v>0.39583333333333331</v>
      </c>
      <c r="G16683" s="1">
        <v>41836</v>
      </c>
      <c r="H16683" s="2">
        <v>0.69930555555555562</v>
      </c>
    </row>
    <row r="16684" spans="1:8" x14ac:dyDescent="0.35">
      <c r="A16684" t="s">
        <v>28681</v>
      </c>
      <c r="B16684" t="s">
        <v>28682</v>
      </c>
      <c r="C16684">
        <v>9</v>
      </c>
      <c r="E16684" s="1">
        <v>41838</v>
      </c>
      <c r="F16684" s="2">
        <v>0.34166666666666662</v>
      </c>
      <c r="G16684" s="1">
        <v>41839</v>
      </c>
      <c r="H16684" s="2">
        <v>0.51458333333333328</v>
      </c>
    </row>
    <row r="16685" spans="1:8" x14ac:dyDescent="0.35">
      <c r="A16685" t="s">
        <v>28683</v>
      </c>
      <c r="B16685" t="s">
        <v>28684</v>
      </c>
      <c r="C16685">
        <v>9</v>
      </c>
      <c r="E16685" s="1">
        <v>41846</v>
      </c>
      <c r="F16685" s="2">
        <v>0.82152777777777775</v>
      </c>
      <c r="G16685" s="1">
        <v>41848</v>
      </c>
      <c r="H16685" s="2">
        <v>0.54097222222222219</v>
      </c>
    </row>
    <row r="16686" spans="1:8" x14ac:dyDescent="0.35">
      <c r="A16686" t="s">
        <v>28685</v>
      </c>
      <c r="B16686" t="s">
        <v>28686</v>
      </c>
      <c r="C16686">
        <v>9</v>
      </c>
      <c r="E16686" s="1">
        <v>41865</v>
      </c>
      <c r="F16686" s="2">
        <v>0.15972222222222224</v>
      </c>
      <c r="G16686" s="1">
        <v>41865</v>
      </c>
      <c r="H16686" s="2">
        <v>0.22569444444444445</v>
      </c>
    </row>
    <row r="16687" spans="1:8" x14ac:dyDescent="0.35">
      <c r="A16687" t="s">
        <v>28687</v>
      </c>
      <c r="B16687" t="s">
        <v>28688</v>
      </c>
      <c r="C16687">
        <v>9</v>
      </c>
      <c r="E16687" s="1">
        <v>41855</v>
      </c>
      <c r="F16687" s="2">
        <v>0.8208333333333333</v>
      </c>
      <c r="G16687" s="1">
        <v>41855</v>
      </c>
      <c r="H16687" s="2">
        <v>0.82291666666666663</v>
      </c>
    </row>
    <row r="16688" spans="1:8" x14ac:dyDescent="0.35">
      <c r="A16688" t="s">
        <v>28689</v>
      </c>
      <c r="B16688" t="s">
        <v>28690</v>
      </c>
      <c r="C16688">
        <v>9</v>
      </c>
      <c r="E16688" s="1">
        <v>41860</v>
      </c>
      <c r="F16688" s="2">
        <v>0.97291666666666676</v>
      </c>
      <c r="G16688" s="1">
        <v>41864</v>
      </c>
      <c r="H16688" s="2">
        <v>0.72916666666666663</v>
      </c>
    </row>
    <row r="16689" spans="1:8" x14ac:dyDescent="0.35">
      <c r="A16689" t="s">
        <v>28691</v>
      </c>
      <c r="B16689" t="s">
        <v>28692</v>
      </c>
      <c r="C16689">
        <v>9</v>
      </c>
      <c r="E16689" s="1">
        <v>41676</v>
      </c>
      <c r="F16689" s="2">
        <v>0.51874999999999993</v>
      </c>
      <c r="G16689" s="1">
        <v>41676</v>
      </c>
      <c r="H16689" s="2">
        <v>0.87569444444444444</v>
      </c>
    </row>
    <row r="16690" spans="1:8" x14ac:dyDescent="0.35">
      <c r="A16690" t="s">
        <v>28693</v>
      </c>
      <c r="B16690" t="s">
        <v>28694</v>
      </c>
      <c r="C16690">
        <v>9</v>
      </c>
      <c r="E16690" s="1">
        <v>41684</v>
      </c>
      <c r="F16690" s="2">
        <v>0.66041666666666665</v>
      </c>
      <c r="G16690" s="1">
        <v>41686</v>
      </c>
      <c r="H16690" s="2">
        <v>0.56041666666666667</v>
      </c>
    </row>
    <row r="16691" spans="1:8" x14ac:dyDescent="0.35">
      <c r="A16691" t="s">
        <v>28695</v>
      </c>
      <c r="B16691" t="s">
        <v>28696</v>
      </c>
      <c r="C16691">
        <v>9</v>
      </c>
      <c r="E16691" s="1">
        <v>41738</v>
      </c>
      <c r="F16691" s="2">
        <v>0.46180555555555558</v>
      </c>
      <c r="G16691" s="1">
        <v>41746</v>
      </c>
      <c r="H16691" s="2">
        <v>0.70833333333333337</v>
      </c>
    </row>
    <row r="16692" spans="1:8" x14ac:dyDescent="0.35">
      <c r="A16692" t="s">
        <v>28697</v>
      </c>
      <c r="B16692" t="s">
        <v>28698</v>
      </c>
      <c r="C16692">
        <v>9</v>
      </c>
      <c r="E16692" s="1">
        <v>41760</v>
      </c>
      <c r="F16692" s="2">
        <v>0.17777777777777778</v>
      </c>
      <c r="G16692" s="1">
        <v>41760</v>
      </c>
      <c r="H16692" s="2">
        <v>0.83333333333333337</v>
      </c>
    </row>
    <row r="16693" spans="1:8" x14ac:dyDescent="0.35">
      <c r="A16693" t="s">
        <v>28699</v>
      </c>
      <c r="B16693" t="s">
        <v>28700</v>
      </c>
      <c r="C16693">
        <v>9</v>
      </c>
      <c r="E16693" s="1">
        <v>41761</v>
      </c>
      <c r="F16693" s="2">
        <v>0.89513888888888893</v>
      </c>
      <c r="G16693" s="1">
        <v>41765</v>
      </c>
      <c r="H16693" s="2">
        <v>0.84791666666666676</v>
      </c>
    </row>
    <row r="16694" spans="1:8" x14ac:dyDescent="0.35">
      <c r="A16694" t="s">
        <v>28701</v>
      </c>
      <c r="B16694" t="s">
        <v>28702</v>
      </c>
      <c r="C16694">
        <v>9</v>
      </c>
      <c r="E16694" s="1">
        <v>41802</v>
      </c>
      <c r="F16694" s="2">
        <v>0.375</v>
      </c>
      <c r="G16694" s="1">
        <v>41805</v>
      </c>
      <c r="H16694" s="2">
        <v>0.54236111111111118</v>
      </c>
    </row>
    <row r="16695" spans="1:8" x14ac:dyDescent="0.35">
      <c r="A16695" t="s">
        <v>28703</v>
      </c>
      <c r="B16695" t="s">
        <v>28704</v>
      </c>
      <c r="C16695">
        <v>9</v>
      </c>
      <c r="E16695" s="1">
        <v>41807</v>
      </c>
      <c r="F16695" s="2">
        <v>0.47291666666666665</v>
      </c>
      <c r="G16695" s="1">
        <v>41811</v>
      </c>
      <c r="H16695" s="2">
        <v>0.70833333333333337</v>
      </c>
    </row>
    <row r="16696" spans="1:8" x14ac:dyDescent="0.35">
      <c r="A16696" t="s">
        <v>28705</v>
      </c>
      <c r="B16696" t="s">
        <v>28706</v>
      </c>
      <c r="C16696">
        <v>9</v>
      </c>
      <c r="E16696" s="1">
        <v>41809</v>
      </c>
      <c r="F16696" s="2">
        <v>0.48749999999999999</v>
      </c>
      <c r="G16696" s="1">
        <v>41813</v>
      </c>
      <c r="H16696" s="2">
        <v>0.54652777777777783</v>
      </c>
    </row>
    <row r="16697" spans="1:8" x14ac:dyDescent="0.35">
      <c r="A16697" t="s">
        <v>28707</v>
      </c>
      <c r="B16697" t="s">
        <v>28708</v>
      </c>
      <c r="C16697">
        <v>9</v>
      </c>
      <c r="E16697" s="1">
        <v>41812</v>
      </c>
      <c r="F16697" s="2">
        <v>0.63055555555555554</v>
      </c>
      <c r="G16697" s="1">
        <v>41817</v>
      </c>
      <c r="H16697" s="2">
        <v>0.625</v>
      </c>
    </row>
    <row r="16698" spans="1:8" x14ac:dyDescent="0.35">
      <c r="A16698" t="s">
        <v>28709</v>
      </c>
      <c r="B16698" t="s">
        <v>28710</v>
      </c>
      <c r="C16698">
        <v>9</v>
      </c>
      <c r="E16698" s="1">
        <v>41834</v>
      </c>
      <c r="F16698" s="2">
        <v>0.33611111111111108</v>
      </c>
      <c r="G16698" s="1">
        <v>41838</v>
      </c>
      <c r="H16698" s="2">
        <v>0.52777777777777779</v>
      </c>
    </row>
    <row r="16699" spans="1:8" x14ac:dyDescent="0.35">
      <c r="A16699" t="s">
        <v>28711</v>
      </c>
      <c r="B16699" t="s">
        <v>28712</v>
      </c>
      <c r="C16699">
        <v>9</v>
      </c>
      <c r="E16699" s="1">
        <v>41842</v>
      </c>
      <c r="F16699" s="2">
        <v>0.64513888888888882</v>
      </c>
      <c r="G16699" s="1">
        <v>41848</v>
      </c>
      <c r="H16699" s="2">
        <v>0.625</v>
      </c>
    </row>
    <row r="16700" spans="1:8" x14ac:dyDescent="0.35">
      <c r="A16700" t="s">
        <v>28713</v>
      </c>
      <c r="B16700" t="s">
        <v>28714</v>
      </c>
      <c r="C16700">
        <v>9</v>
      </c>
      <c r="E16700" s="1">
        <v>41713</v>
      </c>
      <c r="F16700" s="2">
        <v>4.4444444444444446E-2</v>
      </c>
      <c r="G16700" s="1">
        <v>41713</v>
      </c>
      <c r="H16700" s="2">
        <v>5.6944444444444443E-2</v>
      </c>
    </row>
    <row r="16701" spans="1:8" x14ac:dyDescent="0.35">
      <c r="A16701" t="s">
        <v>28715</v>
      </c>
      <c r="B16701" t="s">
        <v>28716</v>
      </c>
      <c r="C16701">
        <v>9</v>
      </c>
      <c r="E16701" s="1">
        <v>41753</v>
      </c>
      <c r="F16701" s="2">
        <v>0.29166666666666669</v>
      </c>
      <c r="G16701" s="1">
        <v>41755</v>
      </c>
      <c r="H16701" s="2">
        <v>0.45833333333333331</v>
      </c>
    </row>
    <row r="16702" spans="1:8" x14ac:dyDescent="0.35">
      <c r="A16702" t="s">
        <v>28717</v>
      </c>
      <c r="B16702" t="s">
        <v>28718</v>
      </c>
      <c r="C16702">
        <v>9</v>
      </c>
      <c r="E16702" s="1">
        <v>41801</v>
      </c>
      <c r="F16702" s="2">
        <v>0.34722222222222227</v>
      </c>
      <c r="G16702" s="1">
        <v>41805</v>
      </c>
      <c r="H16702" s="2">
        <v>0.60416666666666663</v>
      </c>
    </row>
    <row r="16703" spans="1:8" x14ac:dyDescent="0.35">
      <c r="A16703" t="s">
        <v>28719</v>
      </c>
      <c r="B16703" t="s">
        <v>28718</v>
      </c>
      <c r="C16703">
        <v>9</v>
      </c>
      <c r="E16703" s="1">
        <v>41801</v>
      </c>
      <c r="F16703" s="2">
        <v>0.34791666666666665</v>
      </c>
      <c r="G16703" s="1">
        <v>41805</v>
      </c>
      <c r="H16703" s="2">
        <v>0.60416666666666663</v>
      </c>
    </row>
    <row r="16704" spans="1:8" x14ac:dyDescent="0.35">
      <c r="A16704" t="s">
        <v>28719</v>
      </c>
      <c r="B16704" t="s">
        <v>28720</v>
      </c>
      <c r="C16704">
        <v>9</v>
      </c>
      <c r="E16704" s="1">
        <v>41801</v>
      </c>
      <c r="F16704" s="2">
        <v>0.34791666666666665</v>
      </c>
      <c r="G16704" s="1">
        <v>41805</v>
      </c>
      <c r="H16704" s="2">
        <v>0.61319444444444449</v>
      </c>
    </row>
    <row r="16705" spans="1:8" x14ac:dyDescent="0.35">
      <c r="A16705" t="s">
        <v>28721</v>
      </c>
      <c r="B16705" t="s">
        <v>28722</v>
      </c>
      <c r="C16705">
        <v>9</v>
      </c>
      <c r="E16705" s="1">
        <v>41806</v>
      </c>
      <c r="F16705" s="2">
        <v>0.33333333333333331</v>
      </c>
      <c r="G16705" s="1">
        <v>41811</v>
      </c>
      <c r="H16705" s="2">
        <v>0.87916666666666676</v>
      </c>
    </row>
    <row r="16706" spans="1:8" x14ac:dyDescent="0.35">
      <c r="A16706" t="s">
        <v>28723</v>
      </c>
      <c r="B16706" t="s">
        <v>28724</v>
      </c>
      <c r="C16706">
        <v>9</v>
      </c>
      <c r="E16706" s="1">
        <v>41812</v>
      </c>
      <c r="F16706" s="2">
        <v>0.81527777777777777</v>
      </c>
      <c r="G16706" s="1">
        <v>41821</v>
      </c>
      <c r="H16706" s="2">
        <v>0.70833333333333337</v>
      </c>
    </row>
    <row r="16707" spans="1:8" x14ac:dyDescent="0.35">
      <c r="A16707" t="s">
        <v>28725</v>
      </c>
      <c r="B16707" t="s">
        <v>28726</v>
      </c>
      <c r="C16707">
        <v>9</v>
      </c>
      <c r="E16707" s="1">
        <v>41823</v>
      </c>
      <c r="F16707" s="2">
        <v>0.54861111111111105</v>
      </c>
      <c r="G16707" s="1">
        <v>41830</v>
      </c>
      <c r="H16707" s="2">
        <v>0.87569444444444444</v>
      </c>
    </row>
    <row r="16708" spans="1:8" x14ac:dyDescent="0.35">
      <c r="A16708" t="s">
        <v>28727</v>
      </c>
      <c r="B16708" t="s">
        <v>28728</v>
      </c>
      <c r="C16708">
        <v>9</v>
      </c>
      <c r="E16708" s="1">
        <v>41829</v>
      </c>
      <c r="F16708" s="2">
        <v>0.51111111111111118</v>
      </c>
      <c r="G16708" s="1">
        <v>41836</v>
      </c>
      <c r="H16708" s="2">
        <v>0.52708333333333335</v>
      </c>
    </row>
    <row r="16709" spans="1:8" x14ac:dyDescent="0.35">
      <c r="A16709" t="s">
        <v>28385</v>
      </c>
      <c r="B16709" t="s">
        <v>28386</v>
      </c>
      <c r="C16709">
        <v>9</v>
      </c>
      <c r="E16709" s="1">
        <v>41773</v>
      </c>
      <c r="F16709" s="2">
        <v>0.50347222222222221</v>
      </c>
      <c r="G16709" s="1">
        <v>41776</v>
      </c>
      <c r="H16709" s="2">
        <v>0.54513888888888895</v>
      </c>
    </row>
    <row r="16710" spans="1:8" x14ac:dyDescent="0.35">
      <c r="A16710" t="s">
        <v>27975</v>
      </c>
      <c r="B16710" t="s">
        <v>27976</v>
      </c>
      <c r="C16710">
        <v>9</v>
      </c>
      <c r="E16710" s="1">
        <v>41778</v>
      </c>
      <c r="F16710" s="2">
        <v>0.9458333333333333</v>
      </c>
      <c r="G16710" s="1">
        <v>41786</v>
      </c>
      <c r="H16710" s="2">
        <v>0.7680555555555556</v>
      </c>
    </row>
    <row r="16711" spans="1:8" x14ac:dyDescent="0.35">
      <c r="A16711" t="s">
        <v>27995</v>
      </c>
      <c r="B16711" t="s">
        <v>27996</v>
      </c>
      <c r="C16711">
        <v>9</v>
      </c>
      <c r="E16711" s="1">
        <v>41788</v>
      </c>
      <c r="F16711" s="2">
        <v>0.54027777777777775</v>
      </c>
      <c r="G16711" s="1">
        <v>41813</v>
      </c>
      <c r="H16711" s="2">
        <v>0.46319444444444446</v>
      </c>
    </row>
    <row r="16712" spans="1:8" x14ac:dyDescent="0.35">
      <c r="A16712" t="s">
        <v>28729</v>
      </c>
      <c r="B16712" t="s">
        <v>28730</v>
      </c>
      <c r="C16712">
        <v>9</v>
      </c>
      <c r="E16712" s="1">
        <v>41745</v>
      </c>
      <c r="F16712" s="2">
        <v>0.43958333333333338</v>
      </c>
      <c r="G16712" s="1">
        <v>41751</v>
      </c>
      <c r="H16712" s="2">
        <v>0.47916666666666669</v>
      </c>
    </row>
    <row r="16713" spans="1:8" x14ac:dyDescent="0.35">
      <c r="A16713" t="s">
        <v>28731</v>
      </c>
      <c r="B16713" t="s">
        <v>28732</v>
      </c>
      <c r="C16713">
        <v>9</v>
      </c>
      <c r="E16713" s="1">
        <v>41751</v>
      </c>
      <c r="F16713" s="2">
        <v>0.29166666666666669</v>
      </c>
      <c r="G16713" s="1">
        <v>41757</v>
      </c>
      <c r="H16713" s="2">
        <v>0.52500000000000002</v>
      </c>
    </row>
    <row r="16714" spans="1:8" x14ac:dyDescent="0.35">
      <c r="A16714" t="s">
        <v>28733</v>
      </c>
      <c r="B16714" t="s">
        <v>28734</v>
      </c>
      <c r="C16714">
        <v>9</v>
      </c>
      <c r="E16714" s="1">
        <v>41746</v>
      </c>
      <c r="F16714" s="2">
        <v>0.45624999999999999</v>
      </c>
      <c r="G16714" s="1">
        <v>41754</v>
      </c>
      <c r="H16714" s="2">
        <v>0.79166666666666663</v>
      </c>
    </row>
    <row r="16715" spans="1:8" x14ac:dyDescent="0.35">
      <c r="A16715" t="s">
        <v>28735</v>
      </c>
      <c r="B16715" t="s">
        <v>28736</v>
      </c>
      <c r="C16715">
        <v>9</v>
      </c>
      <c r="E16715" s="1">
        <v>41851</v>
      </c>
      <c r="F16715" s="2">
        <v>0.90347222222222223</v>
      </c>
      <c r="G16715" s="1">
        <v>41852</v>
      </c>
      <c r="H16715" s="2">
        <v>0.67083333333333339</v>
      </c>
    </row>
    <row r="16716" spans="1:8" x14ac:dyDescent="0.35">
      <c r="A16716" t="s">
        <v>28737</v>
      </c>
      <c r="B16716" t="s">
        <v>28738</v>
      </c>
      <c r="C16716">
        <v>9</v>
      </c>
      <c r="E16716" s="1">
        <v>41862</v>
      </c>
      <c r="F16716" s="2">
        <v>0.62291666666666667</v>
      </c>
      <c r="G16716" s="1">
        <v>41870</v>
      </c>
      <c r="H16716" s="2">
        <v>0.53541666666666665</v>
      </c>
    </row>
    <row r="16717" spans="1:8" x14ac:dyDescent="0.35">
      <c r="A16717" t="s">
        <v>28739</v>
      </c>
      <c r="B16717" t="s">
        <v>28740</v>
      </c>
      <c r="C16717">
        <v>9</v>
      </c>
      <c r="E16717" s="1">
        <v>41862</v>
      </c>
      <c r="F16717" s="2">
        <v>0.39861111111111108</v>
      </c>
      <c r="G16717" s="1">
        <v>41863</v>
      </c>
      <c r="H16717" s="2">
        <v>0.75</v>
      </c>
    </row>
    <row r="16718" spans="1:8" x14ac:dyDescent="0.35">
      <c r="A16718" t="s">
        <v>28741</v>
      </c>
      <c r="B16718" t="s">
        <v>28742</v>
      </c>
      <c r="C16718">
        <v>9</v>
      </c>
      <c r="E16718" s="1">
        <v>41711</v>
      </c>
      <c r="F16718" s="2">
        <v>0.29166666666666669</v>
      </c>
      <c r="G16718" s="1">
        <v>41714</v>
      </c>
      <c r="H16718" s="2">
        <v>0.50277777777777777</v>
      </c>
    </row>
    <row r="16719" spans="1:8" x14ac:dyDescent="0.35">
      <c r="A16719" t="s">
        <v>28743</v>
      </c>
      <c r="B16719" t="s">
        <v>28744</v>
      </c>
      <c r="C16719">
        <v>9</v>
      </c>
      <c r="E16719" s="1">
        <v>41720</v>
      </c>
      <c r="F16719" s="2">
        <v>0.60902777777777783</v>
      </c>
      <c r="G16719" s="1">
        <v>41721</v>
      </c>
      <c r="H16719" s="2">
        <v>0.31805555555555554</v>
      </c>
    </row>
    <row r="16720" spans="1:8" x14ac:dyDescent="0.35">
      <c r="A16720" t="s">
        <v>28745</v>
      </c>
      <c r="B16720" t="s">
        <v>28746</v>
      </c>
      <c r="C16720">
        <v>9</v>
      </c>
      <c r="E16720" s="1">
        <v>41891</v>
      </c>
      <c r="F16720" s="2">
        <v>0.37013888888888885</v>
      </c>
      <c r="G16720" s="1">
        <v>41892</v>
      </c>
      <c r="H16720" s="2">
        <v>0.52777777777777779</v>
      </c>
    </row>
    <row r="16721" spans="1:8" x14ac:dyDescent="0.35">
      <c r="A16721" t="s">
        <v>28747</v>
      </c>
      <c r="B16721" t="s">
        <v>28748</v>
      </c>
      <c r="C16721">
        <v>9</v>
      </c>
      <c r="E16721" s="1">
        <v>41929</v>
      </c>
      <c r="F16721" s="2">
        <v>0.48958333333333331</v>
      </c>
      <c r="G16721" s="1">
        <v>41930</v>
      </c>
      <c r="H16721" s="2">
        <v>0.54375000000000007</v>
      </c>
    </row>
    <row r="16722" spans="1:8" x14ac:dyDescent="0.35">
      <c r="A16722" t="s">
        <v>28749</v>
      </c>
      <c r="B16722" t="s">
        <v>28750</v>
      </c>
      <c r="C16722">
        <v>9</v>
      </c>
      <c r="E16722" s="1">
        <v>41971</v>
      </c>
      <c r="F16722" s="2">
        <v>0.37013888888888885</v>
      </c>
      <c r="G16722" s="1">
        <v>41972</v>
      </c>
      <c r="H16722" s="2">
        <v>0.66666666666666663</v>
      </c>
    </row>
    <row r="16723" spans="1:8" x14ac:dyDescent="0.35">
      <c r="A16723" t="s">
        <v>28751</v>
      </c>
      <c r="B16723" t="s">
        <v>28752</v>
      </c>
      <c r="C16723">
        <v>9</v>
      </c>
      <c r="E16723" s="1">
        <v>41911</v>
      </c>
      <c r="F16723" s="2">
        <v>0.29166666666666669</v>
      </c>
      <c r="G16723" s="1">
        <v>41913</v>
      </c>
      <c r="H16723" s="2">
        <v>0.70416666666666661</v>
      </c>
    </row>
    <row r="16724" spans="1:8" x14ac:dyDescent="0.35">
      <c r="A16724" t="s">
        <v>28753</v>
      </c>
      <c r="B16724" t="s">
        <v>28754</v>
      </c>
      <c r="C16724">
        <v>9</v>
      </c>
      <c r="E16724" s="1">
        <v>41911</v>
      </c>
      <c r="F16724" s="2">
        <v>0.3125</v>
      </c>
      <c r="G16724" s="1">
        <v>41916</v>
      </c>
      <c r="H16724" s="2">
        <v>0.56319444444444444</v>
      </c>
    </row>
    <row r="16725" spans="1:8" x14ac:dyDescent="0.35">
      <c r="A16725" t="s">
        <v>28755</v>
      </c>
      <c r="B16725" t="s">
        <v>28756</v>
      </c>
      <c r="C16725">
        <v>9</v>
      </c>
      <c r="E16725" s="1">
        <v>41911</v>
      </c>
      <c r="F16725" s="2">
        <v>0.33333333333333331</v>
      </c>
      <c r="G16725" s="1">
        <v>41914</v>
      </c>
      <c r="H16725" s="2">
        <v>0.55625000000000002</v>
      </c>
    </row>
    <row r="16726" spans="1:8" x14ac:dyDescent="0.35">
      <c r="A16726" t="s">
        <v>28757</v>
      </c>
      <c r="B16726" t="s">
        <v>28758</v>
      </c>
      <c r="C16726">
        <v>9</v>
      </c>
      <c r="E16726" s="1">
        <v>41929</v>
      </c>
      <c r="F16726" s="2">
        <v>0.36249999999999999</v>
      </c>
      <c r="G16726" s="1">
        <v>41941</v>
      </c>
      <c r="H16726" s="2">
        <v>0.58333333333333337</v>
      </c>
    </row>
    <row r="16727" spans="1:8" x14ac:dyDescent="0.35">
      <c r="A16727" t="s">
        <v>28759</v>
      </c>
      <c r="B16727" t="s">
        <v>28760</v>
      </c>
      <c r="C16727">
        <v>9</v>
      </c>
      <c r="E16727" s="1">
        <v>41929</v>
      </c>
      <c r="F16727" s="2">
        <v>0.36319444444444443</v>
      </c>
      <c r="G16727" s="1">
        <v>41930</v>
      </c>
      <c r="H16727" s="2">
        <v>0.5131944444444444</v>
      </c>
    </row>
    <row r="16728" spans="1:8" x14ac:dyDescent="0.35">
      <c r="A16728" t="s">
        <v>28759</v>
      </c>
      <c r="B16728" t="s">
        <v>28761</v>
      </c>
      <c r="C16728">
        <v>9</v>
      </c>
      <c r="E16728" s="1">
        <v>41929</v>
      </c>
      <c r="F16728" s="2">
        <v>0.36319444444444443</v>
      </c>
      <c r="G16728" s="1">
        <v>41932</v>
      </c>
      <c r="H16728" s="2">
        <v>0.55347222222222225</v>
      </c>
    </row>
    <row r="16729" spans="1:8" x14ac:dyDescent="0.35">
      <c r="A16729" t="s">
        <v>28759</v>
      </c>
      <c r="B16729" t="s">
        <v>28762</v>
      </c>
      <c r="C16729">
        <v>9</v>
      </c>
      <c r="E16729" s="1">
        <v>41929</v>
      </c>
      <c r="F16729" s="2">
        <v>0.36319444444444443</v>
      </c>
      <c r="G16729" s="1">
        <v>41934</v>
      </c>
      <c r="H16729" s="2">
        <v>0.57708333333333328</v>
      </c>
    </row>
    <row r="16730" spans="1:8" x14ac:dyDescent="0.35">
      <c r="A16730" t="s">
        <v>28763</v>
      </c>
      <c r="B16730" t="s">
        <v>28764</v>
      </c>
      <c r="C16730">
        <v>9</v>
      </c>
      <c r="E16730" s="1">
        <v>41956</v>
      </c>
      <c r="F16730" s="2">
        <v>0.33888888888888885</v>
      </c>
      <c r="G16730" s="1">
        <v>41959</v>
      </c>
      <c r="H16730" s="2">
        <v>0.75</v>
      </c>
    </row>
    <row r="16731" spans="1:8" x14ac:dyDescent="0.35">
      <c r="A16731" t="s">
        <v>28765</v>
      </c>
      <c r="B16731" t="s">
        <v>28766</v>
      </c>
      <c r="C16731">
        <v>9</v>
      </c>
      <c r="E16731" s="1">
        <v>41968</v>
      </c>
      <c r="F16731" s="2">
        <v>0.8569444444444444</v>
      </c>
      <c r="G16731" s="1">
        <v>41968</v>
      </c>
      <c r="H16731" s="2">
        <v>0.95347222222222217</v>
      </c>
    </row>
    <row r="16732" spans="1:8" x14ac:dyDescent="0.35">
      <c r="A16732" t="s">
        <v>28767</v>
      </c>
      <c r="B16732" t="s">
        <v>28768</v>
      </c>
      <c r="C16732">
        <v>9</v>
      </c>
      <c r="E16732" s="1">
        <v>41970</v>
      </c>
      <c r="F16732" s="2">
        <v>0.5493055555555556</v>
      </c>
      <c r="G16732" s="1">
        <v>41974</v>
      </c>
      <c r="H16732" s="2">
        <v>0.66249999999999998</v>
      </c>
    </row>
    <row r="16733" spans="1:8" x14ac:dyDescent="0.35">
      <c r="A16733" t="s">
        <v>28769</v>
      </c>
      <c r="B16733" t="s">
        <v>28770</v>
      </c>
      <c r="C16733">
        <v>9</v>
      </c>
      <c r="E16733" s="1">
        <v>41973</v>
      </c>
      <c r="F16733" s="2">
        <v>0.52638888888888891</v>
      </c>
      <c r="G16733" s="1">
        <v>41976</v>
      </c>
      <c r="H16733" s="2">
        <v>0.66666666666666663</v>
      </c>
    </row>
    <row r="16734" spans="1:8" x14ac:dyDescent="0.35">
      <c r="A16734" t="s">
        <v>28771</v>
      </c>
      <c r="B16734" t="s">
        <v>28772</v>
      </c>
      <c r="C16734">
        <v>9</v>
      </c>
      <c r="E16734" s="1">
        <v>41974</v>
      </c>
      <c r="F16734" s="2">
        <v>0.81041666666666667</v>
      </c>
      <c r="G16734" s="1">
        <v>41978</v>
      </c>
      <c r="H16734" s="2">
        <v>0.75486111111111109</v>
      </c>
    </row>
    <row r="16735" spans="1:8" x14ac:dyDescent="0.35">
      <c r="A16735" t="s">
        <v>28773</v>
      </c>
      <c r="B16735" t="s">
        <v>28774</v>
      </c>
      <c r="C16735">
        <v>9</v>
      </c>
      <c r="E16735" s="1">
        <v>41975</v>
      </c>
      <c r="F16735" s="2">
        <v>0.32083333333333336</v>
      </c>
      <c r="G16735" s="1">
        <v>41980</v>
      </c>
      <c r="H16735" s="2">
        <v>0.4916666666666667</v>
      </c>
    </row>
    <row r="16736" spans="1:8" x14ac:dyDescent="0.35">
      <c r="A16736" t="s">
        <v>28773</v>
      </c>
      <c r="B16736" t="s">
        <v>28775</v>
      </c>
      <c r="C16736">
        <v>9</v>
      </c>
      <c r="E16736" s="1">
        <v>41975</v>
      </c>
      <c r="F16736" s="2">
        <v>0.32083333333333336</v>
      </c>
      <c r="G16736" s="1">
        <v>41979</v>
      </c>
      <c r="H16736" s="2">
        <v>0.60069444444444442</v>
      </c>
    </row>
    <row r="16737" spans="1:8" x14ac:dyDescent="0.35">
      <c r="A16737" t="s">
        <v>28773</v>
      </c>
      <c r="B16737" t="s">
        <v>28776</v>
      </c>
      <c r="C16737">
        <v>9</v>
      </c>
      <c r="E16737" s="1">
        <v>41975</v>
      </c>
      <c r="F16737" s="2">
        <v>0.32083333333333336</v>
      </c>
      <c r="G16737" s="1">
        <v>41978</v>
      </c>
      <c r="H16737" s="2">
        <v>0.5805555555555556</v>
      </c>
    </row>
    <row r="16738" spans="1:8" x14ac:dyDescent="0.35">
      <c r="A16738" t="s">
        <v>28777</v>
      </c>
      <c r="B16738" t="s">
        <v>28778</v>
      </c>
      <c r="C16738">
        <v>9</v>
      </c>
      <c r="E16738" s="1">
        <v>41975</v>
      </c>
      <c r="F16738" s="2">
        <v>0.3215277777777778</v>
      </c>
      <c r="G16738" s="1">
        <v>41981</v>
      </c>
      <c r="H16738" s="2">
        <v>0.75</v>
      </c>
    </row>
    <row r="16739" spans="1:8" x14ac:dyDescent="0.35">
      <c r="A16739" t="s">
        <v>28779</v>
      </c>
      <c r="B16739" t="s">
        <v>28780</v>
      </c>
      <c r="C16739">
        <v>9</v>
      </c>
      <c r="E16739" s="1">
        <v>41873</v>
      </c>
      <c r="F16739" s="2">
        <v>0.29166666666666669</v>
      </c>
      <c r="G16739" s="1">
        <v>41874</v>
      </c>
      <c r="H16739" s="2">
        <v>0.45833333333333331</v>
      </c>
    </row>
    <row r="16740" spans="1:8" x14ac:dyDescent="0.35">
      <c r="A16740" t="s">
        <v>28781</v>
      </c>
      <c r="B16740" t="s">
        <v>28782</v>
      </c>
      <c r="C16740">
        <v>9</v>
      </c>
      <c r="E16740" s="1">
        <v>41878</v>
      </c>
      <c r="F16740" s="2">
        <v>0.34791666666666665</v>
      </c>
      <c r="G16740" s="1">
        <v>41883</v>
      </c>
      <c r="H16740" s="2">
        <v>0.45347222222222222</v>
      </c>
    </row>
    <row r="16741" spans="1:8" x14ac:dyDescent="0.35">
      <c r="A16741" t="s">
        <v>28783</v>
      </c>
      <c r="B16741" t="s">
        <v>28784</v>
      </c>
      <c r="C16741">
        <v>9</v>
      </c>
      <c r="E16741" s="1">
        <v>41974</v>
      </c>
      <c r="F16741" s="2">
        <v>0.42222222222222222</v>
      </c>
      <c r="G16741" s="1">
        <v>41988</v>
      </c>
      <c r="H16741" s="2">
        <v>0.73472222222222217</v>
      </c>
    </row>
    <row r="16742" spans="1:8" x14ac:dyDescent="0.35">
      <c r="A16742" t="s">
        <v>28785</v>
      </c>
      <c r="B16742" t="s">
        <v>28786</v>
      </c>
      <c r="C16742">
        <v>9</v>
      </c>
      <c r="E16742" s="1">
        <v>41977</v>
      </c>
      <c r="F16742" s="2">
        <v>0.6958333333333333</v>
      </c>
      <c r="G16742" s="1">
        <v>41979</v>
      </c>
      <c r="H16742" s="2">
        <v>0.87222222222222223</v>
      </c>
    </row>
    <row r="16743" spans="1:8" x14ac:dyDescent="0.35">
      <c r="A16743" t="s">
        <v>28787</v>
      </c>
      <c r="B16743" t="s">
        <v>28788</v>
      </c>
      <c r="C16743">
        <v>9</v>
      </c>
      <c r="E16743" s="1">
        <v>42011</v>
      </c>
      <c r="F16743" s="2">
        <v>0.4055555555555555</v>
      </c>
      <c r="G16743" s="1">
        <v>42024</v>
      </c>
      <c r="H16743" s="2">
        <v>0.52847222222222223</v>
      </c>
    </row>
    <row r="16744" spans="1:8" x14ac:dyDescent="0.35">
      <c r="A16744" t="s">
        <v>28789</v>
      </c>
      <c r="B16744" t="s">
        <v>28790</v>
      </c>
      <c r="C16744">
        <v>9</v>
      </c>
      <c r="E16744" s="1">
        <v>41884</v>
      </c>
      <c r="F16744" s="2">
        <v>0.9916666666666667</v>
      </c>
      <c r="G16744" s="1">
        <v>41885</v>
      </c>
      <c r="H16744" s="2">
        <v>0.8125</v>
      </c>
    </row>
    <row r="16745" spans="1:8" x14ac:dyDescent="0.35">
      <c r="A16745" t="s">
        <v>28791</v>
      </c>
      <c r="B16745" t="s">
        <v>28792</v>
      </c>
      <c r="C16745">
        <v>9</v>
      </c>
      <c r="E16745" s="1">
        <v>41953</v>
      </c>
      <c r="F16745" s="2">
        <v>0.63541666666666663</v>
      </c>
      <c r="G16745" s="1">
        <v>41956</v>
      </c>
      <c r="H16745" s="2">
        <v>0.67361111111111116</v>
      </c>
    </row>
    <row r="16746" spans="1:8" x14ac:dyDescent="0.35">
      <c r="A16746" t="s">
        <v>28793</v>
      </c>
      <c r="B16746" t="s">
        <v>28794</v>
      </c>
      <c r="C16746">
        <v>9</v>
      </c>
      <c r="E16746" s="1">
        <v>41963</v>
      </c>
      <c r="F16746" s="2">
        <v>0.31805555555555554</v>
      </c>
      <c r="G16746" s="1">
        <v>41965</v>
      </c>
      <c r="H16746" s="2">
        <v>0.40069444444444446</v>
      </c>
    </row>
    <row r="16747" spans="1:8" x14ac:dyDescent="0.35">
      <c r="A16747" t="s">
        <v>28795</v>
      </c>
      <c r="B16747" t="s">
        <v>28796</v>
      </c>
      <c r="C16747">
        <v>9</v>
      </c>
      <c r="E16747" s="1">
        <v>41947</v>
      </c>
      <c r="F16747" s="2">
        <v>0.37777777777777777</v>
      </c>
      <c r="G16747" s="1">
        <v>41952</v>
      </c>
      <c r="H16747" s="2">
        <v>0.54166666666666663</v>
      </c>
    </row>
    <row r="16748" spans="1:8" x14ac:dyDescent="0.35">
      <c r="A16748" t="s">
        <v>28797</v>
      </c>
      <c r="B16748" t="s">
        <v>28798</v>
      </c>
      <c r="C16748">
        <v>9</v>
      </c>
      <c r="E16748" s="1">
        <v>41957</v>
      </c>
      <c r="F16748" s="2">
        <v>0.4826388888888889</v>
      </c>
      <c r="G16748" s="1">
        <v>41960</v>
      </c>
      <c r="H16748" s="2">
        <v>0.54166666666666663</v>
      </c>
    </row>
    <row r="16749" spans="1:8" x14ac:dyDescent="0.35">
      <c r="A16749" t="s">
        <v>28799</v>
      </c>
      <c r="B16749" t="s">
        <v>28800</v>
      </c>
      <c r="C16749">
        <v>9</v>
      </c>
      <c r="E16749" s="1">
        <v>41982</v>
      </c>
      <c r="F16749" s="2">
        <v>0.27083333333333331</v>
      </c>
      <c r="G16749" s="1">
        <v>41987</v>
      </c>
      <c r="H16749" s="2">
        <v>0.55208333333333337</v>
      </c>
    </row>
    <row r="16750" spans="1:8" x14ac:dyDescent="0.35">
      <c r="A16750" t="s">
        <v>28801</v>
      </c>
      <c r="B16750" t="s">
        <v>28802</v>
      </c>
      <c r="C16750">
        <v>9</v>
      </c>
      <c r="E16750" s="1">
        <v>41982</v>
      </c>
      <c r="F16750" s="2">
        <v>0.3125</v>
      </c>
      <c r="G16750" s="1">
        <v>41987</v>
      </c>
      <c r="H16750" s="2">
        <v>0.54861111111111105</v>
      </c>
    </row>
    <row r="16751" spans="1:8" x14ac:dyDescent="0.35">
      <c r="A16751" t="s">
        <v>28803</v>
      </c>
      <c r="B16751" t="s">
        <v>28804</v>
      </c>
      <c r="C16751">
        <v>9</v>
      </c>
      <c r="E16751" s="1">
        <v>41889</v>
      </c>
      <c r="F16751" s="2">
        <v>0.56805555555555554</v>
      </c>
      <c r="G16751" s="1">
        <v>41890</v>
      </c>
      <c r="H16751" s="2">
        <v>0.66666666666666663</v>
      </c>
    </row>
    <row r="16752" spans="1:8" x14ac:dyDescent="0.35">
      <c r="A16752" t="s">
        <v>28805</v>
      </c>
      <c r="B16752" t="s">
        <v>28806</v>
      </c>
      <c r="C16752">
        <v>9</v>
      </c>
      <c r="E16752" s="1">
        <v>41903</v>
      </c>
      <c r="F16752" s="2">
        <v>0.125</v>
      </c>
      <c r="G16752" s="1">
        <v>41903</v>
      </c>
      <c r="H16752" s="2">
        <v>0.82708333333333339</v>
      </c>
    </row>
    <row r="16753" spans="1:8" x14ac:dyDescent="0.35">
      <c r="A16753" t="s">
        <v>28807</v>
      </c>
      <c r="B16753" t="s">
        <v>28808</v>
      </c>
      <c r="C16753">
        <v>9</v>
      </c>
      <c r="E16753" s="1">
        <v>41917</v>
      </c>
      <c r="F16753" s="2">
        <v>0.49861111111111112</v>
      </c>
      <c r="G16753" s="1">
        <v>41927</v>
      </c>
      <c r="H16753" s="2">
        <v>0.625</v>
      </c>
    </row>
    <row r="16754" spans="1:8" x14ac:dyDescent="0.35">
      <c r="A16754" t="s">
        <v>28809</v>
      </c>
      <c r="B16754" t="s">
        <v>28810</v>
      </c>
      <c r="C16754">
        <v>9</v>
      </c>
      <c r="E16754" s="1">
        <v>41918</v>
      </c>
      <c r="F16754" s="2">
        <v>0.86319444444444438</v>
      </c>
      <c r="G16754" s="1">
        <v>41923</v>
      </c>
      <c r="H16754" s="2">
        <v>0.54513888888888895</v>
      </c>
    </row>
    <row r="16755" spans="1:8" x14ac:dyDescent="0.35">
      <c r="A16755" t="s">
        <v>28811</v>
      </c>
      <c r="B16755" t="s">
        <v>28812</v>
      </c>
      <c r="C16755">
        <v>9</v>
      </c>
      <c r="E16755" s="1">
        <v>41984</v>
      </c>
      <c r="F16755" s="2">
        <v>0.3444444444444445</v>
      </c>
      <c r="G16755" s="1">
        <v>41989</v>
      </c>
      <c r="H16755" s="2">
        <v>0.47916666666666669</v>
      </c>
    </row>
    <row r="16756" spans="1:8" x14ac:dyDescent="0.35">
      <c r="A16756" t="s">
        <v>28813</v>
      </c>
      <c r="B16756" t="s">
        <v>28814</v>
      </c>
      <c r="C16756">
        <v>9</v>
      </c>
      <c r="E16756" s="1">
        <v>41990</v>
      </c>
      <c r="F16756" s="2">
        <v>0.49027777777777781</v>
      </c>
      <c r="G16756" s="1">
        <v>41995</v>
      </c>
      <c r="H16756" s="2">
        <v>0.79166666666666663</v>
      </c>
    </row>
    <row r="16757" spans="1:8" x14ac:dyDescent="0.35">
      <c r="A16757" t="s">
        <v>28815</v>
      </c>
      <c r="B16757" t="s">
        <v>28816</v>
      </c>
      <c r="C16757">
        <v>9</v>
      </c>
      <c r="E16757" s="1">
        <v>41991</v>
      </c>
      <c r="F16757" s="2">
        <v>0.29166666666666669</v>
      </c>
      <c r="G16757" s="1">
        <v>41995</v>
      </c>
      <c r="H16757" s="2">
        <v>0.53055555555555556</v>
      </c>
    </row>
    <row r="16758" spans="1:8" x14ac:dyDescent="0.35">
      <c r="A16758" t="s">
        <v>28817</v>
      </c>
      <c r="B16758" t="s">
        <v>28818</v>
      </c>
      <c r="C16758">
        <v>9</v>
      </c>
      <c r="E16758" s="1">
        <v>41992</v>
      </c>
      <c r="F16758" s="2">
        <v>0.3444444444444445</v>
      </c>
      <c r="G16758" s="1">
        <v>41994</v>
      </c>
      <c r="H16758" s="2">
        <v>0.42152777777777778</v>
      </c>
    </row>
    <row r="16759" spans="1:8" x14ac:dyDescent="0.35">
      <c r="A16759" t="s">
        <v>28819</v>
      </c>
      <c r="B16759" t="s">
        <v>28820</v>
      </c>
      <c r="C16759">
        <v>9</v>
      </c>
      <c r="E16759" s="1">
        <v>41992</v>
      </c>
      <c r="F16759" s="2">
        <v>0.375</v>
      </c>
      <c r="G16759" s="1">
        <v>41996</v>
      </c>
      <c r="H16759" s="2">
        <v>0.5</v>
      </c>
    </row>
    <row r="16760" spans="1:8" x14ac:dyDescent="0.35">
      <c r="A16760" t="s">
        <v>28821</v>
      </c>
      <c r="B16760" t="s">
        <v>28822</v>
      </c>
      <c r="C16760">
        <v>9</v>
      </c>
      <c r="E16760" s="1">
        <v>41992</v>
      </c>
      <c r="F16760" s="2">
        <v>0.29166666666666669</v>
      </c>
      <c r="G16760" s="1">
        <v>41993</v>
      </c>
      <c r="H16760" s="2">
        <v>0.57222222222222219</v>
      </c>
    </row>
    <row r="16761" spans="1:8" x14ac:dyDescent="0.35">
      <c r="A16761" t="s">
        <v>28823</v>
      </c>
      <c r="B16761" t="s">
        <v>28824</v>
      </c>
      <c r="C16761">
        <v>9</v>
      </c>
      <c r="E16761" s="1">
        <v>41905</v>
      </c>
      <c r="F16761" s="2">
        <v>0.58333333333333337</v>
      </c>
      <c r="G16761" s="1">
        <v>41913</v>
      </c>
      <c r="H16761" s="2">
        <v>0.66666666666666663</v>
      </c>
    </row>
    <row r="16762" spans="1:8" x14ac:dyDescent="0.35">
      <c r="A16762" t="s">
        <v>28825</v>
      </c>
      <c r="B16762" t="s">
        <v>28826</v>
      </c>
      <c r="C16762">
        <v>9</v>
      </c>
      <c r="E16762" s="1">
        <v>41960</v>
      </c>
      <c r="F16762" s="2">
        <v>0.375</v>
      </c>
      <c r="G16762" s="1">
        <v>41965</v>
      </c>
      <c r="H16762" s="2">
        <v>0.49305555555555558</v>
      </c>
    </row>
    <row r="16763" spans="1:8" x14ac:dyDescent="0.35">
      <c r="A16763" t="s">
        <v>28827</v>
      </c>
      <c r="B16763" t="s">
        <v>28828</v>
      </c>
      <c r="C16763">
        <v>9</v>
      </c>
      <c r="E16763" s="1">
        <v>41984</v>
      </c>
      <c r="F16763" s="2">
        <v>0.5493055555555556</v>
      </c>
      <c r="G16763" s="1">
        <v>41987</v>
      </c>
      <c r="H16763" s="2">
        <v>0.71180555555555547</v>
      </c>
    </row>
    <row r="16764" spans="1:8" x14ac:dyDescent="0.35">
      <c r="A16764" t="s">
        <v>28829</v>
      </c>
      <c r="B16764" t="s">
        <v>28822</v>
      </c>
      <c r="C16764">
        <v>9</v>
      </c>
      <c r="E16764" s="1">
        <v>41985</v>
      </c>
      <c r="F16764" s="2">
        <v>0.33333333333333331</v>
      </c>
      <c r="G16764" s="1">
        <v>41993</v>
      </c>
      <c r="H16764" s="2">
        <v>0.57222222222222219</v>
      </c>
    </row>
    <row r="16765" spans="1:8" x14ac:dyDescent="0.35">
      <c r="A16765" t="s">
        <v>28830</v>
      </c>
      <c r="B16765" t="s">
        <v>28831</v>
      </c>
      <c r="C16765">
        <v>9</v>
      </c>
      <c r="E16765" s="1">
        <v>41985</v>
      </c>
      <c r="F16765" s="2">
        <v>0.375</v>
      </c>
      <c r="G16765" s="1">
        <v>41986</v>
      </c>
      <c r="H16765" s="2">
        <v>0.43541666666666662</v>
      </c>
    </row>
    <row r="16766" spans="1:8" x14ac:dyDescent="0.35">
      <c r="A16766" t="s">
        <v>28832</v>
      </c>
      <c r="B16766" t="s">
        <v>28833</v>
      </c>
      <c r="C16766">
        <v>9</v>
      </c>
      <c r="E16766" s="1">
        <v>41991</v>
      </c>
      <c r="F16766" s="2">
        <v>0.82291666666666663</v>
      </c>
      <c r="G16766" s="1">
        <v>41996</v>
      </c>
      <c r="H16766" s="2">
        <v>0.51041666666666663</v>
      </c>
    </row>
    <row r="16767" spans="1:8" x14ac:dyDescent="0.35">
      <c r="A16767" t="s">
        <v>28834</v>
      </c>
      <c r="B16767" t="s">
        <v>28835</v>
      </c>
      <c r="C16767">
        <v>9</v>
      </c>
      <c r="E16767" s="1">
        <v>41940</v>
      </c>
      <c r="F16767" s="2">
        <v>0.69513888888888886</v>
      </c>
      <c r="G16767" s="1">
        <v>41942</v>
      </c>
      <c r="H16767" s="2">
        <v>0.61527777777777781</v>
      </c>
    </row>
    <row r="16768" spans="1:8" x14ac:dyDescent="0.35">
      <c r="A16768" t="s">
        <v>28836</v>
      </c>
      <c r="B16768" t="s">
        <v>28837</v>
      </c>
      <c r="C16768">
        <v>9</v>
      </c>
      <c r="E16768" s="1">
        <v>41942</v>
      </c>
      <c r="F16768" s="2">
        <v>0.38263888888888892</v>
      </c>
      <c r="G16768" s="1">
        <v>41945</v>
      </c>
      <c r="H16768" s="2">
        <v>0.56736111111111109</v>
      </c>
    </row>
    <row r="16769" spans="1:8" x14ac:dyDescent="0.35">
      <c r="A16769" t="s">
        <v>28838</v>
      </c>
      <c r="B16769" t="s">
        <v>28839</v>
      </c>
      <c r="C16769">
        <v>9</v>
      </c>
      <c r="E16769" s="1">
        <v>41980</v>
      </c>
      <c r="F16769" s="2">
        <v>0.72986111111111107</v>
      </c>
      <c r="G16769" s="1">
        <v>41981</v>
      </c>
      <c r="H16769" s="2">
        <v>0.56527777777777777</v>
      </c>
    </row>
    <row r="16770" spans="1:8" x14ac:dyDescent="0.35">
      <c r="A16770" t="s">
        <v>28840</v>
      </c>
      <c r="B16770" t="s">
        <v>28841</v>
      </c>
      <c r="C16770">
        <v>9</v>
      </c>
      <c r="E16770" s="1">
        <v>41981</v>
      </c>
      <c r="F16770" s="2">
        <v>0.41388888888888892</v>
      </c>
      <c r="G16770" s="1">
        <v>41986</v>
      </c>
      <c r="H16770" s="2">
        <v>0.4201388888888889</v>
      </c>
    </row>
    <row r="16771" spans="1:8" x14ac:dyDescent="0.35">
      <c r="A16771" t="s">
        <v>28842</v>
      </c>
      <c r="B16771" t="s">
        <v>28843</v>
      </c>
      <c r="C16771">
        <v>9</v>
      </c>
      <c r="E16771" s="1">
        <v>41884</v>
      </c>
      <c r="F16771" s="2">
        <v>0.26111111111111113</v>
      </c>
      <c r="G16771" s="1">
        <v>41884</v>
      </c>
      <c r="H16771" s="2">
        <v>0.75</v>
      </c>
    </row>
    <row r="16772" spans="1:8" x14ac:dyDescent="0.35">
      <c r="A16772" t="s">
        <v>28844</v>
      </c>
      <c r="B16772" t="s">
        <v>28845</v>
      </c>
      <c r="C16772">
        <v>9</v>
      </c>
      <c r="E16772" s="1">
        <v>41919</v>
      </c>
      <c r="F16772" s="2">
        <v>0.32916666666666666</v>
      </c>
      <c r="G16772" s="1">
        <v>41924</v>
      </c>
      <c r="H16772" s="2">
        <v>0.50972222222222219</v>
      </c>
    </row>
    <row r="16773" spans="1:8" x14ac:dyDescent="0.35">
      <c r="A16773" t="s">
        <v>28844</v>
      </c>
      <c r="B16773" t="s">
        <v>28846</v>
      </c>
      <c r="C16773">
        <v>9</v>
      </c>
      <c r="E16773" s="1">
        <v>41919</v>
      </c>
      <c r="F16773" s="2">
        <v>0.32916666666666666</v>
      </c>
      <c r="G16773" s="1">
        <v>41924</v>
      </c>
      <c r="H16773" s="2">
        <v>0.48680555555555555</v>
      </c>
    </row>
    <row r="16774" spans="1:8" x14ac:dyDescent="0.35">
      <c r="A16774" t="s">
        <v>28847</v>
      </c>
      <c r="B16774" t="s">
        <v>28848</v>
      </c>
      <c r="C16774">
        <v>9</v>
      </c>
      <c r="E16774" s="1">
        <v>41922</v>
      </c>
      <c r="F16774" s="2">
        <v>0.33333333333333331</v>
      </c>
      <c r="G16774" s="1">
        <v>41927</v>
      </c>
      <c r="H16774" s="2">
        <v>0.43124999999999997</v>
      </c>
    </row>
    <row r="16775" spans="1:8" x14ac:dyDescent="0.35">
      <c r="A16775" t="s">
        <v>28849</v>
      </c>
      <c r="B16775" t="s">
        <v>28850</v>
      </c>
      <c r="C16775">
        <v>9</v>
      </c>
      <c r="E16775" s="1">
        <v>41922</v>
      </c>
      <c r="F16775" s="2">
        <v>0.375</v>
      </c>
      <c r="G16775" s="1">
        <v>41924</v>
      </c>
      <c r="H16775" s="2">
        <v>0.68541666666666667</v>
      </c>
    </row>
    <row r="16776" spans="1:8" x14ac:dyDescent="0.35">
      <c r="A16776" t="s">
        <v>28851</v>
      </c>
      <c r="B16776" t="s">
        <v>28852</v>
      </c>
      <c r="C16776">
        <v>9</v>
      </c>
      <c r="E16776" s="1">
        <v>41939</v>
      </c>
      <c r="F16776" s="2">
        <v>0.46388888888888885</v>
      </c>
      <c r="G16776" s="1">
        <v>41943</v>
      </c>
      <c r="H16776" s="2">
        <v>0.50208333333333333</v>
      </c>
    </row>
    <row r="16777" spans="1:8" x14ac:dyDescent="0.35">
      <c r="A16777" t="s">
        <v>28853</v>
      </c>
      <c r="B16777" t="s">
        <v>28854</v>
      </c>
      <c r="C16777">
        <v>9</v>
      </c>
      <c r="E16777" s="1">
        <v>41948</v>
      </c>
      <c r="F16777" s="2">
        <v>0.64374999999999993</v>
      </c>
      <c r="G16777" s="1">
        <v>41951</v>
      </c>
      <c r="H16777" s="2">
        <v>0.58333333333333337</v>
      </c>
    </row>
    <row r="16778" spans="1:8" x14ac:dyDescent="0.35">
      <c r="A16778" t="s">
        <v>28855</v>
      </c>
      <c r="B16778" t="s">
        <v>28856</v>
      </c>
      <c r="C16778">
        <v>9</v>
      </c>
      <c r="E16778" s="1">
        <v>42000</v>
      </c>
      <c r="F16778" s="2">
        <v>0.77083333333333337</v>
      </c>
      <c r="G16778" s="1">
        <v>42001</v>
      </c>
      <c r="H16778" s="2">
        <v>0.5</v>
      </c>
    </row>
    <row r="16779" spans="1:8" x14ac:dyDescent="0.35">
      <c r="A16779" t="s">
        <v>28857</v>
      </c>
      <c r="B16779" t="s">
        <v>28858</v>
      </c>
      <c r="C16779">
        <v>9</v>
      </c>
      <c r="E16779" s="1">
        <v>42002</v>
      </c>
      <c r="F16779" s="2">
        <v>0.4381944444444445</v>
      </c>
      <c r="G16779" s="1">
        <v>42004</v>
      </c>
      <c r="H16779" s="2">
        <v>0.47222222222222227</v>
      </c>
    </row>
    <row r="16780" spans="1:8" x14ac:dyDescent="0.35">
      <c r="A16780" t="s">
        <v>28859</v>
      </c>
      <c r="B16780" t="s">
        <v>28860</v>
      </c>
      <c r="C16780">
        <v>9</v>
      </c>
      <c r="E16780" s="1">
        <v>42004</v>
      </c>
      <c r="F16780" s="2">
        <v>0.75416666666666676</v>
      </c>
      <c r="G16780" s="1">
        <v>42005</v>
      </c>
      <c r="H16780" s="2">
        <v>0.68055555555555547</v>
      </c>
    </row>
    <row r="16781" spans="1:8" x14ac:dyDescent="0.35">
      <c r="A16781" t="s">
        <v>28861</v>
      </c>
      <c r="B16781" t="s">
        <v>28862</v>
      </c>
      <c r="C16781">
        <v>9</v>
      </c>
      <c r="E16781" s="1">
        <v>41904</v>
      </c>
      <c r="F16781" s="2">
        <v>0.3444444444444445</v>
      </c>
      <c r="G16781" s="1">
        <v>41909</v>
      </c>
      <c r="H16781" s="2">
        <v>0.53680555555555554</v>
      </c>
    </row>
    <row r="16782" spans="1:8" x14ac:dyDescent="0.35">
      <c r="A16782" t="s">
        <v>28179</v>
      </c>
      <c r="B16782" t="s">
        <v>28180</v>
      </c>
      <c r="C16782">
        <v>9</v>
      </c>
      <c r="E16782" s="1">
        <v>41847</v>
      </c>
      <c r="F16782" s="2">
        <v>0.6020833333333333</v>
      </c>
      <c r="G16782" s="1">
        <v>41855</v>
      </c>
      <c r="H16782" s="2">
        <v>0.66666666666666663</v>
      </c>
    </row>
    <row r="16783" spans="1:8" x14ac:dyDescent="0.35">
      <c r="A16783" t="s">
        <v>28617</v>
      </c>
      <c r="B16783" t="s">
        <v>28618</v>
      </c>
      <c r="C16783">
        <v>9</v>
      </c>
      <c r="E16783" s="1">
        <v>41858</v>
      </c>
      <c r="F16783" s="2">
        <v>0</v>
      </c>
      <c r="G16783" s="1">
        <v>41864</v>
      </c>
      <c r="H16783" s="2">
        <v>0.58611111111111114</v>
      </c>
    </row>
    <row r="16784" spans="1:8" x14ac:dyDescent="0.35">
      <c r="A16784" t="s">
        <v>28863</v>
      </c>
      <c r="B16784" t="s">
        <v>28864</v>
      </c>
      <c r="C16784">
        <v>9</v>
      </c>
      <c r="E16784" s="1">
        <v>41897</v>
      </c>
      <c r="F16784" s="2">
        <v>0.35902777777777778</v>
      </c>
      <c r="G16784" s="1">
        <v>41906</v>
      </c>
      <c r="H16784" s="2">
        <v>0.60416666666666663</v>
      </c>
    </row>
    <row r="16785" spans="1:8" x14ac:dyDescent="0.35">
      <c r="A16785" t="s">
        <v>28865</v>
      </c>
      <c r="B16785" t="s">
        <v>28866</v>
      </c>
      <c r="C16785">
        <v>9</v>
      </c>
      <c r="E16785" s="1">
        <v>41908</v>
      </c>
      <c r="F16785" s="2">
        <v>0.15694444444444444</v>
      </c>
      <c r="G16785" s="1">
        <v>41908</v>
      </c>
      <c r="H16785" s="2">
        <v>0.16319444444444445</v>
      </c>
    </row>
    <row r="16786" spans="1:8" x14ac:dyDescent="0.35">
      <c r="A16786" t="s">
        <v>28867</v>
      </c>
      <c r="B16786" t="s">
        <v>28868</v>
      </c>
      <c r="C16786">
        <v>9</v>
      </c>
      <c r="E16786" s="1">
        <v>41908</v>
      </c>
      <c r="F16786" s="2">
        <v>0.4375</v>
      </c>
      <c r="G16786" s="1">
        <v>41910</v>
      </c>
      <c r="H16786" s="2">
        <v>0.5444444444444444</v>
      </c>
    </row>
    <row r="16787" spans="1:8" x14ac:dyDescent="0.35">
      <c r="A16787" t="s">
        <v>28869</v>
      </c>
      <c r="B16787" t="s">
        <v>28870</v>
      </c>
      <c r="C16787">
        <v>9</v>
      </c>
      <c r="E16787" s="1">
        <v>42017</v>
      </c>
      <c r="F16787" s="2">
        <v>0.34375</v>
      </c>
      <c r="G16787" s="1">
        <v>42023</v>
      </c>
      <c r="H16787" s="2">
        <v>0.47152777777777777</v>
      </c>
    </row>
    <row r="16788" spans="1:8" x14ac:dyDescent="0.35">
      <c r="A16788" t="s">
        <v>28869</v>
      </c>
      <c r="B16788" t="s">
        <v>28871</v>
      </c>
      <c r="C16788">
        <v>9</v>
      </c>
      <c r="E16788" s="1">
        <v>42017</v>
      </c>
      <c r="F16788" s="2">
        <v>0.34375</v>
      </c>
      <c r="G16788" s="1">
        <v>42023</v>
      </c>
      <c r="H16788" s="2">
        <v>0.66666666666666663</v>
      </c>
    </row>
    <row r="16789" spans="1:8" x14ac:dyDescent="0.35">
      <c r="A16789" t="s">
        <v>28872</v>
      </c>
      <c r="B16789" t="s">
        <v>28873</v>
      </c>
      <c r="C16789">
        <v>9</v>
      </c>
      <c r="E16789" s="1">
        <v>42058</v>
      </c>
      <c r="F16789" s="2">
        <v>0.49791666666666662</v>
      </c>
      <c r="G16789" s="1">
        <v>42058</v>
      </c>
      <c r="H16789" s="2">
        <v>0.53263888888888888</v>
      </c>
    </row>
    <row r="16790" spans="1:8" x14ac:dyDescent="0.35">
      <c r="A16790" t="s">
        <v>28874</v>
      </c>
      <c r="B16790" t="s">
        <v>28875</v>
      </c>
      <c r="C16790">
        <v>9</v>
      </c>
      <c r="E16790" s="1">
        <v>41875</v>
      </c>
      <c r="F16790" s="2">
        <v>0.18958333333333333</v>
      </c>
      <c r="G16790" s="1">
        <v>41875</v>
      </c>
      <c r="H16790" s="2">
        <v>0.55972222222222223</v>
      </c>
    </row>
    <row r="16791" spans="1:8" x14ac:dyDescent="0.35">
      <c r="A16791" t="s">
        <v>28876</v>
      </c>
      <c r="B16791" t="s">
        <v>28877</v>
      </c>
      <c r="C16791">
        <v>9</v>
      </c>
      <c r="E16791" s="1">
        <v>41911</v>
      </c>
      <c r="F16791" s="2">
        <v>0.40625</v>
      </c>
      <c r="G16791" s="1">
        <v>41918</v>
      </c>
      <c r="H16791" s="2">
        <v>0.6</v>
      </c>
    </row>
    <row r="16792" spans="1:8" x14ac:dyDescent="0.35">
      <c r="A16792" t="s">
        <v>28878</v>
      </c>
      <c r="B16792" t="s">
        <v>28879</v>
      </c>
      <c r="C16792">
        <v>9</v>
      </c>
      <c r="E16792" s="1">
        <v>41904</v>
      </c>
      <c r="F16792" s="2">
        <v>0.375</v>
      </c>
      <c r="G16792" s="1">
        <v>41909</v>
      </c>
      <c r="H16792" s="2">
        <v>0.50902777777777775</v>
      </c>
    </row>
    <row r="16793" spans="1:8" x14ac:dyDescent="0.35">
      <c r="A16793" t="s">
        <v>28880</v>
      </c>
      <c r="B16793" t="s">
        <v>28881</v>
      </c>
      <c r="C16793">
        <v>9</v>
      </c>
      <c r="E16793" s="1">
        <v>41920</v>
      </c>
      <c r="F16793" s="2">
        <v>0.3444444444444445</v>
      </c>
      <c r="G16793" s="1">
        <v>41924</v>
      </c>
      <c r="H16793" s="2">
        <v>0.6875</v>
      </c>
    </row>
    <row r="16794" spans="1:8" x14ac:dyDescent="0.35">
      <c r="A16794" t="s">
        <v>28880</v>
      </c>
      <c r="B16794" t="s">
        <v>28882</v>
      </c>
      <c r="C16794">
        <v>9</v>
      </c>
      <c r="E16794" s="1">
        <v>41920</v>
      </c>
      <c r="F16794" s="2">
        <v>0.3444444444444445</v>
      </c>
      <c r="G16794" s="1">
        <v>41922</v>
      </c>
      <c r="H16794" s="2">
        <v>0.54166666666666663</v>
      </c>
    </row>
    <row r="16795" spans="1:8" x14ac:dyDescent="0.35">
      <c r="A16795" t="s">
        <v>28883</v>
      </c>
      <c r="B16795" t="s">
        <v>28884</v>
      </c>
      <c r="C16795">
        <v>9</v>
      </c>
      <c r="E16795" s="1">
        <v>42026</v>
      </c>
      <c r="F16795" s="2">
        <v>0.45694444444444443</v>
      </c>
      <c r="G16795" s="1">
        <v>42027</v>
      </c>
      <c r="H16795" s="2">
        <v>0.39166666666666666</v>
      </c>
    </row>
    <row r="16796" spans="1:8" x14ac:dyDescent="0.35">
      <c r="A16796" t="s">
        <v>28885</v>
      </c>
      <c r="B16796" t="s">
        <v>28886</v>
      </c>
      <c r="C16796">
        <v>9</v>
      </c>
      <c r="E16796" s="1">
        <v>41968</v>
      </c>
      <c r="F16796" s="2">
        <v>0.43055555555555558</v>
      </c>
      <c r="G16796" s="1">
        <v>41974</v>
      </c>
      <c r="H16796" s="2">
        <v>0.66666666666666663</v>
      </c>
    </row>
    <row r="16797" spans="1:8" x14ac:dyDescent="0.35">
      <c r="A16797" t="s">
        <v>28887</v>
      </c>
      <c r="B16797" t="s">
        <v>28888</v>
      </c>
      <c r="C16797">
        <v>9</v>
      </c>
      <c r="E16797" s="1">
        <v>42014</v>
      </c>
      <c r="F16797" s="2">
        <v>0.98819444444444438</v>
      </c>
      <c r="G16797" s="1">
        <v>42016</v>
      </c>
      <c r="H16797" s="2">
        <v>0.4284722222222222</v>
      </c>
    </row>
    <row r="16798" spans="1:8" x14ac:dyDescent="0.35">
      <c r="A16798" t="s">
        <v>28889</v>
      </c>
      <c r="B16798" t="s">
        <v>28890</v>
      </c>
      <c r="C16798">
        <v>9</v>
      </c>
      <c r="E16798" s="1">
        <v>42031</v>
      </c>
      <c r="F16798" s="2">
        <v>0.60486111111111118</v>
      </c>
      <c r="G16798" s="1">
        <v>42035</v>
      </c>
      <c r="H16798" s="2">
        <v>0.48125000000000001</v>
      </c>
    </row>
    <row r="16799" spans="1:8" x14ac:dyDescent="0.35">
      <c r="A16799" t="s">
        <v>28891</v>
      </c>
      <c r="B16799" t="s">
        <v>28892</v>
      </c>
      <c r="C16799">
        <v>9</v>
      </c>
      <c r="E16799" s="1">
        <v>42034</v>
      </c>
      <c r="F16799" s="2">
        <v>0.45624999999999999</v>
      </c>
      <c r="G16799" s="1">
        <v>42035</v>
      </c>
      <c r="H16799" s="2">
        <v>0.5395833333333333</v>
      </c>
    </row>
    <row r="16800" spans="1:8" x14ac:dyDescent="0.35">
      <c r="A16800" t="s">
        <v>28893</v>
      </c>
      <c r="B16800" t="s">
        <v>28894</v>
      </c>
      <c r="C16800">
        <v>9</v>
      </c>
      <c r="E16800" s="1">
        <v>42060</v>
      </c>
      <c r="F16800" s="2">
        <v>0.32500000000000001</v>
      </c>
      <c r="G16800" s="1">
        <v>42062</v>
      </c>
      <c r="H16800" s="2">
        <v>0.75</v>
      </c>
    </row>
    <row r="16801" spans="1:8" x14ac:dyDescent="0.35">
      <c r="A16801" t="s">
        <v>28893</v>
      </c>
      <c r="B16801" t="s">
        <v>28895</v>
      </c>
      <c r="C16801">
        <v>9</v>
      </c>
      <c r="E16801" s="1">
        <v>42060</v>
      </c>
      <c r="F16801" s="2">
        <v>0.32500000000000001</v>
      </c>
      <c r="G16801" s="1">
        <v>42063</v>
      </c>
      <c r="H16801" s="2">
        <v>0.47083333333333338</v>
      </c>
    </row>
    <row r="16802" spans="1:8" x14ac:dyDescent="0.35">
      <c r="A16802" t="s">
        <v>28896</v>
      </c>
      <c r="B16802" t="s">
        <v>28897</v>
      </c>
      <c r="C16802">
        <v>9</v>
      </c>
      <c r="E16802" s="1">
        <v>42060</v>
      </c>
      <c r="F16802" s="2">
        <v>0.32708333333333334</v>
      </c>
      <c r="G16802" s="1">
        <v>42065</v>
      </c>
      <c r="H16802" s="2">
        <v>0.4465277777777778</v>
      </c>
    </row>
    <row r="16803" spans="1:8" x14ac:dyDescent="0.35">
      <c r="A16803" t="s">
        <v>28898</v>
      </c>
      <c r="B16803" t="s">
        <v>28899</v>
      </c>
      <c r="C16803">
        <v>9</v>
      </c>
      <c r="E16803" s="1">
        <v>42060</v>
      </c>
      <c r="F16803" s="2">
        <v>0.42291666666666666</v>
      </c>
      <c r="G16803" s="1">
        <v>42066</v>
      </c>
      <c r="H16803" s="2">
        <v>0.42777777777777781</v>
      </c>
    </row>
    <row r="16804" spans="1:8" x14ac:dyDescent="0.35">
      <c r="A16804" t="s">
        <v>28900</v>
      </c>
      <c r="B16804" t="s">
        <v>28901</v>
      </c>
      <c r="C16804">
        <v>9</v>
      </c>
      <c r="E16804" s="1">
        <v>41893</v>
      </c>
      <c r="F16804" s="2">
        <v>0.36805555555555558</v>
      </c>
      <c r="G16804" s="1">
        <v>41899</v>
      </c>
      <c r="H16804" s="2">
        <v>0.75</v>
      </c>
    </row>
    <row r="16805" spans="1:8" x14ac:dyDescent="0.35">
      <c r="A16805" t="s">
        <v>28902</v>
      </c>
      <c r="B16805" t="s">
        <v>28903</v>
      </c>
      <c r="C16805">
        <v>9</v>
      </c>
      <c r="E16805" s="1">
        <v>41946</v>
      </c>
      <c r="F16805" s="2">
        <v>0.49236111111111108</v>
      </c>
      <c r="G16805" s="1">
        <v>41977</v>
      </c>
      <c r="H16805" s="2">
        <v>0.52986111111111112</v>
      </c>
    </row>
    <row r="16806" spans="1:8" x14ac:dyDescent="0.35">
      <c r="A16806" t="s">
        <v>28904</v>
      </c>
      <c r="B16806" t="s">
        <v>28905</v>
      </c>
      <c r="C16806">
        <v>9</v>
      </c>
      <c r="E16806" s="1">
        <v>41884</v>
      </c>
      <c r="F16806" s="2">
        <v>0.31805555555555554</v>
      </c>
      <c r="G16806" s="1">
        <v>41886</v>
      </c>
      <c r="H16806" s="2">
        <v>0.48819444444444443</v>
      </c>
    </row>
    <row r="16807" spans="1:8" x14ac:dyDescent="0.35">
      <c r="A16807" t="s">
        <v>28906</v>
      </c>
      <c r="B16807" t="s">
        <v>28907</v>
      </c>
      <c r="C16807">
        <v>9</v>
      </c>
      <c r="E16807" s="1">
        <v>41904</v>
      </c>
      <c r="F16807" s="2">
        <v>0.18611111111111112</v>
      </c>
      <c r="G16807" s="1">
        <v>41904</v>
      </c>
      <c r="H16807" s="2">
        <v>0.56388888888888888</v>
      </c>
    </row>
    <row r="16808" spans="1:8" x14ac:dyDescent="0.35">
      <c r="A16808" t="s">
        <v>28908</v>
      </c>
      <c r="B16808" t="s">
        <v>28909</v>
      </c>
      <c r="C16808">
        <v>9</v>
      </c>
      <c r="E16808" s="1">
        <v>41934</v>
      </c>
      <c r="F16808" s="2">
        <v>0.39861111111111108</v>
      </c>
      <c r="G16808" s="1">
        <v>41946</v>
      </c>
      <c r="H16808" s="2">
        <v>0.47222222222222227</v>
      </c>
    </row>
    <row r="16809" spans="1:8" x14ac:dyDescent="0.35">
      <c r="A16809" t="s">
        <v>28910</v>
      </c>
      <c r="B16809" t="s">
        <v>28911</v>
      </c>
      <c r="C16809">
        <v>9</v>
      </c>
      <c r="E16809" s="1">
        <v>41956</v>
      </c>
      <c r="F16809" s="2">
        <v>0.33958333333333335</v>
      </c>
      <c r="G16809" s="1">
        <v>41961</v>
      </c>
      <c r="H16809" s="2">
        <v>0.47222222222222227</v>
      </c>
    </row>
    <row r="16810" spans="1:8" x14ac:dyDescent="0.35">
      <c r="A16810" t="s">
        <v>28912</v>
      </c>
      <c r="B16810" t="s">
        <v>28913</v>
      </c>
      <c r="C16810">
        <v>9</v>
      </c>
      <c r="E16810" s="1">
        <v>41961</v>
      </c>
      <c r="F16810" s="2">
        <v>0.41388888888888892</v>
      </c>
      <c r="G16810" s="1">
        <v>41963</v>
      </c>
      <c r="H16810" s="2">
        <v>0.53472222222222221</v>
      </c>
    </row>
    <row r="16811" spans="1:8" x14ac:dyDescent="0.35">
      <c r="A16811" t="s">
        <v>28914</v>
      </c>
      <c r="B16811" t="s">
        <v>28915</v>
      </c>
      <c r="C16811">
        <v>9</v>
      </c>
      <c r="E16811" s="1">
        <v>41984</v>
      </c>
      <c r="F16811" s="2">
        <v>0.29166666666666669</v>
      </c>
      <c r="G16811" s="1">
        <v>41990</v>
      </c>
      <c r="H16811" s="2">
        <v>0.84583333333333333</v>
      </c>
    </row>
    <row r="16812" spans="1:8" x14ac:dyDescent="0.35">
      <c r="A16812" t="s">
        <v>28916</v>
      </c>
      <c r="B16812" t="s">
        <v>28917</v>
      </c>
      <c r="C16812">
        <v>9</v>
      </c>
      <c r="E16812" s="1">
        <v>42011</v>
      </c>
      <c r="F16812" s="2">
        <v>0.8027777777777777</v>
      </c>
      <c r="G16812" s="1">
        <v>42012</v>
      </c>
      <c r="H16812" s="2">
        <v>0.62222222222222223</v>
      </c>
    </row>
    <row r="16813" spans="1:8" x14ac:dyDescent="0.35">
      <c r="A16813" t="s">
        <v>28918</v>
      </c>
      <c r="B16813" t="s">
        <v>28919</v>
      </c>
      <c r="C16813">
        <v>9</v>
      </c>
      <c r="E16813" s="1">
        <v>42025</v>
      </c>
      <c r="F16813" s="2">
        <v>0.29166666666666669</v>
      </c>
      <c r="G16813" s="1">
        <v>42030</v>
      </c>
      <c r="H16813" s="2">
        <v>0.80694444444444446</v>
      </c>
    </row>
    <row r="16814" spans="1:8" x14ac:dyDescent="0.35">
      <c r="A16814" t="s">
        <v>28920</v>
      </c>
      <c r="B16814" t="s">
        <v>28921</v>
      </c>
      <c r="C16814">
        <v>9</v>
      </c>
      <c r="E16814" s="1">
        <v>42031</v>
      </c>
      <c r="F16814" s="2">
        <v>0.36805555555555558</v>
      </c>
      <c r="G16814" s="1">
        <v>42038</v>
      </c>
      <c r="H16814" s="2">
        <v>0.75</v>
      </c>
    </row>
    <row r="16815" spans="1:8" x14ac:dyDescent="0.35">
      <c r="A16815" t="s">
        <v>28922</v>
      </c>
      <c r="B16815" t="s">
        <v>28923</v>
      </c>
      <c r="C16815">
        <v>9</v>
      </c>
      <c r="E16815" s="1">
        <v>41910</v>
      </c>
      <c r="F16815" s="2">
        <v>0.54166666666666663</v>
      </c>
      <c r="G16815" s="1">
        <v>41913</v>
      </c>
      <c r="H16815" s="2">
        <v>0.68541666666666667</v>
      </c>
    </row>
    <row r="16816" spans="1:8" x14ac:dyDescent="0.35">
      <c r="A16816" t="s">
        <v>28924</v>
      </c>
      <c r="B16816" t="s">
        <v>28925</v>
      </c>
      <c r="C16816">
        <v>9</v>
      </c>
      <c r="E16816" s="1">
        <v>42044</v>
      </c>
      <c r="F16816" s="2">
        <v>0.4458333333333333</v>
      </c>
      <c r="G16816" s="1">
        <v>42055</v>
      </c>
      <c r="H16816" s="2">
        <v>0.66666666666666663</v>
      </c>
    </row>
    <row r="16817" spans="1:8" x14ac:dyDescent="0.35">
      <c r="A16817" t="s">
        <v>28926</v>
      </c>
      <c r="B16817" t="s">
        <v>28927</v>
      </c>
      <c r="C16817">
        <v>9</v>
      </c>
      <c r="E16817" s="1">
        <v>42046</v>
      </c>
      <c r="F16817" s="2">
        <v>0.80138888888888893</v>
      </c>
      <c r="G16817" s="1">
        <v>42047</v>
      </c>
      <c r="H16817" s="2">
        <v>0.4381944444444445</v>
      </c>
    </row>
    <row r="16818" spans="1:8" x14ac:dyDescent="0.35">
      <c r="A16818" t="s">
        <v>28928</v>
      </c>
      <c r="B16818" t="s">
        <v>28929</v>
      </c>
      <c r="C16818">
        <v>9</v>
      </c>
      <c r="E16818" s="1">
        <v>41900</v>
      </c>
      <c r="F16818" s="2">
        <v>0.4291666666666667</v>
      </c>
      <c r="G16818" s="1">
        <v>41901</v>
      </c>
      <c r="H16818" s="2">
        <v>0.45069444444444445</v>
      </c>
    </row>
    <row r="16819" spans="1:8" x14ac:dyDescent="0.35">
      <c r="A16819" t="s">
        <v>28930</v>
      </c>
      <c r="B16819" t="s">
        <v>28931</v>
      </c>
      <c r="C16819">
        <v>9</v>
      </c>
      <c r="E16819" s="1">
        <v>41976</v>
      </c>
      <c r="F16819" s="2">
        <v>0.33819444444444446</v>
      </c>
      <c r="G16819" s="1">
        <v>41982</v>
      </c>
      <c r="H16819" s="2">
        <v>0.38194444444444442</v>
      </c>
    </row>
    <row r="16820" spans="1:8" x14ac:dyDescent="0.35">
      <c r="A16820" t="s">
        <v>28932</v>
      </c>
      <c r="B16820" t="s">
        <v>28933</v>
      </c>
      <c r="C16820">
        <v>9</v>
      </c>
      <c r="E16820" s="1">
        <v>41976</v>
      </c>
      <c r="F16820" s="2">
        <v>0.33888888888888885</v>
      </c>
      <c r="G16820" s="1">
        <v>41983</v>
      </c>
      <c r="H16820" s="2">
        <v>0.4513888888888889</v>
      </c>
    </row>
    <row r="16821" spans="1:8" x14ac:dyDescent="0.35">
      <c r="A16821" t="s">
        <v>28934</v>
      </c>
      <c r="B16821" t="s">
        <v>28935</v>
      </c>
      <c r="C16821">
        <v>9</v>
      </c>
      <c r="E16821" s="1">
        <v>41976</v>
      </c>
      <c r="F16821" s="2">
        <v>0.33958333333333335</v>
      </c>
      <c r="G16821" s="1">
        <v>41980</v>
      </c>
      <c r="H16821" s="2">
        <v>0.41944444444444445</v>
      </c>
    </row>
    <row r="16822" spans="1:8" x14ac:dyDescent="0.35">
      <c r="A16822" t="s">
        <v>28936</v>
      </c>
      <c r="B16822" t="s">
        <v>28937</v>
      </c>
      <c r="C16822">
        <v>9</v>
      </c>
      <c r="E16822" s="1">
        <v>41976</v>
      </c>
      <c r="F16822" s="2">
        <v>0.3430555555555555</v>
      </c>
      <c r="G16822" s="1">
        <v>41978</v>
      </c>
      <c r="H16822" s="2">
        <v>0.49374999999999997</v>
      </c>
    </row>
    <row r="16823" spans="1:8" x14ac:dyDescent="0.35">
      <c r="A16823" t="s">
        <v>28936</v>
      </c>
      <c r="B16823" t="s">
        <v>28938</v>
      </c>
      <c r="C16823">
        <v>9</v>
      </c>
      <c r="E16823" s="1">
        <v>41976</v>
      </c>
      <c r="F16823" s="2">
        <v>0.3430555555555555</v>
      </c>
      <c r="G16823" s="1">
        <v>41981</v>
      </c>
      <c r="H16823" s="2">
        <v>0.4458333333333333</v>
      </c>
    </row>
    <row r="16824" spans="1:8" x14ac:dyDescent="0.35">
      <c r="A16824" t="s">
        <v>28939</v>
      </c>
      <c r="B16824" t="s">
        <v>28940</v>
      </c>
      <c r="C16824">
        <v>9</v>
      </c>
      <c r="E16824" s="1">
        <v>42023</v>
      </c>
      <c r="F16824" s="2">
        <v>0.29166666666666669</v>
      </c>
      <c r="G16824" s="1">
        <v>42025</v>
      </c>
      <c r="H16824" s="2">
        <v>0.48055555555555557</v>
      </c>
    </row>
    <row r="16825" spans="1:8" x14ac:dyDescent="0.35">
      <c r="A16825" t="s">
        <v>28941</v>
      </c>
      <c r="B16825" t="s">
        <v>28942</v>
      </c>
      <c r="C16825">
        <v>9</v>
      </c>
      <c r="E16825" s="1">
        <v>42023</v>
      </c>
      <c r="F16825" s="2">
        <v>0.3347222222222222</v>
      </c>
      <c r="G16825" s="1">
        <v>42027</v>
      </c>
      <c r="H16825" s="2">
        <v>0.3923611111111111</v>
      </c>
    </row>
    <row r="16826" spans="1:8" x14ac:dyDescent="0.35">
      <c r="A16826" t="s">
        <v>28943</v>
      </c>
      <c r="B16826" t="s">
        <v>28944</v>
      </c>
      <c r="C16826">
        <v>9</v>
      </c>
      <c r="E16826" s="1">
        <v>42050</v>
      </c>
      <c r="F16826" s="2">
        <v>0.12430555555555556</v>
      </c>
      <c r="G16826" s="1">
        <v>42050</v>
      </c>
      <c r="H16826" s="2">
        <v>0.41666666666666669</v>
      </c>
    </row>
    <row r="16827" spans="1:8" x14ac:dyDescent="0.35">
      <c r="A16827" t="s">
        <v>28945</v>
      </c>
      <c r="B16827" t="s">
        <v>28946</v>
      </c>
      <c r="C16827">
        <v>9</v>
      </c>
      <c r="E16827" s="1">
        <v>41966</v>
      </c>
      <c r="F16827" s="2">
        <v>0.89444444444444438</v>
      </c>
      <c r="G16827" s="1">
        <v>41973</v>
      </c>
      <c r="H16827" s="2">
        <v>0.50902777777777775</v>
      </c>
    </row>
    <row r="16828" spans="1:8" x14ac:dyDescent="0.35">
      <c r="A16828" t="s">
        <v>28947</v>
      </c>
      <c r="B16828" t="s">
        <v>28948</v>
      </c>
      <c r="C16828">
        <v>9</v>
      </c>
      <c r="E16828" s="1">
        <v>41969</v>
      </c>
      <c r="F16828" s="2">
        <v>0.47291666666666665</v>
      </c>
      <c r="G16828" s="1">
        <v>41972</v>
      </c>
      <c r="H16828" s="2">
        <v>0.66736111111111107</v>
      </c>
    </row>
    <row r="16829" spans="1:8" x14ac:dyDescent="0.35">
      <c r="A16829" t="s">
        <v>28949</v>
      </c>
      <c r="B16829" t="s">
        <v>28950</v>
      </c>
      <c r="C16829">
        <v>9</v>
      </c>
      <c r="E16829" s="1">
        <v>41988</v>
      </c>
      <c r="F16829" s="2">
        <v>0.33402777777777781</v>
      </c>
      <c r="G16829" s="1">
        <v>41993</v>
      </c>
      <c r="H16829" s="2">
        <v>0.5625</v>
      </c>
    </row>
    <row r="16830" spans="1:8" x14ac:dyDescent="0.35">
      <c r="A16830" t="s">
        <v>28951</v>
      </c>
      <c r="B16830" t="s">
        <v>28952</v>
      </c>
      <c r="C16830">
        <v>9</v>
      </c>
      <c r="E16830" s="1">
        <v>41991</v>
      </c>
      <c r="F16830" s="2">
        <v>0.44722222222222219</v>
      </c>
      <c r="G16830" s="1">
        <v>41997</v>
      </c>
      <c r="H16830" s="2">
        <v>0.54027777777777775</v>
      </c>
    </row>
    <row r="16831" spans="1:8" x14ac:dyDescent="0.35">
      <c r="A16831" t="s">
        <v>28953</v>
      </c>
      <c r="B16831" t="s">
        <v>28954</v>
      </c>
      <c r="C16831">
        <v>9</v>
      </c>
      <c r="E16831" s="1">
        <v>42023</v>
      </c>
      <c r="F16831" s="2">
        <v>0.37708333333333338</v>
      </c>
      <c r="G16831" s="1">
        <v>42024</v>
      </c>
      <c r="H16831" s="2">
        <v>0.52777777777777779</v>
      </c>
    </row>
    <row r="16832" spans="1:8" x14ac:dyDescent="0.35">
      <c r="A16832" t="s">
        <v>28955</v>
      </c>
      <c r="B16832" t="s">
        <v>28956</v>
      </c>
      <c r="C16832">
        <v>9</v>
      </c>
      <c r="E16832" s="1">
        <v>42033</v>
      </c>
      <c r="F16832" s="2">
        <v>0.83194444444444438</v>
      </c>
      <c r="G16832" s="1">
        <v>42034</v>
      </c>
      <c r="H16832" s="2">
        <v>0.28125</v>
      </c>
    </row>
    <row r="16833" spans="1:8" x14ac:dyDescent="0.35">
      <c r="A16833" t="s">
        <v>28957</v>
      </c>
      <c r="B16833" t="s">
        <v>28958</v>
      </c>
      <c r="C16833">
        <v>9</v>
      </c>
      <c r="E16833" s="1">
        <v>41919</v>
      </c>
      <c r="F16833" s="2">
        <v>0.56319444444444444</v>
      </c>
      <c r="G16833" s="1">
        <v>41926</v>
      </c>
      <c r="H16833" s="2">
        <v>0.54305555555555551</v>
      </c>
    </row>
    <row r="16834" spans="1:8" x14ac:dyDescent="0.35">
      <c r="A16834" t="s">
        <v>28959</v>
      </c>
      <c r="B16834" t="s">
        <v>28960</v>
      </c>
      <c r="C16834">
        <v>9</v>
      </c>
      <c r="E16834" s="1">
        <v>41959</v>
      </c>
      <c r="F16834" s="2">
        <v>0.54097222222222219</v>
      </c>
      <c r="G16834" s="1">
        <v>41960</v>
      </c>
      <c r="H16834" s="2">
        <v>0.87847222222222221</v>
      </c>
    </row>
    <row r="16835" spans="1:8" x14ac:dyDescent="0.35">
      <c r="A16835" t="s">
        <v>28961</v>
      </c>
      <c r="B16835" t="s">
        <v>28962</v>
      </c>
      <c r="C16835">
        <v>9</v>
      </c>
      <c r="E16835" s="1">
        <v>42031</v>
      </c>
      <c r="F16835" s="2">
        <v>0.33680555555555558</v>
      </c>
      <c r="G16835" s="1">
        <v>42035</v>
      </c>
      <c r="H16835" s="2">
        <v>0.41666666666666669</v>
      </c>
    </row>
    <row r="16836" spans="1:8" x14ac:dyDescent="0.35">
      <c r="A16836" t="s">
        <v>28963</v>
      </c>
      <c r="B16836" t="s">
        <v>28964</v>
      </c>
      <c r="C16836">
        <v>9</v>
      </c>
      <c r="E16836" s="1">
        <v>42031</v>
      </c>
      <c r="F16836" s="2">
        <v>0.35347222222222219</v>
      </c>
      <c r="G16836" s="1">
        <v>42039</v>
      </c>
      <c r="H16836" s="2">
        <v>0.71250000000000002</v>
      </c>
    </row>
    <row r="16837" spans="1:8" x14ac:dyDescent="0.35">
      <c r="A16837" t="s">
        <v>28963</v>
      </c>
      <c r="B16837" t="s">
        <v>28965</v>
      </c>
      <c r="C16837">
        <v>9</v>
      </c>
      <c r="E16837" s="1">
        <v>42031</v>
      </c>
      <c r="F16837" s="2">
        <v>0.35347222222222219</v>
      </c>
      <c r="G16837" s="1">
        <v>42035</v>
      </c>
      <c r="H16837" s="2">
        <v>0.35416666666666669</v>
      </c>
    </row>
    <row r="16838" spans="1:8" x14ac:dyDescent="0.35">
      <c r="A16838" t="s">
        <v>28966</v>
      </c>
      <c r="B16838" t="s">
        <v>28967</v>
      </c>
      <c r="C16838">
        <v>9</v>
      </c>
      <c r="E16838" s="1">
        <v>41939</v>
      </c>
      <c r="F16838" s="2">
        <v>0.61527777777777781</v>
      </c>
      <c r="G16838" s="1">
        <v>41947</v>
      </c>
      <c r="H16838" s="2">
        <v>0.53125</v>
      </c>
    </row>
    <row r="16839" spans="1:8" x14ac:dyDescent="0.35">
      <c r="A16839" t="s">
        <v>28968</v>
      </c>
      <c r="B16839" t="s">
        <v>28969</v>
      </c>
      <c r="C16839">
        <v>9</v>
      </c>
      <c r="E16839" s="1">
        <v>42009</v>
      </c>
      <c r="F16839" s="2">
        <v>0.65902777777777777</v>
      </c>
      <c r="G16839" s="1">
        <v>42010</v>
      </c>
      <c r="H16839" s="2">
        <v>0.79166666666666663</v>
      </c>
    </row>
    <row r="16840" spans="1:8" x14ac:dyDescent="0.35">
      <c r="A16840" t="s">
        <v>28970</v>
      </c>
      <c r="B16840" t="s">
        <v>28971</v>
      </c>
      <c r="C16840">
        <v>9</v>
      </c>
      <c r="E16840" s="1">
        <v>42035</v>
      </c>
      <c r="F16840" s="2">
        <v>0.96388888888888891</v>
      </c>
      <c r="G16840" s="1">
        <v>42036</v>
      </c>
      <c r="H16840" s="2">
        <v>4.7222222222222221E-2</v>
      </c>
    </row>
    <row r="16841" spans="1:8" x14ac:dyDescent="0.35">
      <c r="A16841" t="s">
        <v>28972</v>
      </c>
      <c r="B16841" t="s">
        <v>28973</v>
      </c>
      <c r="C16841">
        <v>9</v>
      </c>
      <c r="E16841" s="1">
        <v>42048</v>
      </c>
      <c r="F16841" s="2">
        <v>0.38958333333333334</v>
      </c>
      <c r="G16841" s="1">
        <v>42052</v>
      </c>
      <c r="H16841" s="2">
        <v>0.66666666666666663</v>
      </c>
    </row>
    <row r="16842" spans="1:8" x14ac:dyDescent="0.35">
      <c r="A16842" t="s">
        <v>28974</v>
      </c>
      <c r="B16842" t="s">
        <v>28975</v>
      </c>
      <c r="C16842">
        <v>9</v>
      </c>
      <c r="E16842" s="1">
        <v>42058</v>
      </c>
      <c r="F16842" s="2">
        <v>0.29166666666666669</v>
      </c>
      <c r="G16842" s="1">
        <v>42061</v>
      </c>
      <c r="H16842" s="2">
        <v>0.39583333333333331</v>
      </c>
    </row>
    <row r="16843" spans="1:8" x14ac:dyDescent="0.35">
      <c r="A16843" t="s">
        <v>28976</v>
      </c>
      <c r="B16843" t="s">
        <v>28977</v>
      </c>
      <c r="C16843">
        <v>9</v>
      </c>
      <c r="E16843" s="1">
        <v>41934</v>
      </c>
      <c r="F16843" s="2">
        <v>0.13749999999999998</v>
      </c>
      <c r="G16843" s="1">
        <v>41940</v>
      </c>
      <c r="H16843" s="2">
        <v>0.4375</v>
      </c>
    </row>
    <row r="16844" spans="1:8" x14ac:dyDescent="0.35">
      <c r="A16844" t="s">
        <v>28978</v>
      </c>
      <c r="B16844" t="s">
        <v>28979</v>
      </c>
      <c r="C16844">
        <v>9</v>
      </c>
      <c r="E16844" s="1">
        <v>41964</v>
      </c>
      <c r="F16844" s="2">
        <v>0.34861111111111115</v>
      </c>
      <c r="G16844" s="1">
        <v>41968</v>
      </c>
      <c r="H16844" s="2">
        <v>0.70833333333333337</v>
      </c>
    </row>
    <row r="16845" spans="1:8" x14ac:dyDescent="0.35">
      <c r="A16845" t="s">
        <v>28980</v>
      </c>
      <c r="B16845" t="s">
        <v>28981</v>
      </c>
      <c r="C16845">
        <v>9</v>
      </c>
      <c r="E16845" s="1">
        <v>41956</v>
      </c>
      <c r="F16845" s="2">
        <v>0.52013888888888882</v>
      </c>
      <c r="G16845" s="1">
        <v>41956</v>
      </c>
      <c r="H16845" s="2">
        <v>0.6069444444444444</v>
      </c>
    </row>
    <row r="16846" spans="1:8" x14ac:dyDescent="0.35">
      <c r="A16846" t="s">
        <v>28982</v>
      </c>
      <c r="B16846" t="s">
        <v>28794</v>
      </c>
      <c r="C16846">
        <v>9</v>
      </c>
      <c r="E16846" s="1">
        <v>41960</v>
      </c>
      <c r="F16846" s="2">
        <v>7.8472222222222221E-2</v>
      </c>
      <c r="G16846" s="1">
        <v>41965</v>
      </c>
      <c r="H16846" s="2">
        <v>0.40069444444444446</v>
      </c>
    </row>
    <row r="16847" spans="1:8" x14ac:dyDescent="0.35">
      <c r="A16847" t="s">
        <v>28983</v>
      </c>
      <c r="B16847" t="s">
        <v>28984</v>
      </c>
      <c r="C16847">
        <v>9</v>
      </c>
      <c r="E16847" s="1">
        <v>41962</v>
      </c>
      <c r="F16847" s="2">
        <v>0.36180555555555555</v>
      </c>
      <c r="G16847" s="1">
        <v>41963</v>
      </c>
      <c r="H16847" s="2">
        <v>0.74305555555555547</v>
      </c>
    </row>
    <row r="16848" spans="1:8" x14ac:dyDescent="0.35">
      <c r="A16848" t="s">
        <v>28985</v>
      </c>
      <c r="B16848" t="s">
        <v>28986</v>
      </c>
      <c r="C16848">
        <v>9</v>
      </c>
      <c r="E16848" s="1">
        <v>41974</v>
      </c>
      <c r="F16848" s="2">
        <v>0.32777777777777778</v>
      </c>
      <c r="G16848" s="1">
        <v>41985</v>
      </c>
      <c r="H16848" s="2">
        <v>0.44305555555555554</v>
      </c>
    </row>
    <row r="16849" spans="1:8" x14ac:dyDescent="0.35">
      <c r="A16849" t="s">
        <v>28985</v>
      </c>
      <c r="B16849" t="s">
        <v>28987</v>
      </c>
      <c r="C16849">
        <v>9</v>
      </c>
      <c r="E16849" s="1">
        <v>41974</v>
      </c>
      <c r="F16849" s="2">
        <v>0.32777777777777778</v>
      </c>
      <c r="G16849" s="1">
        <v>41979</v>
      </c>
      <c r="H16849" s="2">
        <v>0.42708333333333331</v>
      </c>
    </row>
    <row r="16850" spans="1:8" x14ac:dyDescent="0.35">
      <c r="A16850" t="s">
        <v>28988</v>
      </c>
      <c r="B16850" t="s">
        <v>28989</v>
      </c>
      <c r="C16850">
        <v>9</v>
      </c>
      <c r="E16850" s="1">
        <v>42011</v>
      </c>
      <c r="F16850" s="2">
        <v>0.63263888888888886</v>
      </c>
      <c r="G16850" s="1">
        <v>42014</v>
      </c>
      <c r="H16850" s="2">
        <v>0.62361111111111112</v>
      </c>
    </row>
    <row r="16851" spans="1:8" x14ac:dyDescent="0.35">
      <c r="A16851" t="s">
        <v>28990</v>
      </c>
      <c r="B16851" t="s">
        <v>28991</v>
      </c>
      <c r="C16851">
        <v>9</v>
      </c>
      <c r="E16851" s="1">
        <v>42039</v>
      </c>
      <c r="F16851" s="2">
        <v>0.43472222222222223</v>
      </c>
      <c r="G16851" s="1">
        <v>42047</v>
      </c>
      <c r="H16851" s="2">
        <v>0.40833333333333338</v>
      </c>
    </row>
    <row r="16852" spans="1:8" x14ac:dyDescent="0.35">
      <c r="A16852" t="s">
        <v>28992</v>
      </c>
      <c r="B16852" t="s">
        <v>28993</v>
      </c>
      <c r="C16852">
        <v>9</v>
      </c>
      <c r="E16852" s="1">
        <v>42040</v>
      </c>
      <c r="F16852" s="2">
        <v>0.4604166666666667</v>
      </c>
      <c r="G16852" s="1">
        <v>42043</v>
      </c>
      <c r="H16852" s="2">
        <v>0.375</v>
      </c>
    </row>
    <row r="16853" spans="1:8" x14ac:dyDescent="0.35">
      <c r="A16853" t="s">
        <v>28994</v>
      </c>
      <c r="B16853" t="s">
        <v>28995</v>
      </c>
      <c r="C16853">
        <v>9</v>
      </c>
      <c r="E16853" s="1">
        <v>42052</v>
      </c>
      <c r="F16853" s="2">
        <v>0.45</v>
      </c>
      <c r="G16853" s="1">
        <v>42053</v>
      </c>
      <c r="H16853" s="2">
        <v>0.46249999999999997</v>
      </c>
    </row>
    <row r="16854" spans="1:8" x14ac:dyDescent="0.35">
      <c r="A16854" t="s">
        <v>28996</v>
      </c>
      <c r="B16854" t="s">
        <v>28997</v>
      </c>
      <c r="C16854">
        <v>9</v>
      </c>
      <c r="E16854" s="1">
        <v>42054</v>
      </c>
      <c r="F16854" s="2">
        <v>0.33333333333333331</v>
      </c>
      <c r="G16854" s="1">
        <v>42055</v>
      </c>
      <c r="H16854" s="2">
        <v>0.54236111111111118</v>
      </c>
    </row>
    <row r="16855" spans="1:8" x14ac:dyDescent="0.35">
      <c r="A16855" t="s">
        <v>28998</v>
      </c>
      <c r="B16855" t="s">
        <v>28894</v>
      </c>
      <c r="C16855">
        <v>9</v>
      </c>
      <c r="E16855" s="1">
        <v>42059</v>
      </c>
      <c r="F16855" s="2">
        <v>0.3215277777777778</v>
      </c>
      <c r="G16855" s="1">
        <v>42062</v>
      </c>
      <c r="H16855" s="2">
        <v>0.75</v>
      </c>
    </row>
    <row r="16856" spans="1:8" x14ac:dyDescent="0.35">
      <c r="A16856" t="s">
        <v>28998</v>
      </c>
      <c r="B16856" t="s">
        <v>28999</v>
      </c>
      <c r="C16856">
        <v>9</v>
      </c>
      <c r="E16856" s="1">
        <v>42059</v>
      </c>
      <c r="F16856" s="2">
        <v>0.3215277777777778</v>
      </c>
      <c r="G16856" s="1">
        <v>42064</v>
      </c>
      <c r="H16856" s="2">
        <v>0.375</v>
      </c>
    </row>
    <row r="16857" spans="1:8" x14ac:dyDescent="0.35">
      <c r="A16857" t="s">
        <v>29000</v>
      </c>
      <c r="B16857" t="s">
        <v>29001</v>
      </c>
      <c r="C16857">
        <v>9</v>
      </c>
      <c r="E16857" s="1">
        <v>42059</v>
      </c>
      <c r="F16857" s="2">
        <v>0.32222222222222224</v>
      </c>
      <c r="G16857" s="1">
        <v>42061</v>
      </c>
      <c r="H16857" s="2">
        <v>0.43124999999999997</v>
      </c>
    </row>
    <row r="16858" spans="1:8" x14ac:dyDescent="0.35">
      <c r="A16858" t="s">
        <v>29002</v>
      </c>
      <c r="B16858" t="s">
        <v>29003</v>
      </c>
      <c r="C16858">
        <v>9</v>
      </c>
      <c r="E16858" s="1">
        <v>41970</v>
      </c>
      <c r="F16858" s="2">
        <v>0.54513888888888895</v>
      </c>
      <c r="G16858" s="1">
        <v>41988</v>
      </c>
      <c r="H16858" s="2">
        <v>0.80833333333333324</v>
      </c>
    </row>
    <row r="16859" spans="1:8" x14ac:dyDescent="0.35">
      <c r="A16859" t="s">
        <v>29004</v>
      </c>
      <c r="B16859" t="s">
        <v>29005</v>
      </c>
      <c r="C16859">
        <v>9</v>
      </c>
      <c r="E16859" s="1">
        <v>42018</v>
      </c>
      <c r="F16859" s="2">
        <v>0.35000000000000003</v>
      </c>
      <c r="G16859" s="1">
        <v>42021</v>
      </c>
      <c r="H16859" s="2">
        <v>0.54097222222222219</v>
      </c>
    </row>
    <row r="16860" spans="1:8" x14ac:dyDescent="0.35">
      <c r="A16860" t="s">
        <v>29006</v>
      </c>
      <c r="B16860" t="s">
        <v>28862</v>
      </c>
      <c r="C16860">
        <v>9</v>
      </c>
      <c r="E16860" s="1">
        <v>41908</v>
      </c>
      <c r="F16860" s="2">
        <v>0.29166666666666669</v>
      </c>
      <c r="G16860" s="1">
        <v>41909</v>
      </c>
      <c r="H16860" s="2">
        <v>0.53680555555555554</v>
      </c>
    </row>
    <row r="16861" spans="1:8" x14ac:dyDescent="0.35">
      <c r="A16861" t="s">
        <v>29007</v>
      </c>
      <c r="B16861" t="s">
        <v>29008</v>
      </c>
      <c r="C16861">
        <v>9</v>
      </c>
      <c r="E16861" s="1">
        <v>41925</v>
      </c>
      <c r="F16861" s="2">
        <v>0.29166666666666669</v>
      </c>
      <c r="G16861" s="1">
        <v>41928</v>
      </c>
      <c r="H16861" s="2">
        <v>0.63541666666666663</v>
      </c>
    </row>
    <row r="16862" spans="1:8" x14ac:dyDescent="0.35">
      <c r="A16862" t="s">
        <v>29009</v>
      </c>
      <c r="B16862" t="s">
        <v>29010</v>
      </c>
      <c r="C16862">
        <v>9</v>
      </c>
      <c r="E16862" s="1">
        <v>41942</v>
      </c>
      <c r="F16862" s="2">
        <v>0.57638888888888895</v>
      </c>
      <c r="G16862" s="1">
        <v>41944</v>
      </c>
      <c r="H16862" s="2">
        <v>0.8125</v>
      </c>
    </row>
    <row r="16863" spans="1:8" x14ac:dyDescent="0.35">
      <c r="A16863" t="s">
        <v>29011</v>
      </c>
      <c r="B16863" t="s">
        <v>29012</v>
      </c>
      <c r="C16863">
        <v>9</v>
      </c>
      <c r="E16863" s="1">
        <v>42009</v>
      </c>
      <c r="F16863" s="2">
        <v>0.49652777777777773</v>
      </c>
      <c r="G16863" s="1">
        <v>42010</v>
      </c>
      <c r="H16863" s="2">
        <v>0.41805555555555557</v>
      </c>
    </row>
    <row r="16864" spans="1:8" x14ac:dyDescent="0.35">
      <c r="A16864" t="s">
        <v>29013</v>
      </c>
      <c r="B16864" t="s">
        <v>29014</v>
      </c>
      <c r="C16864">
        <v>9</v>
      </c>
      <c r="E16864" s="1">
        <v>42017</v>
      </c>
      <c r="F16864" s="2">
        <v>0.55208333333333337</v>
      </c>
      <c r="G16864" s="1">
        <v>42018</v>
      </c>
      <c r="H16864" s="2">
        <v>0.87777777777777777</v>
      </c>
    </row>
    <row r="16865" spans="1:8" x14ac:dyDescent="0.35">
      <c r="A16865" t="s">
        <v>29015</v>
      </c>
      <c r="B16865" t="s">
        <v>29016</v>
      </c>
      <c r="C16865">
        <v>9</v>
      </c>
      <c r="E16865" s="1">
        <v>42032</v>
      </c>
      <c r="F16865" s="2">
        <v>0.34166666666666662</v>
      </c>
      <c r="G16865" s="1">
        <v>42037</v>
      </c>
      <c r="H16865" s="2">
        <v>0.48541666666666666</v>
      </c>
    </row>
    <row r="16866" spans="1:8" x14ac:dyDescent="0.35">
      <c r="A16866" t="s">
        <v>29015</v>
      </c>
      <c r="B16866" t="s">
        <v>29017</v>
      </c>
      <c r="C16866">
        <v>9</v>
      </c>
      <c r="E16866" s="1">
        <v>42032</v>
      </c>
      <c r="F16866" s="2">
        <v>0.34166666666666662</v>
      </c>
      <c r="G16866" s="1">
        <v>42034</v>
      </c>
      <c r="H16866" s="2">
        <v>0.51388888888888895</v>
      </c>
    </row>
    <row r="16867" spans="1:8" x14ac:dyDescent="0.35">
      <c r="A16867" t="s">
        <v>29015</v>
      </c>
      <c r="B16867" t="s">
        <v>29018</v>
      </c>
      <c r="C16867">
        <v>9</v>
      </c>
      <c r="E16867" s="1">
        <v>42032</v>
      </c>
      <c r="F16867" s="2">
        <v>0.34166666666666662</v>
      </c>
      <c r="G16867" s="1">
        <v>42032</v>
      </c>
      <c r="H16867" s="2">
        <v>0.75</v>
      </c>
    </row>
    <row r="16868" spans="1:8" x14ac:dyDescent="0.35">
      <c r="A16868" t="s">
        <v>29019</v>
      </c>
      <c r="B16868" t="s">
        <v>29020</v>
      </c>
      <c r="C16868">
        <v>9</v>
      </c>
      <c r="E16868" s="1">
        <v>42038</v>
      </c>
      <c r="F16868" s="2">
        <v>0.79999999999999993</v>
      </c>
      <c r="G16868" s="1">
        <v>42039</v>
      </c>
      <c r="H16868" s="2">
        <v>0.25347222222222221</v>
      </c>
    </row>
    <row r="16869" spans="1:8" x14ac:dyDescent="0.35">
      <c r="A16869" t="s">
        <v>29021</v>
      </c>
      <c r="B16869" t="s">
        <v>29022</v>
      </c>
      <c r="C16869">
        <v>9</v>
      </c>
      <c r="E16869" s="1">
        <v>42052</v>
      </c>
      <c r="F16869" s="2">
        <v>0.29166666666666669</v>
      </c>
      <c r="G16869" s="1">
        <v>42054</v>
      </c>
      <c r="H16869" s="2">
        <v>0.3888888888888889</v>
      </c>
    </row>
    <row r="16870" spans="1:8" x14ac:dyDescent="0.35">
      <c r="A16870" t="s">
        <v>29023</v>
      </c>
      <c r="B16870" t="s">
        <v>29024</v>
      </c>
      <c r="C16870">
        <v>9</v>
      </c>
      <c r="E16870" s="1">
        <v>41878</v>
      </c>
      <c r="F16870" s="2">
        <v>0.375</v>
      </c>
      <c r="G16870" s="1">
        <v>41886</v>
      </c>
      <c r="H16870" s="2">
        <v>0.46388888888888885</v>
      </c>
    </row>
    <row r="16871" spans="1:8" x14ac:dyDescent="0.35">
      <c r="A16871" t="s">
        <v>29025</v>
      </c>
      <c r="B16871" t="s">
        <v>29026</v>
      </c>
      <c r="C16871">
        <v>9</v>
      </c>
      <c r="E16871" s="1">
        <v>41919</v>
      </c>
      <c r="F16871" s="2">
        <v>0.32430555555555557</v>
      </c>
      <c r="G16871" s="1">
        <v>41925</v>
      </c>
      <c r="H16871" s="2">
        <v>0.44236111111111115</v>
      </c>
    </row>
    <row r="16872" spans="1:8" x14ac:dyDescent="0.35">
      <c r="A16872" t="s">
        <v>29027</v>
      </c>
      <c r="B16872" t="s">
        <v>29028</v>
      </c>
      <c r="C16872">
        <v>9</v>
      </c>
      <c r="E16872" s="1">
        <v>41927</v>
      </c>
      <c r="F16872" s="2">
        <v>0.58194444444444449</v>
      </c>
      <c r="G16872" s="1">
        <v>41933</v>
      </c>
      <c r="H16872" s="2">
        <v>0.6875</v>
      </c>
    </row>
    <row r="16873" spans="1:8" x14ac:dyDescent="0.35">
      <c r="A16873" t="s">
        <v>29029</v>
      </c>
      <c r="B16873" t="s">
        <v>29030</v>
      </c>
      <c r="C16873">
        <v>9</v>
      </c>
      <c r="E16873" s="1">
        <v>41955</v>
      </c>
      <c r="F16873" s="2">
        <v>0.3125</v>
      </c>
      <c r="G16873" s="1">
        <v>41956</v>
      </c>
      <c r="H16873" s="2">
        <v>0.71527777777777779</v>
      </c>
    </row>
    <row r="16874" spans="1:8" x14ac:dyDescent="0.35">
      <c r="A16874" t="s">
        <v>29031</v>
      </c>
      <c r="B16874" t="s">
        <v>29032</v>
      </c>
      <c r="C16874">
        <v>9</v>
      </c>
      <c r="E16874" s="1">
        <v>41955</v>
      </c>
      <c r="F16874" s="2">
        <v>0.375</v>
      </c>
      <c r="G16874" s="1">
        <v>41960</v>
      </c>
      <c r="H16874" s="2">
        <v>0.51458333333333328</v>
      </c>
    </row>
    <row r="16875" spans="1:8" x14ac:dyDescent="0.35">
      <c r="A16875" t="s">
        <v>29031</v>
      </c>
      <c r="B16875" t="s">
        <v>29033</v>
      </c>
      <c r="C16875">
        <v>9</v>
      </c>
      <c r="E16875" s="1">
        <v>41955</v>
      </c>
      <c r="F16875" s="2">
        <v>0.375</v>
      </c>
      <c r="G16875" s="1">
        <v>41961</v>
      </c>
      <c r="H16875" s="2">
        <v>0.70833333333333337</v>
      </c>
    </row>
    <row r="16876" spans="1:8" x14ac:dyDescent="0.35">
      <c r="A16876" t="s">
        <v>29031</v>
      </c>
      <c r="B16876" t="s">
        <v>29034</v>
      </c>
      <c r="C16876">
        <v>9</v>
      </c>
      <c r="E16876" s="1">
        <v>41955</v>
      </c>
      <c r="F16876" s="2">
        <v>0.375</v>
      </c>
      <c r="G16876" s="1">
        <v>41960</v>
      </c>
      <c r="H16876" s="2">
        <v>0.53541666666666665</v>
      </c>
    </row>
    <row r="16877" spans="1:8" x14ac:dyDescent="0.35">
      <c r="A16877" t="s">
        <v>29035</v>
      </c>
      <c r="B16877" t="s">
        <v>29036</v>
      </c>
      <c r="C16877">
        <v>9</v>
      </c>
      <c r="E16877" s="1">
        <v>42048</v>
      </c>
      <c r="F16877" s="2">
        <v>0.4465277777777778</v>
      </c>
      <c r="G16877" s="1">
        <v>42048</v>
      </c>
      <c r="H16877" s="2">
        <v>0.49583333333333335</v>
      </c>
    </row>
    <row r="16878" spans="1:8" x14ac:dyDescent="0.35">
      <c r="A16878" t="s">
        <v>29037</v>
      </c>
      <c r="B16878" t="s">
        <v>29038</v>
      </c>
      <c r="C16878">
        <v>9</v>
      </c>
      <c r="E16878" s="1">
        <v>42059</v>
      </c>
      <c r="F16878" s="2">
        <v>0.29166666666666669</v>
      </c>
      <c r="G16878" s="1">
        <v>42065</v>
      </c>
      <c r="H16878" s="2">
        <v>0.47291666666666665</v>
      </c>
    </row>
    <row r="16879" spans="1:8" x14ac:dyDescent="0.35">
      <c r="A16879" t="s">
        <v>28213</v>
      </c>
      <c r="B16879" t="s">
        <v>28214</v>
      </c>
      <c r="C16879">
        <v>9</v>
      </c>
      <c r="E16879" s="1">
        <v>41855</v>
      </c>
      <c r="F16879" s="2">
        <v>0.68541666666666667</v>
      </c>
      <c r="G16879" s="1">
        <v>41856</v>
      </c>
      <c r="H16879" s="2">
        <v>0.87361111111111101</v>
      </c>
    </row>
    <row r="16880" spans="1:8" x14ac:dyDescent="0.35">
      <c r="A16880" t="s">
        <v>28619</v>
      </c>
      <c r="B16880" t="s">
        <v>28620</v>
      </c>
      <c r="C16880">
        <v>9</v>
      </c>
      <c r="E16880" s="1">
        <v>41858</v>
      </c>
      <c r="F16880" s="2">
        <v>0.52083333333333337</v>
      </c>
      <c r="G16880" s="1">
        <v>41858</v>
      </c>
      <c r="H16880" s="2">
        <v>0.64583333333333337</v>
      </c>
    </row>
    <row r="16881" spans="1:8" x14ac:dyDescent="0.35">
      <c r="A16881" t="s">
        <v>28581</v>
      </c>
      <c r="B16881" t="s">
        <v>28582</v>
      </c>
      <c r="C16881">
        <v>9</v>
      </c>
      <c r="E16881" s="1">
        <v>41863</v>
      </c>
      <c r="F16881" s="2">
        <v>0.5131944444444444</v>
      </c>
      <c r="G16881" s="1">
        <v>41871</v>
      </c>
      <c r="H16881" s="2">
        <v>0.39999999999999997</v>
      </c>
    </row>
    <row r="16882" spans="1:8" x14ac:dyDescent="0.35">
      <c r="A16882" t="s">
        <v>29039</v>
      </c>
      <c r="B16882" t="s">
        <v>29040</v>
      </c>
      <c r="C16882">
        <v>9</v>
      </c>
      <c r="E16882" s="1">
        <v>41906</v>
      </c>
      <c r="F16882" s="2">
        <v>0.4375</v>
      </c>
      <c r="G16882" s="1">
        <v>41911</v>
      </c>
      <c r="H16882" s="2">
        <v>0.45833333333333331</v>
      </c>
    </row>
    <row r="16883" spans="1:8" x14ac:dyDescent="0.35">
      <c r="A16883" t="s">
        <v>29041</v>
      </c>
      <c r="B16883" t="s">
        <v>29042</v>
      </c>
      <c r="C16883">
        <v>9</v>
      </c>
      <c r="E16883" s="1">
        <v>41953</v>
      </c>
      <c r="F16883" s="2">
        <v>0.29166666666666669</v>
      </c>
      <c r="G16883" s="1">
        <v>41955</v>
      </c>
      <c r="H16883" s="2">
        <v>0.625</v>
      </c>
    </row>
    <row r="16884" spans="1:8" x14ac:dyDescent="0.35">
      <c r="A16884" t="s">
        <v>29043</v>
      </c>
      <c r="B16884" t="s">
        <v>29044</v>
      </c>
      <c r="C16884">
        <v>9</v>
      </c>
      <c r="E16884" s="1">
        <v>41953</v>
      </c>
      <c r="F16884" s="2">
        <v>0.44791666666666669</v>
      </c>
      <c r="G16884" s="1">
        <v>41958</v>
      </c>
      <c r="H16884" s="2">
        <v>0.55555555555555558</v>
      </c>
    </row>
    <row r="16885" spans="1:8" x14ac:dyDescent="0.35">
      <c r="A16885" t="s">
        <v>29045</v>
      </c>
      <c r="B16885" t="s">
        <v>29046</v>
      </c>
      <c r="C16885">
        <v>9</v>
      </c>
      <c r="E16885" s="1">
        <v>42018</v>
      </c>
      <c r="F16885" s="2">
        <v>0.3347222222222222</v>
      </c>
      <c r="G16885" s="1">
        <v>42026</v>
      </c>
      <c r="H16885" s="2">
        <v>0.66666666666666663</v>
      </c>
    </row>
    <row r="16886" spans="1:8" x14ac:dyDescent="0.35">
      <c r="A16886" t="s">
        <v>29047</v>
      </c>
      <c r="B16886" t="s">
        <v>29048</v>
      </c>
      <c r="C16886">
        <v>9</v>
      </c>
      <c r="E16886" s="1">
        <v>42053</v>
      </c>
      <c r="F16886" s="2">
        <v>0.33402777777777781</v>
      </c>
      <c r="G16886" s="1">
        <v>42055</v>
      </c>
      <c r="H16886" s="2">
        <v>0.4909722222222222</v>
      </c>
    </row>
    <row r="16887" spans="1:8" x14ac:dyDescent="0.35">
      <c r="A16887" t="s">
        <v>29047</v>
      </c>
      <c r="B16887" t="s">
        <v>29049</v>
      </c>
      <c r="C16887">
        <v>9</v>
      </c>
      <c r="E16887" s="1">
        <v>42053</v>
      </c>
      <c r="F16887" s="2">
        <v>0.33402777777777781</v>
      </c>
      <c r="G16887" s="1">
        <v>42054</v>
      </c>
      <c r="H16887" s="2">
        <v>0.39583333333333331</v>
      </c>
    </row>
    <row r="16888" spans="1:8" x14ac:dyDescent="0.35">
      <c r="A16888" t="s">
        <v>29050</v>
      </c>
      <c r="B16888" t="s">
        <v>29051</v>
      </c>
      <c r="C16888">
        <v>9</v>
      </c>
      <c r="E16888" s="1">
        <v>41927</v>
      </c>
      <c r="F16888" s="2">
        <v>0.31458333333333333</v>
      </c>
      <c r="G16888" s="1">
        <v>41927</v>
      </c>
      <c r="H16888" s="2">
        <v>0.50486111111111109</v>
      </c>
    </row>
    <row r="16889" spans="1:8" x14ac:dyDescent="0.35">
      <c r="A16889" t="s">
        <v>29052</v>
      </c>
      <c r="B16889" t="s">
        <v>29053</v>
      </c>
      <c r="C16889">
        <v>9</v>
      </c>
      <c r="E16889" s="1">
        <v>41927</v>
      </c>
      <c r="F16889" s="2">
        <v>0.31597222222222221</v>
      </c>
      <c r="G16889" s="1">
        <v>41932</v>
      </c>
      <c r="H16889" s="2">
        <v>0.79166666666666663</v>
      </c>
    </row>
    <row r="16890" spans="1:8" x14ac:dyDescent="0.35">
      <c r="A16890" t="s">
        <v>29054</v>
      </c>
      <c r="B16890" t="s">
        <v>29055</v>
      </c>
      <c r="C16890">
        <v>9</v>
      </c>
      <c r="E16890" s="1">
        <v>41928</v>
      </c>
      <c r="F16890" s="2">
        <v>0.32291666666666669</v>
      </c>
      <c r="G16890" s="1">
        <v>41934</v>
      </c>
      <c r="H16890" s="2">
        <v>0.6875</v>
      </c>
    </row>
    <row r="16891" spans="1:8" x14ac:dyDescent="0.35">
      <c r="A16891" t="s">
        <v>29056</v>
      </c>
      <c r="B16891" t="s">
        <v>29057</v>
      </c>
      <c r="C16891">
        <v>9</v>
      </c>
      <c r="E16891" s="1">
        <v>42016</v>
      </c>
      <c r="F16891" s="2">
        <v>6.1111111111111116E-2</v>
      </c>
      <c r="G16891" s="1">
        <v>42016</v>
      </c>
      <c r="H16891" s="2">
        <v>8.9583333333333334E-2</v>
      </c>
    </row>
    <row r="16892" spans="1:8" x14ac:dyDescent="0.35">
      <c r="A16892" t="s">
        <v>29058</v>
      </c>
      <c r="B16892" t="s">
        <v>29059</v>
      </c>
      <c r="C16892">
        <v>9</v>
      </c>
      <c r="E16892" s="1">
        <v>42018</v>
      </c>
      <c r="F16892" s="2">
        <v>0.29166666666666669</v>
      </c>
      <c r="G16892" s="1">
        <v>42020</v>
      </c>
      <c r="H16892" s="2">
        <v>0.45694444444444443</v>
      </c>
    </row>
    <row r="16893" spans="1:8" x14ac:dyDescent="0.35">
      <c r="A16893" t="s">
        <v>29058</v>
      </c>
      <c r="B16893" t="s">
        <v>29060</v>
      </c>
      <c r="C16893">
        <v>9</v>
      </c>
      <c r="E16893" s="1">
        <v>42018</v>
      </c>
      <c r="F16893" s="2">
        <v>0.29166666666666669</v>
      </c>
      <c r="G16893" s="1">
        <v>42023</v>
      </c>
      <c r="H16893" s="2">
        <v>0.66388888888888886</v>
      </c>
    </row>
    <row r="16894" spans="1:8" x14ac:dyDescent="0.35">
      <c r="A16894" t="s">
        <v>29058</v>
      </c>
      <c r="B16894" t="s">
        <v>29061</v>
      </c>
      <c r="C16894">
        <v>9</v>
      </c>
      <c r="E16894" s="1">
        <v>42018</v>
      </c>
      <c r="F16894" s="2">
        <v>0.29166666666666669</v>
      </c>
      <c r="G16894" s="1">
        <v>42023</v>
      </c>
      <c r="H16894" s="2">
        <v>0.44027777777777777</v>
      </c>
    </row>
    <row r="16895" spans="1:8" x14ac:dyDescent="0.35">
      <c r="A16895" t="s">
        <v>29062</v>
      </c>
      <c r="B16895" t="s">
        <v>29063</v>
      </c>
      <c r="C16895">
        <v>9</v>
      </c>
      <c r="E16895" s="1">
        <v>42041</v>
      </c>
      <c r="F16895" s="2">
        <v>0.46666666666666662</v>
      </c>
      <c r="G16895" s="1">
        <v>42053</v>
      </c>
      <c r="H16895" s="2">
        <v>0.625</v>
      </c>
    </row>
    <row r="16896" spans="1:8" x14ac:dyDescent="0.35">
      <c r="A16896" t="s">
        <v>29064</v>
      </c>
      <c r="B16896" t="s">
        <v>29065</v>
      </c>
      <c r="C16896">
        <v>9</v>
      </c>
      <c r="E16896" s="1">
        <v>42043</v>
      </c>
      <c r="F16896" s="2">
        <v>6.1111111111111116E-2</v>
      </c>
      <c r="G16896" s="1">
        <v>42043</v>
      </c>
      <c r="H16896" s="2">
        <v>6.1805555555555558E-2</v>
      </c>
    </row>
    <row r="16897" spans="1:8" x14ac:dyDescent="0.35">
      <c r="A16897" t="s">
        <v>29066</v>
      </c>
      <c r="B16897" t="s">
        <v>29067</v>
      </c>
      <c r="C16897">
        <v>9</v>
      </c>
      <c r="E16897" s="1">
        <v>41873</v>
      </c>
      <c r="F16897" s="2">
        <v>0.51458333333333328</v>
      </c>
      <c r="G16897" s="1">
        <v>41877</v>
      </c>
      <c r="H16897" s="2">
        <v>0.46111111111111108</v>
      </c>
    </row>
    <row r="16898" spans="1:8" x14ac:dyDescent="0.35">
      <c r="A16898" t="s">
        <v>29068</v>
      </c>
      <c r="B16898" t="s">
        <v>29069</v>
      </c>
      <c r="C16898">
        <v>9</v>
      </c>
      <c r="E16898" s="1">
        <v>41892</v>
      </c>
      <c r="F16898" s="2">
        <v>0.33333333333333331</v>
      </c>
      <c r="G16898" s="1">
        <v>41896</v>
      </c>
      <c r="H16898" s="2">
        <v>0.79166666666666663</v>
      </c>
    </row>
    <row r="16899" spans="1:8" x14ac:dyDescent="0.35">
      <c r="A16899" t="s">
        <v>29070</v>
      </c>
      <c r="B16899" t="s">
        <v>29071</v>
      </c>
      <c r="C16899">
        <v>9</v>
      </c>
      <c r="E16899" s="1">
        <v>41892</v>
      </c>
      <c r="F16899" s="2">
        <v>0.375</v>
      </c>
      <c r="G16899" s="1">
        <v>41897</v>
      </c>
      <c r="H16899" s="2">
        <v>0.53402777777777777</v>
      </c>
    </row>
    <row r="16900" spans="1:8" x14ac:dyDescent="0.35">
      <c r="A16900" t="s">
        <v>29070</v>
      </c>
      <c r="B16900" t="s">
        <v>29072</v>
      </c>
      <c r="C16900">
        <v>9</v>
      </c>
      <c r="E16900" s="1">
        <v>41892</v>
      </c>
      <c r="F16900" s="2">
        <v>0.375</v>
      </c>
      <c r="G16900" s="1">
        <v>41895</v>
      </c>
      <c r="H16900" s="2">
        <v>0.55694444444444446</v>
      </c>
    </row>
    <row r="16901" spans="1:8" x14ac:dyDescent="0.35">
      <c r="A16901" t="s">
        <v>29073</v>
      </c>
      <c r="B16901" t="s">
        <v>29074</v>
      </c>
      <c r="C16901">
        <v>9</v>
      </c>
      <c r="E16901" s="1">
        <v>41943</v>
      </c>
      <c r="F16901" s="2">
        <v>0.29166666666666669</v>
      </c>
      <c r="G16901" s="1">
        <v>41944</v>
      </c>
      <c r="H16901" s="2">
        <v>0.5229166666666667</v>
      </c>
    </row>
    <row r="16902" spans="1:8" x14ac:dyDescent="0.35">
      <c r="A16902" t="s">
        <v>29075</v>
      </c>
      <c r="B16902" t="s">
        <v>29076</v>
      </c>
      <c r="C16902">
        <v>9</v>
      </c>
      <c r="E16902" s="1">
        <v>41943</v>
      </c>
      <c r="F16902" s="2">
        <v>0.35972222222222222</v>
      </c>
      <c r="G16902" s="1">
        <v>41948</v>
      </c>
      <c r="H16902" s="2">
        <v>0.4458333333333333</v>
      </c>
    </row>
    <row r="16903" spans="1:8" x14ac:dyDescent="0.35">
      <c r="A16903" t="s">
        <v>29075</v>
      </c>
      <c r="B16903" t="s">
        <v>29077</v>
      </c>
      <c r="C16903">
        <v>9</v>
      </c>
      <c r="E16903" s="1">
        <v>41943</v>
      </c>
      <c r="F16903" s="2">
        <v>0.35972222222222222</v>
      </c>
      <c r="G16903" s="1">
        <v>41948</v>
      </c>
      <c r="H16903" s="2">
        <v>0.53472222222222221</v>
      </c>
    </row>
    <row r="16904" spans="1:8" x14ac:dyDescent="0.35">
      <c r="A16904" t="s">
        <v>29075</v>
      </c>
      <c r="B16904" t="s">
        <v>29078</v>
      </c>
      <c r="C16904">
        <v>9</v>
      </c>
      <c r="E16904" s="1">
        <v>41943</v>
      </c>
      <c r="F16904" s="2">
        <v>0.35972222222222222</v>
      </c>
      <c r="G16904" s="1">
        <v>41948</v>
      </c>
      <c r="H16904" s="2">
        <v>0.54166666666666663</v>
      </c>
    </row>
    <row r="16905" spans="1:8" x14ac:dyDescent="0.35">
      <c r="A16905" t="s">
        <v>29079</v>
      </c>
      <c r="B16905" t="s">
        <v>28909</v>
      </c>
      <c r="C16905">
        <v>9</v>
      </c>
      <c r="E16905" s="1">
        <v>41943</v>
      </c>
      <c r="F16905" s="2">
        <v>0.38611111111111113</v>
      </c>
      <c r="G16905" s="1">
        <v>41946</v>
      </c>
      <c r="H16905" s="2">
        <v>0.47222222222222227</v>
      </c>
    </row>
    <row r="16906" spans="1:8" x14ac:dyDescent="0.35">
      <c r="A16906" t="s">
        <v>28978</v>
      </c>
      <c r="B16906" t="s">
        <v>29080</v>
      </c>
      <c r="C16906">
        <v>9</v>
      </c>
      <c r="E16906" s="1">
        <v>41964</v>
      </c>
      <c r="F16906" s="2">
        <v>0.34861111111111115</v>
      </c>
      <c r="G16906" s="1">
        <v>41964</v>
      </c>
      <c r="H16906" s="2">
        <v>0.55972222222222223</v>
      </c>
    </row>
    <row r="16907" spans="1:8" x14ac:dyDescent="0.35">
      <c r="A16907" t="s">
        <v>29081</v>
      </c>
      <c r="B16907" t="s">
        <v>29082</v>
      </c>
      <c r="C16907">
        <v>9</v>
      </c>
      <c r="E16907" s="1">
        <v>41964</v>
      </c>
      <c r="F16907" s="2">
        <v>0.36319444444444443</v>
      </c>
      <c r="G16907" s="1">
        <v>41966</v>
      </c>
      <c r="H16907" s="2">
        <v>0.5625</v>
      </c>
    </row>
    <row r="16908" spans="1:8" x14ac:dyDescent="0.35">
      <c r="A16908" t="s">
        <v>29083</v>
      </c>
      <c r="B16908" t="s">
        <v>29084</v>
      </c>
      <c r="C16908">
        <v>9</v>
      </c>
      <c r="E16908" s="1">
        <v>41964</v>
      </c>
      <c r="F16908" s="2">
        <v>0.29166666666666669</v>
      </c>
      <c r="G16908" s="1">
        <v>41965</v>
      </c>
      <c r="H16908" s="2">
        <v>0.48819444444444443</v>
      </c>
    </row>
    <row r="16909" spans="1:8" x14ac:dyDescent="0.35">
      <c r="A16909" t="s">
        <v>29085</v>
      </c>
      <c r="B16909" t="s">
        <v>29086</v>
      </c>
      <c r="C16909">
        <v>9</v>
      </c>
      <c r="E16909" s="1">
        <v>41978</v>
      </c>
      <c r="F16909" s="2">
        <v>0.375</v>
      </c>
      <c r="G16909" s="1">
        <v>41985</v>
      </c>
      <c r="H16909" s="2">
        <v>0.58333333333333337</v>
      </c>
    </row>
    <row r="16910" spans="1:8" x14ac:dyDescent="0.35">
      <c r="A16910" t="s">
        <v>29087</v>
      </c>
      <c r="B16910" t="s">
        <v>29088</v>
      </c>
      <c r="C16910">
        <v>9</v>
      </c>
      <c r="E16910" s="1">
        <v>41978</v>
      </c>
      <c r="F16910" s="2">
        <v>0.39583333333333331</v>
      </c>
      <c r="G16910" s="1">
        <v>41980</v>
      </c>
      <c r="H16910" s="2">
        <v>0.44930555555555557</v>
      </c>
    </row>
    <row r="16911" spans="1:8" x14ac:dyDescent="0.35">
      <c r="A16911" t="s">
        <v>29089</v>
      </c>
      <c r="B16911" t="s">
        <v>29090</v>
      </c>
      <c r="C16911">
        <v>9</v>
      </c>
      <c r="E16911" s="1">
        <v>42044</v>
      </c>
      <c r="F16911" s="2">
        <v>0.2951388888888889</v>
      </c>
      <c r="G16911" s="1">
        <v>42045</v>
      </c>
      <c r="H16911" s="2">
        <v>0.69305555555555554</v>
      </c>
    </row>
    <row r="16912" spans="1:8" x14ac:dyDescent="0.35">
      <c r="A16912" t="s">
        <v>29091</v>
      </c>
      <c r="B16912" t="s">
        <v>28973</v>
      </c>
      <c r="C16912">
        <v>9</v>
      </c>
      <c r="E16912" s="1">
        <v>42051</v>
      </c>
      <c r="F16912" s="2">
        <v>0.37638888888888888</v>
      </c>
      <c r="G16912" s="1">
        <v>42052</v>
      </c>
      <c r="H16912" s="2">
        <v>0.66666666666666663</v>
      </c>
    </row>
    <row r="16913" spans="1:8" x14ac:dyDescent="0.35">
      <c r="A16913" t="s">
        <v>29013</v>
      </c>
      <c r="B16913" t="s">
        <v>29014</v>
      </c>
      <c r="C16913">
        <v>9</v>
      </c>
      <c r="E16913" s="1">
        <v>42017</v>
      </c>
      <c r="F16913" s="2">
        <v>0.55208333333333337</v>
      </c>
      <c r="G16913" s="1">
        <v>42018</v>
      </c>
      <c r="H16913" s="2">
        <v>0.87777777777777777</v>
      </c>
    </row>
    <row r="16914" spans="1:8" x14ac:dyDescent="0.35">
      <c r="A16914" t="s">
        <v>28939</v>
      </c>
      <c r="B16914" t="s">
        <v>28940</v>
      </c>
      <c r="C16914">
        <v>9</v>
      </c>
      <c r="E16914" s="1">
        <v>42023</v>
      </c>
      <c r="F16914" s="2">
        <v>0.29166666666666669</v>
      </c>
      <c r="G16914" s="1">
        <v>42025</v>
      </c>
      <c r="H16914" s="2">
        <v>0.48055555555555557</v>
      </c>
    </row>
    <row r="16915" spans="1:8" x14ac:dyDescent="0.35">
      <c r="A16915" t="s">
        <v>29092</v>
      </c>
      <c r="B16915" t="s">
        <v>29093</v>
      </c>
      <c r="C16915">
        <v>9</v>
      </c>
      <c r="E16915" s="1">
        <v>41890</v>
      </c>
      <c r="F16915" s="2">
        <v>0.3354166666666667</v>
      </c>
      <c r="G16915" s="1">
        <v>41893</v>
      </c>
      <c r="H16915" s="2">
        <v>0.52013888888888882</v>
      </c>
    </row>
    <row r="16916" spans="1:8" x14ac:dyDescent="0.35">
      <c r="A16916" t="s">
        <v>29094</v>
      </c>
      <c r="B16916" t="s">
        <v>29095</v>
      </c>
      <c r="C16916">
        <v>9</v>
      </c>
      <c r="E16916" s="1">
        <v>41898</v>
      </c>
      <c r="F16916" s="2">
        <v>0.29166666666666669</v>
      </c>
      <c r="G16916" s="1">
        <v>41906</v>
      </c>
      <c r="H16916" s="2">
        <v>0.58124999999999993</v>
      </c>
    </row>
    <row r="16917" spans="1:8" x14ac:dyDescent="0.35">
      <c r="A16917" t="s">
        <v>29094</v>
      </c>
      <c r="B16917" t="s">
        <v>29096</v>
      </c>
      <c r="C16917">
        <v>9</v>
      </c>
      <c r="E16917" s="1">
        <v>41898</v>
      </c>
      <c r="F16917" s="2">
        <v>0.29166666666666669</v>
      </c>
      <c r="G16917" s="1">
        <v>41902</v>
      </c>
      <c r="H16917" s="2">
        <v>0.54652777777777783</v>
      </c>
    </row>
    <row r="16918" spans="1:8" x14ac:dyDescent="0.35">
      <c r="A16918" t="s">
        <v>29097</v>
      </c>
      <c r="B16918" t="s">
        <v>29098</v>
      </c>
      <c r="C16918">
        <v>9</v>
      </c>
      <c r="E16918" s="1">
        <v>41918</v>
      </c>
      <c r="F16918" s="2">
        <v>0.29166666666666669</v>
      </c>
      <c r="G16918" s="1">
        <v>41919</v>
      </c>
      <c r="H16918" s="2">
        <v>0.45833333333333331</v>
      </c>
    </row>
    <row r="16919" spans="1:8" x14ac:dyDescent="0.35">
      <c r="A16919" t="s">
        <v>29099</v>
      </c>
      <c r="B16919" t="s">
        <v>29100</v>
      </c>
      <c r="C16919">
        <v>9</v>
      </c>
      <c r="E16919" s="1">
        <v>41936</v>
      </c>
      <c r="F16919" s="2">
        <v>0.3430555555555555</v>
      </c>
      <c r="G16919" s="1">
        <v>41939</v>
      </c>
      <c r="H16919" s="2">
        <v>0.57152777777777775</v>
      </c>
    </row>
    <row r="16920" spans="1:8" x14ac:dyDescent="0.35">
      <c r="A16920" t="s">
        <v>29101</v>
      </c>
      <c r="B16920" t="s">
        <v>28758</v>
      </c>
      <c r="C16920">
        <v>9</v>
      </c>
      <c r="E16920" s="1">
        <v>41936</v>
      </c>
      <c r="F16920" s="2">
        <v>0.34375</v>
      </c>
      <c r="G16920" s="1">
        <v>41941</v>
      </c>
      <c r="H16920" s="2">
        <v>0.58333333333333337</v>
      </c>
    </row>
    <row r="16921" spans="1:8" x14ac:dyDescent="0.35">
      <c r="A16921" t="s">
        <v>29101</v>
      </c>
      <c r="B16921" t="s">
        <v>29102</v>
      </c>
      <c r="C16921">
        <v>9</v>
      </c>
      <c r="E16921" s="1">
        <v>41936</v>
      </c>
      <c r="F16921" s="2">
        <v>0.34375</v>
      </c>
      <c r="G16921" s="1">
        <v>41939</v>
      </c>
      <c r="H16921" s="2">
        <v>0.43055555555555558</v>
      </c>
    </row>
    <row r="16922" spans="1:8" x14ac:dyDescent="0.35">
      <c r="A16922" t="s">
        <v>29103</v>
      </c>
      <c r="B16922" t="s">
        <v>29104</v>
      </c>
      <c r="C16922">
        <v>9</v>
      </c>
      <c r="E16922" s="1">
        <v>42010</v>
      </c>
      <c r="F16922" s="2">
        <v>0.40972222222222227</v>
      </c>
      <c r="G16922" s="1">
        <v>42017</v>
      </c>
      <c r="H16922" s="2">
        <v>0.37083333333333335</v>
      </c>
    </row>
    <row r="16923" spans="1:8" x14ac:dyDescent="0.35">
      <c r="A16923" t="s">
        <v>29105</v>
      </c>
      <c r="B16923" t="s">
        <v>29106</v>
      </c>
      <c r="C16923">
        <v>9</v>
      </c>
      <c r="E16923" s="1">
        <v>42012</v>
      </c>
      <c r="F16923" s="2">
        <v>0.37222222222222223</v>
      </c>
      <c r="G16923" s="1">
        <v>42016</v>
      </c>
      <c r="H16923" s="2">
        <v>0.57708333333333328</v>
      </c>
    </row>
    <row r="16924" spans="1:8" x14ac:dyDescent="0.35">
      <c r="A16924" t="s">
        <v>29107</v>
      </c>
      <c r="B16924" t="s">
        <v>29108</v>
      </c>
      <c r="C16924">
        <v>9</v>
      </c>
      <c r="E16924" s="1">
        <v>42012</v>
      </c>
      <c r="F16924" s="2">
        <v>0.37291666666666662</v>
      </c>
      <c r="G16924" s="1">
        <v>42015</v>
      </c>
      <c r="H16924" s="2">
        <v>0.48333333333333334</v>
      </c>
    </row>
    <row r="16925" spans="1:8" x14ac:dyDescent="0.35">
      <c r="A16925" t="s">
        <v>29109</v>
      </c>
      <c r="B16925" t="s">
        <v>29110</v>
      </c>
      <c r="C16925">
        <v>9</v>
      </c>
      <c r="E16925" s="1">
        <v>42045</v>
      </c>
      <c r="F16925" s="2">
        <v>0.31666666666666665</v>
      </c>
      <c r="G16925" s="1">
        <v>42047</v>
      </c>
      <c r="H16925" s="2">
        <v>0.4777777777777778</v>
      </c>
    </row>
    <row r="16926" spans="1:8" x14ac:dyDescent="0.35">
      <c r="A16926" t="s">
        <v>29111</v>
      </c>
      <c r="B16926" t="s">
        <v>29112</v>
      </c>
      <c r="C16926">
        <v>9</v>
      </c>
      <c r="E16926" s="1">
        <v>42045</v>
      </c>
      <c r="F16926" s="2">
        <v>0.31736111111111115</v>
      </c>
      <c r="G16926" s="1">
        <v>42051</v>
      </c>
      <c r="H16926" s="2">
        <v>0.51527777777777783</v>
      </c>
    </row>
    <row r="16927" spans="1:8" x14ac:dyDescent="0.35">
      <c r="A16927" t="s">
        <v>29113</v>
      </c>
      <c r="B16927" t="s">
        <v>29114</v>
      </c>
      <c r="C16927">
        <v>9</v>
      </c>
      <c r="E16927" s="1">
        <v>42045</v>
      </c>
      <c r="F16927" s="2">
        <v>0.31805555555555554</v>
      </c>
      <c r="G16927" s="1">
        <v>42051</v>
      </c>
      <c r="H16927" s="2">
        <v>0.43611111111111112</v>
      </c>
    </row>
    <row r="16928" spans="1:8" x14ac:dyDescent="0.35">
      <c r="A16928" t="s">
        <v>29115</v>
      </c>
      <c r="B16928" t="s">
        <v>29116</v>
      </c>
      <c r="C16928">
        <v>9</v>
      </c>
      <c r="E16928" s="1">
        <v>42051</v>
      </c>
      <c r="F16928" s="2">
        <v>0.3611111111111111</v>
      </c>
      <c r="G16928" s="1">
        <v>42052</v>
      </c>
      <c r="H16928" s="2">
        <v>0.70833333333333337</v>
      </c>
    </row>
    <row r="16929" spans="1:8" x14ac:dyDescent="0.35">
      <c r="A16929" t="s">
        <v>29117</v>
      </c>
      <c r="B16929" t="s">
        <v>29118</v>
      </c>
      <c r="C16929">
        <v>9</v>
      </c>
      <c r="E16929" s="1">
        <v>41872</v>
      </c>
      <c r="F16929" s="2">
        <v>0.42083333333333334</v>
      </c>
      <c r="G16929" s="1">
        <v>41873</v>
      </c>
      <c r="H16929" s="2">
        <v>0.39861111111111108</v>
      </c>
    </row>
    <row r="16930" spans="1:8" x14ac:dyDescent="0.35">
      <c r="A16930" t="s">
        <v>29119</v>
      </c>
      <c r="B16930" t="s">
        <v>29120</v>
      </c>
      <c r="C16930">
        <v>9</v>
      </c>
      <c r="E16930" s="1">
        <v>41924</v>
      </c>
      <c r="F16930" s="2">
        <v>0.12291666666666667</v>
      </c>
      <c r="G16930" s="1">
        <v>41929</v>
      </c>
      <c r="H16930" s="2">
        <v>0.54652777777777783</v>
      </c>
    </row>
    <row r="16931" spans="1:8" x14ac:dyDescent="0.35">
      <c r="A16931" t="s">
        <v>29121</v>
      </c>
      <c r="B16931" t="s">
        <v>29122</v>
      </c>
      <c r="C16931">
        <v>9</v>
      </c>
      <c r="E16931" s="1">
        <v>41988</v>
      </c>
      <c r="F16931" s="2">
        <v>0.48194444444444445</v>
      </c>
      <c r="G16931" s="1">
        <v>41989</v>
      </c>
      <c r="H16931" s="2">
        <v>0.625</v>
      </c>
    </row>
    <row r="16932" spans="1:8" x14ac:dyDescent="0.35">
      <c r="A16932" t="s">
        <v>29123</v>
      </c>
      <c r="B16932" t="s">
        <v>29124</v>
      </c>
      <c r="C16932">
        <v>9</v>
      </c>
      <c r="E16932" s="1">
        <v>41870</v>
      </c>
      <c r="F16932" s="2">
        <v>0.32847222222222222</v>
      </c>
      <c r="G16932" s="1">
        <v>41875</v>
      </c>
      <c r="H16932" s="2">
        <v>0.51527777777777783</v>
      </c>
    </row>
    <row r="16933" spans="1:8" x14ac:dyDescent="0.35">
      <c r="A16933" t="s">
        <v>29123</v>
      </c>
      <c r="B16933" t="s">
        <v>29125</v>
      </c>
      <c r="C16933">
        <v>9</v>
      </c>
      <c r="E16933" s="1">
        <v>41870</v>
      </c>
      <c r="F16933" s="2">
        <v>0.32847222222222222</v>
      </c>
      <c r="G16933" s="1">
        <v>41873</v>
      </c>
      <c r="H16933" s="2">
        <v>0.52222222222222225</v>
      </c>
    </row>
    <row r="16934" spans="1:8" x14ac:dyDescent="0.35">
      <c r="A16934" t="s">
        <v>29126</v>
      </c>
      <c r="B16934" t="s">
        <v>29127</v>
      </c>
      <c r="C16934">
        <v>9</v>
      </c>
      <c r="E16934" s="1">
        <v>41920</v>
      </c>
      <c r="F16934" s="2">
        <v>0.2673611111111111</v>
      </c>
      <c r="G16934" s="1">
        <v>41922</v>
      </c>
      <c r="H16934" s="2">
        <v>0.44097222222222227</v>
      </c>
    </row>
    <row r="16935" spans="1:8" x14ac:dyDescent="0.35">
      <c r="A16935" t="s">
        <v>29128</v>
      </c>
      <c r="B16935" t="s">
        <v>29129</v>
      </c>
      <c r="C16935">
        <v>9</v>
      </c>
      <c r="E16935" s="1">
        <v>41969</v>
      </c>
      <c r="F16935" s="2">
        <v>0.94236111111111109</v>
      </c>
      <c r="G16935" s="1">
        <v>41972</v>
      </c>
      <c r="H16935" s="2">
        <v>0.8125</v>
      </c>
    </row>
    <row r="16936" spans="1:8" x14ac:dyDescent="0.35">
      <c r="A16936" t="s">
        <v>29130</v>
      </c>
      <c r="B16936" t="s">
        <v>29131</v>
      </c>
      <c r="C16936">
        <v>9</v>
      </c>
      <c r="E16936" s="1">
        <v>41969</v>
      </c>
      <c r="F16936" s="2">
        <v>0.8027777777777777</v>
      </c>
      <c r="G16936" s="1">
        <v>41970</v>
      </c>
      <c r="H16936" s="2">
        <v>0.53611111111111109</v>
      </c>
    </row>
    <row r="16937" spans="1:8" x14ac:dyDescent="0.35">
      <c r="A16937" t="s">
        <v>29132</v>
      </c>
      <c r="B16937" t="s">
        <v>29133</v>
      </c>
      <c r="C16937">
        <v>9</v>
      </c>
      <c r="E16937" s="1">
        <v>42016</v>
      </c>
      <c r="F16937" s="2">
        <v>0.29166666666666669</v>
      </c>
      <c r="G16937" s="1">
        <v>42017</v>
      </c>
      <c r="H16937" s="2">
        <v>0.4548611111111111</v>
      </c>
    </row>
    <row r="16938" spans="1:8" x14ac:dyDescent="0.35">
      <c r="A16938" t="s">
        <v>29134</v>
      </c>
      <c r="B16938" t="s">
        <v>29135</v>
      </c>
      <c r="C16938">
        <v>9</v>
      </c>
      <c r="E16938" s="1">
        <v>41920</v>
      </c>
      <c r="F16938" s="2">
        <v>0.29166666666666669</v>
      </c>
      <c r="G16938" s="1">
        <v>41921</v>
      </c>
      <c r="H16938" s="2">
        <v>0.46736111111111112</v>
      </c>
    </row>
    <row r="16939" spans="1:8" x14ac:dyDescent="0.35">
      <c r="A16939" t="s">
        <v>29136</v>
      </c>
      <c r="B16939" t="s">
        <v>29137</v>
      </c>
      <c r="C16939">
        <v>9</v>
      </c>
      <c r="E16939" s="1">
        <v>41933</v>
      </c>
      <c r="F16939" s="2">
        <v>0.41736111111111113</v>
      </c>
      <c r="G16939" s="1">
        <v>41935</v>
      </c>
      <c r="H16939" s="2">
        <v>0.75</v>
      </c>
    </row>
    <row r="16940" spans="1:8" x14ac:dyDescent="0.35">
      <c r="A16940" t="s">
        <v>29138</v>
      </c>
      <c r="B16940" t="s">
        <v>29139</v>
      </c>
      <c r="C16940">
        <v>9</v>
      </c>
      <c r="E16940" s="1">
        <v>41935</v>
      </c>
      <c r="F16940" s="2">
        <v>0.29166666666666669</v>
      </c>
      <c r="G16940" s="1">
        <v>41936</v>
      </c>
      <c r="H16940" s="2">
        <v>0.42152777777777778</v>
      </c>
    </row>
    <row r="16941" spans="1:8" x14ac:dyDescent="0.35">
      <c r="A16941" t="s">
        <v>29140</v>
      </c>
      <c r="B16941" t="s">
        <v>29141</v>
      </c>
      <c r="C16941">
        <v>9</v>
      </c>
      <c r="E16941" s="1">
        <v>42019</v>
      </c>
      <c r="F16941" s="2">
        <v>0.35000000000000003</v>
      </c>
      <c r="G16941" s="1">
        <v>42024</v>
      </c>
      <c r="H16941" s="2">
        <v>0.58333333333333337</v>
      </c>
    </row>
    <row r="16942" spans="1:8" x14ac:dyDescent="0.35">
      <c r="A16942" t="s">
        <v>29142</v>
      </c>
      <c r="B16942" t="s">
        <v>29143</v>
      </c>
      <c r="C16942">
        <v>9</v>
      </c>
      <c r="E16942" s="1">
        <v>42019</v>
      </c>
      <c r="F16942" s="2">
        <v>0.35069444444444442</v>
      </c>
      <c r="G16942" s="1">
        <v>42022</v>
      </c>
      <c r="H16942" s="2">
        <v>0.5131944444444444</v>
      </c>
    </row>
    <row r="16943" spans="1:8" x14ac:dyDescent="0.35">
      <c r="A16943" t="s">
        <v>29142</v>
      </c>
      <c r="B16943" t="s">
        <v>29144</v>
      </c>
      <c r="C16943">
        <v>9</v>
      </c>
      <c r="E16943" s="1">
        <v>42019</v>
      </c>
      <c r="F16943" s="2">
        <v>0.35069444444444442</v>
      </c>
      <c r="G16943" s="1">
        <v>42024</v>
      </c>
      <c r="H16943" s="2">
        <v>0.55972222222222223</v>
      </c>
    </row>
    <row r="16944" spans="1:8" x14ac:dyDescent="0.35">
      <c r="A16944" t="s">
        <v>29145</v>
      </c>
      <c r="B16944" t="s">
        <v>29146</v>
      </c>
      <c r="C16944">
        <v>9</v>
      </c>
      <c r="E16944" s="1">
        <v>41928</v>
      </c>
      <c r="F16944" s="2">
        <v>0.16874999999999998</v>
      </c>
      <c r="G16944" s="1">
        <v>41928</v>
      </c>
      <c r="H16944" s="2">
        <v>0.31597222222222221</v>
      </c>
    </row>
    <row r="16945" spans="1:8" x14ac:dyDescent="0.35">
      <c r="A16945" t="s">
        <v>29147</v>
      </c>
      <c r="B16945" t="s">
        <v>29148</v>
      </c>
      <c r="C16945">
        <v>9</v>
      </c>
      <c r="E16945" s="1">
        <v>41928</v>
      </c>
      <c r="F16945" s="2">
        <v>0.48402777777777778</v>
      </c>
      <c r="G16945" s="1">
        <v>41928</v>
      </c>
      <c r="H16945" s="2">
        <v>0.70833333333333337</v>
      </c>
    </row>
    <row r="16946" spans="1:8" x14ac:dyDescent="0.35">
      <c r="A16946" t="s">
        <v>29149</v>
      </c>
      <c r="B16946" t="s">
        <v>29150</v>
      </c>
      <c r="C16946">
        <v>9</v>
      </c>
      <c r="E16946" s="1">
        <v>41935</v>
      </c>
      <c r="F16946" s="2">
        <v>0.46319444444444446</v>
      </c>
      <c r="G16946" s="1">
        <v>41944</v>
      </c>
      <c r="H16946" s="2">
        <v>0.5444444444444444</v>
      </c>
    </row>
    <row r="16947" spans="1:8" x14ac:dyDescent="0.35">
      <c r="A16947" t="s">
        <v>29151</v>
      </c>
      <c r="B16947" t="s">
        <v>29152</v>
      </c>
      <c r="C16947">
        <v>9</v>
      </c>
      <c r="E16947" s="1">
        <v>42024</v>
      </c>
      <c r="F16947" s="2">
        <v>0.3354166666666667</v>
      </c>
      <c r="G16947" s="1">
        <v>42027</v>
      </c>
      <c r="H16947" s="2">
        <v>0.66666666666666663</v>
      </c>
    </row>
    <row r="16948" spans="1:8" x14ac:dyDescent="0.35">
      <c r="A16948" t="s">
        <v>29151</v>
      </c>
      <c r="B16948" t="s">
        <v>29153</v>
      </c>
      <c r="C16948">
        <v>9</v>
      </c>
      <c r="E16948" s="1">
        <v>42024</v>
      </c>
      <c r="F16948" s="2">
        <v>0.3354166666666667</v>
      </c>
      <c r="G16948" s="1">
        <v>42030</v>
      </c>
      <c r="H16948" s="2">
        <v>0.47916666666666669</v>
      </c>
    </row>
    <row r="16949" spans="1:8" x14ac:dyDescent="0.35">
      <c r="A16949" t="s">
        <v>29154</v>
      </c>
      <c r="B16949" t="s">
        <v>29155</v>
      </c>
      <c r="C16949">
        <v>9</v>
      </c>
      <c r="E16949" s="1">
        <v>42024</v>
      </c>
      <c r="F16949" s="2">
        <v>0.33611111111111108</v>
      </c>
      <c r="G16949" s="1">
        <v>42036</v>
      </c>
      <c r="H16949" s="2">
        <v>0.51944444444444449</v>
      </c>
    </row>
    <row r="16950" spans="1:8" x14ac:dyDescent="0.35">
      <c r="A16950" t="s">
        <v>29156</v>
      </c>
      <c r="B16950" t="s">
        <v>29157</v>
      </c>
      <c r="C16950">
        <v>9</v>
      </c>
      <c r="E16950" s="1">
        <v>42047</v>
      </c>
      <c r="F16950" s="2">
        <v>0.34236111111111112</v>
      </c>
      <c r="G16950" s="1">
        <v>42049</v>
      </c>
      <c r="H16950" s="2">
        <v>0.58680555555555558</v>
      </c>
    </row>
    <row r="16951" spans="1:8" x14ac:dyDescent="0.35">
      <c r="A16951" t="s">
        <v>29158</v>
      </c>
      <c r="B16951" t="s">
        <v>29159</v>
      </c>
      <c r="C16951">
        <v>9</v>
      </c>
      <c r="E16951" s="1">
        <v>41907</v>
      </c>
      <c r="F16951" s="2">
        <v>0.375</v>
      </c>
      <c r="G16951" s="1">
        <v>41909</v>
      </c>
      <c r="H16951" s="2">
        <v>0.53749999999999998</v>
      </c>
    </row>
    <row r="16952" spans="1:8" x14ac:dyDescent="0.35">
      <c r="A16952" t="s">
        <v>29160</v>
      </c>
      <c r="B16952" t="s">
        <v>29161</v>
      </c>
      <c r="C16952">
        <v>9</v>
      </c>
      <c r="E16952" s="1">
        <v>41915</v>
      </c>
      <c r="F16952" s="2">
        <v>0.86875000000000002</v>
      </c>
      <c r="G16952" s="1">
        <v>41916</v>
      </c>
      <c r="H16952" s="2">
        <v>0.23819444444444446</v>
      </c>
    </row>
    <row r="16953" spans="1:8" x14ac:dyDescent="0.35">
      <c r="A16953" t="s">
        <v>29162</v>
      </c>
      <c r="B16953" t="s">
        <v>29161</v>
      </c>
      <c r="C16953">
        <v>9</v>
      </c>
      <c r="E16953" s="1">
        <v>41915</v>
      </c>
      <c r="F16953" s="2">
        <v>0.96319444444444446</v>
      </c>
      <c r="G16953" s="1">
        <v>41916</v>
      </c>
      <c r="H16953" s="2">
        <v>0.23819444444444446</v>
      </c>
    </row>
    <row r="16954" spans="1:8" x14ac:dyDescent="0.35">
      <c r="A16954" t="s">
        <v>29163</v>
      </c>
      <c r="B16954" t="s">
        <v>29164</v>
      </c>
      <c r="C16954">
        <v>9</v>
      </c>
      <c r="E16954" s="1">
        <v>42013</v>
      </c>
      <c r="F16954" s="2">
        <v>0.34722222222222227</v>
      </c>
      <c r="G16954" s="1">
        <v>42018</v>
      </c>
      <c r="H16954" s="2">
        <v>0.43958333333333338</v>
      </c>
    </row>
    <row r="16955" spans="1:8" x14ac:dyDescent="0.35">
      <c r="A16955" t="s">
        <v>29165</v>
      </c>
      <c r="B16955" t="s">
        <v>29166</v>
      </c>
      <c r="C16955">
        <v>9</v>
      </c>
      <c r="E16955" s="1">
        <v>42013</v>
      </c>
      <c r="F16955" s="2">
        <v>0.34861111111111115</v>
      </c>
      <c r="G16955" s="1">
        <v>42017</v>
      </c>
      <c r="H16955" s="2">
        <v>0.42708333333333331</v>
      </c>
    </row>
    <row r="16956" spans="1:8" x14ac:dyDescent="0.35">
      <c r="A16956" t="s">
        <v>29167</v>
      </c>
      <c r="B16956" t="s">
        <v>29168</v>
      </c>
      <c r="C16956">
        <v>9</v>
      </c>
      <c r="E16956" s="1">
        <v>42037</v>
      </c>
      <c r="F16956" s="2">
        <v>0.8027777777777777</v>
      </c>
      <c r="G16956" s="1">
        <v>42040</v>
      </c>
      <c r="H16956" s="2">
        <v>0.54861111111111105</v>
      </c>
    </row>
    <row r="16957" spans="1:8" x14ac:dyDescent="0.35">
      <c r="A16957" t="s">
        <v>29169</v>
      </c>
      <c r="B16957" t="s">
        <v>29170</v>
      </c>
      <c r="C16957">
        <v>9</v>
      </c>
      <c r="E16957" s="1">
        <v>42044</v>
      </c>
      <c r="F16957" s="2">
        <v>0.50069444444444444</v>
      </c>
      <c r="G16957" s="1">
        <v>42048</v>
      </c>
      <c r="H16957" s="2">
        <v>0.40972222222222227</v>
      </c>
    </row>
    <row r="16958" spans="1:8" x14ac:dyDescent="0.35">
      <c r="A16958" t="s">
        <v>29171</v>
      </c>
      <c r="B16958" t="s">
        <v>29172</v>
      </c>
      <c r="C16958">
        <v>9</v>
      </c>
      <c r="E16958" s="1">
        <v>41929</v>
      </c>
      <c r="F16958" s="2">
        <v>0.69166666666666676</v>
      </c>
      <c r="G16958" s="1">
        <v>41932</v>
      </c>
      <c r="H16958" s="2">
        <v>0.61736111111111114</v>
      </c>
    </row>
    <row r="16959" spans="1:8" x14ac:dyDescent="0.35">
      <c r="A16959" t="s">
        <v>29173</v>
      </c>
      <c r="B16959" t="s">
        <v>29174</v>
      </c>
      <c r="C16959">
        <v>9</v>
      </c>
      <c r="E16959" s="1">
        <v>41955</v>
      </c>
      <c r="F16959" s="2">
        <v>0.85277777777777775</v>
      </c>
      <c r="G16959" s="1">
        <v>41956</v>
      </c>
      <c r="H16959" s="2">
        <v>0.1388888888888889</v>
      </c>
    </row>
    <row r="16960" spans="1:8" x14ac:dyDescent="0.35">
      <c r="A16960" t="s">
        <v>29175</v>
      </c>
      <c r="B16960" t="s">
        <v>29176</v>
      </c>
      <c r="C16960">
        <v>9</v>
      </c>
      <c r="E16960" s="1">
        <v>41995</v>
      </c>
      <c r="F16960" s="2">
        <v>0.54722222222222217</v>
      </c>
      <c r="G16960" s="1">
        <v>41997</v>
      </c>
      <c r="H16960" s="2">
        <v>0.4777777777777778</v>
      </c>
    </row>
    <row r="16961" spans="1:8" x14ac:dyDescent="0.35">
      <c r="A16961" t="s">
        <v>29177</v>
      </c>
      <c r="B16961" t="s">
        <v>29178</v>
      </c>
      <c r="C16961">
        <v>9</v>
      </c>
      <c r="E16961" s="1">
        <v>42045</v>
      </c>
      <c r="F16961" s="2">
        <v>0.39930555555555558</v>
      </c>
      <c r="G16961" s="1">
        <v>42059</v>
      </c>
      <c r="H16961" s="2">
        <v>0.58333333333333337</v>
      </c>
    </row>
    <row r="16962" spans="1:8" x14ac:dyDescent="0.35">
      <c r="A16962" t="s">
        <v>29179</v>
      </c>
      <c r="B16962" t="s">
        <v>29180</v>
      </c>
      <c r="C16962">
        <v>9</v>
      </c>
      <c r="E16962" s="1">
        <v>42052</v>
      </c>
      <c r="F16962" s="2">
        <v>0.34375</v>
      </c>
      <c r="G16962" s="1">
        <v>42057</v>
      </c>
      <c r="H16962" s="2">
        <v>0.53611111111111109</v>
      </c>
    </row>
    <row r="16963" spans="1:8" x14ac:dyDescent="0.35">
      <c r="A16963" t="s">
        <v>29181</v>
      </c>
      <c r="B16963" t="s">
        <v>29182</v>
      </c>
      <c r="C16963">
        <v>9</v>
      </c>
      <c r="E16963" s="1">
        <v>41965</v>
      </c>
      <c r="F16963" s="2">
        <v>0.55138888888888882</v>
      </c>
      <c r="G16963" s="1">
        <v>41978</v>
      </c>
      <c r="H16963" s="2">
        <v>0.66666666666666663</v>
      </c>
    </row>
    <row r="16964" spans="1:8" x14ac:dyDescent="0.35">
      <c r="A16964" t="s">
        <v>29183</v>
      </c>
      <c r="B16964" t="s">
        <v>29184</v>
      </c>
      <c r="C16964">
        <v>9</v>
      </c>
      <c r="E16964" s="1">
        <v>41965</v>
      </c>
      <c r="F16964" s="2">
        <v>0.4861111111111111</v>
      </c>
      <c r="G16964" s="1">
        <v>41969</v>
      </c>
      <c r="H16964" s="2">
        <v>0.41041666666666665</v>
      </c>
    </row>
    <row r="16965" spans="1:8" x14ac:dyDescent="0.35">
      <c r="A16965" t="s">
        <v>29185</v>
      </c>
      <c r="B16965" t="s">
        <v>29186</v>
      </c>
      <c r="C16965">
        <v>9</v>
      </c>
      <c r="E16965" s="1">
        <v>41967</v>
      </c>
      <c r="F16965" s="2">
        <v>0.33749999999999997</v>
      </c>
      <c r="G16965" s="1">
        <v>41971</v>
      </c>
      <c r="H16965" s="2">
        <v>0.46249999999999997</v>
      </c>
    </row>
    <row r="16966" spans="1:8" x14ac:dyDescent="0.35">
      <c r="A16966" t="s">
        <v>29187</v>
      </c>
      <c r="B16966" t="s">
        <v>29188</v>
      </c>
      <c r="C16966">
        <v>9</v>
      </c>
      <c r="E16966" s="1">
        <v>41967</v>
      </c>
      <c r="F16966" s="2">
        <v>0.33819444444444446</v>
      </c>
      <c r="G16966" s="1">
        <v>41971</v>
      </c>
      <c r="H16966" s="2">
        <v>0.66666666666666663</v>
      </c>
    </row>
    <row r="16967" spans="1:8" x14ac:dyDescent="0.35">
      <c r="A16967" t="s">
        <v>29189</v>
      </c>
      <c r="B16967" t="s">
        <v>29190</v>
      </c>
      <c r="C16967">
        <v>9</v>
      </c>
      <c r="E16967" s="1">
        <v>41968</v>
      </c>
      <c r="F16967" s="2">
        <v>0.3298611111111111</v>
      </c>
      <c r="G16967" s="1">
        <v>41974</v>
      </c>
      <c r="H16967" s="2">
        <v>0.58333333333333337</v>
      </c>
    </row>
    <row r="16968" spans="1:8" x14ac:dyDescent="0.35">
      <c r="A16968" t="s">
        <v>29189</v>
      </c>
      <c r="B16968" t="s">
        <v>29191</v>
      </c>
      <c r="C16968">
        <v>9</v>
      </c>
      <c r="E16968" s="1">
        <v>41968</v>
      </c>
      <c r="F16968" s="2">
        <v>0.3298611111111111</v>
      </c>
      <c r="G16968" s="1">
        <v>41971</v>
      </c>
      <c r="H16968" s="2">
        <v>0.53194444444444444</v>
      </c>
    </row>
    <row r="16969" spans="1:8" x14ac:dyDescent="0.35">
      <c r="A16969" t="s">
        <v>29192</v>
      </c>
      <c r="B16969" t="s">
        <v>29193</v>
      </c>
      <c r="C16969">
        <v>9</v>
      </c>
      <c r="E16969" s="1">
        <v>41968</v>
      </c>
      <c r="F16969" s="2">
        <v>0.33263888888888887</v>
      </c>
      <c r="G16969" s="1">
        <v>41972</v>
      </c>
      <c r="H16969" s="2">
        <v>0.45833333333333331</v>
      </c>
    </row>
    <row r="16970" spans="1:8" x14ac:dyDescent="0.35">
      <c r="A16970" t="s">
        <v>29194</v>
      </c>
      <c r="B16970" t="s">
        <v>29195</v>
      </c>
      <c r="C16970">
        <v>9</v>
      </c>
      <c r="E16970" s="1">
        <v>41925</v>
      </c>
      <c r="F16970" s="2">
        <v>0.41597222222222219</v>
      </c>
      <c r="G16970" s="1">
        <v>41927</v>
      </c>
      <c r="H16970" s="2">
        <v>0.79513888888888884</v>
      </c>
    </row>
    <row r="16971" spans="1:8" x14ac:dyDescent="0.35">
      <c r="A16971" t="s">
        <v>29196</v>
      </c>
      <c r="B16971" t="s">
        <v>29197</v>
      </c>
      <c r="C16971">
        <v>9</v>
      </c>
      <c r="E16971" s="1">
        <v>41949</v>
      </c>
      <c r="F16971" s="2">
        <v>0.35555555555555557</v>
      </c>
      <c r="G16971" s="1">
        <v>41949</v>
      </c>
      <c r="H16971" s="2">
        <v>0.875</v>
      </c>
    </row>
    <row r="16972" spans="1:8" x14ac:dyDescent="0.35">
      <c r="A16972" t="s">
        <v>29198</v>
      </c>
      <c r="B16972" t="s">
        <v>29199</v>
      </c>
      <c r="C16972">
        <v>9</v>
      </c>
      <c r="E16972" s="1">
        <v>41970</v>
      </c>
      <c r="F16972" s="2">
        <v>0.35625000000000001</v>
      </c>
      <c r="G16972" s="1">
        <v>41976</v>
      </c>
      <c r="H16972" s="2">
        <v>0.67638888888888893</v>
      </c>
    </row>
    <row r="16973" spans="1:8" x14ac:dyDescent="0.35">
      <c r="A16973" t="s">
        <v>29200</v>
      </c>
      <c r="B16973" t="s">
        <v>29201</v>
      </c>
      <c r="C16973">
        <v>9</v>
      </c>
      <c r="E16973" s="1">
        <v>41950</v>
      </c>
      <c r="F16973" s="2">
        <v>0.33611111111111108</v>
      </c>
      <c r="G16973" s="1">
        <v>41955</v>
      </c>
      <c r="H16973" s="2">
        <v>0.39027777777777778</v>
      </c>
    </row>
    <row r="16974" spans="1:8" x14ac:dyDescent="0.35">
      <c r="A16974" t="s">
        <v>29202</v>
      </c>
      <c r="B16974" t="s">
        <v>29203</v>
      </c>
      <c r="C16974">
        <v>9</v>
      </c>
      <c r="E16974" s="1">
        <v>41950</v>
      </c>
      <c r="F16974" s="2">
        <v>0.33680555555555558</v>
      </c>
      <c r="G16974" s="1">
        <v>41955</v>
      </c>
      <c r="H16974" s="2">
        <v>0.39652777777777781</v>
      </c>
    </row>
    <row r="16975" spans="1:8" x14ac:dyDescent="0.35">
      <c r="A16975" t="s">
        <v>29204</v>
      </c>
      <c r="B16975" t="s">
        <v>29205</v>
      </c>
      <c r="C16975">
        <v>9</v>
      </c>
      <c r="E16975" s="1">
        <v>41952</v>
      </c>
      <c r="F16975" s="2">
        <v>0.8222222222222223</v>
      </c>
      <c r="G16975" s="1">
        <v>41952</v>
      </c>
      <c r="H16975" s="2">
        <v>0.82847222222222217</v>
      </c>
    </row>
    <row r="16976" spans="1:8" x14ac:dyDescent="0.35">
      <c r="A16976" t="s">
        <v>29206</v>
      </c>
      <c r="B16976" t="s">
        <v>29207</v>
      </c>
      <c r="C16976">
        <v>9</v>
      </c>
      <c r="E16976" s="1">
        <v>41962</v>
      </c>
      <c r="F16976" s="2">
        <v>0.32083333333333336</v>
      </c>
      <c r="G16976" s="1">
        <v>41967</v>
      </c>
      <c r="H16976" s="2">
        <v>0.5541666666666667</v>
      </c>
    </row>
    <row r="16977" spans="1:8" x14ac:dyDescent="0.35">
      <c r="A16977" t="s">
        <v>29208</v>
      </c>
      <c r="B16977" t="s">
        <v>29209</v>
      </c>
      <c r="C16977">
        <v>9</v>
      </c>
      <c r="E16977" s="1">
        <v>41962</v>
      </c>
      <c r="F16977" s="2">
        <v>0.32222222222222224</v>
      </c>
      <c r="G16977" s="1">
        <v>41964</v>
      </c>
      <c r="H16977" s="2">
        <v>0.52500000000000002</v>
      </c>
    </row>
    <row r="16978" spans="1:8" x14ac:dyDescent="0.35">
      <c r="A16978" t="s">
        <v>29208</v>
      </c>
      <c r="B16978" t="s">
        <v>29210</v>
      </c>
      <c r="C16978">
        <v>9</v>
      </c>
      <c r="E16978" s="1">
        <v>41962</v>
      </c>
      <c r="F16978" s="2">
        <v>0.32222222222222224</v>
      </c>
      <c r="G16978" s="1">
        <v>41967</v>
      </c>
      <c r="H16978" s="2">
        <v>0.50416666666666665</v>
      </c>
    </row>
    <row r="16979" spans="1:8" x14ac:dyDescent="0.35">
      <c r="A16979" t="s">
        <v>29208</v>
      </c>
      <c r="B16979" t="s">
        <v>29211</v>
      </c>
      <c r="C16979">
        <v>9</v>
      </c>
      <c r="E16979" s="1">
        <v>41962</v>
      </c>
      <c r="F16979" s="2">
        <v>0.32222222222222224</v>
      </c>
      <c r="G16979" s="1">
        <v>41964</v>
      </c>
      <c r="H16979" s="2">
        <v>0.45</v>
      </c>
    </row>
    <row r="16980" spans="1:8" x14ac:dyDescent="0.35">
      <c r="A16980" t="s">
        <v>29212</v>
      </c>
      <c r="B16980" t="s">
        <v>29213</v>
      </c>
      <c r="C16980">
        <v>9</v>
      </c>
      <c r="E16980" s="1">
        <v>41964</v>
      </c>
      <c r="F16980" s="2">
        <v>0.42152777777777778</v>
      </c>
      <c r="G16980" s="1">
        <v>41966</v>
      </c>
      <c r="H16980" s="2">
        <v>0.47916666666666669</v>
      </c>
    </row>
    <row r="16981" spans="1:8" x14ac:dyDescent="0.35">
      <c r="A16981" t="s">
        <v>29214</v>
      </c>
      <c r="B16981" t="s">
        <v>29215</v>
      </c>
      <c r="C16981">
        <v>9</v>
      </c>
      <c r="E16981" s="1">
        <v>41961</v>
      </c>
      <c r="F16981" s="2">
        <v>0.3298611111111111</v>
      </c>
      <c r="G16981" s="1">
        <v>41967</v>
      </c>
      <c r="H16981" s="2">
        <v>0.47916666666666669</v>
      </c>
    </row>
    <row r="16982" spans="1:8" x14ac:dyDescent="0.35">
      <c r="A16982" t="s">
        <v>29216</v>
      </c>
      <c r="B16982" t="s">
        <v>29217</v>
      </c>
      <c r="C16982">
        <v>9</v>
      </c>
      <c r="E16982" s="1">
        <v>41961</v>
      </c>
      <c r="F16982" s="2">
        <v>0.33055555555555555</v>
      </c>
      <c r="G16982" s="1">
        <v>41965</v>
      </c>
      <c r="H16982" s="2">
        <v>0.66666666666666663</v>
      </c>
    </row>
    <row r="16983" spans="1:8" x14ac:dyDescent="0.35">
      <c r="A16983" t="s">
        <v>29216</v>
      </c>
      <c r="B16983" t="s">
        <v>29218</v>
      </c>
      <c r="C16983">
        <v>9</v>
      </c>
      <c r="E16983" s="1">
        <v>41961</v>
      </c>
      <c r="F16983" s="2">
        <v>0.33055555555555555</v>
      </c>
      <c r="G16983" s="1">
        <v>41963</v>
      </c>
      <c r="H16983" s="2">
        <v>0.44097222222222227</v>
      </c>
    </row>
    <row r="16984" spans="1:8" x14ac:dyDescent="0.35">
      <c r="A16984" t="s">
        <v>29216</v>
      </c>
      <c r="B16984" t="s">
        <v>29218</v>
      </c>
      <c r="C16984">
        <v>9</v>
      </c>
      <c r="E16984" s="1">
        <v>41961</v>
      </c>
      <c r="F16984" s="2">
        <v>0.33055555555555555</v>
      </c>
      <c r="G16984" s="1">
        <v>41963</v>
      </c>
      <c r="H16984" s="2">
        <v>0.44097222222222227</v>
      </c>
    </row>
    <row r="16985" spans="1:8" x14ac:dyDescent="0.35">
      <c r="A16985" t="s">
        <v>29219</v>
      </c>
      <c r="B16985" t="s">
        <v>29220</v>
      </c>
      <c r="C16985">
        <v>9</v>
      </c>
      <c r="E16985" s="1">
        <v>41960</v>
      </c>
      <c r="F16985" s="2">
        <v>0.29166666666666669</v>
      </c>
      <c r="G16985" s="1">
        <v>41962</v>
      </c>
      <c r="H16985" s="2">
        <v>0.44166666666666665</v>
      </c>
    </row>
    <row r="16986" spans="1:8" x14ac:dyDescent="0.35">
      <c r="A16986" t="s">
        <v>29221</v>
      </c>
      <c r="B16986" t="s">
        <v>29222</v>
      </c>
      <c r="C16986">
        <v>9</v>
      </c>
      <c r="E16986" s="1">
        <v>41977</v>
      </c>
      <c r="F16986" s="2">
        <v>0.34097222222222223</v>
      </c>
      <c r="G16986" s="1">
        <v>41982</v>
      </c>
      <c r="H16986" s="2">
        <v>0.53472222222222221</v>
      </c>
    </row>
    <row r="16987" spans="1:8" x14ac:dyDescent="0.35">
      <c r="A16987" t="s">
        <v>29223</v>
      </c>
      <c r="B16987" t="s">
        <v>29224</v>
      </c>
      <c r="C16987">
        <v>9</v>
      </c>
      <c r="E16987" s="1">
        <v>41988</v>
      </c>
      <c r="F16987" s="2">
        <v>0.50138888888888888</v>
      </c>
      <c r="G16987" s="1">
        <v>41992</v>
      </c>
      <c r="H16987" s="2">
        <v>0.72916666666666663</v>
      </c>
    </row>
    <row r="16988" spans="1:8" x14ac:dyDescent="0.35">
      <c r="A16988" t="s">
        <v>29225</v>
      </c>
      <c r="B16988" t="s">
        <v>29226</v>
      </c>
      <c r="C16988">
        <v>9</v>
      </c>
      <c r="E16988" s="1">
        <v>41977</v>
      </c>
      <c r="F16988" s="2">
        <v>0.8520833333333333</v>
      </c>
      <c r="G16988" s="1">
        <v>41982</v>
      </c>
      <c r="H16988" s="2">
        <v>0.83333333333333337</v>
      </c>
    </row>
    <row r="16989" spans="1:8" x14ac:dyDescent="0.35">
      <c r="A16989" t="s">
        <v>29227</v>
      </c>
      <c r="B16989" t="s">
        <v>29228</v>
      </c>
      <c r="C16989">
        <v>9</v>
      </c>
      <c r="E16989" s="1">
        <v>41982</v>
      </c>
      <c r="F16989" s="2">
        <v>0.37152777777777773</v>
      </c>
      <c r="G16989" s="1">
        <v>41987</v>
      </c>
      <c r="H16989" s="2">
        <v>0.53263888888888888</v>
      </c>
    </row>
    <row r="16990" spans="1:8" x14ac:dyDescent="0.35">
      <c r="A16990" t="s">
        <v>29229</v>
      </c>
      <c r="B16990" t="s">
        <v>29230</v>
      </c>
      <c r="C16990">
        <v>9</v>
      </c>
      <c r="E16990" s="1">
        <v>41982</v>
      </c>
      <c r="F16990" s="2">
        <v>0.38541666666666669</v>
      </c>
      <c r="G16990" s="1">
        <v>41987</v>
      </c>
      <c r="H16990" s="2">
        <v>0.53125</v>
      </c>
    </row>
    <row r="16991" spans="1:8" x14ac:dyDescent="0.35">
      <c r="A16991" t="s">
        <v>29231</v>
      </c>
      <c r="B16991" t="s">
        <v>29232</v>
      </c>
      <c r="C16991">
        <v>9</v>
      </c>
      <c r="E16991" s="1">
        <v>41872</v>
      </c>
      <c r="F16991" s="2">
        <v>0.65069444444444446</v>
      </c>
      <c r="G16991" s="1">
        <v>41872</v>
      </c>
      <c r="H16991" s="2">
        <v>0.88958333333333339</v>
      </c>
    </row>
    <row r="16992" spans="1:8" x14ac:dyDescent="0.35">
      <c r="A16992" t="s">
        <v>29233</v>
      </c>
      <c r="B16992" t="s">
        <v>29234</v>
      </c>
      <c r="C16992">
        <v>9</v>
      </c>
      <c r="E16992" s="1">
        <v>41954</v>
      </c>
      <c r="F16992" s="2">
        <v>0.33680555555555558</v>
      </c>
      <c r="G16992" s="1">
        <v>41958</v>
      </c>
      <c r="H16992" s="2">
        <v>0.54166666666666663</v>
      </c>
    </row>
    <row r="16993" spans="1:8" x14ac:dyDescent="0.35">
      <c r="A16993" t="s">
        <v>29233</v>
      </c>
      <c r="B16993" t="s">
        <v>29235</v>
      </c>
      <c r="C16993">
        <v>9</v>
      </c>
      <c r="E16993" s="1">
        <v>41954</v>
      </c>
      <c r="F16993" s="2">
        <v>0.33680555555555558</v>
      </c>
      <c r="G16993" s="1">
        <v>41959</v>
      </c>
      <c r="H16993" s="2">
        <v>0.66666666666666663</v>
      </c>
    </row>
    <row r="16994" spans="1:8" x14ac:dyDescent="0.35">
      <c r="A16994" t="s">
        <v>29236</v>
      </c>
      <c r="B16994" t="s">
        <v>29237</v>
      </c>
      <c r="C16994">
        <v>9</v>
      </c>
      <c r="E16994" s="1">
        <v>41969</v>
      </c>
      <c r="F16994" s="2">
        <v>0.36944444444444446</v>
      </c>
      <c r="G16994" s="1">
        <v>41975</v>
      </c>
      <c r="H16994" s="2">
        <v>0.54166666666666663</v>
      </c>
    </row>
    <row r="16995" spans="1:8" x14ac:dyDescent="0.35">
      <c r="A16995" t="s">
        <v>29236</v>
      </c>
      <c r="B16995" t="s">
        <v>29238</v>
      </c>
      <c r="C16995">
        <v>9</v>
      </c>
      <c r="E16995" s="1">
        <v>41969</v>
      </c>
      <c r="F16995" s="2">
        <v>0.36944444444444446</v>
      </c>
      <c r="G16995" s="1">
        <v>41969</v>
      </c>
      <c r="H16995" s="2">
        <v>0.69374999999999998</v>
      </c>
    </row>
    <row r="16996" spans="1:8" x14ac:dyDescent="0.35">
      <c r="A16996" t="s">
        <v>29239</v>
      </c>
      <c r="B16996" t="s">
        <v>29240</v>
      </c>
      <c r="C16996">
        <v>9</v>
      </c>
      <c r="E16996" s="1">
        <v>41869</v>
      </c>
      <c r="F16996" s="2">
        <v>0.37708333333333338</v>
      </c>
      <c r="G16996" s="1">
        <v>41870</v>
      </c>
      <c r="H16996" s="2">
        <v>0.39305555555555555</v>
      </c>
    </row>
    <row r="16997" spans="1:8" x14ac:dyDescent="0.35">
      <c r="A16997" t="s">
        <v>29239</v>
      </c>
      <c r="B16997" t="s">
        <v>29241</v>
      </c>
      <c r="C16997">
        <v>9</v>
      </c>
      <c r="E16997" s="1">
        <v>41869</v>
      </c>
      <c r="F16997" s="2">
        <v>0.37708333333333338</v>
      </c>
      <c r="G16997" s="1">
        <v>41873</v>
      </c>
      <c r="H16997" s="2">
        <v>0.75</v>
      </c>
    </row>
    <row r="16998" spans="1:8" x14ac:dyDescent="0.35">
      <c r="A16998" t="s">
        <v>29242</v>
      </c>
      <c r="B16998" t="s">
        <v>29243</v>
      </c>
      <c r="C16998">
        <v>9</v>
      </c>
      <c r="E16998" s="1">
        <v>41983</v>
      </c>
      <c r="F16998" s="2">
        <v>0.33402777777777781</v>
      </c>
      <c r="G16998" s="1">
        <v>41986</v>
      </c>
      <c r="H16998" s="2">
        <v>0.43472222222222223</v>
      </c>
    </row>
    <row r="16999" spans="1:8" x14ac:dyDescent="0.35">
      <c r="A16999" t="s">
        <v>29244</v>
      </c>
      <c r="B16999" t="s">
        <v>29245</v>
      </c>
      <c r="C16999">
        <v>9</v>
      </c>
      <c r="E16999" s="1">
        <v>41983</v>
      </c>
      <c r="F16999" s="2">
        <v>0.34652777777777777</v>
      </c>
      <c r="G16999" s="1">
        <v>41988</v>
      </c>
      <c r="H16999" s="2">
        <v>0.80763888888888891</v>
      </c>
    </row>
    <row r="17000" spans="1:8" x14ac:dyDescent="0.35">
      <c r="A17000" t="s">
        <v>29244</v>
      </c>
      <c r="B17000" t="s">
        <v>29246</v>
      </c>
      <c r="C17000">
        <v>9</v>
      </c>
      <c r="E17000" s="1">
        <v>41983</v>
      </c>
      <c r="F17000" s="2">
        <v>0.34652777777777777</v>
      </c>
      <c r="G17000" s="1">
        <v>41987</v>
      </c>
      <c r="H17000" s="2">
        <v>0.53055555555555556</v>
      </c>
    </row>
    <row r="17001" spans="1:8" x14ac:dyDescent="0.35">
      <c r="A17001" t="s">
        <v>29247</v>
      </c>
      <c r="B17001" t="s">
        <v>29248</v>
      </c>
      <c r="C17001">
        <v>9</v>
      </c>
      <c r="E17001" s="1">
        <v>41983</v>
      </c>
      <c r="F17001" s="2">
        <v>0.375</v>
      </c>
      <c r="G17001" s="1">
        <v>41987</v>
      </c>
      <c r="H17001" s="2">
        <v>0.59444444444444444</v>
      </c>
    </row>
    <row r="17002" spans="1:8" x14ac:dyDescent="0.35">
      <c r="A17002" t="s">
        <v>29249</v>
      </c>
      <c r="B17002" t="s">
        <v>29250</v>
      </c>
      <c r="C17002">
        <v>9</v>
      </c>
      <c r="E17002" s="1">
        <v>41983</v>
      </c>
      <c r="F17002" s="2">
        <v>0.39930555555555558</v>
      </c>
      <c r="G17002" s="1">
        <v>41989</v>
      </c>
      <c r="H17002" s="2">
        <v>0.56319444444444444</v>
      </c>
    </row>
    <row r="17003" spans="1:8" x14ac:dyDescent="0.35">
      <c r="A17003" t="s">
        <v>29251</v>
      </c>
      <c r="B17003" t="s">
        <v>29252</v>
      </c>
      <c r="C17003">
        <v>9</v>
      </c>
      <c r="E17003" s="1">
        <v>41876</v>
      </c>
      <c r="F17003" s="2">
        <v>0.3527777777777778</v>
      </c>
      <c r="G17003" s="1">
        <v>41880</v>
      </c>
      <c r="H17003" s="2">
        <v>0.84722222222222221</v>
      </c>
    </row>
    <row r="17004" spans="1:8" x14ac:dyDescent="0.35">
      <c r="A17004" t="s">
        <v>29253</v>
      </c>
      <c r="B17004" t="s">
        <v>29254</v>
      </c>
      <c r="C17004">
        <v>9</v>
      </c>
      <c r="E17004" s="1">
        <v>41876</v>
      </c>
      <c r="F17004" s="2">
        <v>0.35347222222222219</v>
      </c>
      <c r="G17004" s="1">
        <v>41878</v>
      </c>
      <c r="H17004" s="2">
        <v>0.42638888888888887</v>
      </c>
    </row>
    <row r="17005" spans="1:8" x14ac:dyDescent="0.35">
      <c r="A17005" t="s">
        <v>29255</v>
      </c>
      <c r="B17005" t="s">
        <v>29256</v>
      </c>
      <c r="C17005">
        <v>9</v>
      </c>
      <c r="E17005" s="1">
        <v>41895</v>
      </c>
      <c r="F17005" s="2">
        <v>0.12361111111111112</v>
      </c>
      <c r="G17005" s="1">
        <v>41897</v>
      </c>
      <c r="H17005" s="2">
        <v>0.37222222222222223</v>
      </c>
    </row>
    <row r="17006" spans="1:8" x14ac:dyDescent="0.35">
      <c r="A17006" t="s">
        <v>29257</v>
      </c>
      <c r="B17006" t="s">
        <v>29258</v>
      </c>
      <c r="C17006">
        <v>9</v>
      </c>
      <c r="E17006" s="1">
        <v>41898</v>
      </c>
      <c r="F17006" s="2">
        <v>0.76458333333333339</v>
      </c>
      <c r="G17006" s="1">
        <v>41899</v>
      </c>
      <c r="H17006" s="2">
        <v>1.4583333333333332E-2</v>
      </c>
    </row>
    <row r="17007" spans="1:8" x14ac:dyDescent="0.35">
      <c r="A17007" t="s">
        <v>29259</v>
      </c>
      <c r="B17007" t="s">
        <v>29260</v>
      </c>
      <c r="C17007">
        <v>9</v>
      </c>
      <c r="E17007" s="1">
        <v>41899</v>
      </c>
      <c r="F17007" s="2">
        <v>0.45416666666666666</v>
      </c>
      <c r="G17007" s="1">
        <v>41912</v>
      </c>
      <c r="H17007" s="2">
        <v>0.54166666666666663</v>
      </c>
    </row>
    <row r="17008" spans="1:8" x14ac:dyDescent="0.35">
      <c r="A17008" t="s">
        <v>29261</v>
      </c>
      <c r="B17008" t="s">
        <v>29262</v>
      </c>
      <c r="C17008">
        <v>9</v>
      </c>
      <c r="E17008" s="1">
        <v>41910</v>
      </c>
      <c r="F17008" s="2">
        <v>0.95763888888888893</v>
      </c>
      <c r="G17008" s="1">
        <v>41910</v>
      </c>
      <c r="H17008" s="2">
        <v>0.9868055555555556</v>
      </c>
    </row>
    <row r="17009" spans="1:8" x14ac:dyDescent="0.35">
      <c r="A17009" t="s">
        <v>29263</v>
      </c>
      <c r="B17009" t="s">
        <v>29264</v>
      </c>
      <c r="C17009">
        <v>9</v>
      </c>
      <c r="E17009" s="1">
        <v>41910</v>
      </c>
      <c r="F17009" s="2">
        <v>0.98125000000000007</v>
      </c>
      <c r="G17009" s="1">
        <v>41910</v>
      </c>
      <c r="H17009" s="2">
        <v>0.98749999999999993</v>
      </c>
    </row>
    <row r="17010" spans="1:8" x14ac:dyDescent="0.35">
      <c r="A17010" t="s">
        <v>29265</v>
      </c>
      <c r="B17010" t="s">
        <v>29266</v>
      </c>
      <c r="C17010">
        <v>9</v>
      </c>
      <c r="E17010" s="1">
        <v>41927</v>
      </c>
      <c r="F17010" s="2">
        <v>0.38541666666666669</v>
      </c>
      <c r="G17010" s="1">
        <v>41932</v>
      </c>
      <c r="H17010" s="2">
        <v>0.69652777777777775</v>
      </c>
    </row>
    <row r="17011" spans="1:8" x14ac:dyDescent="0.35">
      <c r="A17011" t="s">
        <v>29267</v>
      </c>
      <c r="B17011" t="s">
        <v>29268</v>
      </c>
      <c r="C17011">
        <v>9</v>
      </c>
      <c r="E17011" s="1">
        <v>41982</v>
      </c>
      <c r="F17011" s="2">
        <v>0.65416666666666667</v>
      </c>
      <c r="G17011" s="1">
        <v>41982</v>
      </c>
      <c r="H17011" s="2">
        <v>0.94444444444444453</v>
      </c>
    </row>
    <row r="17012" spans="1:8" x14ac:dyDescent="0.35">
      <c r="A17012" t="s">
        <v>29269</v>
      </c>
      <c r="B17012" t="s">
        <v>29270</v>
      </c>
      <c r="C17012">
        <v>9</v>
      </c>
      <c r="E17012" s="1">
        <v>41982</v>
      </c>
      <c r="F17012" s="2">
        <v>0.7006944444444444</v>
      </c>
      <c r="G17012" s="1">
        <v>41982</v>
      </c>
      <c r="H17012" s="2">
        <v>0.94305555555555554</v>
      </c>
    </row>
    <row r="17013" spans="1:8" x14ac:dyDescent="0.35">
      <c r="A17013" t="s">
        <v>29271</v>
      </c>
      <c r="B17013" t="s">
        <v>29272</v>
      </c>
      <c r="C17013">
        <v>9</v>
      </c>
      <c r="E17013" s="1">
        <v>41989</v>
      </c>
      <c r="F17013" s="2">
        <v>0.50486111111111109</v>
      </c>
      <c r="G17013" s="1">
        <v>41994</v>
      </c>
      <c r="H17013" s="2">
        <v>0.46388888888888885</v>
      </c>
    </row>
    <row r="17014" spans="1:8" x14ac:dyDescent="0.35">
      <c r="A17014" t="s">
        <v>29273</v>
      </c>
      <c r="B17014" t="s">
        <v>29274</v>
      </c>
      <c r="C17014">
        <v>9</v>
      </c>
      <c r="E17014" s="1">
        <v>41987</v>
      </c>
      <c r="F17014" s="2">
        <v>7.9861111111111105E-2</v>
      </c>
      <c r="G17014" s="1">
        <v>41993</v>
      </c>
      <c r="H17014" s="2">
        <v>0.58680555555555558</v>
      </c>
    </row>
    <row r="17015" spans="1:8" x14ac:dyDescent="0.35">
      <c r="A17015" t="s">
        <v>29275</v>
      </c>
      <c r="B17015" t="s">
        <v>29276</v>
      </c>
      <c r="C17015">
        <v>9</v>
      </c>
      <c r="E17015" s="1">
        <v>41901</v>
      </c>
      <c r="F17015" s="2">
        <v>0.29166666666666669</v>
      </c>
      <c r="G17015" s="1">
        <v>41902</v>
      </c>
      <c r="H17015" s="2">
        <v>0.4826388888888889</v>
      </c>
    </row>
    <row r="17016" spans="1:8" x14ac:dyDescent="0.35">
      <c r="A17016" t="s">
        <v>29277</v>
      </c>
      <c r="B17016" t="s">
        <v>29278</v>
      </c>
      <c r="C17016">
        <v>9</v>
      </c>
      <c r="E17016" s="1">
        <v>41906</v>
      </c>
      <c r="F17016" s="2">
        <v>0.39583333333333331</v>
      </c>
      <c r="G17016" s="1">
        <v>41907</v>
      </c>
      <c r="H17016" s="2">
        <v>0.39861111111111108</v>
      </c>
    </row>
    <row r="17017" spans="1:8" x14ac:dyDescent="0.35">
      <c r="A17017" t="s">
        <v>29279</v>
      </c>
      <c r="B17017" t="s">
        <v>29280</v>
      </c>
      <c r="C17017">
        <v>9</v>
      </c>
      <c r="E17017" s="1">
        <v>41937</v>
      </c>
      <c r="F17017" s="2">
        <v>0.75694444444444453</v>
      </c>
      <c r="G17017" s="1">
        <v>41938</v>
      </c>
      <c r="H17017" s="2">
        <v>0.79166666666666663</v>
      </c>
    </row>
    <row r="17018" spans="1:8" x14ac:dyDescent="0.35">
      <c r="A17018" t="s">
        <v>29281</v>
      </c>
      <c r="B17018" t="s">
        <v>29282</v>
      </c>
      <c r="C17018">
        <v>9</v>
      </c>
      <c r="E17018" s="1">
        <v>41985</v>
      </c>
      <c r="F17018" s="2">
        <v>0.86388888888888893</v>
      </c>
      <c r="G17018" s="1">
        <v>41986</v>
      </c>
      <c r="H17018" s="2">
        <v>0.68194444444444446</v>
      </c>
    </row>
    <row r="17019" spans="1:8" x14ac:dyDescent="0.35">
      <c r="A17019" t="s">
        <v>29283</v>
      </c>
      <c r="B17019" t="s">
        <v>29284</v>
      </c>
      <c r="C17019">
        <v>9</v>
      </c>
      <c r="E17019" s="1">
        <v>41870</v>
      </c>
      <c r="F17019" s="2">
        <v>0.47847222222222219</v>
      </c>
      <c r="G17019" s="1">
        <v>41880</v>
      </c>
      <c r="H17019" s="2">
        <v>0.57638888888888895</v>
      </c>
    </row>
    <row r="17020" spans="1:8" x14ac:dyDescent="0.35">
      <c r="A17020" t="s">
        <v>29285</v>
      </c>
      <c r="B17020" t="s">
        <v>29286</v>
      </c>
      <c r="C17020">
        <v>9</v>
      </c>
      <c r="E17020" s="1">
        <v>41873</v>
      </c>
      <c r="F17020" s="2">
        <v>0.33611111111111108</v>
      </c>
      <c r="G17020" s="1">
        <v>41873</v>
      </c>
      <c r="H17020" s="2">
        <v>0.67499999999999993</v>
      </c>
    </row>
    <row r="17021" spans="1:8" x14ac:dyDescent="0.35">
      <c r="A17021" t="s">
        <v>29285</v>
      </c>
      <c r="B17021" t="s">
        <v>29287</v>
      </c>
      <c r="C17021">
        <v>9</v>
      </c>
      <c r="E17021" s="1">
        <v>41873</v>
      </c>
      <c r="F17021" s="2">
        <v>0.33611111111111108</v>
      </c>
      <c r="G17021" s="1">
        <v>41876</v>
      </c>
      <c r="H17021" s="2">
        <v>0.72152777777777777</v>
      </c>
    </row>
    <row r="17022" spans="1:8" x14ac:dyDescent="0.35">
      <c r="A17022" t="s">
        <v>29285</v>
      </c>
      <c r="B17022" t="s">
        <v>29288</v>
      </c>
      <c r="C17022">
        <v>9</v>
      </c>
      <c r="E17022" s="1">
        <v>41873</v>
      </c>
      <c r="F17022" s="2">
        <v>0.33611111111111108</v>
      </c>
      <c r="G17022" s="1">
        <v>41875</v>
      </c>
      <c r="H17022" s="2">
        <v>0.51597222222222217</v>
      </c>
    </row>
    <row r="17023" spans="1:8" x14ac:dyDescent="0.35">
      <c r="A17023" t="s">
        <v>29289</v>
      </c>
      <c r="B17023" t="s">
        <v>29290</v>
      </c>
      <c r="C17023">
        <v>9</v>
      </c>
      <c r="E17023" s="1">
        <v>41934</v>
      </c>
      <c r="F17023" s="2">
        <v>0.29166666666666669</v>
      </c>
      <c r="G17023" s="1">
        <v>41939</v>
      </c>
      <c r="H17023" s="2">
        <v>0.52569444444444446</v>
      </c>
    </row>
    <row r="17024" spans="1:8" x14ac:dyDescent="0.35">
      <c r="A17024" t="s">
        <v>29291</v>
      </c>
      <c r="B17024" t="s">
        <v>29292</v>
      </c>
      <c r="C17024">
        <v>9</v>
      </c>
      <c r="E17024" s="1">
        <v>41934</v>
      </c>
      <c r="F17024" s="2">
        <v>0.33333333333333331</v>
      </c>
      <c r="G17024" s="1">
        <v>41939</v>
      </c>
      <c r="H17024" s="2">
        <v>0.42986111111111108</v>
      </c>
    </row>
    <row r="17025" spans="1:8" x14ac:dyDescent="0.35">
      <c r="A17025" t="s">
        <v>29291</v>
      </c>
      <c r="B17025" t="s">
        <v>29293</v>
      </c>
      <c r="C17025">
        <v>9</v>
      </c>
      <c r="E17025" s="1">
        <v>41934</v>
      </c>
      <c r="F17025" s="2">
        <v>0.33333333333333331</v>
      </c>
      <c r="G17025" s="1">
        <v>41942</v>
      </c>
      <c r="H17025" s="2">
        <v>0.4375</v>
      </c>
    </row>
    <row r="17026" spans="1:8" x14ac:dyDescent="0.35">
      <c r="A17026" t="s">
        <v>29294</v>
      </c>
      <c r="B17026" t="s">
        <v>29295</v>
      </c>
      <c r="C17026">
        <v>9</v>
      </c>
      <c r="E17026" s="1">
        <v>41997</v>
      </c>
      <c r="F17026" s="2">
        <v>0.17916666666666667</v>
      </c>
      <c r="G17026" s="1">
        <v>41997</v>
      </c>
      <c r="H17026" s="2">
        <v>0.56180555555555556</v>
      </c>
    </row>
    <row r="17027" spans="1:8" x14ac:dyDescent="0.35">
      <c r="A17027" t="s">
        <v>29296</v>
      </c>
      <c r="B17027" t="s">
        <v>29297</v>
      </c>
      <c r="C17027">
        <v>9</v>
      </c>
      <c r="E17027" s="1">
        <v>41997</v>
      </c>
      <c r="F17027" s="2">
        <v>0.72222222222222221</v>
      </c>
      <c r="G17027" s="1">
        <v>42003</v>
      </c>
      <c r="H17027" s="2">
        <v>0.51736111111111105</v>
      </c>
    </row>
    <row r="17028" spans="1:8" x14ac:dyDescent="0.35">
      <c r="A17028" t="s">
        <v>29298</v>
      </c>
      <c r="B17028" t="s">
        <v>29299</v>
      </c>
      <c r="C17028">
        <v>9</v>
      </c>
      <c r="E17028" s="1">
        <v>41910</v>
      </c>
      <c r="F17028" s="2">
        <v>0.93611111111111101</v>
      </c>
      <c r="G17028" s="1">
        <v>41916</v>
      </c>
      <c r="H17028" s="2">
        <v>0.79166666666666663</v>
      </c>
    </row>
    <row r="17029" spans="1:8" x14ac:dyDescent="0.35">
      <c r="A17029" t="s">
        <v>29300</v>
      </c>
      <c r="B17029" t="s">
        <v>29301</v>
      </c>
      <c r="C17029">
        <v>9</v>
      </c>
      <c r="E17029" s="1">
        <v>41933</v>
      </c>
      <c r="F17029" s="2">
        <v>0.75763888888888886</v>
      </c>
      <c r="G17029" s="1">
        <v>41933</v>
      </c>
      <c r="H17029" s="2">
        <v>0.80763888888888891</v>
      </c>
    </row>
    <row r="17030" spans="1:8" x14ac:dyDescent="0.35">
      <c r="A17030" t="s">
        <v>29302</v>
      </c>
      <c r="B17030" t="s">
        <v>29303</v>
      </c>
      <c r="C17030">
        <v>9</v>
      </c>
      <c r="E17030" s="1">
        <v>42001</v>
      </c>
      <c r="F17030" s="2">
        <v>0.76458333333333339</v>
      </c>
      <c r="G17030" s="1">
        <v>42004</v>
      </c>
      <c r="H17030" s="2">
        <v>0.75</v>
      </c>
    </row>
    <row r="17031" spans="1:8" x14ac:dyDescent="0.35">
      <c r="A17031" t="s">
        <v>29304</v>
      </c>
      <c r="B17031" t="s">
        <v>29305</v>
      </c>
      <c r="C17031">
        <v>9</v>
      </c>
      <c r="E17031" s="1">
        <v>42004</v>
      </c>
      <c r="F17031" s="2">
        <v>0.68541666666666667</v>
      </c>
      <c r="G17031" s="1">
        <v>42005</v>
      </c>
      <c r="H17031" s="2">
        <v>0.5</v>
      </c>
    </row>
    <row r="17032" spans="1:8" x14ac:dyDescent="0.35">
      <c r="A17032" t="s">
        <v>29306</v>
      </c>
      <c r="B17032" t="s">
        <v>29307</v>
      </c>
      <c r="C17032">
        <v>9</v>
      </c>
      <c r="E17032" s="1">
        <v>41918</v>
      </c>
      <c r="F17032" s="2">
        <v>0.53055555555555556</v>
      </c>
      <c r="G17032" s="1">
        <v>41923</v>
      </c>
      <c r="H17032" s="2">
        <v>0.75</v>
      </c>
    </row>
    <row r="17033" spans="1:8" x14ac:dyDescent="0.35">
      <c r="A17033" t="s">
        <v>29308</v>
      </c>
      <c r="B17033" t="s">
        <v>29309</v>
      </c>
      <c r="C17033">
        <v>9</v>
      </c>
      <c r="E17033" s="1">
        <v>41937</v>
      </c>
      <c r="F17033" s="2">
        <v>0.54722222222222217</v>
      </c>
      <c r="G17033" s="1">
        <v>41940</v>
      </c>
      <c r="H17033" s="2">
        <v>0.45833333333333331</v>
      </c>
    </row>
    <row r="17034" spans="1:8" x14ac:dyDescent="0.35">
      <c r="A17034" t="s">
        <v>29310</v>
      </c>
      <c r="B17034" t="s">
        <v>29311</v>
      </c>
      <c r="C17034">
        <v>9</v>
      </c>
      <c r="E17034" s="1">
        <v>41956</v>
      </c>
      <c r="F17034" s="2">
        <v>0.29166666666666669</v>
      </c>
      <c r="G17034" s="1">
        <v>41960</v>
      </c>
      <c r="H17034" s="2">
        <v>0.54027777777777775</v>
      </c>
    </row>
    <row r="17035" spans="1:8" x14ac:dyDescent="0.35">
      <c r="A17035" t="s">
        <v>29312</v>
      </c>
      <c r="B17035" t="s">
        <v>29313</v>
      </c>
      <c r="C17035">
        <v>9</v>
      </c>
      <c r="E17035" s="1">
        <v>42006</v>
      </c>
      <c r="F17035" s="2">
        <v>0.48541666666666666</v>
      </c>
      <c r="G17035" s="1">
        <v>42017</v>
      </c>
      <c r="H17035" s="2">
        <v>0.41180555555555554</v>
      </c>
    </row>
    <row r="17036" spans="1:8" x14ac:dyDescent="0.35">
      <c r="A17036" t="s">
        <v>29314</v>
      </c>
      <c r="B17036" t="s">
        <v>29315</v>
      </c>
      <c r="C17036">
        <v>9</v>
      </c>
      <c r="E17036" s="1">
        <v>42019</v>
      </c>
      <c r="F17036" s="2">
        <v>0.67708333333333337</v>
      </c>
      <c r="G17036" s="1">
        <v>42024</v>
      </c>
      <c r="H17036" s="2">
        <v>0.41111111111111115</v>
      </c>
    </row>
    <row r="17037" spans="1:8" x14ac:dyDescent="0.35">
      <c r="A17037" t="s">
        <v>29316</v>
      </c>
      <c r="B17037" t="s">
        <v>29317</v>
      </c>
      <c r="C17037">
        <v>9</v>
      </c>
      <c r="E17037" s="1">
        <v>41893</v>
      </c>
      <c r="F17037" s="2">
        <v>0.37291666666666662</v>
      </c>
      <c r="G17037" s="1">
        <v>41898</v>
      </c>
      <c r="H17037" s="2">
        <v>0.62083333333333335</v>
      </c>
    </row>
    <row r="17038" spans="1:8" x14ac:dyDescent="0.35">
      <c r="A17038" t="s">
        <v>29318</v>
      </c>
      <c r="B17038" t="s">
        <v>29319</v>
      </c>
      <c r="C17038">
        <v>9</v>
      </c>
      <c r="E17038" s="1">
        <v>41904</v>
      </c>
      <c r="F17038" s="2">
        <v>0.39305555555555555</v>
      </c>
      <c r="G17038" s="1">
        <v>41907</v>
      </c>
      <c r="H17038" s="2">
        <v>0.41666666666666669</v>
      </c>
    </row>
    <row r="17039" spans="1:8" x14ac:dyDescent="0.35">
      <c r="A17039" t="s">
        <v>29320</v>
      </c>
      <c r="B17039" t="s">
        <v>29321</v>
      </c>
      <c r="C17039">
        <v>9</v>
      </c>
      <c r="E17039" s="1">
        <v>41925</v>
      </c>
      <c r="F17039" s="2">
        <v>0.35347222222222219</v>
      </c>
      <c r="G17039" s="1">
        <v>41931</v>
      </c>
      <c r="H17039" s="2">
        <v>0.625</v>
      </c>
    </row>
    <row r="17040" spans="1:8" x14ac:dyDescent="0.35">
      <c r="A17040" t="s">
        <v>29322</v>
      </c>
      <c r="B17040" t="s">
        <v>29323</v>
      </c>
      <c r="C17040">
        <v>9</v>
      </c>
      <c r="E17040" s="1">
        <v>41947</v>
      </c>
      <c r="F17040" s="2">
        <v>0.375</v>
      </c>
      <c r="G17040" s="1">
        <v>41950</v>
      </c>
      <c r="H17040" s="2">
        <v>0.86458333333333337</v>
      </c>
    </row>
    <row r="17041" spans="1:8" x14ac:dyDescent="0.35">
      <c r="A17041" t="s">
        <v>28795</v>
      </c>
      <c r="B17041" t="s">
        <v>28796</v>
      </c>
      <c r="C17041">
        <v>9</v>
      </c>
      <c r="E17041" s="1">
        <v>41947</v>
      </c>
      <c r="F17041" s="2">
        <v>0.37777777777777777</v>
      </c>
      <c r="G17041" s="1">
        <v>41952</v>
      </c>
      <c r="H17041" s="2">
        <v>0.54166666666666663</v>
      </c>
    </row>
    <row r="17042" spans="1:8" x14ac:dyDescent="0.35">
      <c r="A17042" t="s">
        <v>29324</v>
      </c>
      <c r="B17042" t="s">
        <v>29325</v>
      </c>
      <c r="C17042">
        <v>9</v>
      </c>
      <c r="E17042" s="1">
        <v>41947</v>
      </c>
      <c r="F17042" s="2">
        <v>0.37847222222222227</v>
      </c>
      <c r="G17042" s="1">
        <v>41950</v>
      </c>
      <c r="H17042" s="2">
        <v>0.45416666666666666</v>
      </c>
    </row>
    <row r="17043" spans="1:8" x14ac:dyDescent="0.35">
      <c r="A17043" t="s">
        <v>29326</v>
      </c>
      <c r="B17043" t="s">
        <v>29327</v>
      </c>
      <c r="C17043">
        <v>9</v>
      </c>
      <c r="E17043" s="1">
        <v>41932</v>
      </c>
      <c r="F17043" s="2">
        <v>0.34236111111111112</v>
      </c>
      <c r="G17043" s="1">
        <v>41937</v>
      </c>
      <c r="H17043" s="2">
        <v>0.60416666666666663</v>
      </c>
    </row>
    <row r="17044" spans="1:8" x14ac:dyDescent="0.35">
      <c r="A17044" t="s">
        <v>29328</v>
      </c>
      <c r="B17044" t="s">
        <v>29329</v>
      </c>
      <c r="C17044">
        <v>9</v>
      </c>
      <c r="E17044" s="1">
        <v>41932</v>
      </c>
      <c r="F17044" s="2">
        <v>0.3430555555555555</v>
      </c>
      <c r="G17044" s="1">
        <v>41938</v>
      </c>
      <c r="H17044" s="2">
        <v>0.75</v>
      </c>
    </row>
    <row r="17045" spans="1:8" x14ac:dyDescent="0.35">
      <c r="A17045" t="s">
        <v>29328</v>
      </c>
      <c r="B17045" t="s">
        <v>29329</v>
      </c>
      <c r="C17045">
        <v>9</v>
      </c>
      <c r="E17045" s="1">
        <v>41932</v>
      </c>
      <c r="F17045" s="2">
        <v>0.3430555555555555</v>
      </c>
      <c r="G17045" s="1">
        <v>41938</v>
      </c>
      <c r="H17045" s="2">
        <v>0.75</v>
      </c>
    </row>
    <row r="17046" spans="1:8" x14ac:dyDescent="0.35">
      <c r="A17046" t="s">
        <v>29328</v>
      </c>
      <c r="B17046" t="s">
        <v>29330</v>
      </c>
      <c r="C17046">
        <v>9</v>
      </c>
      <c r="E17046" s="1">
        <v>41932</v>
      </c>
      <c r="F17046" s="2">
        <v>0.3430555555555555</v>
      </c>
      <c r="G17046" s="1">
        <v>41935</v>
      </c>
      <c r="H17046" s="2">
        <v>0.39444444444444443</v>
      </c>
    </row>
    <row r="17047" spans="1:8" x14ac:dyDescent="0.35">
      <c r="A17047" t="s">
        <v>29331</v>
      </c>
      <c r="B17047" t="s">
        <v>29332</v>
      </c>
      <c r="C17047">
        <v>9</v>
      </c>
      <c r="E17047" s="1">
        <v>41932</v>
      </c>
      <c r="F17047" s="2">
        <v>0.99583333333333324</v>
      </c>
      <c r="G17047" s="1">
        <v>41933</v>
      </c>
      <c r="H17047" s="2">
        <v>0.7631944444444444</v>
      </c>
    </row>
    <row r="17048" spans="1:8" x14ac:dyDescent="0.35">
      <c r="A17048" t="s">
        <v>29333</v>
      </c>
      <c r="B17048" t="s">
        <v>29334</v>
      </c>
      <c r="C17048">
        <v>9</v>
      </c>
      <c r="E17048" s="1">
        <v>42019</v>
      </c>
      <c r="F17048" s="2">
        <v>0.4680555555555555</v>
      </c>
      <c r="G17048" s="1">
        <v>42032</v>
      </c>
      <c r="H17048" s="2">
        <v>0.70833333333333337</v>
      </c>
    </row>
    <row r="17049" spans="1:8" x14ac:dyDescent="0.35">
      <c r="A17049" t="s">
        <v>29335</v>
      </c>
      <c r="B17049" t="s">
        <v>29336</v>
      </c>
      <c r="C17049">
        <v>9</v>
      </c>
      <c r="E17049" s="1">
        <v>42035</v>
      </c>
      <c r="F17049" s="2">
        <v>0.76041666666666663</v>
      </c>
      <c r="G17049" s="1">
        <v>42035</v>
      </c>
      <c r="H17049" s="2">
        <v>0.76111111111111107</v>
      </c>
    </row>
    <row r="17050" spans="1:8" x14ac:dyDescent="0.35">
      <c r="A17050" t="s">
        <v>29337</v>
      </c>
      <c r="B17050" t="s">
        <v>29338</v>
      </c>
      <c r="C17050">
        <v>9</v>
      </c>
      <c r="E17050" s="1">
        <v>42058</v>
      </c>
      <c r="F17050" s="2">
        <v>0.3527777777777778</v>
      </c>
      <c r="G17050" s="1">
        <v>42062</v>
      </c>
      <c r="H17050" s="2">
        <v>0.41041666666666665</v>
      </c>
    </row>
    <row r="17051" spans="1:8" x14ac:dyDescent="0.35">
      <c r="A17051" t="s">
        <v>29339</v>
      </c>
      <c r="B17051" t="s">
        <v>29340</v>
      </c>
      <c r="C17051">
        <v>9</v>
      </c>
      <c r="E17051" s="1">
        <v>42058</v>
      </c>
      <c r="F17051" s="2">
        <v>0.40902777777777777</v>
      </c>
      <c r="G17051" s="1">
        <v>42063</v>
      </c>
      <c r="H17051" s="2">
        <v>0.625</v>
      </c>
    </row>
    <row r="17052" spans="1:8" x14ac:dyDescent="0.35">
      <c r="A17052" t="s">
        <v>29341</v>
      </c>
      <c r="B17052" t="s">
        <v>29342</v>
      </c>
      <c r="C17052">
        <v>9</v>
      </c>
      <c r="E17052" s="1">
        <v>41880</v>
      </c>
      <c r="F17052" s="2">
        <v>0.36319444444444443</v>
      </c>
      <c r="G17052" s="1">
        <v>41882</v>
      </c>
      <c r="H17052" s="2">
        <v>0.70833333333333337</v>
      </c>
    </row>
    <row r="17053" spans="1:8" x14ac:dyDescent="0.35">
      <c r="A17053" t="s">
        <v>29343</v>
      </c>
      <c r="B17053" t="s">
        <v>29344</v>
      </c>
      <c r="C17053">
        <v>9</v>
      </c>
      <c r="E17053" s="1">
        <v>41880</v>
      </c>
      <c r="F17053" s="2">
        <v>0.36388888888888887</v>
      </c>
      <c r="G17053" s="1">
        <v>41882</v>
      </c>
      <c r="H17053" s="2">
        <v>0.75624999999999998</v>
      </c>
    </row>
    <row r="17054" spans="1:8" x14ac:dyDescent="0.35">
      <c r="A17054" t="s">
        <v>29345</v>
      </c>
      <c r="B17054" t="s">
        <v>29346</v>
      </c>
      <c r="C17054">
        <v>9</v>
      </c>
      <c r="E17054" s="1">
        <v>41913</v>
      </c>
      <c r="F17054" s="2">
        <v>0.50694444444444442</v>
      </c>
      <c r="G17054" s="1">
        <v>41918</v>
      </c>
      <c r="H17054" s="2">
        <v>0.64583333333333337</v>
      </c>
    </row>
    <row r="17055" spans="1:8" x14ac:dyDescent="0.35">
      <c r="A17055" t="s">
        <v>29347</v>
      </c>
      <c r="B17055" t="s">
        <v>29348</v>
      </c>
      <c r="C17055">
        <v>9</v>
      </c>
      <c r="E17055" s="1">
        <v>41947</v>
      </c>
      <c r="F17055" s="2">
        <v>0.82152777777777775</v>
      </c>
      <c r="G17055" s="1">
        <v>41950</v>
      </c>
      <c r="H17055" s="2">
        <v>0.66666666666666663</v>
      </c>
    </row>
    <row r="17056" spans="1:8" x14ac:dyDescent="0.35">
      <c r="A17056" t="s">
        <v>29349</v>
      </c>
      <c r="B17056" t="s">
        <v>29350</v>
      </c>
      <c r="C17056">
        <v>9</v>
      </c>
      <c r="E17056" s="1">
        <v>41949</v>
      </c>
      <c r="F17056" s="2">
        <v>0.33124999999999999</v>
      </c>
      <c r="G17056" s="1">
        <v>41955</v>
      </c>
      <c r="H17056" s="2">
        <v>0.60416666666666663</v>
      </c>
    </row>
    <row r="17057" spans="1:8" x14ac:dyDescent="0.35">
      <c r="A17057" t="s">
        <v>29196</v>
      </c>
      <c r="B17057" t="s">
        <v>29197</v>
      </c>
      <c r="C17057">
        <v>9</v>
      </c>
      <c r="E17057" s="1">
        <v>41949</v>
      </c>
      <c r="F17057" s="2">
        <v>0.35555555555555557</v>
      </c>
      <c r="G17057" s="1">
        <v>41949</v>
      </c>
      <c r="H17057" s="2">
        <v>0.875</v>
      </c>
    </row>
    <row r="17058" spans="1:8" x14ac:dyDescent="0.35">
      <c r="A17058" t="s">
        <v>29351</v>
      </c>
      <c r="B17058" t="s">
        <v>29352</v>
      </c>
      <c r="C17058">
        <v>9</v>
      </c>
      <c r="E17058" s="1">
        <v>42013</v>
      </c>
      <c r="F17058" s="2">
        <v>0.10347222222222223</v>
      </c>
      <c r="G17058" s="1">
        <v>42013</v>
      </c>
      <c r="H17058" s="2">
        <v>0.10416666666666667</v>
      </c>
    </row>
    <row r="17059" spans="1:8" x14ac:dyDescent="0.35">
      <c r="A17059" t="s">
        <v>29353</v>
      </c>
      <c r="B17059" t="s">
        <v>29354</v>
      </c>
      <c r="C17059">
        <v>9</v>
      </c>
      <c r="E17059" s="1">
        <v>42017</v>
      </c>
      <c r="F17059" s="2">
        <v>0.85555555555555562</v>
      </c>
      <c r="G17059" s="1">
        <v>42021</v>
      </c>
      <c r="H17059" s="2">
        <v>0.44236111111111115</v>
      </c>
    </row>
    <row r="17060" spans="1:8" x14ac:dyDescent="0.35">
      <c r="A17060" t="s">
        <v>29355</v>
      </c>
      <c r="B17060" t="s">
        <v>29356</v>
      </c>
      <c r="C17060">
        <v>9</v>
      </c>
      <c r="E17060" s="1">
        <v>42025</v>
      </c>
      <c r="F17060" s="2">
        <v>0.58680555555555558</v>
      </c>
      <c r="G17060" s="1">
        <v>42025</v>
      </c>
      <c r="H17060" s="2">
        <v>0.76736111111111116</v>
      </c>
    </row>
    <row r="17061" spans="1:8" x14ac:dyDescent="0.35">
      <c r="A17061" t="s">
        <v>29357</v>
      </c>
      <c r="B17061" t="s">
        <v>29358</v>
      </c>
      <c r="C17061">
        <v>9</v>
      </c>
      <c r="E17061" s="1">
        <v>42031</v>
      </c>
      <c r="F17061" s="2">
        <v>0.6430555555555556</v>
      </c>
      <c r="G17061" s="1">
        <v>42033</v>
      </c>
      <c r="H17061" s="2">
        <v>0.48472222222222222</v>
      </c>
    </row>
    <row r="17062" spans="1:8" x14ac:dyDescent="0.35">
      <c r="A17062" t="s">
        <v>29359</v>
      </c>
      <c r="B17062" t="s">
        <v>29360</v>
      </c>
      <c r="C17062">
        <v>9</v>
      </c>
      <c r="E17062" s="1">
        <v>42034</v>
      </c>
      <c r="F17062" s="2">
        <v>0.33194444444444443</v>
      </c>
      <c r="G17062" s="1">
        <v>42041</v>
      </c>
      <c r="H17062" s="2">
        <v>0.55625000000000002</v>
      </c>
    </row>
    <row r="17063" spans="1:8" x14ac:dyDescent="0.35">
      <c r="A17063" t="s">
        <v>29361</v>
      </c>
      <c r="B17063" t="s">
        <v>29362</v>
      </c>
      <c r="C17063">
        <v>9</v>
      </c>
      <c r="E17063" s="1">
        <v>42034</v>
      </c>
      <c r="F17063" s="2">
        <v>0.33263888888888887</v>
      </c>
      <c r="G17063" s="1">
        <v>42036</v>
      </c>
      <c r="H17063" s="2">
        <v>0.75</v>
      </c>
    </row>
    <row r="17064" spans="1:8" x14ac:dyDescent="0.35">
      <c r="A17064" t="s">
        <v>29363</v>
      </c>
      <c r="B17064" t="s">
        <v>28890</v>
      </c>
      <c r="C17064">
        <v>9</v>
      </c>
      <c r="E17064" s="1">
        <v>42034</v>
      </c>
      <c r="F17064" s="2">
        <v>0.34236111111111112</v>
      </c>
      <c r="G17064" s="1">
        <v>42035</v>
      </c>
      <c r="H17064" s="2">
        <v>0.48125000000000001</v>
      </c>
    </row>
    <row r="17065" spans="1:8" x14ac:dyDescent="0.35">
      <c r="A17065" t="s">
        <v>29364</v>
      </c>
      <c r="B17065" t="s">
        <v>29365</v>
      </c>
      <c r="C17065">
        <v>9</v>
      </c>
      <c r="E17065" s="1">
        <v>42037</v>
      </c>
      <c r="F17065" s="2">
        <v>0.6777777777777777</v>
      </c>
      <c r="G17065" s="1">
        <v>42038</v>
      </c>
      <c r="H17065" s="2">
        <v>0.71736111111111101</v>
      </c>
    </row>
    <row r="17066" spans="1:8" x14ac:dyDescent="0.35">
      <c r="A17066" t="s">
        <v>29366</v>
      </c>
      <c r="B17066" t="s">
        <v>29367</v>
      </c>
      <c r="C17066">
        <v>9</v>
      </c>
      <c r="E17066" s="1">
        <v>42041</v>
      </c>
      <c r="F17066" s="2">
        <v>0.29166666666666669</v>
      </c>
      <c r="G17066" s="1">
        <v>42043</v>
      </c>
      <c r="H17066" s="2">
        <v>0.5625</v>
      </c>
    </row>
    <row r="17067" spans="1:8" x14ac:dyDescent="0.35">
      <c r="A17067" t="s">
        <v>29368</v>
      </c>
      <c r="B17067" t="s">
        <v>29369</v>
      </c>
      <c r="C17067">
        <v>9</v>
      </c>
      <c r="E17067" s="1">
        <v>41875</v>
      </c>
      <c r="F17067" s="2">
        <v>0.57708333333333328</v>
      </c>
      <c r="G17067" s="1">
        <v>41876</v>
      </c>
      <c r="H17067" s="2">
        <v>0.47638888888888892</v>
      </c>
    </row>
    <row r="17068" spans="1:8" x14ac:dyDescent="0.35">
      <c r="A17068" t="s">
        <v>29370</v>
      </c>
      <c r="B17068" t="s">
        <v>29371</v>
      </c>
      <c r="C17068">
        <v>9</v>
      </c>
      <c r="E17068" s="1">
        <v>42044</v>
      </c>
      <c r="F17068" s="2">
        <v>0.29166666666666669</v>
      </c>
      <c r="G17068" s="1">
        <v>42044</v>
      </c>
      <c r="H17068" s="2">
        <v>0.875</v>
      </c>
    </row>
    <row r="17069" spans="1:8" x14ac:dyDescent="0.35">
      <c r="A17069" t="s">
        <v>29372</v>
      </c>
      <c r="B17069" t="s">
        <v>29373</v>
      </c>
      <c r="C17069">
        <v>9</v>
      </c>
      <c r="E17069" s="1">
        <v>41897</v>
      </c>
      <c r="F17069" s="2">
        <v>0.375</v>
      </c>
      <c r="G17069" s="1">
        <v>41898</v>
      </c>
      <c r="H17069" s="2">
        <v>0.51041666666666663</v>
      </c>
    </row>
    <row r="17070" spans="1:8" x14ac:dyDescent="0.35">
      <c r="A17070" t="s">
        <v>29374</v>
      </c>
      <c r="B17070" t="s">
        <v>29375</v>
      </c>
      <c r="C17070">
        <v>9</v>
      </c>
      <c r="E17070" s="1">
        <v>41897</v>
      </c>
      <c r="F17070" s="2">
        <v>0.54166666666666663</v>
      </c>
      <c r="G17070" s="1">
        <v>41898</v>
      </c>
      <c r="H17070" s="2">
        <v>0.72499999999999998</v>
      </c>
    </row>
    <row r="17071" spans="1:8" x14ac:dyDescent="0.35">
      <c r="A17071" t="s">
        <v>29376</v>
      </c>
      <c r="B17071" t="s">
        <v>29377</v>
      </c>
      <c r="C17071">
        <v>9</v>
      </c>
      <c r="E17071" s="1">
        <v>41941</v>
      </c>
      <c r="F17071" s="2">
        <v>0.36458333333333331</v>
      </c>
      <c r="G17071" s="1">
        <v>41945</v>
      </c>
      <c r="H17071" s="2">
        <v>0.45833333333333331</v>
      </c>
    </row>
    <row r="17072" spans="1:8" x14ac:dyDescent="0.35">
      <c r="A17072" t="s">
        <v>29378</v>
      </c>
      <c r="B17072" t="s">
        <v>29379</v>
      </c>
      <c r="C17072">
        <v>9</v>
      </c>
      <c r="E17072" s="1">
        <v>41941</v>
      </c>
      <c r="F17072" s="2">
        <v>0.36736111111111108</v>
      </c>
      <c r="G17072" s="1">
        <v>41945</v>
      </c>
      <c r="H17072" s="2">
        <v>0.54027777777777775</v>
      </c>
    </row>
    <row r="17073" spans="1:8" x14ac:dyDescent="0.35">
      <c r="A17073" t="s">
        <v>29378</v>
      </c>
      <c r="B17073" t="s">
        <v>29380</v>
      </c>
      <c r="C17073">
        <v>9</v>
      </c>
      <c r="E17073" s="1">
        <v>41941</v>
      </c>
      <c r="F17073" s="2">
        <v>0.36736111111111108</v>
      </c>
      <c r="G17073" s="1">
        <v>41951</v>
      </c>
      <c r="H17073" s="2">
        <v>0.66666666666666663</v>
      </c>
    </row>
    <row r="17074" spans="1:8" x14ac:dyDescent="0.35">
      <c r="A17074" t="s">
        <v>29381</v>
      </c>
      <c r="B17074" t="s">
        <v>29382</v>
      </c>
      <c r="C17074">
        <v>9</v>
      </c>
      <c r="E17074" s="1">
        <v>41941</v>
      </c>
      <c r="F17074" s="2">
        <v>0.37361111111111112</v>
      </c>
      <c r="G17074" s="1">
        <v>41946</v>
      </c>
      <c r="H17074" s="2">
        <v>0.66666666666666663</v>
      </c>
    </row>
    <row r="17075" spans="1:8" x14ac:dyDescent="0.35">
      <c r="A17075" t="s">
        <v>29383</v>
      </c>
      <c r="B17075" t="s">
        <v>28796</v>
      </c>
      <c r="C17075">
        <v>9</v>
      </c>
      <c r="E17075" s="1">
        <v>41950</v>
      </c>
      <c r="F17075" s="2">
        <v>0.3354166666666667</v>
      </c>
      <c r="G17075" s="1">
        <v>41952</v>
      </c>
      <c r="H17075" s="2">
        <v>0.54166666666666663</v>
      </c>
    </row>
    <row r="17076" spans="1:8" x14ac:dyDescent="0.35">
      <c r="A17076" t="s">
        <v>29384</v>
      </c>
      <c r="B17076" t="s">
        <v>29385</v>
      </c>
      <c r="C17076">
        <v>9</v>
      </c>
      <c r="E17076" s="1">
        <v>42020</v>
      </c>
      <c r="F17076" s="2">
        <v>0.93958333333333333</v>
      </c>
      <c r="G17076" s="1">
        <v>42021</v>
      </c>
      <c r="H17076" s="2">
        <v>0.60416666666666663</v>
      </c>
    </row>
    <row r="17077" spans="1:8" x14ac:dyDescent="0.35">
      <c r="A17077" t="s">
        <v>29386</v>
      </c>
      <c r="B17077" t="s">
        <v>29387</v>
      </c>
      <c r="C17077">
        <v>9</v>
      </c>
      <c r="E17077" s="1">
        <v>42044</v>
      </c>
      <c r="F17077" s="2">
        <v>0.70624999999999993</v>
      </c>
      <c r="G17077" s="1">
        <v>42053</v>
      </c>
      <c r="H17077" s="2">
        <v>0.64166666666666672</v>
      </c>
    </row>
    <row r="17078" spans="1:8" x14ac:dyDescent="0.35">
      <c r="A17078" t="s">
        <v>29388</v>
      </c>
      <c r="B17078" t="s">
        <v>29389</v>
      </c>
      <c r="C17078">
        <v>9</v>
      </c>
      <c r="E17078" s="1">
        <v>42048</v>
      </c>
      <c r="F17078" s="2">
        <v>0.10069444444444443</v>
      </c>
      <c r="G17078" s="1">
        <v>42048</v>
      </c>
      <c r="H17078" s="2">
        <v>0.52986111111111112</v>
      </c>
    </row>
    <row r="17079" spans="1:8" x14ac:dyDescent="0.35">
      <c r="A17079" t="s">
        <v>29390</v>
      </c>
      <c r="B17079" t="s">
        <v>29290</v>
      </c>
      <c r="C17079">
        <v>9</v>
      </c>
      <c r="E17079" s="1">
        <v>41933</v>
      </c>
      <c r="F17079" s="2">
        <v>0.33194444444444443</v>
      </c>
      <c r="G17079" s="1">
        <v>41939</v>
      </c>
      <c r="H17079" s="2">
        <v>0.52569444444444446</v>
      </c>
    </row>
    <row r="17080" spans="1:8" x14ac:dyDescent="0.35">
      <c r="A17080" t="s">
        <v>29391</v>
      </c>
      <c r="B17080" t="s">
        <v>29392</v>
      </c>
      <c r="C17080">
        <v>9</v>
      </c>
      <c r="E17080" s="1">
        <v>41933</v>
      </c>
      <c r="F17080" s="2">
        <v>0.33263888888888887</v>
      </c>
      <c r="G17080" s="1">
        <v>41938</v>
      </c>
      <c r="H17080" s="2">
        <v>0.53194444444444444</v>
      </c>
    </row>
    <row r="17081" spans="1:8" x14ac:dyDescent="0.35">
      <c r="A17081" t="s">
        <v>29393</v>
      </c>
      <c r="B17081" t="s">
        <v>29329</v>
      </c>
      <c r="C17081">
        <v>9</v>
      </c>
      <c r="E17081" s="1">
        <v>41935</v>
      </c>
      <c r="F17081" s="2">
        <v>0.35069444444444442</v>
      </c>
      <c r="G17081" s="1">
        <v>41938</v>
      </c>
      <c r="H17081" s="2">
        <v>0.75</v>
      </c>
    </row>
    <row r="17082" spans="1:8" x14ac:dyDescent="0.35">
      <c r="A17082" t="s">
        <v>29394</v>
      </c>
      <c r="B17082" t="s">
        <v>29395</v>
      </c>
      <c r="C17082">
        <v>9</v>
      </c>
      <c r="E17082" s="1">
        <v>41935</v>
      </c>
      <c r="F17082" s="2">
        <v>0.35138888888888892</v>
      </c>
      <c r="G17082" s="1">
        <v>41939</v>
      </c>
      <c r="H17082" s="2">
        <v>0.43194444444444446</v>
      </c>
    </row>
    <row r="17083" spans="1:8" x14ac:dyDescent="0.35">
      <c r="A17083" t="s">
        <v>29396</v>
      </c>
      <c r="B17083" t="s">
        <v>29397</v>
      </c>
      <c r="C17083">
        <v>9</v>
      </c>
      <c r="E17083" s="1">
        <v>41951</v>
      </c>
      <c r="F17083" s="2">
        <v>0.91180555555555554</v>
      </c>
      <c r="G17083" s="1">
        <v>41954</v>
      </c>
      <c r="H17083" s="2">
        <v>0.68541666666666667</v>
      </c>
    </row>
    <row r="17084" spans="1:8" x14ac:dyDescent="0.35">
      <c r="A17084" t="s">
        <v>29398</v>
      </c>
      <c r="B17084" t="s">
        <v>28820</v>
      </c>
      <c r="C17084">
        <v>9</v>
      </c>
      <c r="E17084" s="1">
        <v>41995</v>
      </c>
      <c r="F17084" s="2">
        <v>0.56597222222222221</v>
      </c>
      <c r="G17084" s="1">
        <v>41996</v>
      </c>
      <c r="H17084" s="2">
        <v>0.5</v>
      </c>
    </row>
    <row r="17085" spans="1:8" x14ac:dyDescent="0.35">
      <c r="A17085" t="s">
        <v>29399</v>
      </c>
      <c r="B17085" t="s">
        <v>29400</v>
      </c>
      <c r="C17085">
        <v>9</v>
      </c>
      <c r="E17085" s="1">
        <v>42026</v>
      </c>
      <c r="F17085" s="2">
        <v>0.3576388888888889</v>
      </c>
      <c r="G17085" s="1">
        <v>42031</v>
      </c>
      <c r="H17085" s="2">
        <v>0.6875</v>
      </c>
    </row>
    <row r="17086" spans="1:8" x14ac:dyDescent="0.35">
      <c r="A17086" t="s">
        <v>29401</v>
      </c>
      <c r="B17086" t="s">
        <v>29402</v>
      </c>
      <c r="C17086">
        <v>9</v>
      </c>
      <c r="E17086" s="1">
        <v>42038</v>
      </c>
      <c r="F17086" s="2">
        <v>0.4152777777777778</v>
      </c>
      <c r="G17086" s="1">
        <v>42039</v>
      </c>
      <c r="H17086" s="2">
        <v>0.71319444444444446</v>
      </c>
    </row>
    <row r="17087" spans="1:8" x14ac:dyDescent="0.35">
      <c r="A17087" t="s">
        <v>29403</v>
      </c>
      <c r="B17087" t="s">
        <v>29404</v>
      </c>
      <c r="C17087">
        <v>9</v>
      </c>
      <c r="E17087" s="1">
        <v>42057</v>
      </c>
      <c r="F17087" s="2">
        <v>0.74097222222222225</v>
      </c>
      <c r="G17087" s="1">
        <v>42057</v>
      </c>
      <c r="H17087" s="2">
        <v>0.93194444444444446</v>
      </c>
    </row>
    <row r="17088" spans="1:8" x14ac:dyDescent="0.35">
      <c r="A17088" t="s">
        <v>29405</v>
      </c>
      <c r="B17088" t="s">
        <v>29406</v>
      </c>
      <c r="C17088">
        <v>9</v>
      </c>
      <c r="E17088" s="1">
        <v>41874</v>
      </c>
      <c r="F17088" s="2">
        <v>0.56597222222222221</v>
      </c>
      <c r="G17088" s="1">
        <v>41876</v>
      </c>
      <c r="H17088" s="2">
        <v>0.81874999999999998</v>
      </c>
    </row>
    <row r="17089" spans="1:8" x14ac:dyDescent="0.35">
      <c r="A17089" t="s">
        <v>29407</v>
      </c>
      <c r="B17089" t="s">
        <v>28901</v>
      </c>
      <c r="C17089">
        <v>9</v>
      </c>
      <c r="E17089" s="1">
        <v>41898</v>
      </c>
      <c r="F17089" s="2">
        <v>0.59791666666666665</v>
      </c>
      <c r="G17089" s="1">
        <v>41899</v>
      </c>
      <c r="H17089" s="2">
        <v>0.75</v>
      </c>
    </row>
    <row r="17090" spans="1:8" x14ac:dyDescent="0.35">
      <c r="A17090" t="s">
        <v>29408</v>
      </c>
      <c r="B17090" t="s">
        <v>29409</v>
      </c>
      <c r="C17090">
        <v>9</v>
      </c>
      <c r="E17090" s="1">
        <v>41924</v>
      </c>
      <c r="F17090" s="2">
        <v>0.63888888888888895</v>
      </c>
      <c r="G17090" s="1">
        <v>41927</v>
      </c>
      <c r="H17090" s="2">
        <v>0.75</v>
      </c>
    </row>
    <row r="17091" spans="1:8" x14ac:dyDescent="0.35">
      <c r="A17091" t="s">
        <v>29007</v>
      </c>
      <c r="B17091" t="s">
        <v>29410</v>
      </c>
      <c r="C17091">
        <v>9</v>
      </c>
      <c r="E17091" s="1">
        <v>41925</v>
      </c>
      <c r="F17091" s="2">
        <v>0.29166666666666669</v>
      </c>
      <c r="G17091" s="1">
        <v>41927</v>
      </c>
      <c r="H17091" s="2">
        <v>0.43541666666666662</v>
      </c>
    </row>
    <row r="17092" spans="1:8" x14ac:dyDescent="0.35">
      <c r="A17092" t="s">
        <v>29007</v>
      </c>
      <c r="B17092" t="s">
        <v>29008</v>
      </c>
      <c r="C17092">
        <v>9</v>
      </c>
      <c r="E17092" s="1">
        <v>41925</v>
      </c>
      <c r="F17092" s="2">
        <v>0.29166666666666669</v>
      </c>
      <c r="G17092" s="1">
        <v>41928</v>
      </c>
      <c r="H17092" s="2">
        <v>0.63541666666666663</v>
      </c>
    </row>
    <row r="17093" spans="1:8" x14ac:dyDescent="0.35">
      <c r="A17093" t="s">
        <v>29007</v>
      </c>
      <c r="B17093" t="s">
        <v>29411</v>
      </c>
      <c r="C17093">
        <v>9</v>
      </c>
      <c r="E17093" s="1">
        <v>41925</v>
      </c>
      <c r="F17093" s="2">
        <v>0.29166666666666669</v>
      </c>
      <c r="G17093" s="1">
        <v>41929</v>
      </c>
      <c r="H17093" s="2">
        <v>0.79166666666666663</v>
      </c>
    </row>
    <row r="17094" spans="1:8" x14ac:dyDescent="0.35">
      <c r="A17094" t="s">
        <v>29412</v>
      </c>
      <c r="B17094" t="s">
        <v>29413</v>
      </c>
      <c r="C17094">
        <v>9</v>
      </c>
      <c r="E17094" s="1">
        <v>41927</v>
      </c>
      <c r="F17094" s="2">
        <v>0.375</v>
      </c>
      <c r="G17094" s="1">
        <v>41929</v>
      </c>
      <c r="H17094" s="2">
        <v>0.66666666666666663</v>
      </c>
    </row>
    <row r="17095" spans="1:8" x14ac:dyDescent="0.35">
      <c r="A17095" t="s">
        <v>29414</v>
      </c>
      <c r="B17095" t="s">
        <v>29415</v>
      </c>
      <c r="C17095">
        <v>9</v>
      </c>
      <c r="E17095" s="1">
        <v>41928</v>
      </c>
      <c r="F17095" s="2">
        <v>0.34513888888888888</v>
      </c>
      <c r="G17095" s="1">
        <v>41931</v>
      </c>
      <c r="H17095" s="2">
        <v>0.46875</v>
      </c>
    </row>
    <row r="17096" spans="1:8" x14ac:dyDescent="0.35">
      <c r="A17096" t="s">
        <v>29416</v>
      </c>
      <c r="B17096" t="s">
        <v>29417</v>
      </c>
      <c r="C17096">
        <v>9</v>
      </c>
      <c r="E17096" s="1">
        <v>41928</v>
      </c>
      <c r="F17096" s="2">
        <v>0.34583333333333338</v>
      </c>
      <c r="G17096" s="1">
        <v>41930</v>
      </c>
      <c r="H17096" s="2">
        <v>0.54583333333333328</v>
      </c>
    </row>
    <row r="17097" spans="1:8" x14ac:dyDescent="0.35">
      <c r="A17097" t="s">
        <v>29418</v>
      </c>
      <c r="B17097" t="s">
        <v>29419</v>
      </c>
      <c r="C17097">
        <v>9</v>
      </c>
      <c r="E17097" s="1">
        <v>41928</v>
      </c>
      <c r="F17097" s="2">
        <v>0.34791666666666665</v>
      </c>
      <c r="G17097" s="1">
        <v>41933</v>
      </c>
      <c r="H17097" s="2">
        <v>0.46458333333333335</v>
      </c>
    </row>
    <row r="17098" spans="1:8" x14ac:dyDescent="0.35">
      <c r="A17098" t="s">
        <v>29420</v>
      </c>
      <c r="B17098" t="s">
        <v>29421</v>
      </c>
      <c r="C17098">
        <v>9</v>
      </c>
      <c r="E17098" s="1">
        <v>42023</v>
      </c>
      <c r="F17098" s="2">
        <v>0.4381944444444445</v>
      </c>
      <c r="G17098" s="1">
        <v>42029</v>
      </c>
      <c r="H17098" s="2">
        <v>0.64583333333333337</v>
      </c>
    </row>
    <row r="17099" spans="1:8" x14ac:dyDescent="0.35">
      <c r="A17099" t="s">
        <v>29422</v>
      </c>
      <c r="B17099" t="s">
        <v>29423</v>
      </c>
      <c r="C17099">
        <v>9</v>
      </c>
      <c r="E17099" s="1">
        <v>42026</v>
      </c>
      <c r="F17099" s="2">
        <v>0.32569444444444445</v>
      </c>
      <c r="G17099" s="1">
        <v>42031</v>
      </c>
      <c r="H17099" s="2">
        <v>0.58958333333333335</v>
      </c>
    </row>
    <row r="17100" spans="1:8" x14ac:dyDescent="0.35">
      <c r="A17100" t="s">
        <v>29424</v>
      </c>
      <c r="B17100" t="s">
        <v>29425</v>
      </c>
      <c r="C17100">
        <v>9</v>
      </c>
      <c r="E17100" s="1">
        <v>41877</v>
      </c>
      <c r="F17100" s="2">
        <v>0.29166666666666669</v>
      </c>
      <c r="G17100" s="1">
        <v>41879</v>
      </c>
      <c r="H17100" s="2">
        <v>0.45069444444444445</v>
      </c>
    </row>
    <row r="17101" spans="1:8" x14ac:dyDescent="0.35">
      <c r="A17101" t="s">
        <v>29426</v>
      </c>
      <c r="B17101" t="s">
        <v>29427</v>
      </c>
      <c r="C17101">
        <v>9</v>
      </c>
      <c r="E17101" s="1">
        <v>41913</v>
      </c>
      <c r="F17101" s="2">
        <v>0.59861111111111109</v>
      </c>
      <c r="G17101" s="1">
        <v>41914</v>
      </c>
      <c r="H17101" s="2">
        <v>0.66666666666666663</v>
      </c>
    </row>
    <row r="17102" spans="1:8" x14ac:dyDescent="0.35">
      <c r="A17102" t="s">
        <v>29428</v>
      </c>
      <c r="B17102" t="s">
        <v>29429</v>
      </c>
      <c r="C17102">
        <v>9</v>
      </c>
      <c r="E17102" s="1">
        <v>42033</v>
      </c>
      <c r="F17102" s="2">
        <v>0.29166666666666669</v>
      </c>
      <c r="G17102" s="1">
        <v>42033</v>
      </c>
      <c r="H17102" s="2">
        <v>0.45347222222222222</v>
      </c>
    </row>
    <row r="17103" spans="1:8" x14ac:dyDescent="0.35">
      <c r="A17103" t="s">
        <v>29428</v>
      </c>
      <c r="B17103" t="s">
        <v>29430</v>
      </c>
      <c r="C17103">
        <v>9</v>
      </c>
      <c r="E17103" s="1">
        <v>42033</v>
      </c>
      <c r="F17103" s="2">
        <v>0.29166666666666669</v>
      </c>
      <c r="G17103" s="1">
        <v>42038</v>
      </c>
      <c r="H17103" s="2">
        <v>0.82500000000000007</v>
      </c>
    </row>
    <row r="17104" spans="1:8" x14ac:dyDescent="0.35">
      <c r="A17104" t="s">
        <v>29431</v>
      </c>
      <c r="B17104" t="s">
        <v>29432</v>
      </c>
      <c r="C17104">
        <v>9</v>
      </c>
      <c r="E17104" s="1">
        <v>42033</v>
      </c>
      <c r="F17104" s="2">
        <v>0.33819444444444446</v>
      </c>
      <c r="G17104" s="1">
        <v>42038</v>
      </c>
      <c r="H17104" s="2">
        <v>0.42291666666666666</v>
      </c>
    </row>
    <row r="17105" spans="1:8" x14ac:dyDescent="0.35">
      <c r="A17105" t="s">
        <v>29433</v>
      </c>
      <c r="B17105" t="s">
        <v>29434</v>
      </c>
      <c r="C17105">
        <v>9</v>
      </c>
      <c r="E17105" s="1">
        <v>42046</v>
      </c>
      <c r="F17105" s="2">
        <v>0.34375</v>
      </c>
      <c r="G17105" s="1">
        <v>42053</v>
      </c>
      <c r="H17105" s="2">
        <v>0.6118055555555556</v>
      </c>
    </row>
    <row r="17106" spans="1:8" x14ac:dyDescent="0.35">
      <c r="A17106" t="s">
        <v>29435</v>
      </c>
      <c r="B17106" t="s">
        <v>29436</v>
      </c>
      <c r="C17106">
        <v>9</v>
      </c>
      <c r="E17106" s="1">
        <v>42067</v>
      </c>
      <c r="F17106" s="2">
        <v>0.3263888888888889</v>
      </c>
      <c r="G17106" s="1">
        <v>42068</v>
      </c>
      <c r="H17106" s="2">
        <v>0.77222222222222225</v>
      </c>
    </row>
    <row r="17107" spans="1:8" x14ac:dyDescent="0.35">
      <c r="A17107" t="s">
        <v>29437</v>
      </c>
      <c r="B17107" t="s">
        <v>29438</v>
      </c>
      <c r="C17107">
        <v>9</v>
      </c>
      <c r="E17107" s="1">
        <v>42058</v>
      </c>
      <c r="F17107" s="2">
        <v>0.38263888888888892</v>
      </c>
      <c r="G17107" s="1">
        <v>42060</v>
      </c>
      <c r="H17107" s="2">
        <v>0.40486111111111112</v>
      </c>
    </row>
    <row r="17108" spans="1:8" x14ac:dyDescent="0.35">
      <c r="A17108" t="s">
        <v>29439</v>
      </c>
      <c r="B17108" t="s">
        <v>29440</v>
      </c>
      <c r="C17108">
        <v>9</v>
      </c>
      <c r="E17108" s="1">
        <v>41918</v>
      </c>
      <c r="F17108" s="2">
        <v>0.3888888888888889</v>
      </c>
      <c r="G17108" s="1">
        <v>41923</v>
      </c>
      <c r="H17108" s="2">
        <v>0.59930555555555554</v>
      </c>
    </row>
    <row r="17109" spans="1:8" x14ac:dyDescent="0.35">
      <c r="A17109" t="s">
        <v>29441</v>
      </c>
      <c r="B17109" t="s">
        <v>29442</v>
      </c>
      <c r="C17109">
        <v>9</v>
      </c>
      <c r="E17109" s="1">
        <v>41905</v>
      </c>
      <c r="F17109" s="2">
        <v>0.39583333333333331</v>
      </c>
      <c r="G17109" s="1">
        <v>41910</v>
      </c>
      <c r="H17109" s="2">
        <v>0.47916666666666669</v>
      </c>
    </row>
    <row r="17110" spans="1:8" x14ac:dyDescent="0.35">
      <c r="A17110" t="s">
        <v>29441</v>
      </c>
      <c r="B17110" t="s">
        <v>29443</v>
      </c>
      <c r="C17110">
        <v>9</v>
      </c>
      <c r="E17110" s="1">
        <v>41905</v>
      </c>
      <c r="F17110" s="2">
        <v>0.39583333333333331</v>
      </c>
      <c r="G17110" s="1">
        <v>41912</v>
      </c>
      <c r="H17110" s="2">
        <v>0.73055555555555562</v>
      </c>
    </row>
    <row r="17111" spans="1:8" x14ac:dyDescent="0.35">
      <c r="A17111" t="s">
        <v>28797</v>
      </c>
      <c r="B17111" t="s">
        <v>28798</v>
      </c>
      <c r="C17111">
        <v>9</v>
      </c>
      <c r="E17111" s="1">
        <v>41957</v>
      </c>
      <c r="F17111" s="2">
        <v>0.4826388888888889</v>
      </c>
      <c r="G17111" s="1">
        <v>41960</v>
      </c>
      <c r="H17111" s="2">
        <v>0.54166666666666663</v>
      </c>
    </row>
    <row r="17112" spans="1:8" x14ac:dyDescent="0.35">
      <c r="A17112" t="s">
        <v>29058</v>
      </c>
      <c r="B17112" t="s">
        <v>29444</v>
      </c>
      <c r="C17112">
        <v>9</v>
      </c>
      <c r="E17112" s="1">
        <v>42018</v>
      </c>
      <c r="F17112" s="2">
        <v>0.29166666666666669</v>
      </c>
      <c r="G17112" s="1">
        <v>42023</v>
      </c>
      <c r="H17112" s="2">
        <v>0.45902777777777781</v>
      </c>
    </row>
    <row r="17113" spans="1:8" x14ac:dyDescent="0.35">
      <c r="A17113" t="s">
        <v>29445</v>
      </c>
      <c r="B17113" t="s">
        <v>29446</v>
      </c>
      <c r="C17113">
        <v>9</v>
      </c>
      <c r="E17113" s="1">
        <v>42040</v>
      </c>
      <c r="F17113" s="2">
        <v>0.76736111111111116</v>
      </c>
      <c r="G17113" s="1">
        <v>42044</v>
      </c>
      <c r="H17113" s="2">
        <v>0.8520833333333333</v>
      </c>
    </row>
    <row r="17114" spans="1:8" x14ac:dyDescent="0.35">
      <c r="A17114" t="s">
        <v>29447</v>
      </c>
      <c r="B17114" t="s">
        <v>29448</v>
      </c>
      <c r="C17114">
        <v>9</v>
      </c>
      <c r="E17114" s="1">
        <v>42044</v>
      </c>
      <c r="F17114" s="2">
        <v>0.32708333333333334</v>
      </c>
      <c r="G17114" s="1">
        <v>42048</v>
      </c>
      <c r="H17114" s="2">
        <v>0.85902777777777783</v>
      </c>
    </row>
    <row r="17115" spans="1:8" x14ac:dyDescent="0.35">
      <c r="A17115" t="s">
        <v>29449</v>
      </c>
      <c r="B17115" t="s">
        <v>29450</v>
      </c>
      <c r="C17115">
        <v>9</v>
      </c>
      <c r="E17115" s="1">
        <v>41893</v>
      </c>
      <c r="F17115" s="2">
        <v>0.36527777777777781</v>
      </c>
      <c r="G17115" s="1">
        <v>41898</v>
      </c>
      <c r="H17115" s="2">
        <v>0.71597222222222223</v>
      </c>
    </row>
    <row r="17116" spans="1:8" x14ac:dyDescent="0.35">
      <c r="A17116" t="s">
        <v>29451</v>
      </c>
      <c r="B17116" t="s">
        <v>29452</v>
      </c>
      <c r="C17116">
        <v>9</v>
      </c>
      <c r="E17116" s="1">
        <v>41921</v>
      </c>
      <c r="F17116" s="2">
        <v>0.34375</v>
      </c>
      <c r="G17116" s="1">
        <v>41923</v>
      </c>
      <c r="H17116" s="2">
        <v>0.58333333333333337</v>
      </c>
    </row>
    <row r="17117" spans="1:8" x14ac:dyDescent="0.35">
      <c r="A17117" t="s">
        <v>29451</v>
      </c>
      <c r="B17117" t="s">
        <v>29453</v>
      </c>
      <c r="C17117">
        <v>9</v>
      </c>
      <c r="E17117" s="1">
        <v>41921</v>
      </c>
      <c r="F17117" s="2">
        <v>0.34375</v>
      </c>
      <c r="G17117" s="1">
        <v>41926</v>
      </c>
      <c r="H17117" s="2">
        <v>0.625</v>
      </c>
    </row>
    <row r="17118" spans="1:8" x14ac:dyDescent="0.35">
      <c r="A17118" t="s">
        <v>29454</v>
      </c>
      <c r="B17118" t="s">
        <v>29455</v>
      </c>
      <c r="C17118">
        <v>9</v>
      </c>
      <c r="E17118" s="1">
        <v>41940</v>
      </c>
      <c r="F17118" s="2">
        <v>0.32847222222222222</v>
      </c>
      <c r="G17118" s="1">
        <v>41945</v>
      </c>
      <c r="H17118" s="2">
        <v>0.44791666666666669</v>
      </c>
    </row>
    <row r="17119" spans="1:8" x14ac:dyDescent="0.35">
      <c r="A17119" t="s">
        <v>29454</v>
      </c>
      <c r="B17119" t="s">
        <v>29456</v>
      </c>
      <c r="C17119">
        <v>9</v>
      </c>
      <c r="E17119" s="1">
        <v>41940</v>
      </c>
      <c r="F17119" s="2">
        <v>0.32847222222222222</v>
      </c>
      <c r="G17119" s="1">
        <v>41943</v>
      </c>
      <c r="H17119" s="2">
        <v>0.4916666666666667</v>
      </c>
    </row>
    <row r="17120" spans="1:8" x14ac:dyDescent="0.35">
      <c r="A17120" t="s">
        <v>29457</v>
      </c>
      <c r="B17120" t="s">
        <v>29458</v>
      </c>
      <c r="C17120">
        <v>9</v>
      </c>
      <c r="E17120" s="1">
        <v>41946</v>
      </c>
      <c r="F17120" s="2">
        <v>0.29166666666666669</v>
      </c>
      <c r="G17120" s="1">
        <v>41947</v>
      </c>
      <c r="H17120" s="2">
        <v>0.4381944444444445</v>
      </c>
    </row>
    <row r="17121" spans="1:8" x14ac:dyDescent="0.35">
      <c r="A17121" t="s">
        <v>29459</v>
      </c>
      <c r="B17121" t="s">
        <v>29325</v>
      </c>
      <c r="C17121">
        <v>9</v>
      </c>
      <c r="E17121" s="1">
        <v>41946</v>
      </c>
      <c r="F17121" s="2">
        <v>0.3125</v>
      </c>
      <c r="G17121" s="1">
        <v>41950</v>
      </c>
      <c r="H17121" s="2">
        <v>0.45416666666666666</v>
      </c>
    </row>
    <row r="17122" spans="1:8" x14ac:dyDescent="0.35">
      <c r="A17122" t="s">
        <v>29459</v>
      </c>
      <c r="B17122" t="s">
        <v>29460</v>
      </c>
      <c r="C17122">
        <v>9</v>
      </c>
      <c r="E17122" s="1">
        <v>41946</v>
      </c>
      <c r="F17122" s="2">
        <v>0.3125</v>
      </c>
      <c r="G17122" s="1">
        <v>41951</v>
      </c>
      <c r="H17122" s="2">
        <v>0.52708333333333335</v>
      </c>
    </row>
    <row r="17123" spans="1:8" x14ac:dyDescent="0.35">
      <c r="A17123" t="s">
        <v>29461</v>
      </c>
      <c r="B17123" t="s">
        <v>29462</v>
      </c>
      <c r="C17123">
        <v>9</v>
      </c>
      <c r="E17123" s="1">
        <v>42016</v>
      </c>
      <c r="F17123" s="2">
        <v>0.4236111111111111</v>
      </c>
      <c r="G17123" s="1">
        <v>42017</v>
      </c>
      <c r="H17123" s="2">
        <v>0.76111111111111107</v>
      </c>
    </row>
    <row r="17124" spans="1:8" x14ac:dyDescent="0.35">
      <c r="A17124" t="s">
        <v>29463</v>
      </c>
      <c r="B17124" t="s">
        <v>29464</v>
      </c>
      <c r="C17124">
        <v>9</v>
      </c>
      <c r="E17124" s="1">
        <v>42054</v>
      </c>
      <c r="F17124" s="2">
        <v>0.71666666666666667</v>
      </c>
      <c r="G17124" s="1">
        <v>42060</v>
      </c>
      <c r="H17124" s="2">
        <v>0.54861111111111105</v>
      </c>
    </row>
    <row r="17125" spans="1:8" x14ac:dyDescent="0.35">
      <c r="A17125" t="s">
        <v>29465</v>
      </c>
      <c r="B17125" t="s">
        <v>29466</v>
      </c>
      <c r="C17125">
        <v>9</v>
      </c>
      <c r="E17125" s="1">
        <v>42059</v>
      </c>
      <c r="F17125" s="2">
        <v>0.42083333333333334</v>
      </c>
      <c r="G17125" s="1">
        <v>42063</v>
      </c>
      <c r="H17125" s="2">
        <v>0.69513888888888886</v>
      </c>
    </row>
    <row r="17126" spans="1:8" x14ac:dyDescent="0.35">
      <c r="A17126" t="s">
        <v>29467</v>
      </c>
      <c r="B17126" t="s">
        <v>29468</v>
      </c>
      <c r="C17126">
        <v>9</v>
      </c>
      <c r="E17126" s="1">
        <v>42060</v>
      </c>
      <c r="F17126" s="2">
        <v>0.30833333333333335</v>
      </c>
      <c r="G17126" s="1">
        <v>42065</v>
      </c>
      <c r="H17126" s="2">
        <v>0.42708333333333331</v>
      </c>
    </row>
    <row r="17127" spans="1:8" x14ac:dyDescent="0.35">
      <c r="A17127" t="s">
        <v>28861</v>
      </c>
      <c r="B17127" t="s">
        <v>28862</v>
      </c>
      <c r="C17127">
        <v>9</v>
      </c>
      <c r="E17127" s="1">
        <v>41904</v>
      </c>
      <c r="F17127" s="2">
        <v>0.3444444444444445</v>
      </c>
      <c r="G17127" s="1">
        <v>41909</v>
      </c>
      <c r="H17127" s="2">
        <v>0.53680555555555554</v>
      </c>
    </row>
    <row r="17128" spans="1:8" x14ac:dyDescent="0.35">
      <c r="A17128" t="s">
        <v>29469</v>
      </c>
      <c r="B17128" t="s">
        <v>29470</v>
      </c>
      <c r="C17128">
        <v>9</v>
      </c>
      <c r="E17128" s="1">
        <v>41946</v>
      </c>
      <c r="F17128" s="2">
        <v>0.45069444444444445</v>
      </c>
      <c r="G17128" s="1">
        <v>41953</v>
      </c>
      <c r="H17128" s="2">
        <v>0.57638888888888895</v>
      </c>
    </row>
    <row r="17129" spans="1:8" x14ac:dyDescent="0.35">
      <c r="A17129" t="s">
        <v>29471</v>
      </c>
      <c r="B17129" t="s">
        <v>29472</v>
      </c>
      <c r="C17129">
        <v>9</v>
      </c>
      <c r="E17129" s="1">
        <v>42059</v>
      </c>
      <c r="F17129" s="2">
        <v>0.41041666666666665</v>
      </c>
      <c r="G17129" s="1">
        <v>42064</v>
      </c>
      <c r="H17129" s="2">
        <v>0.54166666666666663</v>
      </c>
    </row>
    <row r="17130" spans="1:8" x14ac:dyDescent="0.35">
      <c r="A17130" t="s">
        <v>29473</v>
      </c>
      <c r="B17130" t="s">
        <v>29474</v>
      </c>
      <c r="C17130">
        <v>9</v>
      </c>
      <c r="E17130" s="1">
        <v>42061</v>
      </c>
      <c r="F17130" s="2">
        <v>0.38055555555555554</v>
      </c>
      <c r="G17130" s="1">
        <v>42063</v>
      </c>
      <c r="H17130" s="2">
        <v>0.69166666666666676</v>
      </c>
    </row>
    <row r="17131" spans="1:8" x14ac:dyDescent="0.35">
      <c r="A17131" t="s">
        <v>29475</v>
      </c>
      <c r="B17131" t="s">
        <v>29476</v>
      </c>
      <c r="C17131">
        <v>9</v>
      </c>
      <c r="E17131" s="1">
        <v>41895</v>
      </c>
      <c r="F17131" s="2">
        <v>0.82152777777777775</v>
      </c>
      <c r="G17131" s="1">
        <v>41900</v>
      </c>
      <c r="H17131" s="2">
        <v>0.6069444444444444</v>
      </c>
    </row>
    <row r="17132" spans="1:8" x14ac:dyDescent="0.35">
      <c r="A17132" t="s">
        <v>29477</v>
      </c>
      <c r="B17132" t="s">
        <v>29478</v>
      </c>
      <c r="C17132">
        <v>9</v>
      </c>
      <c r="E17132" s="1">
        <v>41926</v>
      </c>
      <c r="F17132" s="2">
        <v>0.34236111111111112</v>
      </c>
      <c r="G17132" s="1">
        <v>41930</v>
      </c>
      <c r="H17132" s="2">
        <v>0.6020833333333333</v>
      </c>
    </row>
    <row r="17133" spans="1:8" x14ac:dyDescent="0.35">
      <c r="A17133" t="s">
        <v>29479</v>
      </c>
      <c r="B17133" t="s">
        <v>29478</v>
      </c>
      <c r="C17133">
        <v>9</v>
      </c>
      <c r="E17133" s="1">
        <v>41926</v>
      </c>
      <c r="F17133" s="2">
        <v>0.3430555555555555</v>
      </c>
      <c r="G17133" s="1">
        <v>41930</v>
      </c>
      <c r="H17133" s="2">
        <v>0.6020833333333333</v>
      </c>
    </row>
    <row r="17134" spans="1:8" x14ac:dyDescent="0.35">
      <c r="A17134" t="s">
        <v>29479</v>
      </c>
      <c r="B17134" t="s">
        <v>29480</v>
      </c>
      <c r="C17134">
        <v>9</v>
      </c>
      <c r="E17134" s="1">
        <v>41926</v>
      </c>
      <c r="F17134" s="2">
        <v>0.3430555555555555</v>
      </c>
      <c r="G17134" s="1">
        <v>41927</v>
      </c>
      <c r="H17134" s="2">
        <v>0.6875</v>
      </c>
    </row>
    <row r="17135" spans="1:8" x14ac:dyDescent="0.35">
      <c r="A17135" t="s">
        <v>29479</v>
      </c>
      <c r="B17135" t="s">
        <v>29481</v>
      </c>
      <c r="C17135">
        <v>9</v>
      </c>
      <c r="E17135" s="1">
        <v>41926</v>
      </c>
      <c r="F17135" s="2">
        <v>0.3430555555555555</v>
      </c>
      <c r="G17135" s="1">
        <v>41933</v>
      </c>
      <c r="H17135" s="2">
        <v>0.41805555555555557</v>
      </c>
    </row>
    <row r="17136" spans="1:8" x14ac:dyDescent="0.35">
      <c r="A17136" t="s">
        <v>29449</v>
      </c>
      <c r="B17136" t="s">
        <v>29450</v>
      </c>
      <c r="C17136">
        <v>9</v>
      </c>
      <c r="E17136" s="1">
        <v>41893</v>
      </c>
      <c r="F17136" s="2">
        <v>0.36527777777777781</v>
      </c>
      <c r="G17136" s="1">
        <v>41898</v>
      </c>
      <c r="H17136" s="2">
        <v>0.71597222222222223</v>
      </c>
    </row>
    <row r="17137" spans="1:8" x14ac:dyDescent="0.35">
      <c r="A17137" t="s">
        <v>29194</v>
      </c>
      <c r="B17137" t="s">
        <v>29195</v>
      </c>
      <c r="C17137">
        <v>9</v>
      </c>
      <c r="E17137" s="1">
        <v>41925</v>
      </c>
      <c r="F17137" s="2">
        <v>0.41597222222222219</v>
      </c>
      <c r="G17137" s="1">
        <v>41927</v>
      </c>
      <c r="H17137" s="2">
        <v>0.79513888888888884</v>
      </c>
    </row>
    <row r="17138" spans="1:8" x14ac:dyDescent="0.35">
      <c r="A17138" t="s">
        <v>29039</v>
      </c>
      <c r="B17138" t="s">
        <v>29040</v>
      </c>
      <c r="C17138">
        <v>9</v>
      </c>
      <c r="E17138" s="1">
        <v>41906</v>
      </c>
      <c r="F17138" s="2">
        <v>0.4375</v>
      </c>
      <c r="G17138" s="1">
        <v>41911</v>
      </c>
      <c r="H17138" s="2">
        <v>0.45833333333333331</v>
      </c>
    </row>
    <row r="17139" spans="1:8" x14ac:dyDescent="0.35">
      <c r="A17139" t="s">
        <v>29482</v>
      </c>
      <c r="B17139" t="s">
        <v>29483</v>
      </c>
      <c r="C17139">
        <v>9</v>
      </c>
      <c r="E17139" s="1">
        <v>42017</v>
      </c>
      <c r="F17139" s="2">
        <v>0.7631944444444444</v>
      </c>
      <c r="G17139" s="1">
        <v>42018</v>
      </c>
      <c r="H17139" s="2">
        <v>0.27847222222222223</v>
      </c>
    </row>
    <row r="17140" spans="1:8" x14ac:dyDescent="0.35">
      <c r="A17140" t="s">
        <v>29484</v>
      </c>
      <c r="B17140" t="s">
        <v>29485</v>
      </c>
      <c r="C17140">
        <v>9</v>
      </c>
      <c r="E17140" s="1">
        <v>42024</v>
      </c>
      <c r="F17140" s="2">
        <v>0.65694444444444444</v>
      </c>
      <c r="G17140" s="1">
        <v>42026</v>
      </c>
      <c r="H17140" s="2">
        <v>0.35486111111111113</v>
      </c>
    </row>
    <row r="17141" spans="1:8" x14ac:dyDescent="0.35">
      <c r="A17141" t="s">
        <v>29486</v>
      </c>
      <c r="B17141" t="s">
        <v>29487</v>
      </c>
      <c r="C17141">
        <v>9</v>
      </c>
      <c r="E17141" s="1">
        <v>42037</v>
      </c>
      <c r="F17141" s="2">
        <v>0.32777777777777778</v>
      </c>
      <c r="G17141" s="1">
        <v>42041</v>
      </c>
      <c r="H17141" s="2">
        <v>0.4458333333333333</v>
      </c>
    </row>
    <row r="17142" spans="1:8" x14ac:dyDescent="0.35">
      <c r="A17142" t="s">
        <v>29486</v>
      </c>
      <c r="B17142" t="s">
        <v>29488</v>
      </c>
      <c r="C17142">
        <v>9</v>
      </c>
      <c r="E17142" s="1">
        <v>42037</v>
      </c>
      <c r="F17142" s="2">
        <v>0.32777777777777778</v>
      </c>
      <c r="G17142" s="1">
        <v>42039</v>
      </c>
      <c r="H17142" s="2">
        <v>0.45208333333333334</v>
      </c>
    </row>
    <row r="17143" spans="1:8" x14ac:dyDescent="0.35">
      <c r="A17143" t="s">
        <v>29489</v>
      </c>
      <c r="B17143" t="s">
        <v>29490</v>
      </c>
      <c r="C17143">
        <v>9</v>
      </c>
      <c r="E17143" s="1">
        <v>42055</v>
      </c>
      <c r="F17143" s="2">
        <v>0.3347222222222222</v>
      </c>
      <c r="G17143" s="1">
        <v>42060</v>
      </c>
      <c r="H17143" s="2">
        <v>0.40277777777777773</v>
      </c>
    </row>
    <row r="17144" spans="1:8" x14ac:dyDescent="0.35">
      <c r="A17144" t="s">
        <v>29489</v>
      </c>
      <c r="B17144" t="s">
        <v>29491</v>
      </c>
      <c r="C17144">
        <v>9</v>
      </c>
      <c r="E17144" s="1">
        <v>42055</v>
      </c>
      <c r="F17144" s="2">
        <v>0.3347222222222222</v>
      </c>
      <c r="G17144" s="1">
        <v>42060</v>
      </c>
      <c r="H17144" s="2">
        <v>0.42152777777777778</v>
      </c>
    </row>
    <row r="17145" spans="1:8" x14ac:dyDescent="0.35">
      <c r="A17145" t="s">
        <v>29492</v>
      </c>
      <c r="B17145" t="s">
        <v>29493</v>
      </c>
      <c r="C17145">
        <v>9</v>
      </c>
      <c r="E17145" s="1">
        <v>42061</v>
      </c>
      <c r="F17145" s="2">
        <v>0.32222222222222224</v>
      </c>
      <c r="G17145" s="1">
        <v>42066</v>
      </c>
      <c r="H17145" s="2">
        <v>0.4777777777777778</v>
      </c>
    </row>
    <row r="17146" spans="1:8" x14ac:dyDescent="0.35">
      <c r="A17146" t="s">
        <v>29494</v>
      </c>
      <c r="B17146" t="s">
        <v>29495</v>
      </c>
      <c r="C17146">
        <v>9</v>
      </c>
      <c r="E17146" s="1">
        <v>42061</v>
      </c>
      <c r="F17146" s="2">
        <v>0.32361111111111113</v>
      </c>
      <c r="G17146" s="1">
        <v>42066</v>
      </c>
      <c r="H17146" s="2">
        <v>0.38750000000000001</v>
      </c>
    </row>
    <row r="17147" spans="1:8" x14ac:dyDescent="0.35">
      <c r="A17147" t="s">
        <v>29496</v>
      </c>
      <c r="B17147" t="s">
        <v>29497</v>
      </c>
      <c r="C17147">
        <v>9</v>
      </c>
      <c r="E17147" s="1">
        <v>41907</v>
      </c>
      <c r="F17147" s="2">
        <v>0.86875000000000002</v>
      </c>
      <c r="G17147" s="1">
        <v>41908</v>
      </c>
      <c r="H17147" s="2">
        <v>0.66666666666666663</v>
      </c>
    </row>
    <row r="17148" spans="1:8" x14ac:dyDescent="0.35">
      <c r="A17148" t="s">
        <v>29498</v>
      </c>
      <c r="B17148" t="s">
        <v>29329</v>
      </c>
      <c r="C17148">
        <v>9</v>
      </c>
      <c r="E17148" s="1">
        <v>41935</v>
      </c>
      <c r="F17148" s="2">
        <v>0.2298611111111111</v>
      </c>
      <c r="G17148" s="1">
        <v>41938</v>
      </c>
      <c r="H17148" s="2">
        <v>0.75</v>
      </c>
    </row>
    <row r="17149" spans="1:8" x14ac:dyDescent="0.35">
      <c r="A17149" t="s">
        <v>29499</v>
      </c>
      <c r="B17149" t="s">
        <v>29500</v>
      </c>
      <c r="C17149">
        <v>9</v>
      </c>
      <c r="E17149" s="1">
        <v>41936</v>
      </c>
      <c r="F17149" s="2">
        <v>0.58888888888888891</v>
      </c>
      <c r="G17149" s="1">
        <v>41939</v>
      </c>
      <c r="H17149" s="2">
        <v>0.70833333333333337</v>
      </c>
    </row>
    <row r="17150" spans="1:8" x14ac:dyDescent="0.35">
      <c r="A17150" t="s">
        <v>29501</v>
      </c>
      <c r="B17150" t="s">
        <v>29502</v>
      </c>
      <c r="C17150">
        <v>9</v>
      </c>
      <c r="E17150" s="1">
        <v>41943</v>
      </c>
      <c r="F17150" s="2">
        <v>0.40069444444444446</v>
      </c>
      <c r="G17150" s="1">
        <v>41946</v>
      </c>
      <c r="H17150" s="2">
        <v>0.625</v>
      </c>
    </row>
    <row r="17151" spans="1:8" x14ac:dyDescent="0.35">
      <c r="A17151" t="s">
        <v>29503</v>
      </c>
      <c r="B17151" t="s">
        <v>29504</v>
      </c>
      <c r="C17151">
        <v>9</v>
      </c>
      <c r="E17151" s="1">
        <v>42024</v>
      </c>
      <c r="F17151" s="2">
        <v>0.33333333333333331</v>
      </c>
      <c r="G17151" s="1">
        <v>42033</v>
      </c>
      <c r="H17151" s="2">
        <v>0.44166666666666665</v>
      </c>
    </row>
    <row r="17152" spans="1:8" x14ac:dyDescent="0.35">
      <c r="A17152" t="s">
        <v>29505</v>
      </c>
      <c r="B17152" t="s">
        <v>29506</v>
      </c>
      <c r="C17152">
        <v>9</v>
      </c>
      <c r="E17152" s="1">
        <v>42035</v>
      </c>
      <c r="F17152" s="2">
        <v>0.61944444444444446</v>
      </c>
      <c r="G17152" s="1">
        <v>42037</v>
      </c>
      <c r="H17152" s="2">
        <v>0.48402777777777778</v>
      </c>
    </row>
    <row r="17153" spans="1:8" x14ac:dyDescent="0.35">
      <c r="A17153" t="s">
        <v>29507</v>
      </c>
      <c r="B17153" t="s">
        <v>29508</v>
      </c>
      <c r="C17153">
        <v>9</v>
      </c>
      <c r="E17153" s="1">
        <v>41878</v>
      </c>
      <c r="F17153" s="2">
        <v>0.29166666666666669</v>
      </c>
      <c r="G17153" s="1">
        <v>41880</v>
      </c>
      <c r="H17153" s="2">
        <v>0.46458333333333335</v>
      </c>
    </row>
    <row r="17154" spans="1:8" x14ac:dyDescent="0.35">
      <c r="A17154" t="s">
        <v>29509</v>
      </c>
      <c r="B17154" t="s">
        <v>29510</v>
      </c>
      <c r="C17154">
        <v>9</v>
      </c>
      <c r="E17154" s="1">
        <v>41885</v>
      </c>
      <c r="F17154" s="2">
        <v>0.34027777777777773</v>
      </c>
      <c r="G17154" s="1">
        <v>41890</v>
      </c>
      <c r="H17154" s="2">
        <v>0.3756944444444445</v>
      </c>
    </row>
    <row r="17155" spans="1:8" x14ac:dyDescent="0.35">
      <c r="A17155" t="s">
        <v>29511</v>
      </c>
      <c r="B17155" t="s">
        <v>29512</v>
      </c>
      <c r="C17155">
        <v>9</v>
      </c>
      <c r="E17155" s="1">
        <v>41902</v>
      </c>
      <c r="F17155" s="2">
        <v>0.62708333333333333</v>
      </c>
      <c r="G17155" s="1">
        <v>41906</v>
      </c>
      <c r="H17155" s="2">
        <v>0.58333333333333337</v>
      </c>
    </row>
    <row r="17156" spans="1:8" x14ac:dyDescent="0.35">
      <c r="A17156" t="s">
        <v>29513</v>
      </c>
      <c r="B17156" t="s">
        <v>29514</v>
      </c>
      <c r="C17156">
        <v>9</v>
      </c>
      <c r="E17156" s="1">
        <v>41938</v>
      </c>
      <c r="F17156" s="2">
        <v>0.59652777777777777</v>
      </c>
      <c r="G17156" s="1">
        <v>41938</v>
      </c>
      <c r="H17156" s="2">
        <v>0.88055555555555554</v>
      </c>
    </row>
    <row r="17157" spans="1:8" x14ac:dyDescent="0.35">
      <c r="A17157" t="s">
        <v>29515</v>
      </c>
      <c r="B17157" t="s">
        <v>29516</v>
      </c>
      <c r="C17157">
        <v>9</v>
      </c>
      <c r="E17157" s="1">
        <v>41957</v>
      </c>
      <c r="F17157" s="2">
        <v>0.34791666666666665</v>
      </c>
      <c r="G17157" s="1">
        <v>41961</v>
      </c>
      <c r="H17157" s="2">
        <v>0.46249999999999997</v>
      </c>
    </row>
    <row r="17158" spans="1:8" x14ac:dyDescent="0.35">
      <c r="A17158" t="s">
        <v>29517</v>
      </c>
      <c r="B17158" t="s">
        <v>29518</v>
      </c>
      <c r="C17158">
        <v>9</v>
      </c>
      <c r="E17158" s="1">
        <v>42014</v>
      </c>
      <c r="F17158" s="2">
        <v>0.46249999999999997</v>
      </c>
      <c r="G17158" s="1">
        <v>42014</v>
      </c>
      <c r="H17158" s="2">
        <v>0.88680555555555562</v>
      </c>
    </row>
    <row r="17159" spans="1:8" x14ac:dyDescent="0.35">
      <c r="A17159" t="s">
        <v>29519</v>
      </c>
      <c r="B17159" t="s">
        <v>29520</v>
      </c>
      <c r="C17159">
        <v>9</v>
      </c>
      <c r="E17159" s="1">
        <v>42039</v>
      </c>
      <c r="F17159" s="2">
        <v>0.31805555555555554</v>
      </c>
      <c r="G17159" s="1">
        <v>42041</v>
      </c>
      <c r="H17159" s="2">
        <v>0.87569444444444444</v>
      </c>
    </row>
    <row r="17160" spans="1:8" x14ac:dyDescent="0.35">
      <c r="A17160" t="s">
        <v>29519</v>
      </c>
      <c r="B17160" t="s">
        <v>29521</v>
      </c>
      <c r="C17160">
        <v>9</v>
      </c>
      <c r="E17160" s="1">
        <v>42039</v>
      </c>
      <c r="F17160" s="2">
        <v>0.31805555555555554</v>
      </c>
      <c r="G17160" s="1">
        <v>42039</v>
      </c>
      <c r="H17160" s="2">
        <v>0.58680555555555558</v>
      </c>
    </row>
    <row r="17161" spans="1:8" x14ac:dyDescent="0.35">
      <c r="A17161" t="s">
        <v>29522</v>
      </c>
      <c r="B17161" t="s">
        <v>29523</v>
      </c>
      <c r="C17161">
        <v>9</v>
      </c>
      <c r="E17161" s="1">
        <v>42040</v>
      </c>
      <c r="F17161" s="2">
        <v>0.36527777777777781</v>
      </c>
      <c r="G17161" s="1">
        <v>42043</v>
      </c>
      <c r="H17161" s="2">
        <v>0.57152777777777775</v>
      </c>
    </row>
    <row r="17162" spans="1:8" x14ac:dyDescent="0.35">
      <c r="A17162" t="s">
        <v>29524</v>
      </c>
      <c r="B17162" t="s">
        <v>29525</v>
      </c>
      <c r="C17162">
        <v>9</v>
      </c>
      <c r="E17162" s="1">
        <v>42040</v>
      </c>
      <c r="F17162" s="2">
        <v>0.36736111111111108</v>
      </c>
      <c r="G17162" s="1">
        <v>42045</v>
      </c>
      <c r="H17162" s="2">
        <v>0.47222222222222227</v>
      </c>
    </row>
    <row r="17163" spans="1:8" x14ac:dyDescent="0.35">
      <c r="A17163" t="s">
        <v>29526</v>
      </c>
      <c r="B17163" t="s">
        <v>29527</v>
      </c>
      <c r="C17163">
        <v>9</v>
      </c>
      <c r="E17163" s="1">
        <v>41904</v>
      </c>
      <c r="F17163" s="2">
        <v>0.62222222222222223</v>
      </c>
      <c r="G17163" s="1">
        <v>41907</v>
      </c>
      <c r="H17163" s="2">
        <v>0.48680555555555555</v>
      </c>
    </row>
    <row r="17164" spans="1:8" x14ac:dyDescent="0.35">
      <c r="A17164" t="s">
        <v>29528</v>
      </c>
      <c r="B17164" t="s">
        <v>29529</v>
      </c>
      <c r="C17164">
        <v>9</v>
      </c>
      <c r="E17164" s="1">
        <v>41911</v>
      </c>
      <c r="F17164" s="2">
        <v>0.33680555555555558</v>
      </c>
      <c r="G17164" s="1">
        <v>41916</v>
      </c>
      <c r="H17164" s="2">
        <v>0.53263888888888888</v>
      </c>
    </row>
    <row r="17165" spans="1:8" x14ac:dyDescent="0.35">
      <c r="A17165" t="s">
        <v>29530</v>
      </c>
      <c r="B17165" t="s">
        <v>29531</v>
      </c>
      <c r="C17165">
        <v>9</v>
      </c>
      <c r="E17165" s="1">
        <v>41911</v>
      </c>
      <c r="F17165" s="2">
        <v>0.36805555555555558</v>
      </c>
      <c r="G17165" s="1">
        <v>41916</v>
      </c>
      <c r="H17165" s="2">
        <v>0.50208333333333333</v>
      </c>
    </row>
    <row r="17166" spans="1:8" x14ac:dyDescent="0.35">
      <c r="A17166" t="s">
        <v>29532</v>
      </c>
      <c r="B17166" t="s">
        <v>29533</v>
      </c>
      <c r="C17166">
        <v>9</v>
      </c>
      <c r="E17166" s="1">
        <v>42008</v>
      </c>
      <c r="F17166" s="2">
        <v>0.69374999999999998</v>
      </c>
      <c r="G17166" s="1">
        <v>42009</v>
      </c>
      <c r="H17166" s="2">
        <v>0.7680555555555556</v>
      </c>
    </row>
    <row r="17167" spans="1:8" x14ac:dyDescent="0.35">
      <c r="A17167" t="s">
        <v>29534</v>
      </c>
      <c r="B17167" t="s">
        <v>29535</v>
      </c>
      <c r="C17167">
        <v>9</v>
      </c>
      <c r="E17167" s="1">
        <v>42009</v>
      </c>
      <c r="F17167" s="2">
        <v>0.76111111111111107</v>
      </c>
      <c r="G17167" s="1">
        <v>42013</v>
      </c>
      <c r="H17167" s="2">
        <v>0.44513888888888892</v>
      </c>
    </row>
    <row r="17168" spans="1:8" x14ac:dyDescent="0.35">
      <c r="A17168" t="s">
        <v>29536</v>
      </c>
      <c r="B17168" t="s">
        <v>29537</v>
      </c>
      <c r="C17168">
        <v>9</v>
      </c>
      <c r="E17168" s="1">
        <v>42017</v>
      </c>
      <c r="F17168" s="2">
        <v>3.125E-2</v>
      </c>
      <c r="G17168" s="1">
        <v>42017</v>
      </c>
      <c r="H17168" s="2">
        <v>0.25277777777777777</v>
      </c>
    </row>
    <row r="17169" spans="1:8" x14ac:dyDescent="0.35">
      <c r="A17169" t="s">
        <v>29538</v>
      </c>
      <c r="B17169" t="s">
        <v>29539</v>
      </c>
      <c r="C17169">
        <v>9</v>
      </c>
      <c r="E17169" s="1">
        <v>42047</v>
      </c>
      <c r="F17169" s="2">
        <v>0.34722222222222227</v>
      </c>
      <c r="G17169" s="1">
        <v>42051</v>
      </c>
      <c r="H17169" s="2">
        <v>0.48055555555555557</v>
      </c>
    </row>
    <row r="17170" spans="1:8" x14ac:dyDescent="0.35">
      <c r="A17170" t="s">
        <v>29540</v>
      </c>
      <c r="B17170" t="s">
        <v>29529</v>
      </c>
      <c r="C17170">
        <v>9</v>
      </c>
      <c r="E17170" s="1">
        <v>41913</v>
      </c>
      <c r="F17170" s="2">
        <v>0.375</v>
      </c>
      <c r="G17170" s="1">
        <v>41916</v>
      </c>
      <c r="H17170" s="2">
        <v>0.53263888888888888</v>
      </c>
    </row>
    <row r="17171" spans="1:8" x14ac:dyDescent="0.35">
      <c r="A17171" t="s">
        <v>29541</v>
      </c>
      <c r="B17171" t="s">
        <v>29542</v>
      </c>
      <c r="C17171">
        <v>9</v>
      </c>
      <c r="E17171" s="1">
        <v>41916</v>
      </c>
      <c r="F17171" s="2">
        <v>0.49583333333333335</v>
      </c>
      <c r="G17171" s="1">
        <v>41918</v>
      </c>
      <c r="H17171" s="2">
        <v>0.61388888888888882</v>
      </c>
    </row>
    <row r="17172" spans="1:8" x14ac:dyDescent="0.35">
      <c r="A17172" t="s">
        <v>29097</v>
      </c>
      <c r="B17172" t="s">
        <v>28882</v>
      </c>
      <c r="C17172">
        <v>9</v>
      </c>
      <c r="E17172" s="1">
        <v>41918</v>
      </c>
      <c r="F17172" s="2">
        <v>0.29166666666666669</v>
      </c>
      <c r="G17172" s="1">
        <v>41922</v>
      </c>
      <c r="H17172" s="2">
        <v>0.54166666666666663</v>
      </c>
    </row>
    <row r="17173" spans="1:8" x14ac:dyDescent="0.35">
      <c r="A17173" t="s">
        <v>29543</v>
      </c>
      <c r="B17173" t="s">
        <v>29544</v>
      </c>
      <c r="C17173">
        <v>9</v>
      </c>
      <c r="E17173" s="1">
        <v>41918</v>
      </c>
      <c r="F17173" s="2">
        <v>0.33402777777777781</v>
      </c>
      <c r="G17173" s="1">
        <v>41923</v>
      </c>
      <c r="H17173" s="2">
        <v>0.5625</v>
      </c>
    </row>
    <row r="17174" spans="1:8" x14ac:dyDescent="0.35">
      <c r="A17174" t="s">
        <v>29545</v>
      </c>
      <c r="B17174" t="s">
        <v>29546</v>
      </c>
      <c r="C17174">
        <v>9</v>
      </c>
      <c r="E17174" s="1">
        <v>41939</v>
      </c>
      <c r="F17174" s="2">
        <v>0.34722222222222227</v>
      </c>
      <c r="G17174" s="1">
        <v>41942</v>
      </c>
      <c r="H17174" s="2">
        <v>0.66666666666666663</v>
      </c>
    </row>
    <row r="17175" spans="1:8" x14ac:dyDescent="0.35">
      <c r="A17175" t="s">
        <v>29545</v>
      </c>
      <c r="B17175" t="s">
        <v>29547</v>
      </c>
      <c r="C17175">
        <v>9</v>
      </c>
      <c r="E17175" s="1">
        <v>41939</v>
      </c>
      <c r="F17175" s="2">
        <v>0.34722222222222227</v>
      </c>
      <c r="G17175" s="1">
        <v>41943</v>
      </c>
      <c r="H17175" s="2">
        <v>0.41805555555555557</v>
      </c>
    </row>
    <row r="17176" spans="1:8" x14ac:dyDescent="0.35">
      <c r="A17176" t="s">
        <v>29545</v>
      </c>
      <c r="B17176" t="s">
        <v>29548</v>
      </c>
      <c r="C17176">
        <v>9</v>
      </c>
      <c r="E17176" s="1">
        <v>41939</v>
      </c>
      <c r="F17176" s="2">
        <v>0.34722222222222227</v>
      </c>
      <c r="G17176" s="1">
        <v>41942</v>
      </c>
      <c r="H17176" s="2">
        <v>0.6069444444444444</v>
      </c>
    </row>
    <row r="17177" spans="1:8" x14ac:dyDescent="0.35">
      <c r="A17177" t="s">
        <v>29526</v>
      </c>
      <c r="B17177" t="s">
        <v>29527</v>
      </c>
      <c r="C17177">
        <v>9</v>
      </c>
      <c r="E17177" s="1">
        <v>41904</v>
      </c>
      <c r="F17177" s="2">
        <v>0.62222222222222223</v>
      </c>
      <c r="G17177" s="1">
        <v>41907</v>
      </c>
      <c r="H17177" s="2">
        <v>0.48680555555555555</v>
      </c>
    </row>
    <row r="17178" spans="1:8" x14ac:dyDescent="0.35">
      <c r="A17178" t="s">
        <v>29549</v>
      </c>
      <c r="B17178" t="s">
        <v>29550</v>
      </c>
      <c r="C17178">
        <v>9</v>
      </c>
      <c r="E17178" s="1">
        <v>42012</v>
      </c>
      <c r="F17178" s="2">
        <v>0.77013888888888893</v>
      </c>
      <c r="G17178" s="1">
        <v>42015</v>
      </c>
      <c r="H17178" s="2">
        <v>0.47916666666666669</v>
      </c>
    </row>
    <row r="17179" spans="1:8" x14ac:dyDescent="0.35">
      <c r="A17179" t="s">
        <v>28918</v>
      </c>
      <c r="B17179" t="s">
        <v>29551</v>
      </c>
      <c r="C17179">
        <v>9</v>
      </c>
      <c r="E17179" s="1">
        <v>42025</v>
      </c>
      <c r="F17179" s="2">
        <v>0.29166666666666669</v>
      </c>
      <c r="G17179" s="1">
        <v>42026</v>
      </c>
      <c r="H17179" s="2">
        <v>0.45347222222222222</v>
      </c>
    </row>
    <row r="17180" spans="1:8" x14ac:dyDescent="0.35">
      <c r="A17180" t="s">
        <v>29366</v>
      </c>
      <c r="B17180" t="s">
        <v>29552</v>
      </c>
      <c r="C17180">
        <v>9</v>
      </c>
      <c r="E17180" s="1">
        <v>42041</v>
      </c>
      <c r="F17180" s="2">
        <v>0.29166666666666669</v>
      </c>
      <c r="G17180" s="1">
        <v>42042</v>
      </c>
      <c r="H17180" s="2">
        <v>0.50624999999999998</v>
      </c>
    </row>
    <row r="17181" spans="1:8" x14ac:dyDescent="0.35">
      <c r="A17181" t="s">
        <v>29553</v>
      </c>
      <c r="B17181" t="s">
        <v>29554</v>
      </c>
      <c r="C17181">
        <v>9</v>
      </c>
      <c r="E17181" s="1">
        <v>41891</v>
      </c>
      <c r="F17181" s="2">
        <v>0.98472222222222217</v>
      </c>
      <c r="G17181" s="1">
        <v>41891</v>
      </c>
      <c r="H17181" s="2">
        <v>0.98749999999999993</v>
      </c>
    </row>
    <row r="17182" spans="1:8" x14ac:dyDescent="0.35">
      <c r="A17182" t="s">
        <v>29555</v>
      </c>
      <c r="B17182" t="s">
        <v>29556</v>
      </c>
      <c r="C17182">
        <v>9</v>
      </c>
      <c r="E17182" s="1">
        <v>41894</v>
      </c>
      <c r="F17182" s="2">
        <v>0.16250000000000001</v>
      </c>
      <c r="G17182" s="1">
        <v>41894</v>
      </c>
      <c r="H17182" s="2">
        <v>0.63750000000000007</v>
      </c>
    </row>
    <row r="17183" spans="1:8" x14ac:dyDescent="0.35">
      <c r="A17183" t="s">
        <v>29557</v>
      </c>
      <c r="B17183" t="s">
        <v>29558</v>
      </c>
      <c r="C17183">
        <v>9</v>
      </c>
      <c r="E17183" s="1">
        <v>41978</v>
      </c>
      <c r="F17183" s="2">
        <v>0.29166666666666669</v>
      </c>
      <c r="G17183" s="1">
        <v>41979</v>
      </c>
      <c r="H17183" s="2">
        <v>0.45833333333333331</v>
      </c>
    </row>
    <row r="17184" spans="1:8" x14ac:dyDescent="0.35">
      <c r="A17184" t="s">
        <v>29559</v>
      </c>
      <c r="B17184" t="s">
        <v>29560</v>
      </c>
      <c r="C17184">
        <v>9</v>
      </c>
      <c r="E17184" s="1">
        <v>42054</v>
      </c>
      <c r="F17184" s="2">
        <v>0.37361111111111112</v>
      </c>
      <c r="G17184" s="1">
        <v>42059</v>
      </c>
      <c r="H17184" s="2">
        <v>0.83611111111111114</v>
      </c>
    </row>
    <row r="17185" spans="1:8" x14ac:dyDescent="0.35">
      <c r="A17185" t="s">
        <v>28922</v>
      </c>
      <c r="B17185" t="s">
        <v>28923</v>
      </c>
      <c r="C17185">
        <v>9</v>
      </c>
      <c r="E17185" s="1">
        <v>41910</v>
      </c>
      <c r="F17185" s="2">
        <v>0.54166666666666663</v>
      </c>
      <c r="G17185" s="1">
        <v>41913</v>
      </c>
      <c r="H17185" s="2">
        <v>0.68541666666666667</v>
      </c>
    </row>
    <row r="17186" spans="1:8" x14ac:dyDescent="0.35">
      <c r="A17186" t="s">
        <v>29561</v>
      </c>
      <c r="B17186" t="s">
        <v>29562</v>
      </c>
      <c r="C17186">
        <v>9</v>
      </c>
      <c r="E17186" s="1">
        <v>41942</v>
      </c>
      <c r="F17186" s="2">
        <v>0.34166666666666662</v>
      </c>
      <c r="G17186" s="1">
        <v>41947</v>
      </c>
      <c r="H17186" s="2">
        <v>0.66666666666666663</v>
      </c>
    </row>
    <row r="17187" spans="1:8" x14ac:dyDescent="0.35">
      <c r="A17187" t="s">
        <v>29561</v>
      </c>
      <c r="B17187" t="s">
        <v>29563</v>
      </c>
      <c r="C17187">
        <v>9</v>
      </c>
      <c r="E17187" s="1">
        <v>41942</v>
      </c>
      <c r="F17187" s="2">
        <v>0.34166666666666662</v>
      </c>
      <c r="G17187" s="1">
        <v>41945</v>
      </c>
      <c r="H17187" s="2">
        <v>0.5</v>
      </c>
    </row>
    <row r="17188" spans="1:8" x14ac:dyDescent="0.35">
      <c r="A17188" t="s">
        <v>29564</v>
      </c>
      <c r="B17188" t="s">
        <v>29377</v>
      </c>
      <c r="C17188">
        <v>9</v>
      </c>
      <c r="E17188" s="1">
        <v>41942</v>
      </c>
      <c r="F17188" s="2">
        <v>0.34236111111111112</v>
      </c>
      <c r="G17188" s="1">
        <v>41945</v>
      </c>
      <c r="H17188" s="2">
        <v>0.45833333333333331</v>
      </c>
    </row>
    <row r="17189" spans="1:8" x14ac:dyDescent="0.35">
      <c r="A17189" t="s">
        <v>29565</v>
      </c>
      <c r="B17189" t="s">
        <v>29566</v>
      </c>
      <c r="C17189">
        <v>9</v>
      </c>
      <c r="E17189" s="1">
        <v>41943</v>
      </c>
      <c r="F17189" s="2">
        <v>0.69930555555555562</v>
      </c>
      <c r="G17189" s="1">
        <v>41948</v>
      </c>
      <c r="H17189" s="2">
        <v>0.5</v>
      </c>
    </row>
    <row r="17190" spans="1:8" x14ac:dyDescent="0.35">
      <c r="A17190" t="s">
        <v>29567</v>
      </c>
      <c r="B17190" t="s">
        <v>29568</v>
      </c>
      <c r="C17190">
        <v>9</v>
      </c>
      <c r="E17190" s="1">
        <v>41989</v>
      </c>
      <c r="F17190" s="2">
        <v>0.34722222222222227</v>
      </c>
      <c r="G17190" s="1">
        <v>41991</v>
      </c>
      <c r="H17190" s="2">
        <v>0.625</v>
      </c>
    </row>
    <row r="17191" spans="1:8" x14ac:dyDescent="0.35">
      <c r="A17191" t="s">
        <v>29569</v>
      </c>
      <c r="B17191" t="s">
        <v>29570</v>
      </c>
      <c r="C17191">
        <v>9</v>
      </c>
      <c r="E17191" s="1">
        <v>42010</v>
      </c>
      <c r="F17191" s="2">
        <v>0.32569444444444445</v>
      </c>
      <c r="G17191" s="1">
        <v>42012</v>
      </c>
      <c r="H17191" s="2">
        <v>0.47013888888888888</v>
      </c>
    </row>
    <row r="17192" spans="1:8" x14ac:dyDescent="0.35">
      <c r="A17192" t="s">
        <v>29569</v>
      </c>
      <c r="B17192" t="s">
        <v>29550</v>
      </c>
      <c r="C17192">
        <v>9</v>
      </c>
      <c r="E17192" s="1">
        <v>42010</v>
      </c>
      <c r="F17192" s="2">
        <v>0.32569444444444445</v>
      </c>
      <c r="G17192" s="1">
        <v>42015</v>
      </c>
      <c r="H17192" s="2">
        <v>0.47916666666666669</v>
      </c>
    </row>
    <row r="17193" spans="1:8" x14ac:dyDescent="0.35">
      <c r="A17193" t="s">
        <v>29571</v>
      </c>
      <c r="B17193" t="s">
        <v>29572</v>
      </c>
      <c r="C17193">
        <v>9</v>
      </c>
      <c r="E17193" s="1">
        <v>42026</v>
      </c>
      <c r="F17193" s="2">
        <v>0.6479166666666667</v>
      </c>
      <c r="G17193" s="1">
        <v>42028</v>
      </c>
      <c r="H17193" s="2">
        <v>0.75</v>
      </c>
    </row>
    <row r="17194" spans="1:8" x14ac:dyDescent="0.35">
      <c r="A17194" t="s">
        <v>29573</v>
      </c>
      <c r="B17194" t="s">
        <v>29574</v>
      </c>
      <c r="C17194">
        <v>9</v>
      </c>
      <c r="E17194" s="1">
        <v>42047</v>
      </c>
      <c r="F17194" s="2">
        <v>0.33402777777777781</v>
      </c>
      <c r="G17194" s="1">
        <v>42048</v>
      </c>
      <c r="H17194" s="2">
        <v>0.84652777777777777</v>
      </c>
    </row>
    <row r="17195" spans="1:8" x14ac:dyDescent="0.35">
      <c r="A17195" t="s">
        <v>29573</v>
      </c>
      <c r="B17195" t="s">
        <v>29575</v>
      </c>
      <c r="C17195">
        <v>9</v>
      </c>
      <c r="E17195" s="1">
        <v>42047</v>
      </c>
      <c r="F17195" s="2">
        <v>0.33402777777777781</v>
      </c>
      <c r="G17195" s="1">
        <v>42048</v>
      </c>
      <c r="H17195" s="2">
        <v>0.43958333333333338</v>
      </c>
    </row>
    <row r="17196" spans="1:8" x14ac:dyDescent="0.35">
      <c r="A17196" t="s">
        <v>29576</v>
      </c>
      <c r="B17196" t="s">
        <v>29577</v>
      </c>
      <c r="C17196">
        <v>9</v>
      </c>
      <c r="E17196" s="1">
        <v>42061</v>
      </c>
      <c r="F17196" s="2">
        <v>0.32430555555555557</v>
      </c>
      <c r="G17196" s="1">
        <v>42062</v>
      </c>
      <c r="H17196" s="2">
        <v>0.40902777777777777</v>
      </c>
    </row>
    <row r="17197" spans="1:8" x14ac:dyDescent="0.35">
      <c r="A17197" t="s">
        <v>29578</v>
      </c>
      <c r="B17197" t="s">
        <v>29579</v>
      </c>
      <c r="C17197">
        <v>9</v>
      </c>
      <c r="E17197" s="1">
        <v>41900</v>
      </c>
      <c r="F17197" s="2">
        <v>0.29166666666666669</v>
      </c>
      <c r="G17197" s="1">
        <v>41901</v>
      </c>
      <c r="H17197" s="2">
        <v>0.44097222222222227</v>
      </c>
    </row>
    <row r="17198" spans="1:8" x14ac:dyDescent="0.35">
      <c r="A17198" t="s">
        <v>29580</v>
      </c>
      <c r="B17198" t="s">
        <v>29500</v>
      </c>
      <c r="C17198">
        <v>9</v>
      </c>
      <c r="E17198" s="1">
        <v>41936</v>
      </c>
      <c r="F17198" s="2">
        <v>0.59305555555555556</v>
      </c>
      <c r="G17198" s="1">
        <v>41939</v>
      </c>
      <c r="H17198" s="2">
        <v>0.70833333333333337</v>
      </c>
    </row>
    <row r="17199" spans="1:8" x14ac:dyDescent="0.35">
      <c r="A17199" t="s">
        <v>29581</v>
      </c>
      <c r="B17199" t="s">
        <v>29582</v>
      </c>
      <c r="C17199">
        <v>9</v>
      </c>
      <c r="E17199" s="1">
        <v>42015</v>
      </c>
      <c r="F17199" s="2">
        <v>0.82013888888888886</v>
      </c>
      <c r="G17199" s="1">
        <v>42016</v>
      </c>
      <c r="H17199" s="2">
        <v>0.87777777777777777</v>
      </c>
    </row>
    <row r="17200" spans="1:8" x14ac:dyDescent="0.35">
      <c r="A17200" t="s">
        <v>29583</v>
      </c>
      <c r="B17200" t="s">
        <v>29584</v>
      </c>
      <c r="C17200">
        <v>9</v>
      </c>
      <c r="E17200" s="1">
        <v>42027</v>
      </c>
      <c r="F17200" s="2">
        <v>0.39583333333333331</v>
      </c>
      <c r="G17200" s="1">
        <v>42031</v>
      </c>
      <c r="H17200" s="2">
        <v>0.45416666666666666</v>
      </c>
    </row>
    <row r="17201" spans="1:8" x14ac:dyDescent="0.35">
      <c r="A17201" t="s">
        <v>29585</v>
      </c>
      <c r="B17201" t="s">
        <v>29586</v>
      </c>
      <c r="C17201">
        <v>9</v>
      </c>
      <c r="E17201" s="1">
        <v>42046</v>
      </c>
      <c r="F17201" s="2">
        <v>0.41666666666666669</v>
      </c>
      <c r="G17201" s="1">
        <v>42059</v>
      </c>
      <c r="H17201" s="2">
        <v>0.44097222222222227</v>
      </c>
    </row>
    <row r="17202" spans="1:8" x14ac:dyDescent="0.35">
      <c r="A17202" t="s">
        <v>29587</v>
      </c>
      <c r="B17202" t="s">
        <v>29588</v>
      </c>
      <c r="C17202">
        <v>9</v>
      </c>
      <c r="E17202" s="1">
        <v>42046</v>
      </c>
      <c r="F17202" s="2">
        <v>0.57291666666666663</v>
      </c>
      <c r="G17202" s="1">
        <v>42048</v>
      </c>
      <c r="H17202" s="2">
        <v>0.625</v>
      </c>
    </row>
    <row r="17203" spans="1:8" x14ac:dyDescent="0.35">
      <c r="A17203" t="s">
        <v>29589</v>
      </c>
      <c r="B17203" t="s">
        <v>29590</v>
      </c>
      <c r="C17203">
        <v>9</v>
      </c>
      <c r="E17203" s="1">
        <v>42060</v>
      </c>
      <c r="F17203" s="2">
        <v>0.51250000000000007</v>
      </c>
      <c r="G17203" s="1">
        <v>42062</v>
      </c>
      <c r="H17203" s="2">
        <v>0.66041666666666665</v>
      </c>
    </row>
    <row r="17204" spans="1:8" x14ac:dyDescent="0.35">
      <c r="A17204" t="s">
        <v>29591</v>
      </c>
      <c r="B17204" t="s">
        <v>29592</v>
      </c>
      <c r="C17204">
        <v>9</v>
      </c>
      <c r="E17204" s="1">
        <v>41897</v>
      </c>
      <c r="F17204" s="2">
        <v>0.29166666666666669</v>
      </c>
      <c r="G17204" s="1">
        <v>41904</v>
      </c>
      <c r="H17204" s="2">
        <v>0.49305555555555558</v>
      </c>
    </row>
    <row r="17205" spans="1:8" x14ac:dyDescent="0.35">
      <c r="A17205" t="s">
        <v>29593</v>
      </c>
      <c r="B17205" t="s">
        <v>29594</v>
      </c>
      <c r="C17205">
        <v>9</v>
      </c>
      <c r="E17205" s="1">
        <v>41909</v>
      </c>
      <c r="F17205" s="2">
        <v>0.24236111111111111</v>
      </c>
      <c r="G17205" s="1">
        <v>41909</v>
      </c>
      <c r="H17205" s="2">
        <v>0.30902777777777779</v>
      </c>
    </row>
    <row r="17206" spans="1:8" x14ac:dyDescent="0.35">
      <c r="A17206" t="s">
        <v>29595</v>
      </c>
      <c r="B17206" t="s">
        <v>29596</v>
      </c>
      <c r="C17206">
        <v>9</v>
      </c>
      <c r="E17206" s="1">
        <v>41940</v>
      </c>
      <c r="F17206" s="2">
        <v>0.77500000000000002</v>
      </c>
      <c r="G17206" s="1">
        <v>41945</v>
      </c>
      <c r="H17206" s="2">
        <v>0.79166666666666663</v>
      </c>
    </row>
    <row r="17207" spans="1:8" x14ac:dyDescent="0.35">
      <c r="A17207" t="s">
        <v>29597</v>
      </c>
      <c r="B17207" t="s">
        <v>29598</v>
      </c>
      <c r="C17207">
        <v>9</v>
      </c>
      <c r="E17207" s="1">
        <v>41961</v>
      </c>
      <c r="F17207" s="2">
        <v>0.43333333333333335</v>
      </c>
      <c r="G17207" s="1">
        <v>41967</v>
      </c>
      <c r="H17207" s="2">
        <v>0.79166666666666663</v>
      </c>
    </row>
    <row r="17208" spans="1:8" x14ac:dyDescent="0.35">
      <c r="A17208" t="s">
        <v>29599</v>
      </c>
      <c r="B17208" t="s">
        <v>29600</v>
      </c>
      <c r="C17208">
        <v>9</v>
      </c>
      <c r="E17208" s="1">
        <v>41948</v>
      </c>
      <c r="F17208" s="2">
        <v>0.35138888888888892</v>
      </c>
      <c r="G17208" s="1">
        <v>41953</v>
      </c>
      <c r="H17208" s="2">
        <v>0.57361111111111118</v>
      </c>
    </row>
    <row r="17209" spans="1:8" x14ac:dyDescent="0.35">
      <c r="A17209" t="s">
        <v>29601</v>
      </c>
      <c r="B17209" t="s">
        <v>29602</v>
      </c>
      <c r="C17209">
        <v>9</v>
      </c>
      <c r="E17209" s="1">
        <v>42011</v>
      </c>
      <c r="F17209" s="2">
        <v>0.54999999999999993</v>
      </c>
      <c r="G17209" s="1">
        <v>42012</v>
      </c>
      <c r="H17209" s="2">
        <v>0.48472222222222222</v>
      </c>
    </row>
    <row r="17210" spans="1:8" x14ac:dyDescent="0.35">
      <c r="A17210" t="s">
        <v>29603</v>
      </c>
      <c r="B17210" t="s">
        <v>29604</v>
      </c>
      <c r="C17210">
        <v>9</v>
      </c>
      <c r="E17210" s="1">
        <v>42020</v>
      </c>
      <c r="F17210" s="2">
        <v>0.3520833333333333</v>
      </c>
      <c r="G17210" s="1">
        <v>42024</v>
      </c>
      <c r="H17210" s="2">
        <v>0.46736111111111112</v>
      </c>
    </row>
    <row r="17211" spans="1:8" x14ac:dyDescent="0.35">
      <c r="A17211" t="s">
        <v>29603</v>
      </c>
      <c r="B17211" t="s">
        <v>29605</v>
      </c>
      <c r="C17211">
        <v>9</v>
      </c>
      <c r="E17211" s="1">
        <v>42020</v>
      </c>
      <c r="F17211" s="2">
        <v>0.3520833333333333</v>
      </c>
      <c r="G17211" s="1">
        <v>42025</v>
      </c>
      <c r="H17211" s="2">
        <v>0.47986111111111113</v>
      </c>
    </row>
    <row r="17212" spans="1:8" x14ac:dyDescent="0.35">
      <c r="A17212" t="s">
        <v>29606</v>
      </c>
      <c r="B17212" t="s">
        <v>29607</v>
      </c>
      <c r="C17212">
        <v>9</v>
      </c>
      <c r="E17212" s="1">
        <v>42053</v>
      </c>
      <c r="F17212" s="2">
        <v>0.34375</v>
      </c>
      <c r="G17212" s="1">
        <v>42058</v>
      </c>
      <c r="H17212" s="2">
        <v>0.53333333333333333</v>
      </c>
    </row>
    <row r="17213" spans="1:8" x14ac:dyDescent="0.35">
      <c r="A17213" t="s">
        <v>29608</v>
      </c>
      <c r="B17213" t="s">
        <v>29609</v>
      </c>
      <c r="C17213">
        <v>9</v>
      </c>
      <c r="E17213" s="1">
        <v>41911</v>
      </c>
      <c r="F17213" s="2">
        <v>0.4458333333333333</v>
      </c>
      <c r="G17213" s="1">
        <v>41912</v>
      </c>
      <c r="H17213" s="2">
        <v>0.61458333333333337</v>
      </c>
    </row>
    <row r="17214" spans="1:8" x14ac:dyDescent="0.35">
      <c r="A17214" t="s">
        <v>29610</v>
      </c>
      <c r="B17214" t="s">
        <v>29350</v>
      </c>
      <c r="C17214">
        <v>9</v>
      </c>
      <c r="E17214" s="1">
        <v>41953</v>
      </c>
      <c r="F17214" s="2">
        <v>0.3125</v>
      </c>
      <c r="G17214" s="1">
        <v>41955</v>
      </c>
      <c r="H17214" s="2">
        <v>0.60416666666666663</v>
      </c>
    </row>
    <row r="17215" spans="1:8" x14ac:dyDescent="0.35">
      <c r="A17215" t="s">
        <v>29611</v>
      </c>
      <c r="B17215" t="s">
        <v>29612</v>
      </c>
      <c r="C17215">
        <v>9</v>
      </c>
      <c r="E17215" s="1">
        <v>41953</v>
      </c>
      <c r="F17215" s="2">
        <v>0.31319444444444444</v>
      </c>
      <c r="G17215" s="1">
        <v>41954</v>
      </c>
      <c r="H17215" s="2">
        <v>0.38750000000000001</v>
      </c>
    </row>
    <row r="17216" spans="1:8" x14ac:dyDescent="0.35">
      <c r="A17216" t="s">
        <v>29613</v>
      </c>
      <c r="B17216" t="s">
        <v>29614</v>
      </c>
      <c r="C17216">
        <v>9</v>
      </c>
      <c r="E17216" s="1">
        <v>41997</v>
      </c>
      <c r="F17216" s="2">
        <v>4.8611111111111112E-3</v>
      </c>
      <c r="G17216" s="1">
        <v>41998</v>
      </c>
      <c r="H17216" s="2">
        <v>0.79166666666666663</v>
      </c>
    </row>
    <row r="17217" spans="1:8" x14ac:dyDescent="0.35">
      <c r="A17217" t="s">
        <v>29615</v>
      </c>
      <c r="B17217" t="s">
        <v>29106</v>
      </c>
      <c r="C17217">
        <v>9</v>
      </c>
      <c r="E17217" s="1">
        <v>42011</v>
      </c>
      <c r="F17217" s="2">
        <v>0.32708333333333334</v>
      </c>
      <c r="G17217" s="1">
        <v>42016</v>
      </c>
      <c r="H17217" s="2">
        <v>0.57708333333333328</v>
      </c>
    </row>
    <row r="17218" spans="1:8" x14ac:dyDescent="0.35">
      <c r="A17218" t="s">
        <v>29615</v>
      </c>
      <c r="B17218" t="s">
        <v>29616</v>
      </c>
      <c r="C17218">
        <v>9</v>
      </c>
      <c r="E17218" s="1">
        <v>42011</v>
      </c>
      <c r="F17218" s="2">
        <v>0.32708333333333334</v>
      </c>
      <c r="G17218" s="1">
        <v>42014</v>
      </c>
      <c r="H17218" s="2">
        <v>0.47916666666666669</v>
      </c>
    </row>
    <row r="17219" spans="1:8" x14ac:dyDescent="0.35">
      <c r="A17219" t="s">
        <v>29617</v>
      </c>
      <c r="B17219" t="s">
        <v>29618</v>
      </c>
      <c r="C17219">
        <v>9</v>
      </c>
      <c r="E17219" s="1">
        <v>42011</v>
      </c>
      <c r="F17219" s="2">
        <v>0.32777777777777778</v>
      </c>
      <c r="G17219" s="1">
        <v>42013</v>
      </c>
      <c r="H17219" s="2">
        <v>0.48333333333333334</v>
      </c>
    </row>
    <row r="17220" spans="1:8" x14ac:dyDescent="0.35">
      <c r="A17220" t="s">
        <v>28918</v>
      </c>
      <c r="B17220" t="s">
        <v>29619</v>
      </c>
      <c r="C17220">
        <v>9</v>
      </c>
      <c r="E17220" s="1">
        <v>42025</v>
      </c>
      <c r="F17220" s="2">
        <v>0.29166666666666669</v>
      </c>
      <c r="G17220" s="1">
        <v>42033</v>
      </c>
      <c r="H17220" s="2">
        <v>0.47847222222222219</v>
      </c>
    </row>
    <row r="17221" spans="1:8" x14ac:dyDescent="0.35">
      <c r="A17221" t="s">
        <v>28918</v>
      </c>
      <c r="B17221" t="s">
        <v>29551</v>
      </c>
      <c r="C17221">
        <v>9</v>
      </c>
      <c r="E17221" s="1">
        <v>42025</v>
      </c>
      <c r="F17221" s="2">
        <v>0.29166666666666669</v>
      </c>
      <c r="G17221" s="1">
        <v>42026</v>
      </c>
      <c r="H17221" s="2">
        <v>0.45347222222222222</v>
      </c>
    </row>
    <row r="17222" spans="1:8" x14ac:dyDescent="0.35">
      <c r="A17222" t="s">
        <v>29620</v>
      </c>
      <c r="B17222" t="s">
        <v>29621</v>
      </c>
      <c r="C17222">
        <v>9</v>
      </c>
      <c r="E17222" s="1">
        <v>41914</v>
      </c>
      <c r="F17222" s="2">
        <v>0.32916666666666666</v>
      </c>
      <c r="G17222" s="1">
        <v>41919</v>
      </c>
      <c r="H17222" s="2">
        <v>0.53749999999999998</v>
      </c>
    </row>
    <row r="17223" spans="1:8" x14ac:dyDescent="0.35">
      <c r="A17223" t="s">
        <v>29622</v>
      </c>
      <c r="B17223" t="s">
        <v>29427</v>
      </c>
      <c r="C17223">
        <v>9</v>
      </c>
      <c r="E17223" s="1">
        <v>41914</v>
      </c>
      <c r="F17223" s="2">
        <v>0.3298611111111111</v>
      </c>
      <c r="G17223" s="1">
        <v>41914</v>
      </c>
      <c r="H17223" s="2">
        <v>0.66666666666666663</v>
      </c>
    </row>
    <row r="17224" spans="1:8" x14ac:dyDescent="0.35">
      <c r="A17224" t="s">
        <v>29623</v>
      </c>
      <c r="B17224" t="s">
        <v>29624</v>
      </c>
      <c r="C17224">
        <v>9</v>
      </c>
      <c r="E17224" s="1">
        <v>41919</v>
      </c>
      <c r="F17224" s="2">
        <v>0.5444444444444444</v>
      </c>
      <c r="G17224" s="1">
        <v>41925</v>
      </c>
      <c r="H17224" s="2">
        <v>0.86458333333333337</v>
      </c>
    </row>
    <row r="17225" spans="1:8" x14ac:dyDescent="0.35">
      <c r="A17225" t="s">
        <v>29625</v>
      </c>
      <c r="B17225" t="s">
        <v>29626</v>
      </c>
      <c r="C17225">
        <v>9</v>
      </c>
      <c r="E17225" s="1">
        <v>41921</v>
      </c>
      <c r="F17225" s="2">
        <v>0.58333333333333337</v>
      </c>
      <c r="G17225" s="1">
        <v>41930</v>
      </c>
      <c r="H17225" s="2">
        <v>0.63402777777777775</v>
      </c>
    </row>
    <row r="17226" spans="1:8" x14ac:dyDescent="0.35">
      <c r="A17226" t="s">
        <v>29627</v>
      </c>
      <c r="B17226" t="s">
        <v>29628</v>
      </c>
      <c r="C17226">
        <v>9</v>
      </c>
      <c r="E17226" s="1">
        <v>41948</v>
      </c>
      <c r="F17226" s="2">
        <v>0.3520833333333333</v>
      </c>
      <c r="G17226" s="1">
        <v>41955</v>
      </c>
      <c r="H17226" s="2">
        <v>0.43194444444444446</v>
      </c>
    </row>
    <row r="17227" spans="1:8" x14ac:dyDescent="0.35">
      <c r="A17227" t="s">
        <v>29629</v>
      </c>
      <c r="B17227" t="s">
        <v>29630</v>
      </c>
      <c r="C17227">
        <v>9</v>
      </c>
      <c r="E17227" s="1">
        <v>41948</v>
      </c>
      <c r="F17227" s="2">
        <v>0.3527777777777778</v>
      </c>
      <c r="G17227" s="1">
        <v>41950</v>
      </c>
      <c r="H17227" s="2">
        <v>0.50208333333333333</v>
      </c>
    </row>
    <row r="17228" spans="1:8" x14ac:dyDescent="0.35">
      <c r="A17228" t="s">
        <v>29631</v>
      </c>
      <c r="B17228" t="s">
        <v>29632</v>
      </c>
      <c r="C17228">
        <v>9</v>
      </c>
      <c r="E17228" s="1">
        <v>41948</v>
      </c>
      <c r="F17228" s="2">
        <v>0.35347222222222219</v>
      </c>
      <c r="G17228" s="1">
        <v>41950</v>
      </c>
      <c r="H17228" s="2">
        <v>0.50069444444444444</v>
      </c>
    </row>
    <row r="17229" spans="1:8" x14ac:dyDescent="0.35">
      <c r="A17229" t="s">
        <v>29633</v>
      </c>
      <c r="B17229" t="s">
        <v>29634</v>
      </c>
      <c r="C17229">
        <v>9</v>
      </c>
      <c r="E17229" s="1">
        <v>41953</v>
      </c>
      <c r="F17229" s="2">
        <v>0.36388888888888887</v>
      </c>
      <c r="G17229" s="1">
        <v>41960</v>
      </c>
      <c r="H17229" s="2">
        <v>0.4548611111111111</v>
      </c>
    </row>
    <row r="17230" spans="1:8" x14ac:dyDescent="0.35">
      <c r="A17230" t="s">
        <v>29635</v>
      </c>
      <c r="B17230" t="s">
        <v>29636</v>
      </c>
      <c r="C17230">
        <v>9</v>
      </c>
      <c r="E17230" s="1">
        <v>41953</v>
      </c>
      <c r="F17230" s="2">
        <v>0.36874999999999997</v>
      </c>
      <c r="G17230" s="1">
        <v>41958</v>
      </c>
      <c r="H17230" s="2">
        <v>0.54861111111111105</v>
      </c>
    </row>
    <row r="17231" spans="1:8" x14ac:dyDescent="0.35">
      <c r="A17231" t="s">
        <v>29637</v>
      </c>
      <c r="B17231" t="s">
        <v>29176</v>
      </c>
      <c r="C17231">
        <v>9</v>
      </c>
      <c r="E17231" s="1">
        <v>41996</v>
      </c>
      <c r="F17231" s="2">
        <v>0.29166666666666669</v>
      </c>
      <c r="G17231" s="1">
        <v>41997</v>
      </c>
      <c r="H17231" s="2">
        <v>0.4777777777777778</v>
      </c>
    </row>
    <row r="17232" spans="1:8" x14ac:dyDescent="0.35">
      <c r="A17232" t="s">
        <v>29638</v>
      </c>
      <c r="B17232" t="s">
        <v>29639</v>
      </c>
      <c r="C17232">
        <v>9</v>
      </c>
      <c r="E17232" s="1">
        <v>42014</v>
      </c>
      <c r="F17232" s="2">
        <v>0.24791666666666667</v>
      </c>
      <c r="G17232" s="1">
        <v>42015</v>
      </c>
      <c r="H17232" s="2">
        <v>0.61875000000000002</v>
      </c>
    </row>
    <row r="17233" spans="1:8" x14ac:dyDescent="0.35">
      <c r="A17233" t="s">
        <v>29640</v>
      </c>
      <c r="B17233" t="s">
        <v>29641</v>
      </c>
      <c r="C17233">
        <v>9</v>
      </c>
      <c r="E17233" s="1">
        <v>42053</v>
      </c>
      <c r="F17233" s="2">
        <v>0.41388888888888892</v>
      </c>
      <c r="G17233" s="1">
        <v>42058</v>
      </c>
      <c r="H17233" s="2">
        <v>0.52986111111111112</v>
      </c>
    </row>
    <row r="17234" spans="1:8" x14ac:dyDescent="0.35">
      <c r="A17234" t="s">
        <v>29642</v>
      </c>
      <c r="B17234" t="s">
        <v>29643</v>
      </c>
      <c r="C17234">
        <v>9</v>
      </c>
      <c r="E17234" s="1">
        <v>42053</v>
      </c>
      <c r="F17234" s="2">
        <v>0.4145833333333333</v>
      </c>
      <c r="G17234" s="1">
        <v>42065</v>
      </c>
      <c r="H17234" s="2">
        <v>0.57708333333333328</v>
      </c>
    </row>
    <row r="17235" spans="1:8" x14ac:dyDescent="0.35">
      <c r="A17235" t="s">
        <v>29644</v>
      </c>
      <c r="B17235" t="s">
        <v>29645</v>
      </c>
      <c r="C17235">
        <v>9</v>
      </c>
      <c r="E17235" s="1">
        <v>42062</v>
      </c>
      <c r="F17235" s="2">
        <v>0.39444444444444443</v>
      </c>
      <c r="G17235" s="1">
        <v>42065</v>
      </c>
      <c r="H17235" s="2">
        <v>0.70833333333333337</v>
      </c>
    </row>
    <row r="17236" spans="1:8" x14ac:dyDescent="0.35">
      <c r="A17236" t="s">
        <v>29646</v>
      </c>
      <c r="B17236" t="s">
        <v>29647</v>
      </c>
      <c r="C17236">
        <v>9</v>
      </c>
      <c r="E17236" s="1">
        <v>42062</v>
      </c>
      <c r="F17236" s="2">
        <v>0.39374999999999999</v>
      </c>
      <c r="G17236" s="1">
        <v>42067</v>
      </c>
      <c r="H17236" s="2">
        <v>0.36944444444444446</v>
      </c>
    </row>
    <row r="17237" spans="1:8" x14ac:dyDescent="0.35">
      <c r="A17237" t="s">
        <v>29644</v>
      </c>
      <c r="B17237" t="s">
        <v>29648</v>
      </c>
      <c r="C17237">
        <v>9</v>
      </c>
      <c r="E17237" s="1">
        <v>42062</v>
      </c>
      <c r="F17237" s="2">
        <v>0.39444444444444443</v>
      </c>
      <c r="G17237" s="1">
        <v>42067</v>
      </c>
      <c r="H17237" s="2">
        <v>0.50763888888888886</v>
      </c>
    </row>
    <row r="17238" spans="1:8" x14ac:dyDescent="0.35">
      <c r="A17238" t="s">
        <v>29649</v>
      </c>
      <c r="B17238" t="s">
        <v>29650</v>
      </c>
      <c r="C17238">
        <v>9</v>
      </c>
      <c r="E17238" s="1">
        <v>41918</v>
      </c>
      <c r="F17238" s="2">
        <v>0.35416666666666669</v>
      </c>
      <c r="G17238" s="1">
        <v>41919</v>
      </c>
      <c r="H17238" s="2">
        <v>0.64583333333333337</v>
      </c>
    </row>
    <row r="17239" spans="1:8" x14ac:dyDescent="0.35">
      <c r="A17239" t="s">
        <v>29651</v>
      </c>
      <c r="B17239" t="s">
        <v>29652</v>
      </c>
      <c r="C17239">
        <v>9</v>
      </c>
      <c r="E17239" s="1">
        <v>41938</v>
      </c>
      <c r="F17239" s="2">
        <v>0.5083333333333333</v>
      </c>
      <c r="G17239" s="1">
        <v>41938</v>
      </c>
      <c r="H17239" s="2">
        <v>0.53333333333333333</v>
      </c>
    </row>
    <row r="17240" spans="1:8" x14ac:dyDescent="0.35">
      <c r="A17240" t="s">
        <v>29653</v>
      </c>
      <c r="B17240" t="s">
        <v>29654</v>
      </c>
      <c r="C17240">
        <v>9</v>
      </c>
      <c r="E17240" s="1">
        <v>41957</v>
      </c>
      <c r="F17240" s="2">
        <v>0.97152777777777777</v>
      </c>
      <c r="G17240" s="1">
        <v>41958</v>
      </c>
      <c r="H17240" s="2">
        <v>0.86875000000000002</v>
      </c>
    </row>
    <row r="17241" spans="1:8" x14ac:dyDescent="0.35">
      <c r="A17241" t="s">
        <v>29655</v>
      </c>
      <c r="B17241" t="s">
        <v>29656</v>
      </c>
      <c r="C17241">
        <v>9</v>
      </c>
      <c r="E17241" s="1">
        <v>42121</v>
      </c>
      <c r="F17241" s="2">
        <v>0.93263888888888891</v>
      </c>
      <c r="G17241" s="1">
        <v>42122</v>
      </c>
      <c r="H17241" s="2">
        <v>0.49305555555555558</v>
      </c>
    </row>
    <row r="17242" spans="1:8" x14ac:dyDescent="0.35">
      <c r="A17242" t="s">
        <v>29657</v>
      </c>
      <c r="B17242" t="s">
        <v>29658</v>
      </c>
      <c r="C17242">
        <v>9</v>
      </c>
      <c r="E17242" s="1">
        <v>42155</v>
      </c>
      <c r="F17242" s="2">
        <v>0.88611111111111107</v>
      </c>
      <c r="G17242" s="1">
        <v>42163</v>
      </c>
      <c r="H17242" s="2">
        <v>0.54097222222222219</v>
      </c>
    </row>
    <row r="17243" spans="1:8" x14ac:dyDescent="0.35">
      <c r="A17243" t="s">
        <v>29659</v>
      </c>
      <c r="B17243" t="s">
        <v>29660</v>
      </c>
      <c r="C17243">
        <v>9</v>
      </c>
      <c r="E17243" s="1">
        <v>42157</v>
      </c>
      <c r="F17243" s="2">
        <v>0.68888888888888899</v>
      </c>
      <c r="G17243" s="1">
        <v>42158</v>
      </c>
      <c r="H17243" s="2">
        <v>0.45277777777777778</v>
      </c>
    </row>
    <row r="17244" spans="1:8" x14ac:dyDescent="0.35">
      <c r="A17244" t="s">
        <v>29661</v>
      </c>
      <c r="B17244" t="s">
        <v>29662</v>
      </c>
      <c r="C17244">
        <v>9</v>
      </c>
      <c r="E17244" s="1">
        <v>42158</v>
      </c>
      <c r="F17244" s="2">
        <v>0.42083333333333334</v>
      </c>
      <c r="G17244" s="1">
        <v>42160</v>
      </c>
      <c r="H17244" s="2">
        <v>0.42569444444444443</v>
      </c>
    </row>
    <row r="17245" spans="1:8" x14ac:dyDescent="0.35">
      <c r="A17245" t="s">
        <v>29663</v>
      </c>
      <c r="B17245" t="s">
        <v>29664</v>
      </c>
      <c r="C17245">
        <v>9</v>
      </c>
      <c r="E17245" s="1">
        <v>42164</v>
      </c>
      <c r="F17245" s="2">
        <v>0.70347222222222217</v>
      </c>
      <c r="G17245" s="1">
        <v>42165</v>
      </c>
      <c r="H17245" s="2">
        <v>0.375</v>
      </c>
    </row>
    <row r="17246" spans="1:8" x14ac:dyDescent="0.35">
      <c r="A17246" t="s">
        <v>29665</v>
      </c>
      <c r="B17246" t="s">
        <v>29666</v>
      </c>
      <c r="C17246">
        <v>9</v>
      </c>
      <c r="E17246" s="1">
        <v>42167</v>
      </c>
      <c r="F17246" s="2">
        <v>0.37361111111111112</v>
      </c>
      <c r="G17246" s="1">
        <v>42169</v>
      </c>
      <c r="H17246" s="2">
        <v>0.41666666666666669</v>
      </c>
    </row>
    <row r="17247" spans="1:8" x14ac:dyDescent="0.35">
      <c r="A17247" t="s">
        <v>29667</v>
      </c>
      <c r="B17247" t="s">
        <v>29668</v>
      </c>
      <c r="C17247">
        <v>9</v>
      </c>
      <c r="E17247" s="1">
        <v>42185</v>
      </c>
      <c r="F17247" s="2">
        <v>0.36736111111111108</v>
      </c>
      <c r="G17247" s="1">
        <v>42191</v>
      </c>
      <c r="H17247" s="2">
        <v>0.53541666666666665</v>
      </c>
    </row>
    <row r="17248" spans="1:8" x14ac:dyDescent="0.35">
      <c r="A17248" t="s">
        <v>29669</v>
      </c>
      <c r="B17248" t="s">
        <v>29670</v>
      </c>
      <c r="C17248">
        <v>9</v>
      </c>
      <c r="E17248" s="1">
        <v>42170</v>
      </c>
      <c r="F17248" s="2">
        <v>0.85902777777777783</v>
      </c>
      <c r="G17248" s="1">
        <v>42174</v>
      </c>
      <c r="H17248" s="2">
        <v>0.44513888888888892</v>
      </c>
    </row>
    <row r="17249" spans="1:8" x14ac:dyDescent="0.35">
      <c r="A17249" t="s">
        <v>29671</v>
      </c>
      <c r="B17249" t="s">
        <v>29672</v>
      </c>
      <c r="C17249">
        <v>9</v>
      </c>
      <c r="E17249" s="1">
        <v>42171</v>
      </c>
      <c r="F17249" s="2">
        <v>0.94930555555555562</v>
      </c>
      <c r="G17249" s="1">
        <v>42174</v>
      </c>
      <c r="H17249" s="2">
        <v>0.625</v>
      </c>
    </row>
    <row r="17250" spans="1:8" x14ac:dyDescent="0.35">
      <c r="A17250" t="s">
        <v>29673</v>
      </c>
      <c r="B17250" t="s">
        <v>29674</v>
      </c>
      <c r="C17250">
        <v>9</v>
      </c>
      <c r="E17250" s="1">
        <v>42172</v>
      </c>
      <c r="F17250" s="2">
        <v>0.29166666666666669</v>
      </c>
      <c r="G17250" s="1">
        <v>42172</v>
      </c>
      <c r="H17250" s="2">
        <v>0.83333333333333337</v>
      </c>
    </row>
    <row r="17251" spans="1:8" x14ac:dyDescent="0.35">
      <c r="A17251" t="s">
        <v>29675</v>
      </c>
      <c r="B17251" t="s">
        <v>29676</v>
      </c>
      <c r="C17251">
        <v>9</v>
      </c>
      <c r="E17251" s="1">
        <v>42074</v>
      </c>
      <c r="F17251" s="2">
        <v>0.44027777777777777</v>
      </c>
      <c r="G17251" s="1">
        <v>42077</v>
      </c>
      <c r="H17251" s="2">
        <v>0.57916666666666672</v>
      </c>
    </row>
    <row r="17252" spans="1:8" x14ac:dyDescent="0.35">
      <c r="A17252" t="s">
        <v>29677</v>
      </c>
      <c r="B17252" t="s">
        <v>29678</v>
      </c>
      <c r="C17252">
        <v>9</v>
      </c>
      <c r="E17252" s="1">
        <v>42124</v>
      </c>
      <c r="F17252" s="2">
        <v>0.29166666666666669</v>
      </c>
      <c r="G17252" s="1">
        <v>42125</v>
      </c>
      <c r="H17252" s="2">
        <v>0.77569444444444446</v>
      </c>
    </row>
    <row r="17253" spans="1:8" x14ac:dyDescent="0.35">
      <c r="A17253" t="s">
        <v>29679</v>
      </c>
      <c r="B17253" t="s">
        <v>29680</v>
      </c>
      <c r="C17253">
        <v>9</v>
      </c>
      <c r="E17253" s="1">
        <v>42144</v>
      </c>
      <c r="F17253" s="2">
        <v>0.3576388888888889</v>
      </c>
      <c r="G17253" s="1">
        <v>42147</v>
      </c>
      <c r="H17253" s="2">
        <v>0.45833333333333331</v>
      </c>
    </row>
    <row r="17254" spans="1:8" x14ac:dyDescent="0.35">
      <c r="A17254" t="s">
        <v>29681</v>
      </c>
      <c r="B17254" t="s">
        <v>29682</v>
      </c>
      <c r="C17254">
        <v>9</v>
      </c>
      <c r="E17254" s="1">
        <v>42178</v>
      </c>
      <c r="F17254" s="2">
        <v>0.29166666666666669</v>
      </c>
      <c r="G17254" s="1">
        <v>42179</v>
      </c>
      <c r="H17254" s="2">
        <v>0.4777777777777778</v>
      </c>
    </row>
    <row r="17255" spans="1:8" x14ac:dyDescent="0.35">
      <c r="A17255" t="s">
        <v>29683</v>
      </c>
      <c r="B17255" t="s">
        <v>29684</v>
      </c>
      <c r="C17255">
        <v>9</v>
      </c>
      <c r="E17255" s="1">
        <v>42155</v>
      </c>
      <c r="F17255" s="2">
        <v>0.59583333333333333</v>
      </c>
      <c r="G17255" s="1">
        <v>42155</v>
      </c>
      <c r="H17255" s="2">
        <v>0.9277777777777777</v>
      </c>
    </row>
    <row r="17256" spans="1:8" x14ac:dyDescent="0.35">
      <c r="A17256" t="s">
        <v>29685</v>
      </c>
      <c r="B17256" t="s">
        <v>29686</v>
      </c>
      <c r="C17256">
        <v>9</v>
      </c>
      <c r="E17256" s="1">
        <v>42083</v>
      </c>
      <c r="F17256" s="2">
        <v>0.36041666666666666</v>
      </c>
      <c r="G17256" s="1">
        <v>42087</v>
      </c>
      <c r="H17256" s="2">
        <v>0.66666666666666663</v>
      </c>
    </row>
    <row r="17257" spans="1:8" x14ac:dyDescent="0.35">
      <c r="A17257" t="s">
        <v>29685</v>
      </c>
      <c r="B17257" t="s">
        <v>29687</v>
      </c>
      <c r="C17257">
        <v>9</v>
      </c>
      <c r="E17257" s="1">
        <v>42083</v>
      </c>
      <c r="F17257" s="2">
        <v>0.36041666666666666</v>
      </c>
      <c r="G17257" s="1">
        <v>42087</v>
      </c>
      <c r="H17257" s="2">
        <v>0.50069444444444444</v>
      </c>
    </row>
    <row r="17258" spans="1:8" x14ac:dyDescent="0.35">
      <c r="A17258" t="s">
        <v>29688</v>
      </c>
      <c r="B17258" t="s">
        <v>29689</v>
      </c>
      <c r="C17258">
        <v>9</v>
      </c>
      <c r="E17258" s="1">
        <v>42083</v>
      </c>
      <c r="F17258" s="2">
        <v>0.3611111111111111</v>
      </c>
      <c r="G17258" s="1">
        <v>42088</v>
      </c>
      <c r="H17258" s="2">
        <v>0.57986111111111105</v>
      </c>
    </row>
    <row r="17259" spans="1:8" x14ac:dyDescent="0.35">
      <c r="A17259" t="s">
        <v>29690</v>
      </c>
      <c r="B17259" t="s">
        <v>29691</v>
      </c>
      <c r="C17259">
        <v>9</v>
      </c>
      <c r="E17259" s="1">
        <v>42107</v>
      </c>
      <c r="F17259" s="2">
        <v>0.34375</v>
      </c>
      <c r="G17259" s="1">
        <v>42108</v>
      </c>
      <c r="H17259" s="2">
        <v>0.42777777777777781</v>
      </c>
    </row>
    <row r="17260" spans="1:8" x14ac:dyDescent="0.35">
      <c r="A17260" t="s">
        <v>29692</v>
      </c>
      <c r="B17260" t="s">
        <v>29693</v>
      </c>
      <c r="C17260">
        <v>9</v>
      </c>
      <c r="E17260" s="1">
        <v>42107</v>
      </c>
      <c r="F17260" s="2">
        <v>0.3444444444444445</v>
      </c>
      <c r="G17260" s="1">
        <v>42113</v>
      </c>
      <c r="H17260" s="2">
        <v>0.45833333333333331</v>
      </c>
    </row>
    <row r="17261" spans="1:8" x14ac:dyDescent="0.35">
      <c r="A17261" t="s">
        <v>29692</v>
      </c>
      <c r="B17261" t="s">
        <v>29694</v>
      </c>
      <c r="C17261">
        <v>9</v>
      </c>
      <c r="E17261" s="1">
        <v>42107</v>
      </c>
      <c r="F17261" s="2">
        <v>0.3444444444444445</v>
      </c>
      <c r="G17261" s="1">
        <v>42111</v>
      </c>
      <c r="H17261" s="2">
        <v>0.54236111111111118</v>
      </c>
    </row>
    <row r="17262" spans="1:8" x14ac:dyDescent="0.35">
      <c r="A17262" t="s">
        <v>29695</v>
      </c>
      <c r="B17262" t="s">
        <v>29696</v>
      </c>
      <c r="C17262">
        <v>9</v>
      </c>
      <c r="E17262" s="1">
        <v>42173</v>
      </c>
      <c r="F17262" s="2">
        <v>0.29166666666666669</v>
      </c>
      <c r="G17262" s="1">
        <v>42173</v>
      </c>
      <c r="H17262" s="2">
        <v>0.56527777777777777</v>
      </c>
    </row>
    <row r="17263" spans="1:8" x14ac:dyDescent="0.35">
      <c r="A17263" t="s">
        <v>29697</v>
      </c>
      <c r="B17263" t="s">
        <v>29698</v>
      </c>
      <c r="C17263">
        <v>9</v>
      </c>
      <c r="E17263" s="1">
        <v>42173</v>
      </c>
      <c r="F17263" s="2">
        <v>0.34027777777777773</v>
      </c>
      <c r="G17263" s="1">
        <v>42175</v>
      </c>
      <c r="H17263" s="2">
        <v>0.58333333333333337</v>
      </c>
    </row>
    <row r="17264" spans="1:8" x14ac:dyDescent="0.35">
      <c r="A17264" t="s">
        <v>29699</v>
      </c>
      <c r="B17264" t="s">
        <v>29700</v>
      </c>
      <c r="C17264">
        <v>9</v>
      </c>
      <c r="E17264" s="1">
        <v>42071</v>
      </c>
      <c r="F17264" s="2">
        <v>0.48055555555555557</v>
      </c>
      <c r="G17264" s="1">
        <v>42071</v>
      </c>
      <c r="H17264" s="2">
        <v>0.48125000000000001</v>
      </c>
    </row>
    <row r="17265" spans="1:8" x14ac:dyDescent="0.35">
      <c r="A17265" t="s">
        <v>29701</v>
      </c>
      <c r="B17265" t="s">
        <v>29702</v>
      </c>
      <c r="C17265">
        <v>9</v>
      </c>
      <c r="E17265" s="1">
        <v>42110</v>
      </c>
      <c r="F17265" s="2">
        <v>0.41736111111111113</v>
      </c>
      <c r="G17265" s="1">
        <v>42117</v>
      </c>
      <c r="H17265" s="2">
        <v>0.55486111111111114</v>
      </c>
    </row>
    <row r="17266" spans="1:8" x14ac:dyDescent="0.35">
      <c r="A17266" t="s">
        <v>29703</v>
      </c>
      <c r="B17266" t="s">
        <v>29704</v>
      </c>
      <c r="C17266">
        <v>9</v>
      </c>
      <c r="E17266" s="1">
        <v>42110</v>
      </c>
      <c r="F17266" s="2">
        <v>0.33680555555555558</v>
      </c>
      <c r="G17266" s="1">
        <v>42112</v>
      </c>
      <c r="H17266" s="2">
        <v>0.51527777777777783</v>
      </c>
    </row>
    <row r="17267" spans="1:8" x14ac:dyDescent="0.35">
      <c r="A17267" t="s">
        <v>29703</v>
      </c>
      <c r="B17267" t="s">
        <v>29705</v>
      </c>
      <c r="C17267">
        <v>9</v>
      </c>
      <c r="E17267" s="1">
        <v>42110</v>
      </c>
      <c r="F17267" s="2">
        <v>0.33680555555555558</v>
      </c>
      <c r="G17267" s="1">
        <v>42115</v>
      </c>
      <c r="H17267" s="2">
        <v>0.3666666666666667</v>
      </c>
    </row>
    <row r="17268" spans="1:8" x14ac:dyDescent="0.35">
      <c r="A17268" t="s">
        <v>29706</v>
      </c>
      <c r="B17268" t="s">
        <v>29707</v>
      </c>
      <c r="C17268">
        <v>9</v>
      </c>
      <c r="E17268" s="1">
        <v>42144</v>
      </c>
      <c r="F17268" s="2">
        <v>0.29166666666666669</v>
      </c>
      <c r="G17268" s="1">
        <v>42147</v>
      </c>
      <c r="H17268" s="2">
        <v>0.41666666666666669</v>
      </c>
    </row>
    <row r="17269" spans="1:8" x14ac:dyDescent="0.35">
      <c r="A17269" t="s">
        <v>29708</v>
      </c>
      <c r="B17269" t="s">
        <v>29709</v>
      </c>
      <c r="C17269">
        <v>9</v>
      </c>
      <c r="E17269" s="1">
        <v>42151</v>
      </c>
      <c r="F17269" s="2">
        <v>0.29166666666666669</v>
      </c>
      <c r="G17269" s="1">
        <v>42151</v>
      </c>
      <c r="H17269" s="2">
        <v>0.72916666666666663</v>
      </c>
    </row>
    <row r="17270" spans="1:8" x14ac:dyDescent="0.35">
      <c r="A17270" t="s">
        <v>29710</v>
      </c>
      <c r="B17270" t="s">
        <v>29711</v>
      </c>
      <c r="C17270">
        <v>9</v>
      </c>
      <c r="E17270" s="1">
        <v>42151</v>
      </c>
      <c r="F17270" s="2">
        <v>0.37777777777777777</v>
      </c>
      <c r="G17270" s="1">
        <v>42152</v>
      </c>
      <c r="H17270" s="2">
        <v>0.7319444444444444</v>
      </c>
    </row>
    <row r="17271" spans="1:8" x14ac:dyDescent="0.35">
      <c r="A17271" t="s">
        <v>29712</v>
      </c>
      <c r="B17271" t="s">
        <v>29713</v>
      </c>
      <c r="C17271">
        <v>9</v>
      </c>
      <c r="E17271" s="1">
        <v>42158</v>
      </c>
      <c r="F17271" s="2">
        <v>0.31597222222222221</v>
      </c>
      <c r="G17271" s="1">
        <v>42163</v>
      </c>
      <c r="H17271" s="2">
        <v>0.68680555555555556</v>
      </c>
    </row>
    <row r="17272" spans="1:8" x14ac:dyDescent="0.35">
      <c r="A17272" t="s">
        <v>29714</v>
      </c>
      <c r="B17272" t="s">
        <v>29715</v>
      </c>
      <c r="C17272">
        <v>9</v>
      </c>
      <c r="E17272" s="1">
        <v>42158</v>
      </c>
      <c r="F17272" s="2">
        <v>0.31666666666666665</v>
      </c>
      <c r="G17272" s="1">
        <v>42159</v>
      </c>
      <c r="H17272" s="2">
        <v>0.81458333333333333</v>
      </c>
    </row>
    <row r="17273" spans="1:8" x14ac:dyDescent="0.35">
      <c r="A17273" t="s">
        <v>29716</v>
      </c>
      <c r="B17273" t="s">
        <v>29717</v>
      </c>
      <c r="C17273">
        <v>9</v>
      </c>
      <c r="E17273" s="1">
        <v>42169</v>
      </c>
      <c r="F17273" s="2">
        <v>0.33124999999999999</v>
      </c>
      <c r="G17273" s="1">
        <v>42169</v>
      </c>
      <c r="H17273" s="2">
        <v>0.54791666666666672</v>
      </c>
    </row>
    <row r="17274" spans="1:8" x14ac:dyDescent="0.35">
      <c r="A17274" t="s">
        <v>29718</v>
      </c>
      <c r="B17274" t="s">
        <v>29719</v>
      </c>
      <c r="C17274">
        <v>9</v>
      </c>
      <c r="E17274" s="1">
        <v>42178</v>
      </c>
      <c r="F17274" s="2">
        <v>0.32361111111111113</v>
      </c>
      <c r="G17274" s="1">
        <v>42182</v>
      </c>
      <c r="H17274" s="2">
        <v>0.4145833333333333</v>
      </c>
    </row>
    <row r="17275" spans="1:8" x14ac:dyDescent="0.35">
      <c r="A17275" t="s">
        <v>29720</v>
      </c>
      <c r="B17275" t="s">
        <v>29721</v>
      </c>
      <c r="C17275">
        <v>9</v>
      </c>
      <c r="E17275" s="1">
        <v>42178</v>
      </c>
      <c r="F17275" s="2">
        <v>0.32569444444444445</v>
      </c>
      <c r="G17275" s="1">
        <v>42178</v>
      </c>
      <c r="H17275" s="2">
        <v>0.79166666666666663</v>
      </c>
    </row>
    <row r="17276" spans="1:8" x14ac:dyDescent="0.35">
      <c r="A17276" t="s">
        <v>29722</v>
      </c>
      <c r="B17276" t="s">
        <v>29723</v>
      </c>
      <c r="C17276">
        <v>9</v>
      </c>
      <c r="E17276" s="1">
        <v>42180</v>
      </c>
      <c r="F17276" s="2">
        <v>0.43958333333333338</v>
      </c>
      <c r="G17276" s="1">
        <v>42180</v>
      </c>
      <c r="H17276" s="2">
        <v>0.66041666666666665</v>
      </c>
    </row>
    <row r="17277" spans="1:8" x14ac:dyDescent="0.35">
      <c r="A17277" t="s">
        <v>29724</v>
      </c>
      <c r="B17277" t="s">
        <v>29725</v>
      </c>
      <c r="C17277">
        <v>9</v>
      </c>
      <c r="E17277" s="1">
        <v>42069</v>
      </c>
      <c r="F17277" s="2">
        <v>0.99305555555555547</v>
      </c>
      <c r="G17277" s="1">
        <v>42070</v>
      </c>
      <c r="H17277" s="2">
        <v>0.2638888888888889</v>
      </c>
    </row>
    <row r="17278" spans="1:8" x14ac:dyDescent="0.35">
      <c r="A17278" t="s">
        <v>29726</v>
      </c>
      <c r="B17278" t="s">
        <v>29727</v>
      </c>
      <c r="C17278">
        <v>9</v>
      </c>
      <c r="E17278" s="1">
        <v>42072</v>
      </c>
      <c r="F17278" s="2">
        <v>0.95624999999999993</v>
      </c>
      <c r="G17278" s="1">
        <v>42073</v>
      </c>
      <c r="H17278" s="2">
        <v>0.66666666666666663</v>
      </c>
    </row>
    <row r="17279" spans="1:8" x14ac:dyDescent="0.35">
      <c r="A17279" t="s">
        <v>29728</v>
      </c>
      <c r="B17279" t="s">
        <v>29729</v>
      </c>
      <c r="C17279">
        <v>9</v>
      </c>
      <c r="E17279" s="1">
        <v>42104</v>
      </c>
      <c r="F17279" s="2">
        <v>0.33194444444444443</v>
      </c>
      <c r="G17279" s="1">
        <v>42106</v>
      </c>
      <c r="H17279" s="2">
        <v>0.41666666666666669</v>
      </c>
    </row>
    <row r="17280" spans="1:8" x14ac:dyDescent="0.35">
      <c r="A17280" t="s">
        <v>29728</v>
      </c>
      <c r="B17280" t="s">
        <v>29730</v>
      </c>
      <c r="C17280">
        <v>9</v>
      </c>
      <c r="E17280" s="1">
        <v>42104</v>
      </c>
      <c r="F17280" s="2">
        <v>0.33194444444444443</v>
      </c>
      <c r="G17280" s="1">
        <v>42107</v>
      </c>
      <c r="H17280" s="2">
        <v>0.41875000000000001</v>
      </c>
    </row>
    <row r="17281" spans="1:8" x14ac:dyDescent="0.35">
      <c r="A17281" t="s">
        <v>29728</v>
      </c>
      <c r="B17281" t="s">
        <v>29731</v>
      </c>
      <c r="C17281">
        <v>9</v>
      </c>
      <c r="E17281" s="1">
        <v>42104</v>
      </c>
      <c r="F17281" s="2">
        <v>0.33194444444444443</v>
      </c>
      <c r="G17281" s="1">
        <v>42108</v>
      </c>
      <c r="H17281" s="2">
        <v>0.54861111111111105</v>
      </c>
    </row>
    <row r="17282" spans="1:8" x14ac:dyDescent="0.35">
      <c r="A17282" t="s">
        <v>29732</v>
      </c>
      <c r="B17282" t="s">
        <v>29733</v>
      </c>
      <c r="C17282">
        <v>9</v>
      </c>
      <c r="E17282" s="1">
        <v>42112</v>
      </c>
      <c r="F17282" s="2">
        <v>0.41875000000000001</v>
      </c>
      <c r="G17282" s="1">
        <v>42117</v>
      </c>
      <c r="H17282" s="2">
        <v>0.45347222222222222</v>
      </c>
    </row>
    <row r="17283" spans="1:8" x14ac:dyDescent="0.35">
      <c r="A17283" t="s">
        <v>29734</v>
      </c>
      <c r="B17283" t="s">
        <v>29735</v>
      </c>
      <c r="C17283">
        <v>9</v>
      </c>
      <c r="E17283" s="1">
        <v>42080</v>
      </c>
      <c r="F17283" s="2">
        <v>0.76527777777777783</v>
      </c>
      <c r="G17283" s="1">
        <v>42082</v>
      </c>
      <c r="H17283" s="2">
        <v>0.80972222222222223</v>
      </c>
    </row>
    <row r="17284" spans="1:8" x14ac:dyDescent="0.35">
      <c r="A17284" t="s">
        <v>29736</v>
      </c>
      <c r="B17284" t="s">
        <v>29737</v>
      </c>
      <c r="C17284">
        <v>9</v>
      </c>
      <c r="E17284" s="1">
        <v>42127</v>
      </c>
      <c r="F17284" s="2">
        <v>0.625</v>
      </c>
      <c r="G17284" s="1">
        <v>42127</v>
      </c>
      <c r="H17284" s="2">
        <v>0.89444444444444438</v>
      </c>
    </row>
    <row r="17285" spans="1:8" x14ac:dyDescent="0.35">
      <c r="A17285" t="s">
        <v>29738</v>
      </c>
      <c r="B17285" t="s">
        <v>29739</v>
      </c>
      <c r="C17285">
        <v>9</v>
      </c>
      <c r="E17285" s="1">
        <v>42183</v>
      </c>
      <c r="F17285" s="2">
        <v>0.95624999999999993</v>
      </c>
      <c r="G17285" s="1">
        <v>42184</v>
      </c>
      <c r="H17285" s="2">
        <v>0.55208333333333337</v>
      </c>
    </row>
    <row r="17286" spans="1:8" x14ac:dyDescent="0.35">
      <c r="A17286" t="s">
        <v>29740</v>
      </c>
      <c r="B17286" t="s">
        <v>29741</v>
      </c>
      <c r="C17286">
        <v>9</v>
      </c>
      <c r="E17286" s="1">
        <v>42184</v>
      </c>
      <c r="F17286" s="2">
        <v>0.71805555555555556</v>
      </c>
      <c r="G17286" s="1">
        <v>42185</v>
      </c>
      <c r="H17286" s="2">
        <v>0.625</v>
      </c>
    </row>
    <row r="17287" spans="1:8" x14ac:dyDescent="0.35">
      <c r="A17287" t="s">
        <v>29742</v>
      </c>
      <c r="B17287" t="s">
        <v>29743</v>
      </c>
      <c r="C17287">
        <v>9</v>
      </c>
      <c r="E17287" s="1">
        <v>42157</v>
      </c>
      <c r="F17287" s="2">
        <v>0.32569444444444445</v>
      </c>
      <c r="G17287" s="1">
        <v>42160</v>
      </c>
      <c r="H17287" s="2">
        <v>0.39583333333333331</v>
      </c>
    </row>
    <row r="17288" spans="1:8" x14ac:dyDescent="0.35">
      <c r="A17288" t="s">
        <v>29744</v>
      </c>
      <c r="B17288" t="s">
        <v>29745</v>
      </c>
      <c r="C17288">
        <v>9</v>
      </c>
      <c r="E17288" s="1">
        <v>42161</v>
      </c>
      <c r="F17288" s="2">
        <v>0.73888888888888893</v>
      </c>
      <c r="G17288" s="1">
        <v>42164</v>
      </c>
      <c r="H17288" s="2">
        <v>0.41666666666666669</v>
      </c>
    </row>
    <row r="17289" spans="1:8" x14ac:dyDescent="0.35">
      <c r="A17289" t="s">
        <v>29742</v>
      </c>
      <c r="B17289" t="s">
        <v>29743</v>
      </c>
      <c r="C17289">
        <v>9</v>
      </c>
      <c r="E17289" s="1">
        <v>42157</v>
      </c>
      <c r="F17289" s="2">
        <v>0.32569444444444445</v>
      </c>
      <c r="G17289" s="1">
        <v>42160</v>
      </c>
      <c r="H17289" s="2">
        <v>0.39583333333333331</v>
      </c>
    </row>
    <row r="17290" spans="1:8" x14ac:dyDescent="0.35">
      <c r="A17290" t="s">
        <v>29744</v>
      </c>
      <c r="B17290" t="s">
        <v>29745</v>
      </c>
      <c r="C17290">
        <v>9</v>
      </c>
      <c r="E17290" s="1">
        <v>42161</v>
      </c>
      <c r="F17290" s="2">
        <v>0.73888888888888893</v>
      </c>
      <c r="G17290" s="1">
        <v>42164</v>
      </c>
      <c r="H17290" s="2">
        <v>0.41666666666666669</v>
      </c>
    </row>
    <row r="17291" spans="1:8" x14ac:dyDescent="0.35">
      <c r="A17291" t="s">
        <v>29742</v>
      </c>
      <c r="B17291" t="s">
        <v>29743</v>
      </c>
      <c r="C17291">
        <v>9</v>
      </c>
      <c r="E17291" s="1">
        <v>42157</v>
      </c>
      <c r="F17291" s="2">
        <v>0.32569444444444445</v>
      </c>
      <c r="G17291" s="1">
        <v>42160</v>
      </c>
      <c r="H17291" s="2">
        <v>0.39583333333333331</v>
      </c>
    </row>
    <row r="17292" spans="1:8" x14ac:dyDescent="0.35">
      <c r="A17292" t="s">
        <v>29744</v>
      </c>
      <c r="B17292" t="s">
        <v>29745</v>
      </c>
      <c r="C17292">
        <v>9</v>
      </c>
      <c r="E17292" s="1">
        <v>42161</v>
      </c>
      <c r="F17292" s="2">
        <v>0.73888888888888893</v>
      </c>
      <c r="G17292" s="1">
        <v>42164</v>
      </c>
      <c r="H17292" s="2">
        <v>0.41666666666666669</v>
      </c>
    </row>
    <row r="17293" spans="1:8" x14ac:dyDescent="0.35">
      <c r="A17293" t="s">
        <v>29746</v>
      </c>
      <c r="B17293" t="s">
        <v>29747</v>
      </c>
      <c r="C17293">
        <v>9</v>
      </c>
      <c r="E17293" s="1">
        <v>42130</v>
      </c>
      <c r="F17293" s="2">
        <v>0.37222222222222223</v>
      </c>
      <c r="G17293" s="1">
        <v>42131</v>
      </c>
      <c r="H17293" s="2">
        <v>0.39444444444444443</v>
      </c>
    </row>
    <row r="17294" spans="1:8" x14ac:dyDescent="0.35">
      <c r="A17294" t="s">
        <v>29748</v>
      </c>
      <c r="B17294" t="s">
        <v>29749</v>
      </c>
      <c r="C17294">
        <v>9</v>
      </c>
      <c r="E17294" s="1">
        <v>42185</v>
      </c>
      <c r="F17294" s="2">
        <v>0.8881944444444444</v>
      </c>
      <c r="G17294" s="1">
        <v>42186</v>
      </c>
      <c r="H17294" s="2">
        <v>0.74583333333333324</v>
      </c>
    </row>
    <row r="17295" spans="1:8" x14ac:dyDescent="0.35">
      <c r="A17295" t="s">
        <v>29750</v>
      </c>
      <c r="B17295" t="s">
        <v>29751</v>
      </c>
      <c r="C17295">
        <v>9</v>
      </c>
      <c r="E17295" s="1">
        <v>42188</v>
      </c>
      <c r="F17295" s="2">
        <v>0.3298611111111111</v>
      </c>
      <c r="G17295" s="1">
        <v>42192</v>
      </c>
      <c r="H17295" s="2">
        <v>0.60277777777777775</v>
      </c>
    </row>
    <row r="17296" spans="1:8" x14ac:dyDescent="0.35">
      <c r="A17296" t="s">
        <v>29750</v>
      </c>
      <c r="B17296" t="s">
        <v>29752</v>
      </c>
      <c r="C17296">
        <v>9</v>
      </c>
      <c r="E17296" s="1">
        <v>42188</v>
      </c>
      <c r="F17296" s="2">
        <v>0.3298611111111111</v>
      </c>
      <c r="G17296" s="1">
        <v>42193</v>
      </c>
      <c r="H17296" s="2">
        <v>0.55902777777777779</v>
      </c>
    </row>
    <row r="17297" spans="1:8" x14ac:dyDescent="0.35">
      <c r="A17297" t="s">
        <v>29753</v>
      </c>
      <c r="B17297" t="s">
        <v>29754</v>
      </c>
      <c r="C17297">
        <v>9</v>
      </c>
      <c r="E17297" s="1">
        <v>42188</v>
      </c>
      <c r="F17297" s="2">
        <v>0.29166666666666669</v>
      </c>
      <c r="G17297" s="1">
        <v>42189</v>
      </c>
      <c r="H17297" s="2">
        <v>0.40486111111111112</v>
      </c>
    </row>
    <row r="17298" spans="1:8" x14ac:dyDescent="0.35">
      <c r="A17298" t="s">
        <v>29755</v>
      </c>
      <c r="B17298" t="s">
        <v>29756</v>
      </c>
      <c r="C17298">
        <v>9</v>
      </c>
      <c r="E17298" s="1">
        <v>42072</v>
      </c>
      <c r="F17298" s="2">
        <v>0.18124999999999999</v>
      </c>
      <c r="G17298" s="1">
        <v>42072</v>
      </c>
      <c r="H17298" s="2">
        <v>0.34513888888888888</v>
      </c>
    </row>
    <row r="17299" spans="1:8" x14ac:dyDescent="0.35">
      <c r="A17299" t="s">
        <v>29757</v>
      </c>
      <c r="B17299" t="s">
        <v>29758</v>
      </c>
      <c r="C17299">
        <v>9</v>
      </c>
      <c r="E17299" s="1">
        <v>42088</v>
      </c>
      <c r="F17299" s="2">
        <v>0.52638888888888891</v>
      </c>
      <c r="G17299" s="1">
        <v>42095</v>
      </c>
      <c r="H17299" s="2">
        <v>0.70833333333333337</v>
      </c>
    </row>
    <row r="17300" spans="1:8" x14ac:dyDescent="0.35">
      <c r="A17300" t="s">
        <v>29759</v>
      </c>
      <c r="B17300" t="s">
        <v>29760</v>
      </c>
      <c r="C17300">
        <v>9</v>
      </c>
      <c r="E17300" s="1">
        <v>42094</v>
      </c>
      <c r="F17300" s="2">
        <v>0.89374999999999993</v>
      </c>
      <c r="G17300" s="1">
        <v>42095</v>
      </c>
      <c r="H17300" s="2">
        <v>0.49236111111111108</v>
      </c>
    </row>
    <row r="17301" spans="1:8" x14ac:dyDescent="0.35">
      <c r="A17301" t="s">
        <v>29761</v>
      </c>
      <c r="B17301" t="s">
        <v>29038</v>
      </c>
      <c r="C17301">
        <v>9</v>
      </c>
      <c r="E17301" s="1">
        <v>42064</v>
      </c>
      <c r="F17301" s="2">
        <v>0.40416666666666662</v>
      </c>
      <c r="G17301" s="1">
        <v>42065</v>
      </c>
      <c r="H17301" s="2">
        <v>0.47291666666666665</v>
      </c>
    </row>
    <row r="17302" spans="1:8" x14ac:dyDescent="0.35">
      <c r="A17302" t="s">
        <v>29762</v>
      </c>
      <c r="B17302" t="s">
        <v>29763</v>
      </c>
      <c r="C17302">
        <v>9</v>
      </c>
      <c r="E17302" s="1">
        <v>42067</v>
      </c>
      <c r="F17302" s="2">
        <v>0.54652777777777783</v>
      </c>
      <c r="G17302" s="1">
        <v>42069</v>
      </c>
      <c r="H17302" s="2">
        <v>0.73611111111111116</v>
      </c>
    </row>
    <row r="17303" spans="1:8" x14ac:dyDescent="0.35">
      <c r="A17303" t="s">
        <v>29764</v>
      </c>
      <c r="B17303" t="s">
        <v>29765</v>
      </c>
      <c r="C17303">
        <v>9</v>
      </c>
      <c r="E17303" s="1">
        <v>42145</v>
      </c>
      <c r="F17303" s="2">
        <v>0.53333333333333333</v>
      </c>
      <c r="G17303" s="1">
        <v>42153</v>
      </c>
      <c r="H17303" s="2">
        <v>0.54722222222222217</v>
      </c>
    </row>
    <row r="17304" spans="1:8" x14ac:dyDescent="0.35">
      <c r="A17304" t="s">
        <v>29744</v>
      </c>
      <c r="B17304" t="s">
        <v>29745</v>
      </c>
      <c r="C17304">
        <v>9</v>
      </c>
      <c r="E17304" s="1">
        <v>42161</v>
      </c>
      <c r="F17304" s="2">
        <v>0.73888888888888893</v>
      </c>
      <c r="G17304" s="1">
        <v>42164</v>
      </c>
      <c r="H17304" s="2">
        <v>0.41666666666666669</v>
      </c>
    </row>
    <row r="17305" spans="1:8" x14ac:dyDescent="0.35">
      <c r="A17305" t="s">
        <v>29766</v>
      </c>
      <c r="B17305" t="s">
        <v>29767</v>
      </c>
      <c r="C17305">
        <v>9</v>
      </c>
      <c r="E17305" s="1">
        <v>42186</v>
      </c>
      <c r="F17305" s="2">
        <v>0.94513888888888886</v>
      </c>
      <c r="G17305" s="1">
        <v>42187</v>
      </c>
      <c r="H17305" s="2">
        <v>0.3659722222222222</v>
      </c>
    </row>
    <row r="17306" spans="1:8" x14ac:dyDescent="0.35">
      <c r="A17306" t="s">
        <v>29768</v>
      </c>
      <c r="B17306" t="s">
        <v>29769</v>
      </c>
      <c r="C17306">
        <v>9</v>
      </c>
      <c r="E17306" s="1">
        <v>42088</v>
      </c>
      <c r="F17306" s="2">
        <v>0.76388888888888884</v>
      </c>
      <c r="G17306" s="1">
        <v>42093</v>
      </c>
      <c r="H17306" s="2">
        <v>0.86805555555555547</v>
      </c>
    </row>
    <row r="17307" spans="1:8" x14ac:dyDescent="0.35">
      <c r="A17307" t="s">
        <v>29770</v>
      </c>
      <c r="B17307" t="s">
        <v>29771</v>
      </c>
      <c r="C17307">
        <v>9</v>
      </c>
      <c r="E17307" s="1">
        <v>42090</v>
      </c>
      <c r="F17307" s="2">
        <v>0.32361111111111113</v>
      </c>
      <c r="G17307" s="1">
        <v>42094</v>
      </c>
      <c r="H17307" s="2">
        <v>0.35138888888888892</v>
      </c>
    </row>
    <row r="17308" spans="1:8" x14ac:dyDescent="0.35">
      <c r="A17308" t="s">
        <v>29772</v>
      </c>
      <c r="B17308" t="s">
        <v>29773</v>
      </c>
      <c r="C17308">
        <v>9</v>
      </c>
      <c r="E17308" s="1">
        <v>42194</v>
      </c>
      <c r="F17308" s="2">
        <v>0.10833333333333334</v>
      </c>
      <c r="G17308" s="1">
        <v>42194</v>
      </c>
      <c r="H17308" s="2">
        <v>0.29236111111111113</v>
      </c>
    </row>
    <row r="17309" spans="1:8" x14ac:dyDescent="0.35">
      <c r="A17309" t="s">
        <v>29774</v>
      </c>
      <c r="B17309" t="s">
        <v>29775</v>
      </c>
      <c r="C17309">
        <v>9</v>
      </c>
      <c r="E17309" s="1">
        <v>42195</v>
      </c>
      <c r="F17309" s="2">
        <v>0.35486111111111113</v>
      </c>
      <c r="G17309" s="1">
        <v>42198</v>
      </c>
      <c r="H17309" s="2">
        <v>0.4680555555555555</v>
      </c>
    </row>
    <row r="17310" spans="1:8" x14ac:dyDescent="0.35">
      <c r="A17310" t="s">
        <v>29776</v>
      </c>
      <c r="B17310" t="s">
        <v>29777</v>
      </c>
      <c r="C17310">
        <v>9</v>
      </c>
      <c r="E17310" s="1">
        <v>42196</v>
      </c>
      <c r="F17310" s="2">
        <v>0.15347222222222223</v>
      </c>
      <c r="G17310" s="1">
        <v>42196</v>
      </c>
      <c r="H17310" s="2">
        <v>0.15416666666666667</v>
      </c>
    </row>
    <row r="17311" spans="1:8" x14ac:dyDescent="0.35">
      <c r="A17311" t="s">
        <v>29778</v>
      </c>
      <c r="B17311" t="s">
        <v>29779</v>
      </c>
      <c r="C17311">
        <v>9</v>
      </c>
      <c r="E17311" s="1">
        <v>42197</v>
      </c>
      <c r="F17311" s="2">
        <v>0.36527777777777781</v>
      </c>
      <c r="G17311" s="1">
        <v>42200</v>
      </c>
      <c r="H17311" s="2">
        <v>0.38263888888888892</v>
      </c>
    </row>
    <row r="17312" spans="1:8" x14ac:dyDescent="0.35">
      <c r="A17312" t="s">
        <v>29780</v>
      </c>
      <c r="B17312" t="s">
        <v>29781</v>
      </c>
      <c r="C17312">
        <v>9</v>
      </c>
      <c r="E17312" s="1">
        <v>42196</v>
      </c>
      <c r="F17312" s="2">
        <v>0.8041666666666667</v>
      </c>
      <c r="G17312" s="1">
        <v>42196</v>
      </c>
      <c r="H17312" s="2">
        <v>0.80486111111111114</v>
      </c>
    </row>
    <row r="17313" spans="1:8" x14ac:dyDescent="0.35">
      <c r="A17313" t="s">
        <v>29782</v>
      </c>
      <c r="B17313" t="s">
        <v>29783</v>
      </c>
      <c r="C17313">
        <v>9</v>
      </c>
      <c r="E17313" s="1">
        <v>42198</v>
      </c>
      <c r="F17313" s="2">
        <v>0.59930555555555554</v>
      </c>
      <c r="G17313" s="1">
        <v>42201</v>
      </c>
      <c r="H17313" s="2">
        <v>0.375</v>
      </c>
    </row>
    <row r="17314" spans="1:8" x14ac:dyDescent="0.35">
      <c r="A17314" t="s">
        <v>29784</v>
      </c>
      <c r="B17314" t="s">
        <v>29785</v>
      </c>
      <c r="C17314">
        <v>9</v>
      </c>
      <c r="E17314" s="1">
        <v>42074</v>
      </c>
      <c r="F17314" s="2">
        <v>0.32013888888888892</v>
      </c>
      <c r="G17314" s="1">
        <v>42079</v>
      </c>
      <c r="H17314" s="2">
        <v>0.44027777777777777</v>
      </c>
    </row>
    <row r="17315" spans="1:8" x14ac:dyDescent="0.35">
      <c r="A17315" t="s">
        <v>29786</v>
      </c>
      <c r="B17315" t="s">
        <v>29787</v>
      </c>
      <c r="C17315">
        <v>9</v>
      </c>
      <c r="E17315" s="1">
        <v>42126</v>
      </c>
      <c r="F17315" s="2">
        <v>6.9444444444444434E-2</v>
      </c>
      <c r="G17315" s="1">
        <v>42126</v>
      </c>
      <c r="H17315" s="2">
        <v>0.60416666666666663</v>
      </c>
    </row>
    <row r="17316" spans="1:8" x14ac:dyDescent="0.35">
      <c r="A17316" t="s">
        <v>29788</v>
      </c>
      <c r="B17316" t="s">
        <v>29789</v>
      </c>
      <c r="C17316">
        <v>9</v>
      </c>
      <c r="E17316" s="1">
        <v>42144</v>
      </c>
      <c r="F17316" s="2">
        <v>0.82291666666666663</v>
      </c>
      <c r="G17316" s="1">
        <v>42145</v>
      </c>
      <c r="H17316" s="2">
        <v>0.5</v>
      </c>
    </row>
    <row r="17317" spans="1:8" x14ac:dyDescent="0.35">
      <c r="A17317" t="s">
        <v>29790</v>
      </c>
      <c r="B17317" t="s">
        <v>29791</v>
      </c>
      <c r="C17317">
        <v>9</v>
      </c>
      <c r="E17317" s="1">
        <v>42153</v>
      </c>
      <c r="F17317" s="2">
        <v>0.47430555555555554</v>
      </c>
      <c r="G17317" s="1">
        <v>42159</v>
      </c>
      <c r="H17317" s="2">
        <v>0.5541666666666667</v>
      </c>
    </row>
    <row r="17318" spans="1:8" x14ac:dyDescent="0.35">
      <c r="A17318" t="s">
        <v>29792</v>
      </c>
      <c r="B17318" t="s">
        <v>29793</v>
      </c>
      <c r="C17318">
        <v>9</v>
      </c>
      <c r="E17318" s="1">
        <v>42156</v>
      </c>
      <c r="F17318" s="2">
        <v>0.39861111111111108</v>
      </c>
      <c r="G17318" s="1">
        <v>42163</v>
      </c>
      <c r="H17318" s="2">
        <v>0.61527777777777781</v>
      </c>
    </row>
    <row r="17319" spans="1:8" x14ac:dyDescent="0.35">
      <c r="A17319" t="s">
        <v>29794</v>
      </c>
      <c r="B17319" t="s">
        <v>29795</v>
      </c>
      <c r="C17319">
        <v>9</v>
      </c>
      <c r="E17319" s="1">
        <v>42163</v>
      </c>
      <c r="F17319" s="2">
        <v>0.51736111111111105</v>
      </c>
      <c r="G17319" s="1">
        <v>42165</v>
      </c>
      <c r="H17319" s="2">
        <v>0.87083333333333324</v>
      </c>
    </row>
    <row r="17320" spans="1:8" x14ac:dyDescent="0.35">
      <c r="A17320" t="s">
        <v>29796</v>
      </c>
      <c r="B17320" t="s">
        <v>29797</v>
      </c>
      <c r="C17320">
        <v>9</v>
      </c>
      <c r="E17320" s="1">
        <v>42164</v>
      </c>
      <c r="F17320" s="2">
        <v>0.37986111111111115</v>
      </c>
      <c r="G17320" s="1">
        <v>42167</v>
      </c>
      <c r="H17320" s="2">
        <v>0.41666666666666669</v>
      </c>
    </row>
    <row r="17321" spans="1:8" x14ac:dyDescent="0.35">
      <c r="A17321" t="s">
        <v>29798</v>
      </c>
      <c r="B17321" t="s">
        <v>29799</v>
      </c>
      <c r="C17321">
        <v>9</v>
      </c>
      <c r="E17321" s="1">
        <v>42167</v>
      </c>
      <c r="F17321" s="2">
        <v>0.19930555555555554</v>
      </c>
      <c r="G17321" s="1">
        <v>42167</v>
      </c>
      <c r="H17321" s="2">
        <v>0.46319444444444446</v>
      </c>
    </row>
    <row r="17322" spans="1:8" x14ac:dyDescent="0.35">
      <c r="A17322" t="s">
        <v>29800</v>
      </c>
      <c r="B17322" t="s">
        <v>29801</v>
      </c>
      <c r="C17322">
        <v>9</v>
      </c>
      <c r="E17322" s="1">
        <v>42194</v>
      </c>
      <c r="F17322" s="2">
        <v>0.29166666666666669</v>
      </c>
      <c r="G17322" s="1">
        <v>42201</v>
      </c>
      <c r="H17322" s="2">
        <v>0.45833333333333331</v>
      </c>
    </row>
    <row r="17323" spans="1:8" x14ac:dyDescent="0.35">
      <c r="A17323" t="s">
        <v>29802</v>
      </c>
      <c r="B17323" t="s">
        <v>29803</v>
      </c>
      <c r="C17323">
        <v>9</v>
      </c>
      <c r="E17323" s="1">
        <v>42194</v>
      </c>
      <c r="F17323" s="2">
        <v>0.97222222222222221</v>
      </c>
      <c r="G17323" s="1">
        <v>42195</v>
      </c>
      <c r="H17323" s="2">
        <v>0.39513888888888887</v>
      </c>
    </row>
    <row r="17324" spans="1:8" x14ac:dyDescent="0.35">
      <c r="A17324" t="s">
        <v>29804</v>
      </c>
      <c r="B17324" t="s">
        <v>29805</v>
      </c>
      <c r="C17324">
        <v>9</v>
      </c>
      <c r="E17324" s="1">
        <v>42195</v>
      </c>
      <c r="F17324" s="2">
        <v>0.67222222222222217</v>
      </c>
      <c r="G17324" s="1">
        <v>42196</v>
      </c>
      <c r="H17324" s="2">
        <v>0.62291666666666667</v>
      </c>
    </row>
    <row r="17325" spans="1:8" x14ac:dyDescent="0.35">
      <c r="A17325" t="s">
        <v>29806</v>
      </c>
      <c r="B17325" t="s">
        <v>29807</v>
      </c>
      <c r="C17325">
        <v>9</v>
      </c>
      <c r="E17325" s="1">
        <v>42103</v>
      </c>
      <c r="F17325" s="2">
        <v>0.33819444444444446</v>
      </c>
      <c r="G17325" s="1">
        <v>42108</v>
      </c>
      <c r="H17325" s="2">
        <v>0.43263888888888885</v>
      </c>
    </row>
    <row r="17326" spans="1:8" x14ac:dyDescent="0.35">
      <c r="A17326" t="s">
        <v>29806</v>
      </c>
      <c r="B17326" t="s">
        <v>29808</v>
      </c>
      <c r="C17326">
        <v>9</v>
      </c>
      <c r="E17326" s="1">
        <v>42103</v>
      </c>
      <c r="F17326" s="2">
        <v>0.33819444444444446</v>
      </c>
      <c r="G17326" s="1">
        <v>42107</v>
      </c>
      <c r="H17326" s="2">
        <v>0.42986111111111108</v>
      </c>
    </row>
    <row r="17327" spans="1:8" x14ac:dyDescent="0.35">
      <c r="A17327" t="s">
        <v>29806</v>
      </c>
      <c r="B17327" t="s">
        <v>29809</v>
      </c>
      <c r="C17327">
        <v>9</v>
      </c>
      <c r="E17327" s="1">
        <v>42103</v>
      </c>
      <c r="F17327" s="2">
        <v>0.33819444444444446</v>
      </c>
      <c r="G17327" s="1">
        <v>42109</v>
      </c>
      <c r="H17327" s="2">
        <v>0.54166666666666663</v>
      </c>
    </row>
    <row r="17328" spans="1:8" x14ac:dyDescent="0.35">
      <c r="A17328" t="s">
        <v>29810</v>
      </c>
      <c r="B17328" t="s">
        <v>29811</v>
      </c>
      <c r="C17328">
        <v>9</v>
      </c>
      <c r="E17328" s="1">
        <v>42200</v>
      </c>
      <c r="F17328" s="2">
        <v>0.95347222222222217</v>
      </c>
      <c r="G17328" s="1">
        <v>42201</v>
      </c>
      <c r="H17328" s="2">
        <v>0.8256944444444444</v>
      </c>
    </row>
    <row r="17329" spans="1:8" x14ac:dyDescent="0.35">
      <c r="A17329" t="s">
        <v>29762</v>
      </c>
      <c r="B17329" t="s">
        <v>29763</v>
      </c>
      <c r="C17329">
        <v>9</v>
      </c>
      <c r="E17329" s="1">
        <v>42067</v>
      </c>
      <c r="F17329" s="2">
        <v>0.54652777777777783</v>
      </c>
      <c r="G17329" s="1">
        <v>42069</v>
      </c>
      <c r="H17329" s="2">
        <v>0.73611111111111116</v>
      </c>
    </row>
    <row r="17330" spans="1:8" x14ac:dyDescent="0.35">
      <c r="A17330" t="s">
        <v>29812</v>
      </c>
      <c r="B17330" t="s">
        <v>29813</v>
      </c>
      <c r="C17330">
        <v>9</v>
      </c>
      <c r="E17330" s="1">
        <v>42073</v>
      </c>
      <c r="F17330" s="2">
        <v>0.77361111111111114</v>
      </c>
      <c r="G17330" s="1">
        <v>42077</v>
      </c>
      <c r="H17330" s="2">
        <v>0.61527777777777781</v>
      </c>
    </row>
    <row r="17331" spans="1:8" x14ac:dyDescent="0.35">
      <c r="A17331" t="s">
        <v>29814</v>
      </c>
      <c r="B17331" t="s">
        <v>29815</v>
      </c>
      <c r="C17331">
        <v>9</v>
      </c>
      <c r="E17331" s="1">
        <v>42089</v>
      </c>
      <c r="F17331" s="2">
        <v>0.63194444444444442</v>
      </c>
      <c r="G17331" s="1">
        <v>42096</v>
      </c>
      <c r="H17331" s="2">
        <v>0.4152777777777778</v>
      </c>
    </row>
    <row r="17332" spans="1:8" x14ac:dyDescent="0.35">
      <c r="A17332" t="s">
        <v>29816</v>
      </c>
      <c r="B17332" t="s">
        <v>29817</v>
      </c>
      <c r="C17332">
        <v>9</v>
      </c>
      <c r="E17332" s="1">
        <v>42117</v>
      </c>
      <c r="F17332" s="2">
        <v>0.63750000000000007</v>
      </c>
      <c r="G17332" s="1">
        <v>42118</v>
      </c>
      <c r="H17332" s="2">
        <v>0.6875</v>
      </c>
    </row>
    <row r="17333" spans="1:8" x14ac:dyDescent="0.35">
      <c r="A17333" t="s">
        <v>29818</v>
      </c>
      <c r="B17333" t="s">
        <v>29819</v>
      </c>
      <c r="C17333">
        <v>9</v>
      </c>
      <c r="E17333" s="1">
        <v>42163</v>
      </c>
      <c r="F17333" s="2">
        <v>0.68611111111111101</v>
      </c>
      <c r="G17333" s="1">
        <v>42164</v>
      </c>
      <c r="H17333" s="2">
        <v>0.44375000000000003</v>
      </c>
    </row>
    <row r="17334" spans="1:8" x14ac:dyDescent="0.35">
      <c r="A17334" t="s">
        <v>29820</v>
      </c>
      <c r="B17334" t="s">
        <v>29821</v>
      </c>
      <c r="C17334">
        <v>9</v>
      </c>
      <c r="E17334" s="1">
        <v>42073</v>
      </c>
      <c r="F17334" s="2">
        <v>0.32708333333333334</v>
      </c>
      <c r="G17334" s="1">
        <v>42075</v>
      </c>
      <c r="H17334" s="2">
        <v>0.44097222222222227</v>
      </c>
    </row>
    <row r="17335" spans="1:8" x14ac:dyDescent="0.35">
      <c r="A17335" t="s">
        <v>29822</v>
      </c>
      <c r="B17335" t="s">
        <v>29823</v>
      </c>
      <c r="C17335">
        <v>9</v>
      </c>
      <c r="E17335" s="1">
        <v>42073</v>
      </c>
      <c r="F17335" s="2">
        <v>0.32777777777777778</v>
      </c>
      <c r="G17335" s="1">
        <v>42079</v>
      </c>
      <c r="H17335" s="2">
        <v>0.41041666666666665</v>
      </c>
    </row>
    <row r="17336" spans="1:8" x14ac:dyDescent="0.35">
      <c r="A17336" t="s">
        <v>29822</v>
      </c>
      <c r="B17336" t="s">
        <v>29824</v>
      </c>
      <c r="C17336">
        <v>9</v>
      </c>
      <c r="E17336" s="1">
        <v>42073</v>
      </c>
      <c r="F17336" s="2">
        <v>0.32777777777777778</v>
      </c>
      <c r="G17336" s="1">
        <v>42079</v>
      </c>
      <c r="H17336" s="2">
        <v>0.48333333333333334</v>
      </c>
    </row>
    <row r="17337" spans="1:8" x14ac:dyDescent="0.35">
      <c r="A17337" t="s">
        <v>29825</v>
      </c>
      <c r="B17337" t="s">
        <v>29826</v>
      </c>
      <c r="C17337">
        <v>9</v>
      </c>
      <c r="E17337" s="1">
        <v>42121</v>
      </c>
      <c r="F17337" s="2">
        <v>0.31527777777777777</v>
      </c>
      <c r="G17337" s="1">
        <v>42122</v>
      </c>
      <c r="H17337" s="2">
        <v>0.4055555555555555</v>
      </c>
    </row>
    <row r="17338" spans="1:8" x14ac:dyDescent="0.35">
      <c r="A17338" t="s">
        <v>29825</v>
      </c>
      <c r="B17338" t="s">
        <v>29827</v>
      </c>
      <c r="C17338">
        <v>9</v>
      </c>
      <c r="E17338" s="1">
        <v>42121</v>
      </c>
      <c r="F17338" s="2">
        <v>0.31527777777777777</v>
      </c>
      <c r="G17338" s="1">
        <v>42121</v>
      </c>
      <c r="H17338" s="2">
        <v>0.73333333333333339</v>
      </c>
    </row>
    <row r="17339" spans="1:8" x14ac:dyDescent="0.35">
      <c r="A17339" t="s">
        <v>29828</v>
      </c>
      <c r="B17339" t="s">
        <v>29829</v>
      </c>
      <c r="C17339">
        <v>9</v>
      </c>
      <c r="E17339" s="1">
        <v>42172</v>
      </c>
      <c r="F17339" s="2">
        <v>0.4826388888888889</v>
      </c>
      <c r="G17339" s="1">
        <v>42179</v>
      </c>
      <c r="H17339" s="2">
        <v>0.66666666666666663</v>
      </c>
    </row>
    <row r="17340" spans="1:8" x14ac:dyDescent="0.35">
      <c r="A17340" t="s">
        <v>29830</v>
      </c>
      <c r="B17340" t="s">
        <v>29831</v>
      </c>
      <c r="C17340">
        <v>9</v>
      </c>
      <c r="E17340" s="1">
        <v>42131</v>
      </c>
      <c r="F17340" s="2">
        <v>0.74722222222222223</v>
      </c>
      <c r="G17340" s="1">
        <v>42132</v>
      </c>
      <c r="H17340" s="2">
        <v>0.65069444444444446</v>
      </c>
    </row>
    <row r="17341" spans="1:8" x14ac:dyDescent="0.35">
      <c r="A17341" t="s">
        <v>29832</v>
      </c>
      <c r="B17341" t="s">
        <v>29833</v>
      </c>
      <c r="C17341">
        <v>9</v>
      </c>
      <c r="E17341" s="1">
        <v>42149</v>
      </c>
      <c r="F17341" s="2">
        <v>0.56111111111111112</v>
      </c>
      <c r="G17341" s="1">
        <v>42152</v>
      </c>
      <c r="H17341" s="2">
        <v>0.51388888888888895</v>
      </c>
    </row>
    <row r="17342" spans="1:8" x14ac:dyDescent="0.35">
      <c r="A17342" t="s">
        <v>29834</v>
      </c>
      <c r="B17342" t="s">
        <v>29835</v>
      </c>
      <c r="C17342">
        <v>9</v>
      </c>
      <c r="E17342" s="1">
        <v>42163</v>
      </c>
      <c r="F17342" s="2">
        <v>0.45833333333333331</v>
      </c>
      <c r="G17342" s="1">
        <v>42169</v>
      </c>
      <c r="H17342" s="2">
        <v>0.54722222222222217</v>
      </c>
    </row>
    <row r="17343" spans="1:8" x14ac:dyDescent="0.35">
      <c r="A17343" t="s">
        <v>29836</v>
      </c>
      <c r="B17343" t="s">
        <v>29837</v>
      </c>
      <c r="C17343">
        <v>9</v>
      </c>
      <c r="E17343" s="1">
        <v>42067</v>
      </c>
      <c r="F17343" s="2">
        <v>0.34375</v>
      </c>
      <c r="G17343" s="1">
        <v>42069</v>
      </c>
      <c r="H17343" s="2">
        <v>0.38958333333333334</v>
      </c>
    </row>
    <row r="17344" spans="1:8" x14ac:dyDescent="0.35">
      <c r="A17344" t="s">
        <v>29838</v>
      </c>
      <c r="B17344" t="s">
        <v>29839</v>
      </c>
      <c r="C17344">
        <v>9</v>
      </c>
      <c r="E17344" s="1">
        <v>42067</v>
      </c>
      <c r="F17344" s="2">
        <v>0.3444444444444445</v>
      </c>
      <c r="G17344" s="1">
        <v>42067</v>
      </c>
      <c r="H17344" s="2">
        <v>0.65694444444444444</v>
      </c>
    </row>
    <row r="17345" spans="1:8" x14ac:dyDescent="0.35">
      <c r="A17345" t="s">
        <v>29840</v>
      </c>
      <c r="B17345" t="s">
        <v>29841</v>
      </c>
      <c r="C17345">
        <v>9</v>
      </c>
      <c r="E17345" s="1">
        <v>42067</v>
      </c>
      <c r="F17345" s="2">
        <v>0.36805555555555558</v>
      </c>
      <c r="G17345" s="1">
        <v>42071</v>
      </c>
      <c r="H17345" s="2">
        <v>0.57500000000000007</v>
      </c>
    </row>
    <row r="17346" spans="1:8" x14ac:dyDescent="0.35">
      <c r="A17346" t="s">
        <v>29842</v>
      </c>
      <c r="B17346" t="s">
        <v>29843</v>
      </c>
      <c r="C17346">
        <v>9</v>
      </c>
      <c r="E17346" s="1">
        <v>42067</v>
      </c>
      <c r="F17346" s="2">
        <v>0.29166666666666669</v>
      </c>
      <c r="G17346" s="1">
        <v>42068</v>
      </c>
      <c r="H17346" s="2">
        <v>0.4152777777777778</v>
      </c>
    </row>
    <row r="17347" spans="1:8" x14ac:dyDescent="0.35">
      <c r="A17347" t="s">
        <v>29844</v>
      </c>
      <c r="B17347" t="s">
        <v>29845</v>
      </c>
      <c r="C17347">
        <v>9</v>
      </c>
      <c r="E17347" s="1">
        <v>42109</v>
      </c>
      <c r="F17347" s="2">
        <v>0.4236111111111111</v>
      </c>
      <c r="G17347" s="1">
        <v>42116</v>
      </c>
      <c r="H17347" s="2">
        <v>0.5541666666666667</v>
      </c>
    </row>
    <row r="17348" spans="1:8" x14ac:dyDescent="0.35">
      <c r="A17348" t="s">
        <v>29846</v>
      </c>
      <c r="B17348" t="s">
        <v>29847</v>
      </c>
      <c r="C17348">
        <v>9</v>
      </c>
      <c r="E17348" s="1">
        <v>42109</v>
      </c>
      <c r="F17348" s="2">
        <v>0.45902777777777781</v>
      </c>
      <c r="G17348" s="1">
        <v>42113</v>
      </c>
      <c r="H17348" s="2">
        <v>0.4375</v>
      </c>
    </row>
    <row r="17349" spans="1:8" x14ac:dyDescent="0.35">
      <c r="A17349" t="s">
        <v>29848</v>
      </c>
      <c r="B17349" t="s">
        <v>29849</v>
      </c>
      <c r="C17349">
        <v>9</v>
      </c>
      <c r="E17349" s="1">
        <v>42076</v>
      </c>
      <c r="F17349" s="2">
        <v>0.81944444444444453</v>
      </c>
      <c r="G17349" s="1">
        <v>42081</v>
      </c>
      <c r="H17349" s="2">
        <v>0.73402777777777783</v>
      </c>
    </row>
    <row r="17350" spans="1:8" x14ac:dyDescent="0.35">
      <c r="A17350" t="s">
        <v>29850</v>
      </c>
      <c r="B17350" t="s">
        <v>29851</v>
      </c>
      <c r="C17350">
        <v>9</v>
      </c>
      <c r="E17350" s="1">
        <v>42102</v>
      </c>
      <c r="F17350" s="2">
        <v>0.33888888888888885</v>
      </c>
      <c r="G17350" s="1">
        <v>42105</v>
      </c>
      <c r="H17350" s="2">
        <v>0.66666666666666663</v>
      </c>
    </row>
    <row r="17351" spans="1:8" x14ac:dyDescent="0.35">
      <c r="A17351" t="s">
        <v>29850</v>
      </c>
      <c r="B17351" t="s">
        <v>29852</v>
      </c>
      <c r="C17351">
        <v>9</v>
      </c>
      <c r="E17351" s="1">
        <v>42102</v>
      </c>
      <c r="F17351" s="2">
        <v>0.33888888888888885</v>
      </c>
      <c r="G17351" s="1">
        <v>42104</v>
      </c>
      <c r="H17351" s="2">
        <v>0.75</v>
      </c>
    </row>
    <row r="17352" spans="1:8" x14ac:dyDescent="0.35">
      <c r="A17352" t="s">
        <v>29850</v>
      </c>
      <c r="B17352" t="s">
        <v>29853</v>
      </c>
      <c r="C17352">
        <v>9</v>
      </c>
      <c r="E17352" s="1">
        <v>42102</v>
      </c>
      <c r="F17352" s="2">
        <v>0.33888888888888885</v>
      </c>
      <c r="G17352" s="1">
        <v>42106</v>
      </c>
      <c r="H17352" s="2">
        <v>0.6875</v>
      </c>
    </row>
    <row r="17353" spans="1:8" x14ac:dyDescent="0.35">
      <c r="A17353" t="s">
        <v>29854</v>
      </c>
      <c r="B17353" t="s">
        <v>29855</v>
      </c>
      <c r="C17353">
        <v>9</v>
      </c>
      <c r="E17353" s="1">
        <v>42129</v>
      </c>
      <c r="F17353" s="2">
        <v>0.77569444444444446</v>
      </c>
      <c r="G17353" s="1">
        <v>42131</v>
      </c>
      <c r="H17353" s="2">
        <v>0.45069444444444445</v>
      </c>
    </row>
    <row r="17354" spans="1:8" x14ac:dyDescent="0.35">
      <c r="A17354" t="s">
        <v>29856</v>
      </c>
      <c r="B17354" t="s">
        <v>29857</v>
      </c>
      <c r="C17354">
        <v>9</v>
      </c>
      <c r="E17354" s="1">
        <v>42145</v>
      </c>
      <c r="F17354" s="2">
        <v>0.33402777777777781</v>
      </c>
      <c r="G17354" s="1">
        <v>42148</v>
      </c>
      <c r="H17354" s="2">
        <v>0.57986111111111105</v>
      </c>
    </row>
    <row r="17355" spans="1:8" x14ac:dyDescent="0.35">
      <c r="A17355" t="s">
        <v>28771</v>
      </c>
      <c r="B17355" t="s">
        <v>28772</v>
      </c>
      <c r="C17355">
        <v>9</v>
      </c>
      <c r="E17355" s="1">
        <v>41974</v>
      </c>
      <c r="F17355" s="2">
        <v>0.81041666666666667</v>
      </c>
      <c r="G17355" s="1">
        <v>41978</v>
      </c>
      <c r="H17355" s="2">
        <v>0.75486111111111109</v>
      </c>
    </row>
    <row r="17356" spans="1:8" x14ac:dyDescent="0.35">
      <c r="A17356" t="s">
        <v>29858</v>
      </c>
      <c r="B17356" t="s">
        <v>29859</v>
      </c>
      <c r="C17356">
        <v>9</v>
      </c>
      <c r="E17356" s="1">
        <v>42066</v>
      </c>
      <c r="F17356" s="2">
        <v>0.29166666666666669</v>
      </c>
      <c r="G17356" s="1">
        <v>42067</v>
      </c>
      <c r="H17356" s="2">
        <v>0.40347222222222223</v>
      </c>
    </row>
    <row r="17357" spans="1:8" x14ac:dyDescent="0.35">
      <c r="A17357" t="s">
        <v>29858</v>
      </c>
      <c r="B17357" t="s">
        <v>29860</v>
      </c>
      <c r="C17357">
        <v>9</v>
      </c>
      <c r="E17357" s="1">
        <v>42066</v>
      </c>
      <c r="F17357" s="2">
        <v>0.29166666666666669</v>
      </c>
      <c r="G17357" s="1">
        <v>42070</v>
      </c>
      <c r="H17357" s="2">
        <v>0.66666666666666663</v>
      </c>
    </row>
    <row r="17358" spans="1:8" x14ac:dyDescent="0.35">
      <c r="A17358" t="s">
        <v>29858</v>
      </c>
      <c r="B17358" t="s">
        <v>29861</v>
      </c>
      <c r="C17358">
        <v>9</v>
      </c>
      <c r="E17358" s="1">
        <v>42066</v>
      </c>
      <c r="F17358" s="2">
        <v>0.29166666666666669</v>
      </c>
      <c r="G17358" s="1">
        <v>42070</v>
      </c>
      <c r="H17358" s="2">
        <v>0.51527777777777783</v>
      </c>
    </row>
    <row r="17359" spans="1:8" x14ac:dyDescent="0.35">
      <c r="A17359" t="s">
        <v>29858</v>
      </c>
      <c r="B17359" t="s">
        <v>29862</v>
      </c>
      <c r="C17359">
        <v>9</v>
      </c>
      <c r="E17359" s="1">
        <v>42066</v>
      </c>
      <c r="F17359" s="2">
        <v>0.29166666666666669</v>
      </c>
      <c r="G17359" s="1">
        <v>42072</v>
      </c>
      <c r="H17359" s="2">
        <v>0.43611111111111112</v>
      </c>
    </row>
    <row r="17360" spans="1:8" x14ac:dyDescent="0.35">
      <c r="A17360" t="s">
        <v>29863</v>
      </c>
      <c r="B17360" t="s">
        <v>29864</v>
      </c>
      <c r="C17360">
        <v>9</v>
      </c>
      <c r="E17360" s="1">
        <v>42080</v>
      </c>
      <c r="F17360" s="2">
        <v>0.85833333333333339</v>
      </c>
      <c r="G17360" s="1">
        <v>42086</v>
      </c>
      <c r="H17360" s="2">
        <v>0.52361111111111114</v>
      </c>
    </row>
    <row r="17361" spans="1:8" x14ac:dyDescent="0.35">
      <c r="A17361" t="s">
        <v>29865</v>
      </c>
      <c r="B17361" t="s">
        <v>29866</v>
      </c>
      <c r="C17361">
        <v>9</v>
      </c>
      <c r="E17361" s="1">
        <v>42094</v>
      </c>
      <c r="F17361" s="2">
        <v>0.32708333333333334</v>
      </c>
      <c r="G17361" s="1">
        <v>42097</v>
      </c>
      <c r="H17361" s="2">
        <v>0.41666666666666669</v>
      </c>
    </row>
    <row r="17362" spans="1:8" x14ac:dyDescent="0.35">
      <c r="A17362" t="s">
        <v>29867</v>
      </c>
      <c r="B17362" t="s">
        <v>29868</v>
      </c>
      <c r="C17362">
        <v>9</v>
      </c>
      <c r="E17362" s="1">
        <v>42094</v>
      </c>
      <c r="F17362" s="2">
        <v>0.32777777777777778</v>
      </c>
      <c r="G17362" s="1">
        <v>42094</v>
      </c>
      <c r="H17362" s="2">
        <v>0.75</v>
      </c>
    </row>
    <row r="17363" spans="1:8" x14ac:dyDescent="0.35">
      <c r="A17363" t="s">
        <v>29869</v>
      </c>
      <c r="B17363" t="s">
        <v>29870</v>
      </c>
      <c r="C17363">
        <v>9</v>
      </c>
      <c r="E17363" s="1">
        <v>42094</v>
      </c>
      <c r="F17363" s="2">
        <v>0.33055555555555555</v>
      </c>
      <c r="G17363" s="1">
        <v>42099</v>
      </c>
      <c r="H17363" s="2">
        <v>0.70833333333333337</v>
      </c>
    </row>
    <row r="17364" spans="1:8" x14ac:dyDescent="0.35">
      <c r="A17364" t="s">
        <v>29871</v>
      </c>
      <c r="B17364" t="s">
        <v>29705</v>
      </c>
      <c r="C17364">
        <v>9</v>
      </c>
      <c r="E17364" s="1">
        <v>42110</v>
      </c>
      <c r="F17364" s="2">
        <v>0.35972222222222222</v>
      </c>
      <c r="G17364" s="1">
        <v>42115</v>
      </c>
      <c r="H17364" s="2">
        <v>0.3666666666666667</v>
      </c>
    </row>
    <row r="17365" spans="1:8" x14ac:dyDescent="0.35">
      <c r="A17365" t="s">
        <v>29872</v>
      </c>
      <c r="B17365" t="s">
        <v>29873</v>
      </c>
      <c r="C17365">
        <v>9</v>
      </c>
      <c r="E17365" s="1">
        <v>42116</v>
      </c>
      <c r="F17365" s="2">
        <v>0.87708333333333333</v>
      </c>
      <c r="G17365" s="1">
        <v>42118</v>
      </c>
      <c r="H17365" s="2">
        <v>0.37638888888888888</v>
      </c>
    </row>
    <row r="17366" spans="1:8" x14ac:dyDescent="0.35">
      <c r="A17366" t="s">
        <v>29874</v>
      </c>
      <c r="B17366" t="s">
        <v>29875</v>
      </c>
      <c r="C17366">
        <v>9</v>
      </c>
      <c r="E17366" s="1">
        <v>42184</v>
      </c>
      <c r="F17366" s="2">
        <v>0.40347222222222223</v>
      </c>
      <c r="G17366" s="1">
        <v>42188</v>
      </c>
      <c r="H17366" s="2">
        <v>0.86805555555555547</v>
      </c>
    </row>
    <row r="17367" spans="1:8" x14ac:dyDescent="0.35">
      <c r="A17367" t="s">
        <v>29876</v>
      </c>
      <c r="B17367" t="s">
        <v>29877</v>
      </c>
      <c r="C17367">
        <v>9</v>
      </c>
      <c r="E17367" s="1">
        <v>42086</v>
      </c>
      <c r="F17367" s="2">
        <v>0.52777777777777779</v>
      </c>
      <c r="G17367" s="1">
        <v>42087</v>
      </c>
      <c r="H17367" s="2">
        <v>0.72916666666666663</v>
      </c>
    </row>
    <row r="17368" spans="1:8" x14ac:dyDescent="0.35">
      <c r="A17368" t="s">
        <v>29878</v>
      </c>
      <c r="B17368" t="s">
        <v>29879</v>
      </c>
      <c r="C17368">
        <v>9</v>
      </c>
      <c r="E17368" s="1">
        <v>42145</v>
      </c>
      <c r="F17368" s="2">
        <v>5.4166666666666669E-2</v>
      </c>
      <c r="G17368" s="1">
        <v>42145</v>
      </c>
      <c r="H17368" s="2">
        <v>0.72013888888888899</v>
      </c>
    </row>
    <row r="17369" spans="1:8" x14ac:dyDescent="0.35">
      <c r="A17369" t="s">
        <v>29880</v>
      </c>
      <c r="B17369" t="s">
        <v>29881</v>
      </c>
      <c r="C17369">
        <v>9</v>
      </c>
      <c r="E17369" s="1">
        <v>42170</v>
      </c>
      <c r="F17369" s="2">
        <v>0.29166666666666669</v>
      </c>
      <c r="G17369" s="1">
        <v>42171</v>
      </c>
      <c r="H17369" s="2">
        <v>0.41666666666666669</v>
      </c>
    </row>
    <row r="17370" spans="1:8" x14ac:dyDescent="0.35">
      <c r="A17370" t="s">
        <v>29882</v>
      </c>
      <c r="B17370" t="s">
        <v>29883</v>
      </c>
      <c r="C17370">
        <v>9</v>
      </c>
      <c r="E17370" s="1">
        <v>42104</v>
      </c>
      <c r="F17370" s="2">
        <v>0.51458333333333328</v>
      </c>
      <c r="G17370" s="1">
        <v>42106</v>
      </c>
      <c r="H17370" s="2">
        <v>0.70833333333333337</v>
      </c>
    </row>
    <row r="17371" spans="1:8" x14ac:dyDescent="0.35">
      <c r="A17371" t="s">
        <v>29884</v>
      </c>
      <c r="B17371" t="s">
        <v>29885</v>
      </c>
      <c r="C17371">
        <v>9</v>
      </c>
      <c r="E17371" s="1">
        <v>42129</v>
      </c>
      <c r="F17371" s="2">
        <v>0.33958333333333335</v>
      </c>
      <c r="G17371" s="1">
        <v>42133</v>
      </c>
      <c r="H17371" s="2">
        <v>0.54652777777777783</v>
      </c>
    </row>
    <row r="17372" spans="1:8" x14ac:dyDescent="0.35">
      <c r="A17372" t="s">
        <v>29886</v>
      </c>
      <c r="B17372" t="s">
        <v>29887</v>
      </c>
      <c r="C17372">
        <v>9</v>
      </c>
      <c r="E17372" s="1">
        <v>42131</v>
      </c>
      <c r="F17372" s="2">
        <v>0.35347222222222219</v>
      </c>
      <c r="G17372" s="1">
        <v>42137</v>
      </c>
      <c r="H17372" s="2">
        <v>0.72291666666666676</v>
      </c>
    </row>
    <row r="17373" spans="1:8" x14ac:dyDescent="0.35">
      <c r="A17373" t="s">
        <v>29888</v>
      </c>
      <c r="B17373" t="s">
        <v>29889</v>
      </c>
      <c r="C17373">
        <v>9</v>
      </c>
      <c r="E17373" s="1">
        <v>42168</v>
      </c>
      <c r="F17373" s="2">
        <v>0.21875</v>
      </c>
      <c r="G17373" s="1">
        <v>42168</v>
      </c>
      <c r="H17373" s="2">
        <v>0.52847222222222223</v>
      </c>
    </row>
    <row r="17374" spans="1:8" x14ac:dyDescent="0.35">
      <c r="A17374" t="s">
        <v>29890</v>
      </c>
      <c r="B17374" t="s">
        <v>29891</v>
      </c>
      <c r="C17374">
        <v>9</v>
      </c>
      <c r="E17374" s="1">
        <v>42087</v>
      </c>
      <c r="F17374" s="2">
        <v>0.29166666666666669</v>
      </c>
      <c r="G17374" s="1">
        <v>42093</v>
      </c>
      <c r="H17374" s="2">
        <v>0.3888888888888889</v>
      </c>
    </row>
    <row r="17375" spans="1:8" x14ac:dyDescent="0.35">
      <c r="A17375" t="s">
        <v>29892</v>
      </c>
      <c r="B17375" t="s">
        <v>29893</v>
      </c>
      <c r="C17375">
        <v>9</v>
      </c>
      <c r="E17375" s="1">
        <v>42087</v>
      </c>
      <c r="F17375" s="2">
        <v>0.35347222222222219</v>
      </c>
      <c r="G17375" s="1">
        <v>42091</v>
      </c>
      <c r="H17375" s="2">
        <v>0.49513888888888885</v>
      </c>
    </row>
    <row r="17376" spans="1:8" x14ac:dyDescent="0.35">
      <c r="A17376" t="s">
        <v>29894</v>
      </c>
      <c r="B17376" t="s">
        <v>29895</v>
      </c>
      <c r="C17376">
        <v>9</v>
      </c>
      <c r="E17376" s="1">
        <v>42089</v>
      </c>
      <c r="F17376" s="2">
        <v>0.32500000000000001</v>
      </c>
      <c r="G17376" s="1">
        <v>42092</v>
      </c>
      <c r="H17376" s="2">
        <v>0.51041666666666663</v>
      </c>
    </row>
    <row r="17377" spans="1:8" x14ac:dyDescent="0.35">
      <c r="A17377" t="s">
        <v>29896</v>
      </c>
      <c r="B17377" t="s">
        <v>29897</v>
      </c>
      <c r="C17377">
        <v>9</v>
      </c>
      <c r="E17377" s="1">
        <v>42079</v>
      </c>
      <c r="F17377" s="2">
        <v>0.77986111111111101</v>
      </c>
      <c r="G17377" s="1">
        <v>42080</v>
      </c>
      <c r="H17377" s="2">
        <v>0.83333333333333337</v>
      </c>
    </row>
    <row r="17378" spans="1:8" x14ac:dyDescent="0.35">
      <c r="A17378" t="s">
        <v>29898</v>
      </c>
      <c r="B17378" t="s">
        <v>29899</v>
      </c>
      <c r="C17378">
        <v>9</v>
      </c>
      <c r="E17378" s="1">
        <v>42125</v>
      </c>
      <c r="F17378" s="2">
        <v>0.65833333333333333</v>
      </c>
      <c r="G17378" s="1">
        <v>42125</v>
      </c>
      <c r="H17378" s="2">
        <v>0.65902777777777777</v>
      </c>
    </row>
    <row r="17379" spans="1:8" x14ac:dyDescent="0.35">
      <c r="A17379" t="s">
        <v>29900</v>
      </c>
      <c r="B17379" t="s">
        <v>29901</v>
      </c>
      <c r="C17379">
        <v>9</v>
      </c>
      <c r="E17379" s="1">
        <v>42143</v>
      </c>
      <c r="F17379" s="2">
        <v>0.41111111111111115</v>
      </c>
      <c r="G17379" s="1">
        <v>42150</v>
      </c>
      <c r="H17379" s="2">
        <v>0.79166666666666663</v>
      </c>
    </row>
    <row r="17380" spans="1:8" x14ac:dyDescent="0.35">
      <c r="A17380" t="s">
        <v>29902</v>
      </c>
      <c r="B17380" t="s">
        <v>29903</v>
      </c>
      <c r="C17380">
        <v>9</v>
      </c>
      <c r="E17380" s="1">
        <v>42089</v>
      </c>
      <c r="F17380" s="2">
        <v>0.32569444444444445</v>
      </c>
      <c r="G17380" s="1">
        <v>42089</v>
      </c>
      <c r="H17380" s="2">
        <v>0.61111111111111105</v>
      </c>
    </row>
    <row r="17381" spans="1:8" x14ac:dyDescent="0.35">
      <c r="A17381" t="s">
        <v>29904</v>
      </c>
      <c r="B17381" t="s">
        <v>29905</v>
      </c>
      <c r="C17381">
        <v>9</v>
      </c>
      <c r="E17381" s="1">
        <v>42089</v>
      </c>
      <c r="F17381" s="2">
        <v>0.33402777777777781</v>
      </c>
      <c r="G17381" s="1">
        <v>42092</v>
      </c>
      <c r="H17381" s="2">
        <v>0.45833333333333331</v>
      </c>
    </row>
    <row r="17382" spans="1:8" x14ac:dyDescent="0.35">
      <c r="A17382" t="s">
        <v>29904</v>
      </c>
      <c r="B17382" t="s">
        <v>29906</v>
      </c>
      <c r="C17382">
        <v>9</v>
      </c>
      <c r="E17382" s="1">
        <v>42089</v>
      </c>
      <c r="F17382" s="2">
        <v>0.33402777777777781</v>
      </c>
      <c r="G17382" s="1">
        <v>42092</v>
      </c>
      <c r="H17382" s="2">
        <v>0.5</v>
      </c>
    </row>
    <row r="17383" spans="1:8" x14ac:dyDescent="0.35">
      <c r="A17383" t="s">
        <v>29907</v>
      </c>
      <c r="B17383" t="s">
        <v>29908</v>
      </c>
      <c r="C17383">
        <v>9</v>
      </c>
      <c r="E17383" s="1">
        <v>42132</v>
      </c>
      <c r="F17383" s="2">
        <v>0.75069444444444444</v>
      </c>
      <c r="G17383" s="1">
        <v>42136</v>
      </c>
      <c r="H17383" s="2">
        <v>0.70833333333333337</v>
      </c>
    </row>
    <row r="17384" spans="1:8" x14ac:dyDescent="0.35">
      <c r="A17384" t="s">
        <v>29909</v>
      </c>
      <c r="B17384" t="s">
        <v>29910</v>
      </c>
      <c r="C17384">
        <v>9</v>
      </c>
      <c r="E17384" s="1">
        <v>42139</v>
      </c>
      <c r="F17384" s="2">
        <v>0.32847222222222222</v>
      </c>
      <c r="G17384" s="1">
        <v>42139</v>
      </c>
      <c r="H17384" s="2">
        <v>0.75</v>
      </c>
    </row>
    <row r="17385" spans="1:8" x14ac:dyDescent="0.35">
      <c r="A17385" t="s">
        <v>29911</v>
      </c>
      <c r="B17385" t="s">
        <v>29912</v>
      </c>
      <c r="C17385">
        <v>9</v>
      </c>
      <c r="E17385" s="1">
        <v>42150</v>
      </c>
      <c r="F17385" s="2">
        <v>0.45</v>
      </c>
      <c r="G17385" s="1">
        <v>42154</v>
      </c>
      <c r="H17385" s="2">
        <v>0.47916666666666669</v>
      </c>
    </row>
    <row r="17386" spans="1:8" x14ac:dyDescent="0.35">
      <c r="A17386" t="s">
        <v>29913</v>
      </c>
      <c r="B17386" t="s">
        <v>29914</v>
      </c>
      <c r="C17386">
        <v>9</v>
      </c>
      <c r="E17386" s="1">
        <v>42163</v>
      </c>
      <c r="F17386" s="2">
        <v>0.27083333333333331</v>
      </c>
      <c r="G17386" s="1">
        <v>42163</v>
      </c>
      <c r="H17386" s="2">
        <v>0.625</v>
      </c>
    </row>
    <row r="17387" spans="1:8" x14ac:dyDescent="0.35">
      <c r="A17387" t="s">
        <v>29915</v>
      </c>
      <c r="B17387" t="s">
        <v>29916</v>
      </c>
      <c r="C17387">
        <v>9</v>
      </c>
      <c r="E17387" s="1">
        <v>42163</v>
      </c>
      <c r="F17387" s="2">
        <v>0.29166666666666669</v>
      </c>
      <c r="G17387" s="1">
        <v>42164</v>
      </c>
      <c r="H17387" s="2">
        <v>0.57847222222222217</v>
      </c>
    </row>
    <row r="17388" spans="1:8" x14ac:dyDescent="0.35">
      <c r="A17388" t="s">
        <v>29917</v>
      </c>
      <c r="B17388" t="s">
        <v>29918</v>
      </c>
      <c r="C17388">
        <v>9</v>
      </c>
      <c r="E17388" s="1">
        <v>42163</v>
      </c>
      <c r="F17388" s="2">
        <v>0.3125</v>
      </c>
      <c r="G17388" s="1">
        <v>42164</v>
      </c>
      <c r="H17388" s="2">
        <v>0.41597222222222219</v>
      </c>
    </row>
    <row r="17389" spans="1:8" x14ac:dyDescent="0.35">
      <c r="A17389" t="s">
        <v>29919</v>
      </c>
      <c r="B17389" t="s">
        <v>29920</v>
      </c>
      <c r="C17389">
        <v>9</v>
      </c>
      <c r="E17389" s="1">
        <v>42072</v>
      </c>
      <c r="F17389" s="2">
        <v>0.54236111111111118</v>
      </c>
      <c r="G17389" s="1">
        <v>42083</v>
      </c>
      <c r="H17389" s="2">
        <v>0.41666666666666669</v>
      </c>
    </row>
    <row r="17390" spans="1:8" x14ac:dyDescent="0.35">
      <c r="A17390" t="s">
        <v>29921</v>
      </c>
      <c r="B17390" t="s">
        <v>29922</v>
      </c>
      <c r="C17390">
        <v>9</v>
      </c>
      <c r="E17390" s="1">
        <v>42083</v>
      </c>
      <c r="F17390" s="2">
        <v>0.58124999999999993</v>
      </c>
      <c r="G17390" s="1">
        <v>42086</v>
      </c>
      <c r="H17390" s="2">
        <v>0.37638888888888888</v>
      </c>
    </row>
    <row r="17391" spans="1:8" x14ac:dyDescent="0.35">
      <c r="A17391" t="s">
        <v>29923</v>
      </c>
      <c r="B17391" t="s">
        <v>29924</v>
      </c>
      <c r="C17391">
        <v>9</v>
      </c>
      <c r="E17391" s="1">
        <v>42124</v>
      </c>
      <c r="F17391" s="2">
        <v>0.34583333333333338</v>
      </c>
      <c r="G17391" s="1">
        <v>42127</v>
      </c>
      <c r="H17391" s="2">
        <v>0.48958333333333331</v>
      </c>
    </row>
    <row r="17392" spans="1:8" x14ac:dyDescent="0.35">
      <c r="A17392" t="s">
        <v>29925</v>
      </c>
      <c r="B17392" t="s">
        <v>29926</v>
      </c>
      <c r="C17392">
        <v>9</v>
      </c>
      <c r="E17392" s="1">
        <v>42124</v>
      </c>
      <c r="F17392" s="2">
        <v>0.34652777777777777</v>
      </c>
      <c r="G17392" s="1">
        <v>42127</v>
      </c>
      <c r="H17392" s="2">
        <v>0.53541666666666665</v>
      </c>
    </row>
    <row r="17393" spans="1:8" x14ac:dyDescent="0.35">
      <c r="A17393" t="s">
        <v>29925</v>
      </c>
      <c r="B17393" t="s">
        <v>29927</v>
      </c>
      <c r="C17393">
        <v>9</v>
      </c>
      <c r="E17393" s="1">
        <v>42124</v>
      </c>
      <c r="F17393" s="2">
        <v>0.34652777777777777</v>
      </c>
      <c r="G17393" s="1">
        <v>42128</v>
      </c>
      <c r="H17393" s="2">
        <v>0.4201388888888889</v>
      </c>
    </row>
    <row r="17394" spans="1:8" x14ac:dyDescent="0.35">
      <c r="A17394" t="s">
        <v>29925</v>
      </c>
      <c r="B17394" t="s">
        <v>29928</v>
      </c>
      <c r="C17394">
        <v>9</v>
      </c>
      <c r="E17394" s="1">
        <v>42124</v>
      </c>
      <c r="F17394" s="2">
        <v>0.34652777777777777</v>
      </c>
      <c r="G17394" s="1">
        <v>42127</v>
      </c>
      <c r="H17394" s="2">
        <v>0.54305555555555551</v>
      </c>
    </row>
    <row r="17395" spans="1:8" x14ac:dyDescent="0.35">
      <c r="A17395" t="s">
        <v>29929</v>
      </c>
      <c r="B17395" t="s">
        <v>29930</v>
      </c>
      <c r="C17395">
        <v>9</v>
      </c>
      <c r="E17395" s="1">
        <v>42076</v>
      </c>
      <c r="F17395" s="2">
        <v>0.55625000000000002</v>
      </c>
      <c r="G17395" s="1">
        <v>42077</v>
      </c>
      <c r="H17395" s="2">
        <v>9.9999999999999992E-2</v>
      </c>
    </row>
    <row r="17396" spans="1:8" x14ac:dyDescent="0.35">
      <c r="A17396" t="s">
        <v>29931</v>
      </c>
      <c r="B17396" t="s">
        <v>29932</v>
      </c>
      <c r="C17396">
        <v>9</v>
      </c>
      <c r="E17396" s="1">
        <v>42095</v>
      </c>
      <c r="F17396" s="2">
        <v>0.3576388888888889</v>
      </c>
      <c r="G17396" s="1">
        <v>42103</v>
      </c>
      <c r="H17396" s="2">
        <v>0.54722222222222217</v>
      </c>
    </row>
    <row r="17397" spans="1:8" x14ac:dyDescent="0.35">
      <c r="A17397" t="s">
        <v>29933</v>
      </c>
      <c r="B17397" t="s">
        <v>29934</v>
      </c>
      <c r="C17397">
        <v>9</v>
      </c>
      <c r="E17397" s="1">
        <v>42110</v>
      </c>
      <c r="F17397" s="2">
        <v>0.97916666666666663</v>
      </c>
      <c r="G17397" s="1">
        <v>42111</v>
      </c>
      <c r="H17397" s="2">
        <v>0.2590277777777778</v>
      </c>
    </row>
    <row r="17398" spans="1:8" x14ac:dyDescent="0.35">
      <c r="A17398" t="s">
        <v>29935</v>
      </c>
      <c r="B17398" t="s">
        <v>29936</v>
      </c>
      <c r="C17398">
        <v>9</v>
      </c>
      <c r="E17398" s="1">
        <v>42172</v>
      </c>
      <c r="F17398" s="2">
        <v>0.39027777777777778</v>
      </c>
      <c r="G17398" s="1">
        <v>42181</v>
      </c>
      <c r="H17398" s="2">
        <v>0.51458333333333328</v>
      </c>
    </row>
    <row r="17399" spans="1:8" x14ac:dyDescent="0.35">
      <c r="A17399" t="s">
        <v>29937</v>
      </c>
      <c r="B17399" t="s">
        <v>29938</v>
      </c>
      <c r="C17399">
        <v>9</v>
      </c>
      <c r="E17399" s="1">
        <v>42080</v>
      </c>
      <c r="F17399" s="2">
        <v>0.11319444444444444</v>
      </c>
      <c r="G17399" s="1">
        <v>42082</v>
      </c>
      <c r="H17399" s="2">
        <v>0.50694444444444442</v>
      </c>
    </row>
    <row r="17400" spans="1:8" x14ac:dyDescent="0.35">
      <c r="A17400" t="s">
        <v>29939</v>
      </c>
      <c r="B17400" t="s">
        <v>29940</v>
      </c>
      <c r="C17400">
        <v>9</v>
      </c>
      <c r="E17400" s="1">
        <v>42088</v>
      </c>
      <c r="F17400" s="2">
        <v>0.99930555555555556</v>
      </c>
      <c r="G17400" s="1">
        <v>42090</v>
      </c>
      <c r="H17400" s="2">
        <v>0.45208333333333334</v>
      </c>
    </row>
    <row r="17401" spans="1:8" x14ac:dyDescent="0.35">
      <c r="A17401" t="s">
        <v>29941</v>
      </c>
      <c r="B17401" t="s">
        <v>29942</v>
      </c>
      <c r="C17401">
        <v>9</v>
      </c>
      <c r="E17401" s="1">
        <v>42091</v>
      </c>
      <c r="F17401" s="2">
        <v>0.86736111111111114</v>
      </c>
      <c r="G17401" s="1">
        <v>42092</v>
      </c>
      <c r="H17401" s="2">
        <v>0.33263888888888887</v>
      </c>
    </row>
    <row r="17402" spans="1:8" x14ac:dyDescent="0.35">
      <c r="A17402" t="s">
        <v>29943</v>
      </c>
      <c r="B17402" t="s">
        <v>29944</v>
      </c>
      <c r="C17402">
        <v>9</v>
      </c>
      <c r="E17402" s="1">
        <v>42112</v>
      </c>
      <c r="F17402" s="2">
        <v>0.81111111111111101</v>
      </c>
      <c r="G17402" s="1">
        <v>42114</v>
      </c>
      <c r="H17402" s="2">
        <v>0.54791666666666672</v>
      </c>
    </row>
    <row r="17403" spans="1:8" x14ac:dyDescent="0.35">
      <c r="A17403" t="s">
        <v>29945</v>
      </c>
      <c r="B17403" t="s">
        <v>29946</v>
      </c>
      <c r="C17403">
        <v>9</v>
      </c>
      <c r="E17403" s="1">
        <v>42114</v>
      </c>
      <c r="F17403" s="2">
        <v>0.32361111111111113</v>
      </c>
      <c r="G17403" s="1">
        <v>42115</v>
      </c>
      <c r="H17403" s="2">
        <v>0.37291666666666662</v>
      </c>
    </row>
    <row r="17404" spans="1:8" x14ac:dyDescent="0.35">
      <c r="A17404" t="s">
        <v>28980</v>
      </c>
      <c r="B17404" t="s">
        <v>28981</v>
      </c>
      <c r="C17404">
        <v>9</v>
      </c>
      <c r="E17404" s="1">
        <v>41956</v>
      </c>
      <c r="F17404" s="2">
        <v>0.52013888888888882</v>
      </c>
      <c r="G17404" s="1">
        <v>41956</v>
      </c>
      <c r="H17404" s="2">
        <v>0.6069444444444444</v>
      </c>
    </row>
    <row r="17405" spans="1:8" x14ac:dyDescent="0.35">
      <c r="A17405" t="s">
        <v>28980</v>
      </c>
      <c r="B17405" t="s">
        <v>28981</v>
      </c>
      <c r="C17405">
        <v>9</v>
      </c>
      <c r="E17405" s="1">
        <v>41956</v>
      </c>
      <c r="F17405" s="2">
        <v>0.52013888888888882</v>
      </c>
      <c r="G17405" s="1">
        <v>41956</v>
      </c>
      <c r="H17405" s="2">
        <v>0.6069444444444444</v>
      </c>
    </row>
    <row r="17406" spans="1:8" x14ac:dyDescent="0.35">
      <c r="A17406" t="s">
        <v>29947</v>
      </c>
      <c r="B17406" t="s">
        <v>29948</v>
      </c>
      <c r="C17406">
        <v>9</v>
      </c>
      <c r="E17406" s="1">
        <v>42137</v>
      </c>
      <c r="F17406" s="2">
        <v>0.29166666666666669</v>
      </c>
      <c r="G17406" s="1">
        <v>42141</v>
      </c>
      <c r="H17406" s="2">
        <v>0.50347222222222221</v>
      </c>
    </row>
    <row r="17407" spans="1:8" x14ac:dyDescent="0.35">
      <c r="A17407" t="s">
        <v>29947</v>
      </c>
      <c r="B17407" t="s">
        <v>29949</v>
      </c>
      <c r="C17407">
        <v>9</v>
      </c>
      <c r="E17407" s="1">
        <v>42137</v>
      </c>
      <c r="F17407" s="2">
        <v>0.29166666666666669</v>
      </c>
      <c r="G17407" s="1">
        <v>42142</v>
      </c>
      <c r="H17407" s="2">
        <v>0.48749999999999999</v>
      </c>
    </row>
    <row r="17408" spans="1:8" x14ac:dyDescent="0.35">
      <c r="A17408" t="s">
        <v>29947</v>
      </c>
      <c r="B17408" t="s">
        <v>29950</v>
      </c>
      <c r="C17408">
        <v>9</v>
      </c>
      <c r="E17408" s="1">
        <v>42137</v>
      </c>
      <c r="F17408" s="2">
        <v>0.29166666666666669</v>
      </c>
      <c r="G17408" s="1">
        <v>42138</v>
      </c>
      <c r="H17408" s="2">
        <v>0.49374999999999997</v>
      </c>
    </row>
    <row r="17409" spans="1:8" x14ac:dyDescent="0.35">
      <c r="A17409" t="s">
        <v>29951</v>
      </c>
      <c r="B17409" t="s">
        <v>29952</v>
      </c>
      <c r="C17409">
        <v>9</v>
      </c>
      <c r="E17409" s="1">
        <v>42069</v>
      </c>
      <c r="F17409" s="2">
        <v>0.32916666666666666</v>
      </c>
      <c r="G17409" s="1">
        <v>42070</v>
      </c>
      <c r="H17409" s="2">
        <v>0.51597222222222217</v>
      </c>
    </row>
    <row r="17410" spans="1:8" x14ac:dyDescent="0.35">
      <c r="A17410" t="s">
        <v>29951</v>
      </c>
      <c r="B17410" t="s">
        <v>29953</v>
      </c>
      <c r="C17410">
        <v>9</v>
      </c>
      <c r="E17410" s="1">
        <v>42069</v>
      </c>
      <c r="F17410" s="2">
        <v>0.32916666666666666</v>
      </c>
      <c r="G17410" s="1">
        <v>42072</v>
      </c>
      <c r="H17410" s="2">
        <v>0.4145833333333333</v>
      </c>
    </row>
    <row r="17411" spans="1:8" x14ac:dyDescent="0.35">
      <c r="A17411" t="s">
        <v>29954</v>
      </c>
      <c r="B17411" t="s">
        <v>29955</v>
      </c>
      <c r="C17411">
        <v>9</v>
      </c>
      <c r="E17411" s="1">
        <v>42069</v>
      </c>
      <c r="F17411" s="2">
        <v>0.3298611111111111</v>
      </c>
      <c r="G17411" s="1">
        <v>42075</v>
      </c>
      <c r="H17411" s="2">
        <v>0.4993055555555555</v>
      </c>
    </row>
    <row r="17412" spans="1:8" x14ac:dyDescent="0.35">
      <c r="A17412" t="s">
        <v>29954</v>
      </c>
      <c r="B17412" t="s">
        <v>29956</v>
      </c>
      <c r="C17412">
        <v>9</v>
      </c>
      <c r="E17412" s="1">
        <v>42069</v>
      </c>
      <c r="F17412" s="2">
        <v>0.3298611111111111</v>
      </c>
      <c r="G17412" s="1">
        <v>42074</v>
      </c>
      <c r="H17412" s="2">
        <v>0.44375000000000003</v>
      </c>
    </row>
    <row r="17413" spans="1:8" x14ac:dyDescent="0.35">
      <c r="A17413" t="s">
        <v>29957</v>
      </c>
      <c r="B17413" t="s">
        <v>29958</v>
      </c>
      <c r="C17413">
        <v>9</v>
      </c>
      <c r="E17413" s="1">
        <v>42107</v>
      </c>
      <c r="F17413" s="2">
        <v>0.4145833333333333</v>
      </c>
      <c r="G17413" s="1">
        <v>42108</v>
      </c>
      <c r="H17413" s="2">
        <v>0.73402777777777783</v>
      </c>
    </row>
    <row r="17414" spans="1:8" x14ac:dyDescent="0.35">
      <c r="A17414" t="s">
        <v>29959</v>
      </c>
      <c r="B17414" t="s">
        <v>29960</v>
      </c>
      <c r="C17414">
        <v>9</v>
      </c>
      <c r="E17414" s="1">
        <v>42123</v>
      </c>
      <c r="F17414" s="2">
        <v>0.95138888888888884</v>
      </c>
      <c r="G17414" s="1">
        <v>42124</v>
      </c>
      <c r="H17414" s="2">
        <v>0.51180555555555551</v>
      </c>
    </row>
    <row r="17415" spans="1:8" x14ac:dyDescent="0.35">
      <c r="A17415" t="s">
        <v>29961</v>
      </c>
      <c r="B17415" t="s">
        <v>29962</v>
      </c>
      <c r="C17415">
        <v>9</v>
      </c>
      <c r="E17415" s="1">
        <v>42081</v>
      </c>
      <c r="F17415" s="2">
        <v>0.34513888888888888</v>
      </c>
      <c r="G17415" s="1">
        <v>42088</v>
      </c>
      <c r="H17415" s="2">
        <v>0.40347222222222223</v>
      </c>
    </row>
    <row r="17416" spans="1:8" x14ac:dyDescent="0.35">
      <c r="A17416" t="s">
        <v>29963</v>
      </c>
      <c r="B17416" t="s">
        <v>29964</v>
      </c>
      <c r="C17416">
        <v>9</v>
      </c>
      <c r="E17416" s="1">
        <v>42081</v>
      </c>
      <c r="F17416" s="2">
        <v>0.36874999999999997</v>
      </c>
      <c r="G17416" s="1">
        <v>42088</v>
      </c>
      <c r="H17416" s="2">
        <v>0.625</v>
      </c>
    </row>
    <row r="17417" spans="1:8" x14ac:dyDescent="0.35">
      <c r="A17417" t="s">
        <v>29965</v>
      </c>
      <c r="B17417" t="s">
        <v>29966</v>
      </c>
      <c r="C17417">
        <v>9</v>
      </c>
      <c r="E17417" s="1">
        <v>42140</v>
      </c>
      <c r="F17417" s="2">
        <v>0.9770833333333333</v>
      </c>
      <c r="G17417" s="1">
        <v>42143</v>
      </c>
      <c r="H17417" s="2">
        <v>0.87291666666666667</v>
      </c>
    </row>
    <row r="17418" spans="1:8" x14ac:dyDescent="0.35">
      <c r="A17418" t="s">
        <v>29967</v>
      </c>
      <c r="B17418" t="s">
        <v>29968</v>
      </c>
      <c r="C17418">
        <v>9</v>
      </c>
      <c r="E17418" s="1">
        <v>42068</v>
      </c>
      <c r="F17418" s="2">
        <v>0.32430555555555557</v>
      </c>
      <c r="G17418" s="1">
        <v>42071</v>
      </c>
      <c r="H17418" s="2">
        <v>0.62152777777777779</v>
      </c>
    </row>
    <row r="17419" spans="1:8" x14ac:dyDescent="0.35">
      <c r="A17419" t="s">
        <v>29969</v>
      </c>
      <c r="B17419" t="s">
        <v>29970</v>
      </c>
      <c r="C17419">
        <v>9</v>
      </c>
      <c r="E17419" s="1">
        <v>42068</v>
      </c>
      <c r="F17419" s="2">
        <v>0.32777777777777778</v>
      </c>
      <c r="G17419" s="1">
        <v>42071</v>
      </c>
      <c r="H17419" s="2">
        <v>0.45833333333333331</v>
      </c>
    </row>
    <row r="17420" spans="1:8" x14ac:dyDescent="0.35">
      <c r="A17420" t="s">
        <v>29971</v>
      </c>
      <c r="B17420" t="s">
        <v>29972</v>
      </c>
      <c r="C17420">
        <v>9</v>
      </c>
      <c r="E17420" s="1">
        <v>42117</v>
      </c>
      <c r="F17420" s="2">
        <v>0.38611111111111113</v>
      </c>
      <c r="G17420" s="1">
        <v>42124</v>
      </c>
      <c r="H17420" s="2">
        <v>0.69444444444444453</v>
      </c>
    </row>
    <row r="17421" spans="1:8" x14ac:dyDescent="0.35">
      <c r="A17421" t="s">
        <v>29973</v>
      </c>
      <c r="B17421" t="s">
        <v>29974</v>
      </c>
      <c r="C17421">
        <v>9</v>
      </c>
      <c r="E17421" s="1">
        <v>42118</v>
      </c>
      <c r="F17421" s="2">
        <v>0.38541666666666669</v>
      </c>
      <c r="G17421" s="1">
        <v>42123</v>
      </c>
      <c r="H17421" s="2">
        <v>0.41111111111111115</v>
      </c>
    </row>
    <row r="17422" spans="1:8" x14ac:dyDescent="0.35">
      <c r="A17422" t="s">
        <v>29975</v>
      </c>
      <c r="B17422" t="s">
        <v>29976</v>
      </c>
      <c r="C17422">
        <v>9</v>
      </c>
      <c r="E17422" s="1">
        <v>42123</v>
      </c>
      <c r="F17422" s="2">
        <v>0.54583333333333328</v>
      </c>
      <c r="G17422" s="1">
        <v>42124</v>
      </c>
      <c r="H17422" s="2">
        <v>0.52083333333333337</v>
      </c>
    </row>
    <row r="17423" spans="1:8" x14ac:dyDescent="0.35">
      <c r="A17423" t="s">
        <v>29714</v>
      </c>
      <c r="B17423" t="s">
        <v>29977</v>
      </c>
      <c r="C17423">
        <v>9</v>
      </c>
      <c r="E17423" s="1">
        <v>42158</v>
      </c>
      <c r="F17423" s="2">
        <v>0.31666666666666665</v>
      </c>
      <c r="G17423" s="1">
        <v>42161</v>
      </c>
      <c r="H17423" s="2">
        <v>0.59236111111111112</v>
      </c>
    </row>
    <row r="17424" spans="1:8" x14ac:dyDescent="0.35">
      <c r="A17424" t="s">
        <v>29978</v>
      </c>
      <c r="B17424" t="s">
        <v>29979</v>
      </c>
      <c r="C17424">
        <v>9</v>
      </c>
      <c r="E17424" s="1">
        <v>42172</v>
      </c>
      <c r="F17424" s="2">
        <v>0.34236111111111112</v>
      </c>
      <c r="G17424" s="1">
        <v>42175</v>
      </c>
      <c r="H17424" s="2">
        <v>0.625</v>
      </c>
    </row>
    <row r="17425" spans="1:8" x14ac:dyDescent="0.35">
      <c r="A17425" t="s">
        <v>29980</v>
      </c>
      <c r="B17425" t="s">
        <v>29981</v>
      </c>
      <c r="C17425">
        <v>9</v>
      </c>
      <c r="E17425" s="1">
        <v>42079</v>
      </c>
      <c r="F17425" s="2">
        <v>0.47152777777777777</v>
      </c>
      <c r="G17425" s="1">
        <v>42086</v>
      </c>
      <c r="H17425" s="2">
        <v>0.5229166666666667</v>
      </c>
    </row>
    <row r="17426" spans="1:8" x14ac:dyDescent="0.35">
      <c r="A17426" t="s">
        <v>29982</v>
      </c>
      <c r="B17426" t="s">
        <v>29983</v>
      </c>
      <c r="C17426">
        <v>9</v>
      </c>
      <c r="E17426" s="1">
        <v>42109</v>
      </c>
      <c r="F17426" s="2">
        <v>0.3215277777777778</v>
      </c>
      <c r="G17426" s="1">
        <v>42110</v>
      </c>
      <c r="H17426" s="2">
        <v>0.45624999999999999</v>
      </c>
    </row>
    <row r="17427" spans="1:8" x14ac:dyDescent="0.35">
      <c r="A17427" t="s">
        <v>29984</v>
      </c>
      <c r="B17427" t="s">
        <v>29985</v>
      </c>
      <c r="C17427">
        <v>9</v>
      </c>
      <c r="E17427" s="1">
        <v>42125</v>
      </c>
      <c r="F17427" s="2">
        <v>0.56944444444444442</v>
      </c>
      <c r="G17427" s="1">
        <v>42126</v>
      </c>
      <c r="H17427" s="2">
        <v>0.66249999999999998</v>
      </c>
    </row>
    <row r="17428" spans="1:8" x14ac:dyDescent="0.35">
      <c r="A17428" t="s">
        <v>29986</v>
      </c>
      <c r="B17428" t="s">
        <v>29987</v>
      </c>
      <c r="C17428">
        <v>9</v>
      </c>
      <c r="E17428" s="1">
        <v>42128</v>
      </c>
      <c r="F17428" s="2">
        <v>0.32430555555555557</v>
      </c>
      <c r="G17428" s="1">
        <v>42131</v>
      </c>
      <c r="H17428" s="2">
        <v>0.70833333333333337</v>
      </c>
    </row>
    <row r="17429" spans="1:8" x14ac:dyDescent="0.35">
      <c r="A17429" t="s">
        <v>29986</v>
      </c>
      <c r="B17429" t="s">
        <v>29988</v>
      </c>
      <c r="C17429">
        <v>9</v>
      </c>
      <c r="E17429" s="1">
        <v>42128</v>
      </c>
      <c r="F17429" s="2">
        <v>0.32430555555555557</v>
      </c>
      <c r="G17429" s="1">
        <v>42130</v>
      </c>
      <c r="H17429" s="2">
        <v>0.58333333333333337</v>
      </c>
    </row>
    <row r="17430" spans="1:8" x14ac:dyDescent="0.35">
      <c r="A17430" t="s">
        <v>29989</v>
      </c>
      <c r="B17430" t="s">
        <v>29990</v>
      </c>
      <c r="C17430">
        <v>9</v>
      </c>
      <c r="E17430" s="1">
        <v>42142</v>
      </c>
      <c r="F17430" s="2">
        <v>0.3430555555555555</v>
      </c>
      <c r="G17430" s="1">
        <v>42143</v>
      </c>
      <c r="H17430" s="2">
        <v>0.41736111111111113</v>
      </c>
    </row>
    <row r="17431" spans="1:8" x14ac:dyDescent="0.35">
      <c r="A17431" t="s">
        <v>29991</v>
      </c>
      <c r="B17431" t="s">
        <v>29992</v>
      </c>
      <c r="C17431">
        <v>9</v>
      </c>
      <c r="E17431" s="1">
        <v>42146</v>
      </c>
      <c r="F17431" s="2">
        <v>0.3298611111111111</v>
      </c>
      <c r="G17431" s="1">
        <v>42152</v>
      </c>
      <c r="H17431" s="2">
        <v>0.52638888888888891</v>
      </c>
    </row>
    <row r="17432" spans="1:8" x14ac:dyDescent="0.35">
      <c r="A17432" t="s">
        <v>29993</v>
      </c>
      <c r="B17432" t="s">
        <v>29994</v>
      </c>
      <c r="C17432">
        <v>9</v>
      </c>
      <c r="E17432" s="1">
        <v>42153</v>
      </c>
      <c r="F17432" s="2">
        <v>0.48749999999999999</v>
      </c>
      <c r="G17432" s="1">
        <v>42156</v>
      </c>
      <c r="H17432" s="2">
        <v>0.54861111111111105</v>
      </c>
    </row>
    <row r="17433" spans="1:8" x14ac:dyDescent="0.35">
      <c r="A17433" t="s">
        <v>29995</v>
      </c>
      <c r="B17433" t="s">
        <v>29996</v>
      </c>
      <c r="C17433">
        <v>9</v>
      </c>
      <c r="E17433" s="1">
        <v>42161</v>
      </c>
      <c r="F17433" s="2">
        <v>0.6381944444444444</v>
      </c>
      <c r="G17433" s="1">
        <v>42163</v>
      </c>
      <c r="H17433" s="2">
        <v>0.50138888888888888</v>
      </c>
    </row>
    <row r="17434" spans="1:8" x14ac:dyDescent="0.35">
      <c r="A17434" t="s">
        <v>29997</v>
      </c>
      <c r="B17434" t="s">
        <v>29998</v>
      </c>
      <c r="C17434">
        <v>9</v>
      </c>
      <c r="E17434" s="1">
        <v>42170</v>
      </c>
      <c r="F17434" s="2">
        <v>0.35902777777777778</v>
      </c>
      <c r="G17434" s="1">
        <v>42176</v>
      </c>
      <c r="H17434" s="2">
        <v>0.66666666666666663</v>
      </c>
    </row>
    <row r="17435" spans="1:8" x14ac:dyDescent="0.35">
      <c r="A17435" t="s">
        <v>29999</v>
      </c>
      <c r="B17435" t="s">
        <v>30000</v>
      </c>
      <c r="C17435">
        <v>9</v>
      </c>
      <c r="E17435" s="1">
        <v>42074</v>
      </c>
      <c r="F17435" s="2">
        <v>0.40833333333333338</v>
      </c>
      <c r="G17435" s="1">
        <v>42075</v>
      </c>
      <c r="H17435" s="2">
        <v>0.69444444444444453</v>
      </c>
    </row>
    <row r="17436" spans="1:8" x14ac:dyDescent="0.35">
      <c r="A17436" t="s">
        <v>30001</v>
      </c>
      <c r="B17436" t="s">
        <v>30002</v>
      </c>
      <c r="C17436">
        <v>9</v>
      </c>
      <c r="E17436" s="1">
        <v>42117</v>
      </c>
      <c r="F17436" s="2">
        <v>0.34236111111111112</v>
      </c>
      <c r="G17436" s="1">
        <v>42118</v>
      </c>
      <c r="H17436" s="2">
        <v>0.52708333333333335</v>
      </c>
    </row>
    <row r="17437" spans="1:8" x14ac:dyDescent="0.35">
      <c r="A17437" t="s">
        <v>30001</v>
      </c>
      <c r="B17437" t="s">
        <v>30003</v>
      </c>
      <c r="C17437">
        <v>9</v>
      </c>
      <c r="E17437" s="1">
        <v>42117</v>
      </c>
      <c r="F17437" s="2">
        <v>0.34236111111111112</v>
      </c>
      <c r="G17437" s="1">
        <v>42120</v>
      </c>
      <c r="H17437" s="2">
        <v>0.84861111111111109</v>
      </c>
    </row>
    <row r="17438" spans="1:8" x14ac:dyDescent="0.35">
      <c r="A17438" t="s">
        <v>30004</v>
      </c>
      <c r="B17438" t="s">
        <v>30005</v>
      </c>
      <c r="C17438">
        <v>9</v>
      </c>
      <c r="E17438" s="1">
        <v>42145</v>
      </c>
      <c r="F17438" s="2">
        <v>0.29166666666666669</v>
      </c>
      <c r="G17438" s="1">
        <v>42146</v>
      </c>
      <c r="H17438" s="2">
        <v>0.41041666666666665</v>
      </c>
    </row>
    <row r="17439" spans="1:8" x14ac:dyDescent="0.35">
      <c r="A17439" t="s">
        <v>30006</v>
      </c>
      <c r="B17439" t="s">
        <v>30007</v>
      </c>
      <c r="C17439">
        <v>9</v>
      </c>
      <c r="E17439" s="1">
        <v>42159</v>
      </c>
      <c r="F17439" s="2">
        <v>0.45208333333333334</v>
      </c>
      <c r="G17439" s="1">
        <v>42159</v>
      </c>
      <c r="H17439" s="2">
        <v>0.68472222222222223</v>
      </c>
    </row>
    <row r="17440" spans="1:8" x14ac:dyDescent="0.35">
      <c r="A17440" t="s">
        <v>30008</v>
      </c>
      <c r="B17440" t="s">
        <v>30009</v>
      </c>
      <c r="C17440">
        <v>9</v>
      </c>
      <c r="E17440" s="1">
        <v>42161</v>
      </c>
      <c r="F17440" s="2">
        <v>0.91736111111111107</v>
      </c>
      <c r="G17440" s="1">
        <v>42164</v>
      </c>
      <c r="H17440" s="2">
        <v>0.44305555555555554</v>
      </c>
    </row>
    <row r="17441" spans="1:8" x14ac:dyDescent="0.35">
      <c r="A17441" t="s">
        <v>30010</v>
      </c>
      <c r="B17441" t="s">
        <v>30011</v>
      </c>
      <c r="C17441">
        <v>9</v>
      </c>
      <c r="E17441" s="1">
        <v>42164</v>
      </c>
      <c r="F17441" s="2">
        <v>0.4284722222222222</v>
      </c>
      <c r="G17441" s="1">
        <v>42164</v>
      </c>
      <c r="H17441" s="2">
        <v>0.81319444444444444</v>
      </c>
    </row>
    <row r="17442" spans="1:8" x14ac:dyDescent="0.35">
      <c r="A17442" t="s">
        <v>30012</v>
      </c>
      <c r="B17442" t="s">
        <v>30013</v>
      </c>
      <c r="C17442">
        <v>9</v>
      </c>
      <c r="E17442" s="1">
        <v>42165</v>
      </c>
      <c r="F17442" s="2">
        <v>0.29166666666666669</v>
      </c>
      <c r="G17442" s="1">
        <v>42173</v>
      </c>
      <c r="H17442" s="2">
        <v>0.57777777777777783</v>
      </c>
    </row>
    <row r="17443" spans="1:8" x14ac:dyDescent="0.35">
      <c r="A17443" t="s">
        <v>30014</v>
      </c>
      <c r="B17443" t="s">
        <v>30015</v>
      </c>
      <c r="C17443">
        <v>9</v>
      </c>
      <c r="E17443" s="1">
        <v>42165</v>
      </c>
      <c r="F17443" s="2">
        <v>0.3125</v>
      </c>
      <c r="G17443" s="1">
        <v>42165</v>
      </c>
      <c r="H17443" s="2">
        <v>0.52222222222222225</v>
      </c>
    </row>
    <row r="17444" spans="1:8" x14ac:dyDescent="0.35">
      <c r="A17444" t="s">
        <v>30016</v>
      </c>
      <c r="B17444" t="s">
        <v>30017</v>
      </c>
      <c r="C17444">
        <v>9</v>
      </c>
      <c r="E17444" s="1">
        <v>42165</v>
      </c>
      <c r="F17444" s="2">
        <v>0.36249999999999999</v>
      </c>
      <c r="G17444" s="1">
        <v>42166</v>
      </c>
      <c r="H17444" s="2">
        <v>0.70833333333333337</v>
      </c>
    </row>
    <row r="17445" spans="1:8" x14ac:dyDescent="0.35">
      <c r="A17445" t="s">
        <v>30018</v>
      </c>
      <c r="B17445" t="s">
        <v>30019</v>
      </c>
      <c r="C17445">
        <v>9</v>
      </c>
      <c r="E17445" s="1">
        <v>42166</v>
      </c>
      <c r="F17445" s="2">
        <v>0.29166666666666669</v>
      </c>
      <c r="G17445" s="1">
        <v>42171</v>
      </c>
      <c r="H17445" s="2">
        <v>0.4375</v>
      </c>
    </row>
    <row r="17446" spans="1:8" x14ac:dyDescent="0.35">
      <c r="A17446" t="s">
        <v>30018</v>
      </c>
      <c r="B17446" t="s">
        <v>30020</v>
      </c>
      <c r="C17446">
        <v>9</v>
      </c>
      <c r="E17446" s="1">
        <v>42166</v>
      </c>
      <c r="F17446" s="2">
        <v>0.29166666666666669</v>
      </c>
      <c r="G17446" s="1">
        <v>42169</v>
      </c>
      <c r="H17446" s="2">
        <v>0.49444444444444446</v>
      </c>
    </row>
    <row r="17447" spans="1:8" x14ac:dyDescent="0.35">
      <c r="A17447" t="s">
        <v>30021</v>
      </c>
      <c r="B17447" t="s">
        <v>30022</v>
      </c>
      <c r="C17447">
        <v>9</v>
      </c>
      <c r="E17447" s="1">
        <v>42079</v>
      </c>
      <c r="F17447" s="2">
        <v>0.3666666666666667</v>
      </c>
      <c r="G17447" s="1">
        <v>42083</v>
      </c>
      <c r="H17447" s="2">
        <v>0.44166666666666665</v>
      </c>
    </row>
    <row r="17448" spans="1:8" x14ac:dyDescent="0.35">
      <c r="A17448" t="s">
        <v>30023</v>
      </c>
      <c r="B17448" t="s">
        <v>30024</v>
      </c>
      <c r="C17448">
        <v>9</v>
      </c>
      <c r="E17448" s="1">
        <v>42080</v>
      </c>
      <c r="F17448" s="2">
        <v>0.40277777777777773</v>
      </c>
      <c r="G17448" s="1">
        <v>42085</v>
      </c>
      <c r="H17448" s="2">
        <v>0.55069444444444449</v>
      </c>
    </row>
    <row r="17449" spans="1:8" x14ac:dyDescent="0.35">
      <c r="A17449" t="s">
        <v>30025</v>
      </c>
      <c r="B17449" t="s">
        <v>30026</v>
      </c>
      <c r="C17449">
        <v>9</v>
      </c>
      <c r="E17449" s="1">
        <v>42111</v>
      </c>
      <c r="F17449" s="2">
        <v>0.75555555555555554</v>
      </c>
      <c r="G17449" s="1">
        <v>42112</v>
      </c>
      <c r="H17449" s="2">
        <v>3.7499999999999999E-2</v>
      </c>
    </row>
    <row r="17450" spans="1:8" x14ac:dyDescent="0.35">
      <c r="A17450" t="s">
        <v>30027</v>
      </c>
      <c r="B17450" t="s">
        <v>30028</v>
      </c>
      <c r="C17450">
        <v>9</v>
      </c>
      <c r="E17450" s="1">
        <v>42127</v>
      </c>
      <c r="F17450" s="2">
        <v>0.84583333333333333</v>
      </c>
      <c r="G17450" s="1">
        <v>42129</v>
      </c>
      <c r="H17450" s="2">
        <v>0.87430555555555556</v>
      </c>
    </row>
    <row r="17451" spans="1:8" x14ac:dyDescent="0.35">
      <c r="A17451" t="s">
        <v>30029</v>
      </c>
      <c r="B17451" t="s">
        <v>30030</v>
      </c>
      <c r="C17451">
        <v>9</v>
      </c>
      <c r="E17451" s="1">
        <v>42130</v>
      </c>
      <c r="F17451" s="2">
        <v>0.3833333333333333</v>
      </c>
      <c r="G17451" s="1">
        <v>42132</v>
      </c>
      <c r="H17451" s="2">
        <v>0.66666666666666663</v>
      </c>
    </row>
    <row r="17452" spans="1:8" x14ac:dyDescent="0.35">
      <c r="A17452" t="s">
        <v>30031</v>
      </c>
      <c r="B17452" t="s">
        <v>30032</v>
      </c>
      <c r="C17452">
        <v>9</v>
      </c>
      <c r="E17452" s="1">
        <v>42170</v>
      </c>
      <c r="F17452" s="2">
        <v>0.4152777777777778</v>
      </c>
      <c r="G17452" s="1">
        <v>42171</v>
      </c>
      <c r="H17452" s="2">
        <v>0.67847222222222225</v>
      </c>
    </row>
    <row r="17453" spans="1:8" x14ac:dyDescent="0.35">
      <c r="A17453" t="s">
        <v>30033</v>
      </c>
      <c r="B17453" t="s">
        <v>30034</v>
      </c>
      <c r="C17453">
        <v>9</v>
      </c>
      <c r="E17453" s="1">
        <v>42176</v>
      </c>
      <c r="F17453" s="2">
        <v>0.85</v>
      </c>
      <c r="G17453" s="1">
        <v>42177</v>
      </c>
      <c r="H17453" s="2">
        <v>0.25972222222222224</v>
      </c>
    </row>
    <row r="17454" spans="1:8" x14ac:dyDescent="0.35">
      <c r="A17454" t="s">
        <v>30035</v>
      </c>
      <c r="B17454" t="s">
        <v>30034</v>
      </c>
      <c r="C17454">
        <v>9</v>
      </c>
      <c r="E17454" s="1">
        <v>42177</v>
      </c>
      <c r="F17454" s="2">
        <v>0.21736111111111112</v>
      </c>
      <c r="G17454" s="1">
        <v>42177</v>
      </c>
      <c r="H17454" s="2">
        <v>0.25972222222222224</v>
      </c>
    </row>
    <row r="17455" spans="1:8" x14ac:dyDescent="0.35">
      <c r="A17455" t="s">
        <v>30036</v>
      </c>
      <c r="B17455" t="s">
        <v>30037</v>
      </c>
      <c r="C17455">
        <v>9</v>
      </c>
      <c r="E17455" s="1">
        <v>42116</v>
      </c>
      <c r="F17455" s="2">
        <v>0.51527777777777783</v>
      </c>
      <c r="G17455" s="1">
        <v>42121</v>
      </c>
      <c r="H17455" s="2">
        <v>0.56041666666666667</v>
      </c>
    </row>
    <row r="17456" spans="1:8" x14ac:dyDescent="0.35">
      <c r="A17456" t="s">
        <v>30038</v>
      </c>
      <c r="B17456" t="s">
        <v>30039</v>
      </c>
      <c r="C17456">
        <v>9</v>
      </c>
      <c r="E17456" s="1">
        <v>42124</v>
      </c>
      <c r="F17456" s="2">
        <v>0.84166666666666667</v>
      </c>
      <c r="G17456" s="1">
        <v>42126</v>
      </c>
      <c r="H17456" s="2">
        <v>0.59305555555555556</v>
      </c>
    </row>
    <row r="17457" spans="1:8" x14ac:dyDescent="0.35">
      <c r="A17457" t="s">
        <v>30040</v>
      </c>
      <c r="B17457" t="s">
        <v>30041</v>
      </c>
      <c r="C17457">
        <v>9</v>
      </c>
      <c r="E17457" s="1">
        <v>42126</v>
      </c>
      <c r="F17457" s="2">
        <v>0.6430555555555556</v>
      </c>
      <c r="G17457" s="1">
        <v>42130</v>
      </c>
      <c r="H17457" s="2">
        <v>0.35902777777777778</v>
      </c>
    </row>
    <row r="17458" spans="1:8" x14ac:dyDescent="0.35">
      <c r="A17458" t="s">
        <v>30042</v>
      </c>
      <c r="B17458" t="s">
        <v>30043</v>
      </c>
      <c r="C17458">
        <v>9</v>
      </c>
      <c r="E17458" s="1">
        <v>42135</v>
      </c>
      <c r="F17458" s="2">
        <v>0.32569444444444445</v>
      </c>
      <c r="G17458" s="1">
        <v>42144</v>
      </c>
      <c r="H17458" s="2">
        <v>0.41666666666666669</v>
      </c>
    </row>
    <row r="17459" spans="1:8" x14ac:dyDescent="0.35">
      <c r="A17459" t="s">
        <v>30044</v>
      </c>
      <c r="B17459" t="s">
        <v>30045</v>
      </c>
      <c r="C17459">
        <v>9</v>
      </c>
      <c r="E17459" s="1">
        <v>42167</v>
      </c>
      <c r="F17459" s="2">
        <v>0.33333333333333331</v>
      </c>
      <c r="G17459" s="1">
        <v>42168</v>
      </c>
      <c r="H17459" s="2">
        <v>0.48055555555555557</v>
      </c>
    </row>
    <row r="17460" spans="1:8" x14ac:dyDescent="0.35">
      <c r="A17460" t="s">
        <v>30046</v>
      </c>
      <c r="B17460" t="s">
        <v>30047</v>
      </c>
      <c r="C17460">
        <v>9</v>
      </c>
      <c r="E17460" s="1">
        <v>42167</v>
      </c>
      <c r="F17460" s="2">
        <v>0.4909722222222222</v>
      </c>
      <c r="G17460" s="1">
        <v>42174</v>
      </c>
      <c r="H17460" s="2">
        <v>0.66666666666666663</v>
      </c>
    </row>
    <row r="17461" spans="1:8" x14ac:dyDescent="0.35">
      <c r="A17461" t="s">
        <v>30048</v>
      </c>
      <c r="B17461" t="s">
        <v>30049</v>
      </c>
      <c r="C17461">
        <v>9</v>
      </c>
      <c r="E17461" s="1">
        <v>42173</v>
      </c>
      <c r="F17461" s="2">
        <v>0.88402777777777775</v>
      </c>
      <c r="G17461" s="1">
        <v>42174</v>
      </c>
      <c r="H17461" s="2">
        <v>0.59791666666666665</v>
      </c>
    </row>
    <row r="17462" spans="1:8" x14ac:dyDescent="0.35">
      <c r="A17462" t="s">
        <v>30050</v>
      </c>
      <c r="B17462" t="s">
        <v>30051</v>
      </c>
      <c r="C17462">
        <v>9</v>
      </c>
      <c r="E17462" s="1">
        <v>42086</v>
      </c>
      <c r="F17462" s="2">
        <v>0.31527777777777777</v>
      </c>
      <c r="G17462" s="1">
        <v>42087</v>
      </c>
      <c r="H17462" s="2">
        <v>0.70833333333333337</v>
      </c>
    </row>
    <row r="17463" spans="1:8" x14ac:dyDescent="0.35">
      <c r="A17463" t="s">
        <v>30052</v>
      </c>
      <c r="B17463" t="s">
        <v>30053</v>
      </c>
      <c r="C17463">
        <v>9</v>
      </c>
      <c r="E17463" s="1">
        <v>42084</v>
      </c>
      <c r="F17463" s="2">
        <v>0.50138888888888888</v>
      </c>
      <c r="G17463" s="1">
        <v>42089</v>
      </c>
      <c r="H17463" s="2">
        <v>0.6777777777777777</v>
      </c>
    </row>
    <row r="17464" spans="1:8" x14ac:dyDescent="0.35">
      <c r="A17464" t="s">
        <v>30054</v>
      </c>
      <c r="B17464" t="s">
        <v>30055</v>
      </c>
      <c r="C17464">
        <v>9</v>
      </c>
      <c r="E17464" s="1">
        <v>42094</v>
      </c>
      <c r="F17464" s="2">
        <v>0.44375000000000003</v>
      </c>
      <c r="G17464" s="1">
        <v>42097</v>
      </c>
      <c r="H17464" s="2">
        <v>0.64722222222222225</v>
      </c>
    </row>
    <row r="17465" spans="1:8" x14ac:dyDescent="0.35">
      <c r="A17465" t="s">
        <v>30056</v>
      </c>
      <c r="B17465" t="s">
        <v>30057</v>
      </c>
      <c r="C17465">
        <v>9</v>
      </c>
      <c r="E17465" s="1">
        <v>42132</v>
      </c>
      <c r="F17465" s="2">
        <v>0.34722222222222227</v>
      </c>
      <c r="G17465" s="1">
        <v>42133</v>
      </c>
      <c r="H17465" s="2">
        <v>0.54166666666666663</v>
      </c>
    </row>
    <row r="17466" spans="1:8" x14ac:dyDescent="0.35">
      <c r="A17466" t="s">
        <v>30058</v>
      </c>
      <c r="B17466" t="s">
        <v>30059</v>
      </c>
      <c r="C17466">
        <v>9</v>
      </c>
      <c r="E17466" s="1">
        <v>42132</v>
      </c>
      <c r="F17466" s="2">
        <v>0.34791666666666665</v>
      </c>
      <c r="G17466" s="1">
        <v>42135</v>
      </c>
      <c r="H17466" s="2">
        <v>0.60347222222222219</v>
      </c>
    </row>
    <row r="17467" spans="1:8" x14ac:dyDescent="0.35">
      <c r="A17467" t="s">
        <v>30060</v>
      </c>
      <c r="B17467" t="s">
        <v>30061</v>
      </c>
      <c r="C17467">
        <v>9</v>
      </c>
      <c r="E17467" s="1">
        <v>42132</v>
      </c>
      <c r="F17467" s="2">
        <v>0.34861111111111115</v>
      </c>
      <c r="G17467" s="1">
        <v>42136</v>
      </c>
      <c r="H17467" s="2">
        <v>0.42569444444444443</v>
      </c>
    </row>
    <row r="17468" spans="1:8" x14ac:dyDescent="0.35">
      <c r="A17468" t="s">
        <v>30062</v>
      </c>
      <c r="B17468" t="s">
        <v>30063</v>
      </c>
      <c r="C17468">
        <v>9</v>
      </c>
      <c r="E17468" s="1">
        <v>42174</v>
      </c>
      <c r="F17468" s="2">
        <v>0.45763888888888887</v>
      </c>
      <c r="G17468" s="1">
        <v>42177</v>
      </c>
      <c r="H17468" s="2">
        <v>0.66666666666666663</v>
      </c>
    </row>
    <row r="17469" spans="1:8" x14ac:dyDescent="0.35">
      <c r="A17469" t="s">
        <v>30064</v>
      </c>
      <c r="B17469" t="s">
        <v>30065</v>
      </c>
      <c r="C17469">
        <v>9</v>
      </c>
      <c r="E17469" s="1">
        <v>42078</v>
      </c>
      <c r="F17469" s="2">
        <v>0.51666666666666672</v>
      </c>
      <c r="G17469" s="1">
        <v>42079</v>
      </c>
      <c r="H17469" s="2">
        <v>0.46111111111111108</v>
      </c>
    </row>
    <row r="17470" spans="1:8" x14ac:dyDescent="0.35">
      <c r="A17470" t="s">
        <v>30066</v>
      </c>
      <c r="B17470" t="s">
        <v>30067</v>
      </c>
      <c r="C17470">
        <v>9</v>
      </c>
      <c r="E17470" s="1">
        <v>42117</v>
      </c>
      <c r="F17470" s="2">
        <v>0.60277777777777775</v>
      </c>
      <c r="G17470" s="1">
        <v>42121</v>
      </c>
      <c r="H17470" s="2">
        <v>0.45763888888888887</v>
      </c>
    </row>
    <row r="17471" spans="1:8" x14ac:dyDescent="0.35">
      <c r="A17471" t="s">
        <v>30068</v>
      </c>
      <c r="B17471" t="s">
        <v>30069</v>
      </c>
      <c r="C17471">
        <v>9</v>
      </c>
      <c r="E17471" s="1">
        <v>42181</v>
      </c>
      <c r="F17471" s="2">
        <v>0.83194444444444438</v>
      </c>
      <c r="G17471" s="1">
        <v>42190</v>
      </c>
      <c r="H17471" s="2">
        <v>0.45208333333333334</v>
      </c>
    </row>
    <row r="17472" spans="1:8" x14ac:dyDescent="0.35">
      <c r="A17472" t="s">
        <v>30070</v>
      </c>
      <c r="B17472" t="s">
        <v>30071</v>
      </c>
      <c r="C17472">
        <v>9</v>
      </c>
      <c r="E17472" s="1">
        <v>42185</v>
      </c>
      <c r="F17472" s="2">
        <v>0.33124999999999999</v>
      </c>
      <c r="G17472" s="1">
        <v>42192</v>
      </c>
      <c r="H17472" s="2">
        <v>0.70833333333333337</v>
      </c>
    </row>
    <row r="17473" spans="1:8" x14ac:dyDescent="0.35">
      <c r="A17473" t="s">
        <v>30072</v>
      </c>
      <c r="B17473" t="s">
        <v>30073</v>
      </c>
      <c r="C17473">
        <v>9</v>
      </c>
      <c r="E17473" s="1">
        <v>42185</v>
      </c>
      <c r="F17473" s="2">
        <v>0.33333333333333331</v>
      </c>
      <c r="G17473" s="1">
        <v>42186</v>
      </c>
      <c r="H17473" s="2">
        <v>0.74652777777777779</v>
      </c>
    </row>
    <row r="17474" spans="1:8" x14ac:dyDescent="0.35">
      <c r="A17474" t="s">
        <v>30074</v>
      </c>
      <c r="B17474" t="s">
        <v>30075</v>
      </c>
      <c r="C17474">
        <v>9</v>
      </c>
      <c r="E17474" s="1">
        <v>42185</v>
      </c>
      <c r="F17474" s="2">
        <v>0.39513888888888887</v>
      </c>
      <c r="G17474" s="1">
        <v>42187</v>
      </c>
      <c r="H17474" s="2">
        <v>0.5229166666666667</v>
      </c>
    </row>
    <row r="17475" spans="1:8" x14ac:dyDescent="0.35">
      <c r="A17475" t="s">
        <v>30076</v>
      </c>
      <c r="B17475" t="s">
        <v>30077</v>
      </c>
      <c r="C17475">
        <v>9</v>
      </c>
      <c r="E17475" s="1">
        <v>42187</v>
      </c>
      <c r="F17475" s="2">
        <v>0.40138888888888885</v>
      </c>
      <c r="G17475" s="1">
        <v>42191</v>
      </c>
      <c r="H17475" s="2">
        <v>0.65763888888888888</v>
      </c>
    </row>
    <row r="17476" spans="1:8" x14ac:dyDescent="0.35">
      <c r="A17476" t="s">
        <v>30078</v>
      </c>
      <c r="B17476" t="s">
        <v>30079</v>
      </c>
      <c r="C17476">
        <v>9</v>
      </c>
      <c r="E17476" s="1">
        <v>42187</v>
      </c>
      <c r="F17476" s="2">
        <v>0.77500000000000002</v>
      </c>
      <c r="G17476" s="1">
        <v>42188</v>
      </c>
      <c r="H17476" s="2">
        <v>0.76388888888888884</v>
      </c>
    </row>
    <row r="17477" spans="1:8" x14ac:dyDescent="0.35">
      <c r="A17477" t="s">
        <v>30080</v>
      </c>
      <c r="B17477" t="s">
        <v>29864</v>
      </c>
      <c r="C17477">
        <v>9</v>
      </c>
      <c r="E17477" s="1">
        <v>42083</v>
      </c>
      <c r="F17477" s="2">
        <v>0.78194444444444444</v>
      </c>
      <c r="G17477" s="1">
        <v>42086</v>
      </c>
      <c r="H17477" s="2">
        <v>0.52361111111111114</v>
      </c>
    </row>
    <row r="17478" spans="1:8" x14ac:dyDescent="0.35">
      <c r="A17478" t="s">
        <v>30081</v>
      </c>
      <c r="B17478" t="s">
        <v>30082</v>
      </c>
      <c r="C17478">
        <v>9</v>
      </c>
      <c r="E17478" s="1">
        <v>42092</v>
      </c>
      <c r="F17478" s="2">
        <v>0.35833333333333334</v>
      </c>
      <c r="G17478" s="1">
        <v>42092</v>
      </c>
      <c r="H17478" s="2">
        <v>0.70833333333333337</v>
      </c>
    </row>
    <row r="17479" spans="1:8" x14ac:dyDescent="0.35">
      <c r="A17479" t="s">
        <v>30083</v>
      </c>
      <c r="B17479" t="s">
        <v>30084</v>
      </c>
      <c r="C17479">
        <v>9</v>
      </c>
      <c r="E17479" s="1">
        <v>42118</v>
      </c>
      <c r="F17479" s="2">
        <v>0.41666666666666669</v>
      </c>
      <c r="G17479" s="1">
        <v>42118</v>
      </c>
      <c r="H17479" s="2">
        <v>0.875</v>
      </c>
    </row>
    <row r="17480" spans="1:8" x14ac:dyDescent="0.35">
      <c r="A17480" t="s">
        <v>30085</v>
      </c>
      <c r="B17480" t="s">
        <v>30086</v>
      </c>
      <c r="C17480">
        <v>9</v>
      </c>
      <c r="E17480" s="1">
        <v>42154</v>
      </c>
      <c r="F17480" s="2">
        <v>0.76597222222222217</v>
      </c>
      <c r="G17480" s="1">
        <v>42158</v>
      </c>
      <c r="H17480" s="2">
        <v>0.43055555555555558</v>
      </c>
    </row>
    <row r="17481" spans="1:8" x14ac:dyDescent="0.35">
      <c r="A17481" t="s">
        <v>30087</v>
      </c>
      <c r="B17481" t="s">
        <v>30088</v>
      </c>
      <c r="C17481">
        <v>9</v>
      </c>
      <c r="E17481" s="1">
        <v>42156</v>
      </c>
      <c r="F17481" s="2">
        <v>0.47569444444444442</v>
      </c>
      <c r="G17481" s="1">
        <v>42161</v>
      </c>
      <c r="H17481" s="2">
        <v>0.8666666666666667</v>
      </c>
    </row>
    <row r="17482" spans="1:8" x14ac:dyDescent="0.35">
      <c r="A17482" t="s">
        <v>30089</v>
      </c>
      <c r="B17482" t="s">
        <v>30090</v>
      </c>
      <c r="C17482">
        <v>9</v>
      </c>
      <c r="E17482" s="1">
        <v>42159</v>
      </c>
      <c r="F17482" s="2">
        <v>0.62708333333333333</v>
      </c>
      <c r="G17482" s="1">
        <v>42159</v>
      </c>
      <c r="H17482" s="2">
        <v>0.62777777777777777</v>
      </c>
    </row>
    <row r="17483" spans="1:8" x14ac:dyDescent="0.35">
      <c r="A17483" t="s">
        <v>30091</v>
      </c>
      <c r="B17483" t="s">
        <v>30092</v>
      </c>
      <c r="C17483">
        <v>9</v>
      </c>
      <c r="E17483" s="1">
        <v>42186</v>
      </c>
      <c r="F17483" s="2">
        <v>0.23541666666666669</v>
      </c>
      <c r="G17483" s="1">
        <v>42186</v>
      </c>
      <c r="H17483" s="2">
        <v>0.30486111111111108</v>
      </c>
    </row>
    <row r="17484" spans="1:8" x14ac:dyDescent="0.35">
      <c r="A17484" t="s">
        <v>30093</v>
      </c>
      <c r="B17484" t="s">
        <v>30094</v>
      </c>
      <c r="C17484">
        <v>9</v>
      </c>
      <c r="E17484" s="1">
        <v>42187</v>
      </c>
      <c r="F17484" s="2">
        <v>0.29166666666666669</v>
      </c>
      <c r="G17484" s="1">
        <v>42191</v>
      </c>
      <c r="H17484" s="2">
        <v>0.43402777777777773</v>
      </c>
    </row>
    <row r="17485" spans="1:8" x14ac:dyDescent="0.35">
      <c r="A17485" t="s">
        <v>30095</v>
      </c>
      <c r="B17485" t="s">
        <v>30096</v>
      </c>
      <c r="C17485">
        <v>9</v>
      </c>
      <c r="E17485" s="1">
        <v>42086</v>
      </c>
      <c r="F17485" s="2">
        <v>0.32708333333333334</v>
      </c>
      <c r="G17485" s="1">
        <v>42090</v>
      </c>
      <c r="H17485" s="2">
        <v>0.53194444444444444</v>
      </c>
    </row>
    <row r="17486" spans="1:8" x14ac:dyDescent="0.35">
      <c r="A17486" t="s">
        <v>30095</v>
      </c>
      <c r="B17486" t="s">
        <v>30097</v>
      </c>
      <c r="C17486">
        <v>9</v>
      </c>
      <c r="E17486" s="1">
        <v>42086</v>
      </c>
      <c r="F17486" s="2">
        <v>0.32708333333333334</v>
      </c>
      <c r="G17486" s="1">
        <v>42090</v>
      </c>
      <c r="H17486" s="2">
        <v>0.48541666666666666</v>
      </c>
    </row>
    <row r="17487" spans="1:8" x14ac:dyDescent="0.35">
      <c r="A17487" t="s">
        <v>30098</v>
      </c>
      <c r="B17487" t="s">
        <v>30099</v>
      </c>
      <c r="C17487">
        <v>9</v>
      </c>
      <c r="E17487" s="1">
        <v>42145</v>
      </c>
      <c r="F17487" s="2">
        <v>0.34097222222222223</v>
      </c>
      <c r="G17487" s="1">
        <v>42149</v>
      </c>
      <c r="H17487" s="2">
        <v>0.56805555555555554</v>
      </c>
    </row>
    <row r="17488" spans="1:8" x14ac:dyDescent="0.35">
      <c r="A17488" t="s">
        <v>30100</v>
      </c>
      <c r="B17488" t="s">
        <v>30101</v>
      </c>
      <c r="C17488">
        <v>9</v>
      </c>
      <c r="E17488" s="1">
        <v>42144</v>
      </c>
      <c r="F17488" s="2">
        <v>0.36249999999999999</v>
      </c>
      <c r="G17488" s="1">
        <v>42159</v>
      </c>
      <c r="H17488" s="2">
        <v>0.47916666666666669</v>
      </c>
    </row>
    <row r="17489" spans="1:8" x14ac:dyDescent="0.35">
      <c r="A17489" t="s">
        <v>30102</v>
      </c>
      <c r="B17489" t="s">
        <v>30103</v>
      </c>
      <c r="C17489">
        <v>9</v>
      </c>
      <c r="E17489" s="1">
        <v>42150</v>
      </c>
      <c r="F17489" s="2">
        <v>0.29166666666666669</v>
      </c>
      <c r="G17489" s="1">
        <v>42152</v>
      </c>
      <c r="H17489" s="2">
        <v>0.82500000000000007</v>
      </c>
    </row>
    <row r="17490" spans="1:8" x14ac:dyDescent="0.35">
      <c r="A17490" t="s">
        <v>30102</v>
      </c>
      <c r="B17490" t="s">
        <v>30104</v>
      </c>
      <c r="C17490">
        <v>9</v>
      </c>
      <c r="E17490" s="1">
        <v>42150</v>
      </c>
      <c r="F17490" s="2">
        <v>0.29166666666666669</v>
      </c>
      <c r="G17490" s="1">
        <v>42154</v>
      </c>
      <c r="H17490" s="2">
        <v>0.53749999999999998</v>
      </c>
    </row>
    <row r="17491" spans="1:8" x14ac:dyDescent="0.35">
      <c r="A17491" t="s">
        <v>30105</v>
      </c>
      <c r="B17491" t="s">
        <v>30106</v>
      </c>
      <c r="C17491">
        <v>9</v>
      </c>
      <c r="E17491" s="1">
        <v>42075</v>
      </c>
      <c r="F17491" s="2">
        <v>0.3527777777777778</v>
      </c>
      <c r="G17491" s="1">
        <v>42077</v>
      </c>
      <c r="H17491" s="2">
        <v>0.66666666666666663</v>
      </c>
    </row>
    <row r="17492" spans="1:8" x14ac:dyDescent="0.35">
      <c r="A17492" t="s">
        <v>30105</v>
      </c>
      <c r="B17492" t="s">
        <v>30107</v>
      </c>
      <c r="C17492">
        <v>9</v>
      </c>
      <c r="E17492" s="1">
        <v>42075</v>
      </c>
      <c r="F17492" s="2">
        <v>0.3527777777777778</v>
      </c>
      <c r="G17492" s="1">
        <v>42079</v>
      </c>
      <c r="H17492" s="2">
        <v>0.41319444444444442</v>
      </c>
    </row>
    <row r="17493" spans="1:8" x14ac:dyDescent="0.35">
      <c r="A17493" t="s">
        <v>30105</v>
      </c>
      <c r="B17493" t="s">
        <v>30108</v>
      </c>
      <c r="C17493">
        <v>9</v>
      </c>
      <c r="E17493" s="1">
        <v>42075</v>
      </c>
      <c r="F17493" s="2">
        <v>0.3527777777777778</v>
      </c>
      <c r="G17493" s="1">
        <v>42075</v>
      </c>
      <c r="H17493" s="2">
        <v>0.61249999999999993</v>
      </c>
    </row>
    <row r="17494" spans="1:8" x14ac:dyDescent="0.35">
      <c r="A17494" t="s">
        <v>30109</v>
      </c>
      <c r="B17494" t="s">
        <v>30110</v>
      </c>
      <c r="C17494">
        <v>9</v>
      </c>
      <c r="E17494" s="1">
        <v>42075</v>
      </c>
      <c r="F17494" s="2">
        <v>0.35347222222222219</v>
      </c>
      <c r="G17494" s="1">
        <v>42086</v>
      </c>
      <c r="H17494" s="2">
        <v>0.52430555555555558</v>
      </c>
    </row>
    <row r="17495" spans="1:8" x14ac:dyDescent="0.35">
      <c r="A17495" t="s">
        <v>30111</v>
      </c>
      <c r="B17495" t="s">
        <v>30112</v>
      </c>
      <c r="C17495">
        <v>9</v>
      </c>
      <c r="E17495" s="1">
        <v>42095</v>
      </c>
      <c r="F17495" s="2">
        <v>0.45624999999999999</v>
      </c>
      <c r="G17495" s="1">
        <v>42099</v>
      </c>
      <c r="H17495" s="2">
        <v>0.5625</v>
      </c>
    </row>
    <row r="17496" spans="1:8" x14ac:dyDescent="0.35">
      <c r="A17496" t="s">
        <v>30113</v>
      </c>
      <c r="B17496" t="s">
        <v>30114</v>
      </c>
      <c r="C17496">
        <v>9</v>
      </c>
      <c r="E17496" s="1">
        <v>42102</v>
      </c>
      <c r="F17496" s="2">
        <v>0.65069444444444446</v>
      </c>
      <c r="G17496" s="1">
        <v>42105</v>
      </c>
      <c r="H17496" s="2">
        <v>0.74722222222222223</v>
      </c>
    </row>
    <row r="17497" spans="1:8" x14ac:dyDescent="0.35">
      <c r="A17497" t="s">
        <v>30115</v>
      </c>
      <c r="B17497" t="s">
        <v>29901</v>
      </c>
      <c r="C17497">
        <v>9</v>
      </c>
      <c r="E17497" s="1">
        <v>42146</v>
      </c>
      <c r="F17497" s="2">
        <v>0.85625000000000007</v>
      </c>
      <c r="G17497" s="1">
        <v>42150</v>
      </c>
      <c r="H17497" s="2">
        <v>0.79166666666666663</v>
      </c>
    </row>
    <row r="17498" spans="1:8" x14ac:dyDescent="0.35">
      <c r="A17498" t="s">
        <v>30116</v>
      </c>
      <c r="B17498" t="s">
        <v>30117</v>
      </c>
      <c r="C17498">
        <v>9</v>
      </c>
      <c r="E17498" s="1">
        <v>42150</v>
      </c>
      <c r="F17498" s="2">
        <v>0.4604166666666667</v>
      </c>
      <c r="G17498" s="1">
        <v>42153</v>
      </c>
      <c r="H17498" s="2">
        <v>0.66666666666666663</v>
      </c>
    </row>
    <row r="17499" spans="1:8" x14ac:dyDescent="0.35">
      <c r="A17499" t="s">
        <v>30118</v>
      </c>
      <c r="B17499" t="s">
        <v>30119</v>
      </c>
      <c r="C17499">
        <v>9</v>
      </c>
      <c r="E17499" s="1">
        <v>42072</v>
      </c>
      <c r="F17499" s="2">
        <v>0.33680555555555558</v>
      </c>
      <c r="G17499" s="1">
        <v>42075</v>
      </c>
      <c r="H17499" s="2">
        <v>0.39305555555555555</v>
      </c>
    </row>
    <row r="17500" spans="1:8" x14ac:dyDescent="0.35">
      <c r="A17500" t="s">
        <v>30120</v>
      </c>
      <c r="B17500" t="s">
        <v>30121</v>
      </c>
      <c r="C17500">
        <v>9</v>
      </c>
      <c r="E17500" s="1">
        <v>42076</v>
      </c>
      <c r="F17500" s="2">
        <v>0.3354166666666667</v>
      </c>
      <c r="G17500" s="1">
        <v>42079</v>
      </c>
      <c r="H17500" s="2">
        <v>0.4368055555555555</v>
      </c>
    </row>
    <row r="17501" spans="1:8" x14ac:dyDescent="0.35">
      <c r="A17501" t="s">
        <v>30122</v>
      </c>
      <c r="B17501" t="s">
        <v>30123</v>
      </c>
      <c r="C17501">
        <v>9</v>
      </c>
      <c r="E17501" s="1">
        <v>42076</v>
      </c>
      <c r="F17501" s="2">
        <v>0.33611111111111108</v>
      </c>
      <c r="G17501" s="1">
        <v>42078</v>
      </c>
      <c r="H17501" s="2">
        <v>0.625</v>
      </c>
    </row>
    <row r="17502" spans="1:8" x14ac:dyDescent="0.35">
      <c r="A17502" t="s">
        <v>30122</v>
      </c>
      <c r="B17502" t="s">
        <v>30124</v>
      </c>
      <c r="C17502">
        <v>9</v>
      </c>
      <c r="E17502" s="1">
        <v>42076</v>
      </c>
      <c r="F17502" s="2">
        <v>0.33611111111111108</v>
      </c>
      <c r="G17502" s="1">
        <v>42077</v>
      </c>
      <c r="H17502" s="2">
        <v>0.64374999999999993</v>
      </c>
    </row>
    <row r="17503" spans="1:8" x14ac:dyDescent="0.35">
      <c r="A17503" t="s">
        <v>30125</v>
      </c>
      <c r="B17503" t="s">
        <v>30126</v>
      </c>
      <c r="C17503">
        <v>9</v>
      </c>
      <c r="E17503" s="1">
        <v>42116</v>
      </c>
      <c r="F17503" s="2">
        <v>0.55763888888888891</v>
      </c>
      <c r="G17503" s="1">
        <v>42118</v>
      </c>
      <c r="H17503" s="2">
        <v>0.48055555555555557</v>
      </c>
    </row>
    <row r="17504" spans="1:8" x14ac:dyDescent="0.35">
      <c r="A17504" t="s">
        <v>30127</v>
      </c>
      <c r="B17504" t="s">
        <v>30128</v>
      </c>
      <c r="C17504">
        <v>9</v>
      </c>
      <c r="E17504" s="1">
        <v>42111</v>
      </c>
      <c r="F17504" s="2">
        <v>0.32291666666666669</v>
      </c>
      <c r="G17504" s="1">
        <v>42116</v>
      </c>
      <c r="H17504" s="2">
        <v>0.40138888888888885</v>
      </c>
    </row>
    <row r="17505" spans="1:8" x14ac:dyDescent="0.35">
      <c r="A17505" t="s">
        <v>30129</v>
      </c>
      <c r="B17505" t="s">
        <v>30130</v>
      </c>
      <c r="C17505">
        <v>9</v>
      </c>
      <c r="E17505" s="1">
        <v>42189</v>
      </c>
      <c r="F17505" s="2">
        <v>9.0277777777777776E-2</v>
      </c>
      <c r="G17505" s="1">
        <v>42191</v>
      </c>
      <c r="H17505" s="2">
        <v>0.52430555555555558</v>
      </c>
    </row>
    <row r="17506" spans="1:8" x14ac:dyDescent="0.35">
      <c r="A17506" t="s">
        <v>30131</v>
      </c>
      <c r="B17506" t="s">
        <v>30132</v>
      </c>
      <c r="C17506">
        <v>9</v>
      </c>
      <c r="E17506" s="1">
        <v>42122</v>
      </c>
      <c r="F17506" s="2">
        <v>0.29166666666666669</v>
      </c>
      <c r="G17506" s="1">
        <v>42126</v>
      </c>
      <c r="H17506" s="2">
        <v>0.74652777777777779</v>
      </c>
    </row>
    <row r="17507" spans="1:8" x14ac:dyDescent="0.35">
      <c r="A17507" t="s">
        <v>30133</v>
      </c>
      <c r="B17507" t="s">
        <v>30134</v>
      </c>
      <c r="C17507">
        <v>9</v>
      </c>
      <c r="E17507" s="1">
        <v>42068</v>
      </c>
      <c r="F17507" s="2">
        <v>0.20902777777777778</v>
      </c>
      <c r="G17507" s="1">
        <v>42069</v>
      </c>
      <c r="H17507" s="2">
        <v>0.42499999999999999</v>
      </c>
    </row>
    <row r="17508" spans="1:8" x14ac:dyDescent="0.35">
      <c r="A17508" t="s">
        <v>30135</v>
      </c>
      <c r="B17508" t="s">
        <v>30136</v>
      </c>
      <c r="C17508">
        <v>9</v>
      </c>
      <c r="E17508" s="1">
        <v>42167</v>
      </c>
      <c r="F17508" s="2">
        <v>0.34722222222222227</v>
      </c>
      <c r="G17508" s="1">
        <v>42172</v>
      </c>
      <c r="H17508" s="2">
        <v>0.44444444444444442</v>
      </c>
    </row>
    <row r="17509" spans="1:8" x14ac:dyDescent="0.35">
      <c r="A17509" t="s">
        <v>30137</v>
      </c>
      <c r="B17509" t="s">
        <v>30138</v>
      </c>
      <c r="C17509">
        <v>9</v>
      </c>
      <c r="E17509" s="1">
        <v>42168</v>
      </c>
      <c r="F17509" s="2">
        <v>0.69236111111111109</v>
      </c>
      <c r="G17509" s="1">
        <v>42168</v>
      </c>
      <c r="H17509" s="2">
        <v>0.69305555555555554</v>
      </c>
    </row>
    <row r="17510" spans="1:8" x14ac:dyDescent="0.35">
      <c r="A17510" t="s">
        <v>30139</v>
      </c>
      <c r="B17510" t="s">
        <v>29803</v>
      </c>
      <c r="C17510">
        <v>9</v>
      </c>
      <c r="E17510" s="1">
        <v>42195</v>
      </c>
      <c r="F17510" s="2">
        <v>0.24791666666666667</v>
      </c>
      <c r="G17510" s="1">
        <v>42195</v>
      </c>
      <c r="H17510" s="2">
        <v>0.39513888888888887</v>
      </c>
    </row>
    <row r="17511" spans="1:8" x14ac:dyDescent="0.35">
      <c r="A17511" t="s">
        <v>30140</v>
      </c>
      <c r="B17511" t="s">
        <v>30141</v>
      </c>
      <c r="C17511">
        <v>9</v>
      </c>
      <c r="E17511" s="1">
        <v>42065</v>
      </c>
      <c r="F17511" s="2">
        <v>0.52986111111111112</v>
      </c>
      <c r="G17511" s="1">
        <v>42074</v>
      </c>
      <c r="H17511" s="2">
        <v>0.68194444444444446</v>
      </c>
    </row>
    <row r="17512" spans="1:8" x14ac:dyDescent="0.35">
      <c r="A17512" t="s">
        <v>30142</v>
      </c>
      <c r="B17512" t="s">
        <v>30143</v>
      </c>
      <c r="C17512">
        <v>9</v>
      </c>
      <c r="E17512" s="1">
        <v>42070</v>
      </c>
      <c r="F17512" s="2">
        <v>0.45</v>
      </c>
      <c r="G17512" s="1">
        <v>42070</v>
      </c>
      <c r="H17512" s="2">
        <v>0.4916666666666667</v>
      </c>
    </row>
    <row r="17513" spans="1:8" x14ac:dyDescent="0.35">
      <c r="A17513" t="s">
        <v>30144</v>
      </c>
      <c r="B17513" t="s">
        <v>30145</v>
      </c>
      <c r="C17513">
        <v>9</v>
      </c>
      <c r="E17513" s="1">
        <v>42082</v>
      </c>
      <c r="F17513" s="2">
        <v>0.75555555555555554</v>
      </c>
      <c r="G17513" s="1">
        <v>42086</v>
      </c>
      <c r="H17513" s="2">
        <v>0.59444444444444444</v>
      </c>
    </row>
    <row r="17514" spans="1:8" x14ac:dyDescent="0.35">
      <c r="A17514" t="s">
        <v>30146</v>
      </c>
      <c r="B17514" t="s">
        <v>30147</v>
      </c>
      <c r="C17514">
        <v>9</v>
      </c>
      <c r="E17514" s="1">
        <v>42083</v>
      </c>
      <c r="F17514" s="2">
        <v>0.41736111111111113</v>
      </c>
      <c r="G17514" s="1">
        <v>42083</v>
      </c>
      <c r="H17514" s="2">
        <v>0.84513888888888899</v>
      </c>
    </row>
    <row r="17515" spans="1:8" x14ac:dyDescent="0.35">
      <c r="A17515" t="s">
        <v>30148</v>
      </c>
      <c r="B17515" t="s">
        <v>30149</v>
      </c>
      <c r="C17515">
        <v>9</v>
      </c>
      <c r="E17515" s="1">
        <v>42096</v>
      </c>
      <c r="F17515" s="2">
        <v>0.84444444444444444</v>
      </c>
      <c r="G17515" s="1">
        <v>42103</v>
      </c>
      <c r="H17515" s="2">
        <v>0.6645833333333333</v>
      </c>
    </row>
    <row r="17516" spans="1:8" x14ac:dyDescent="0.35">
      <c r="A17516" t="s">
        <v>30150</v>
      </c>
      <c r="B17516" t="s">
        <v>30151</v>
      </c>
      <c r="C17516">
        <v>9</v>
      </c>
      <c r="E17516" s="1">
        <v>42140</v>
      </c>
      <c r="F17516" s="2">
        <v>1.3888888888888889E-3</v>
      </c>
      <c r="G17516" s="1">
        <v>42142</v>
      </c>
      <c r="H17516" s="2">
        <v>0.49236111111111108</v>
      </c>
    </row>
    <row r="17517" spans="1:8" x14ac:dyDescent="0.35">
      <c r="A17517" t="s">
        <v>30152</v>
      </c>
      <c r="B17517" t="s">
        <v>30153</v>
      </c>
      <c r="C17517">
        <v>9</v>
      </c>
      <c r="E17517" s="1">
        <v>42141</v>
      </c>
      <c r="F17517" s="2">
        <v>0.58472222222222225</v>
      </c>
      <c r="G17517" s="1">
        <v>42144</v>
      </c>
      <c r="H17517" s="2">
        <v>0.875</v>
      </c>
    </row>
    <row r="17518" spans="1:8" x14ac:dyDescent="0.35">
      <c r="A17518" t="s">
        <v>30154</v>
      </c>
      <c r="B17518" t="s">
        <v>30155</v>
      </c>
      <c r="C17518">
        <v>9</v>
      </c>
      <c r="E17518" s="1">
        <v>42151</v>
      </c>
      <c r="F17518" s="2">
        <v>0.31805555555555554</v>
      </c>
      <c r="G17518" s="1">
        <v>42152</v>
      </c>
      <c r="H17518" s="2">
        <v>0.42152777777777778</v>
      </c>
    </row>
    <row r="17519" spans="1:8" x14ac:dyDescent="0.35">
      <c r="A17519" t="s">
        <v>30154</v>
      </c>
      <c r="B17519" t="s">
        <v>30156</v>
      </c>
      <c r="C17519">
        <v>9</v>
      </c>
      <c r="E17519" s="1">
        <v>42151</v>
      </c>
      <c r="F17519" s="2">
        <v>0.31805555555555554</v>
      </c>
      <c r="G17519" s="1">
        <v>42163</v>
      </c>
      <c r="H17519" s="2">
        <v>0.87222222222222223</v>
      </c>
    </row>
    <row r="17520" spans="1:8" x14ac:dyDescent="0.35">
      <c r="A17520" t="s">
        <v>30157</v>
      </c>
      <c r="B17520" t="s">
        <v>30158</v>
      </c>
      <c r="C17520">
        <v>9</v>
      </c>
      <c r="E17520" s="1">
        <v>42151</v>
      </c>
      <c r="F17520" s="2">
        <v>0.31944444444444448</v>
      </c>
      <c r="G17520" s="1">
        <v>42160</v>
      </c>
      <c r="H17520" s="2">
        <v>0.54236111111111118</v>
      </c>
    </row>
    <row r="17521" spans="1:8" x14ac:dyDescent="0.35">
      <c r="A17521" t="s">
        <v>30159</v>
      </c>
      <c r="B17521" t="s">
        <v>30160</v>
      </c>
      <c r="C17521">
        <v>9</v>
      </c>
      <c r="E17521" s="1">
        <v>42189</v>
      </c>
      <c r="F17521" s="2">
        <v>0.19999999999999998</v>
      </c>
      <c r="G17521" s="1">
        <v>42189</v>
      </c>
      <c r="H17521" s="2">
        <v>0.5</v>
      </c>
    </row>
    <row r="17522" spans="1:8" x14ac:dyDescent="0.35">
      <c r="A17522" t="s">
        <v>30161</v>
      </c>
      <c r="B17522" t="s">
        <v>30162</v>
      </c>
      <c r="C17522">
        <v>9</v>
      </c>
      <c r="E17522" s="1">
        <v>42087</v>
      </c>
      <c r="F17522" s="2">
        <v>0.57222222222222219</v>
      </c>
      <c r="G17522" s="1">
        <v>42094</v>
      </c>
      <c r="H17522" s="2">
        <v>0.64583333333333337</v>
      </c>
    </row>
    <row r="17523" spans="1:8" x14ac:dyDescent="0.35">
      <c r="A17523" t="s">
        <v>30163</v>
      </c>
      <c r="B17523" t="s">
        <v>30164</v>
      </c>
      <c r="C17523">
        <v>9</v>
      </c>
      <c r="E17523" s="1">
        <v>42088</v>
      </c>
      <c r="F17523" s="2">
        <v>0.35902777777777778</v>
      </c>
      <c r="G17523" s="1">
        <v>42095</v>
      </c>
      <c r="H17523" s="2">
        <v>0.5229166666666667</v>
      </c>
    </row>
    <row r="17524" spans="1:8" x14ac:dyDescent="0.35">
      <c r="A17524" t="s">
        <v>30165</v>
      </c>
      <c r="B17524" t="s">
        <v>30166</v>
      </c>
      <c r="C17524">
        <v>9</v>
      </c>
      <c r="E17524" s="1">
        <v>42088</v>
      </c>
      <c r="F17524" s="2">
        <v>0.35972222222222222</v>
      </c>
      <c r="G17524" s="1">
        <v>42094</v>
      </c>
      <c r="H17524" s="2">
        <v>0.41875000000000001</v>
      </c>
    </row>
    <row r="17525" spans="1:8" x14ac:dyDescent="0.35">
      <c r="A17525" t="s">
        <v>30167</v>
      </c>
      <c r="B17525" t="s">
        <v>30168</v>
      </c>
      <c r="C17525">
        <v>9</v>
      </c>
      <c r="E17525" s="1">
        <v>42090</v>
      </c>
      <c r="F17525" s="2">
        <v>0.41875000000000001</v>
      </c>
      <c r="G17525" s="1">
        <v>42093</v>
      </c>
      <c r="H17525" s="2">
        <v>0.55625000000000002</v>
      </c>
    </row>
    <row r="17526" spans="1:8" x14ac:dyDescent="0.35">
      <c r="A17526" t="s">
        <v>30169</v>
      </c>
      <c r="B17526" t="s">
        <v>29704</v>
      </c>
      <c r="C17526">
        <v>9</v>
      </c>
      <c r="E17526" s="1">
        <v>42109</v>
      </c>
      <c r="F17526" s="2">
        <v>0.29166666666666669</v>
      </c>
      <c r="G17526" s="1">
        <v>42112</v>
      </c>
      <c r="H17526" s="2">
        <v>0.51527777777777783</v>
      </c>
    </row>
    <row r="17527" spans="1:8" x14ac:dyDescent="0.35">
      <c r="A17527" t="s">
        <v>30170</v>
      </c>
      <c r="B17527" t="s">
        <v>30171</v>
      </c>
      <c r="C17527">
        <v>9</v>
      </c>
      <c r="E17527" s="1">
        <v>42109</v>
      </c>
      <c r="F17527" s="2">
        <v>0.33333333333333331</v>
      </c>
      <c r="G17527" s="1">
        <v>42111</v>
      </c>
      <c r="H17527" s="2">
        <v>0.54166666666666663</v>
      </c>
    </row>
    <row r="17528" spans="1:8" x14ac:dyDescent="0.35">
      <c r="A17528" t="s">
        <v>30172</v>
      </c>
      <c r="B17528" t="s">
        <v>30173</v>
      </c>
      <c r="C17528">
        <v>9</v>
      </c>
      <c r="E17528" s="1">
        <v>42129</v>
      </c>
      <c r="F17528" s="2">
        <v>0.33402777777777781</v>
      </c>
      <c r="G17528" s="1">
        <v>42135</v>
      </c>
      <c r="H17528" s="2">
        <v>0.59513888888888888</v>
      </c>
    </row>
    <row r="17529" spans="1:8" x14ac:dyDescent="0.35">
      <c r="A17529" t="s">
        <v>30174</v>
      </c>
      <c r="B17529" t="s">
        <v>30175</v>
      </c>
      <c r="C17529">
        <v>9</v>
      </c>
      <c r="E17529" s="1">
        <v>42129</v>
      </c>
      <c r="F17529" s="2">
        <v>0.3347222222222222</v>
      </c>
      <c r="G17529" s="1">
        <v>42131</v>
      </c>
      <c r="H17529" s="2">
        <v>0.43333333333333335</v>
      </c>
    </row>
    <row r="17530" spans="1:8" x14ac:dyDescent="0.35">
      <c r="A17530" t="s">
        <v>30174</v>
      </c>
      <c r="B17530" t="s">
        <v>30176</v>
      </c>
      <c r="C17530">
        <v>9</v>
      </c>
      <c r="E17530" s="1">
        <v>42129</v>
      </c>
      <c r="F17530" s="2">
        <v>0.3347222222222222</v>
      </c>
      <c r="G17530" s="1">
        <v>42130</v>
      </c>
      <c r="H17530" s="2">
        <v>0.39999999999999997</v>
      </c>
    </row>
    <row r="17531" spans="1:8" x14ac:dyDescent="0.35">
      <c r="A17531" t="s">
        <v>30177</v>
      </c>
      <c r="B17531" t="s">
        <v>30178</v>
      </c>
      <c r="C17531">
        <v>9</v>
      </c>
      <c r="E17531" s="1">
        <v>42160</v>
      </c>
      <c r="F17531" s="2">
        <v>0.34097222222222223</v>
      </c>
      <c r="G17531" s="1">
        <v>42161</v>
      </c>
      <c r="H17531" s="2">
        <v>0.59166666666666667</v>
      </c>
    </row>
    <row r="17532" spans="1:8" x14ac:dyDescent="0.35">
      <c r="A17532" t="s">
        <v>30179</v>
      </c>
      <c r="B17532" t="s">
        <v>30180</v>
      </c>
      <c r="C17532">
        <v>9</v>
      </c>
      <c r="E17532" s="1">
        <v>42193</v>
      </c>
      <c r="F17532" s="2">
        <v>0.29166666666666669</v>
      </c>
      <c r="G17532" s="1">
        <v>42194</v>
      </c>
      <c r="H17532" s="2">
        <v>0.95833333333333337</v>
      </c>
    </row>
    <row r="17533" spans="1:8" x14ac:dyDescent="0.35">
      <c r="A17533" t="s">
        <v>30181</v>
      </c>
      <c r="B17533" t="s">
        <v>30182</v>
      </c>
      <c r="C17533">
        <v>9</v>
      </c>
      <c r="E17533" s="1">
        <v>42073</v>
      </c>
      <c r="F17533" s="2">
        <v>0.4375</v>
      </c>
      <c r="G17533" s="1">
        <v>42079</v>
      </c>
      <c r="H17533" s="2">
        <v>0.5131944444444444</v>
      </c>
    </row>
    <row r="17534" spans="1:8" x14ac:dyDescent="0.35">
      <c r="A17534" t="s">
        <v>30183</v>
      </c>
      <c r="B17534" t="s">
        <v>30184</v>
      </c>
      <c r="C17534">
        <v>9</v>
      </c>
      <c r="E17534" s="1">
        <v>42082</v>
      </c>
      <c r="F17534" s="2">
        <v>0.33749999999999997</v>
      </c>
      <c r="G17534" s="1">
        <v>42088</v>
      </c>
      <c r="H17534" s="2">
        <v>0.43333333333333335</v>
      </c>
    </row>
    <row r="17535" spans="1:8" x14ac:dyDescent="0.35">
      <c r="A17535" t="s">
        <v>30185</v>
      </c>
      <c r="B17535" t="s">
        <v>30186</v>
      </c>
      <c r="C17535">
        <v>9</v>
      </c>
      <c r="E17535" s="1">
        <v>42151</v>
      </c>
      <c r="F17535" s="2">
        <v>0.37013888888888885</v>
      </c>
      <c r="G17535" s="1">
        <v>42158</v>
      </c>
      <c r="H17535" s="2">
        <v>0.48125000000000001</v>
      </c>
    </row>
    <row r="17536" spans="1:8" x14ac:dyDescent="0.35">
      <c r="A17536" t="s">
        <v>30187</v>
      </c>
      <c r="B17536" t="s">
        <v>30188</v>
      </c>
      <c r="C17536">
        <v>9</v>
      </c>
      <c r="E17536" s="1">
        <v>42065</v>
      </c>
      <c r="F17536" s="2">
        <v>0.31875000000000003</v>
      </c>
      <c r="G17536" s="1">
        <v>42068</v>
      </c>
      <c r="H17536" s="2">
        <v>0.52361111111111114</v>
      </c>
    </row>
    <row r="17537" spans="1:8" x14ac:dyDescent="0.35">
      <c r="A17537" t="s">
        <v>30189</v>
      </c>
      <c r="B17537" t="s">
        <v>30190</v>
      </c>
      <c r="C17537">
        <v>9</v>
      </c>
      <c r="E17537" s="1">
        <v>42122</v>
      </c>
      <c r="F17537" s="2">
        <v>0.46388888888888885</v>
      </c>
      <c r="G17537" s="1">
        <v>42123</v>
      </c>
      <c r="H17537" s="2">
        <v>0.78402777777777777</v>
      </c>
    </row>
    <row r="17538" spans="1:8" x14ac:dyDescent="0.35">
      <c r="A17538" t="s">
        <v>30191</v>
      </c>
      <c r="B17538" t="s">
        <v>30192</v>
      </c>
      <c r="C17538">
        <v>9</v>
      </c>
      <c r="E17538" s="1">
        <v>42125</v>
      </c>
      <c r="F17538" s="2">
        <v>0.61944444444444446</v>
      </c>
      <c r="G17538" s="1">
        <v>42130</v>
      </c>
      <c r="H17538" s="2">
        <v>0.42569444444444443</v>
      </c>
    </row>
    <row r="17539" spans="1:8" x14ac:dyDescent="0.35">
      <c r="A17539" t="s">
        <v>30193</v>
      </c>
      <c r="B17539" t="s">
        <v>30194</v>
      </c>
      <c r="C17539">
        <v>9</v>
      </c>
      <c r="E17539" s="1">
        <v>42136</v>
      </c>
      <c r="F17539" s="2">
        <v>0.29166666666666669</v>
      </c>
      <c r="G17539" s="1">
        <v>42136</v>
      </c>
      <c r="H17539" s="2">
        <v>0.75</v>
      </c>
    </row>
    <row r="17540" spans="1:8" x14ac:dyDescent="0.35">
      <c r="A17540" t="s">
        <v>30195</v>
      </c>
      <c r="B17540" t="s">
        <v>30196</v>
      </c>
      <c r="C17540">
        <v>9</v>
      </c>
      <c r="E17540" s="1">
        <v>42201</v>
      </c>
      <c r="F17540" s="2">
        <v>0.58472222222222225</v>
      </c>
      <c r="G17540" s="1">
        <v>42201</v>
      </c>
      <c r="H17540" s="2">
        <v>0.60486111111111118</v>
      </c>
    </row>
    <row r="17541" spans="1:8" x14ac:dyDescent="0.35">
      <c r="A17541" t="s">
        <v>30197</v>
      </c>
      <c r="B17541" t="s">
        <v>30198</v>
      </c>
      <c r="C17541">
        <v>9</v>
      </c>
      <c r="E17541" s="1">
        <v>42070</v>
      </c>
      <c r="F17541" s="2">
        <v>0.55972222222222223</v>
      </c>
      <c r="G17541" s="1">
        <v>42080</v>
      </c>
      <c r="H17541" s="2">
        <v>0.54999999999999993</v>
      </c>
    </row>
    <row r="17542" spans="1:8" x14ac:dyDescent="0.35">
      <c r="A17542" t="s">
        <v>30199</v>
      </c>
      <c r="B17542" t="s">
        <v>30200</v>
      </c>
      <c r="C17542">
        <v>9</v>
      </c>
      <c r="E17542" s="1">
        <v>42082</v>
      </c>
      <c r="F17542" s="2">
        <v>0.37777777777777777</v>
      </c>
      <c r="G17542" s="1">
        <v>42086</v>
      </c>
      <c r="H17542" s="2">
        <v>0.74444444444444446</v>
      </c>
    </row>
    <row r="17543" spans="1:8" x14ac:dyDescent="0.35">
      <c r="A17543" t="s">
        <v>30201</v>
      </c>
      <c r="B17543" t="s">
        <v>30202</v>
      </c>
      <c r="C17543">
        <v>9</v>
      </c>
      <c r="E17543" s="1">
        <v>42095</v>
      </c>
      <c r="F17543" s="2">
        <v>0.9604166666666667</v>
      </c>
      <c r="G17543" s="1">
        <v>42097</v>
      </c>
      <c r="H17543" s="2">
        <v>0.39583333333333331</v>
      </c>
    </row>
    <row r="17544" spans="1:8" x14ac:dyDescent="0.35">
      <c r="A17544" t="s">
        <v>30203</v>
      </c>
      <c r="B17544" t="s">
        <v>30204</v>
      </c>
      <c r="C17544">
        <v>9</v>
      </c>
      <c r="E17544" s="1">
        <v>42100</v>
      </c>
      <c r="F17544" s="2">
        <v>0.51458333333333328</v>
      </c>
      <c r="G17544" s="1">
        <v>42105</v>
      </c>
      <c r="H17544" s="2">
        <v>0.80069444444444438</v>
      </c>
    </row>
    <row r="17545" spans="1:8" x14ac:dyDescent="0.35">
      <c r="A17545" t="s">
        <v>30205</v>
      </c>
      <c r="B17545" t="s">
        <v>30206</v>
      </c>
      <c r="C17545">
        <v>9</v>
      </c>
      <c r="E17545" s="1">
        <v>42069</v>
      </c>
      <c r="F17545" s="2">
        <v>0.48125000000000001</v>
      </c>
      <c r="G17545" s="1">
        <v>42073</v>
      </c>
      <c r="H17545" s="2">
        <v>0.48888888888888887</v>
      </c>
    </row>
    <row r="17546" spans="1:8" x14ac:dyDescent="0.35">
      <c r="A17546" t="s">
        <v>30207</v>
      </c>
      <c r="B17546" t="s">
        <v>30208</v>
      </c>
      <c r="C17546">
        <v>9</v>
      </c>
      <c r="E17546" s="1">
        <v>42074</v>
      </c>
      <c r="F17546" s="2">
        <v>0.37986111111111115</v>
      </c>
      <c r="G17546" s="1">
        <v>42075</v>
      </c>
      <c r="H17546" s="2">
        <v>0.79166666666666663</v>
      </c>
    </row>
    <row r="17547" spans="1:8" x14ac:dyDescent="0.35">
      <c r="A17547" t="s">
        <v>30209</v>
      </c>
      <c r="B17547" t="s">
        <v>30210</v>
      </c>
      <c r="C17547">
        <v>9</v>
      </c>
      <c r="E17547" s="1">
        <v>42123</v>
      </c>
      <c r="F17547" s="2">
        <v>0.29166666666666669</v>
      </c>
      <c r="G17547" s="1">
        <v>42126</v>
      </c>
      <c r="H17547" s="2">
        <v>0.65833333333333333</v>
      </c>
    </row>
    <row r="17548" spans="1:8" x14ac:dyDescent="0.35">
      <c r="A17548" t="s">
        <v>30209</v>
      </c>
      <c r="B17548" t="s">
        <v>30132</v>
      </c>
      <c r="C17548">
        <v>9</v>
      </c>
      <c r="E17548" s="1">
        <v>42123</v>
      </c>
      <c r="F17548" s="2">
        <v>0.29166666666666669</v>
      </c>
      <c r="G17548" s="1">
        <v>42126</v>
      </c>
      <c r="H17548" s="2">
        <v>0.74652777777777779</v>
      </c>
    </row>
    <row r="17549" spans="1:8" x14ac:dyDescent="0.35">
      <c r="A17549" t="s">
        <v>30211</v>
      </c>
      <c r="B17549" t="s">
        <v>30212</v>
      </c>
      <c r="C17549">
        <v>9</v>
      </c>
      <c r="E17549" s="1">
        <v>42123</v>
      </c>
      <c r="F17549" s="2">
        <v>0.31944444444444448</v>
      </c>
      <c r="G17549" s="1">
        <v>42127</v>
      </c>
      <c r="H17549" s="2">
        <v>0.54652777777777783</v>
      </c>
    </row>
    <row r="17550" spans="1:8" x14ac:dyDescent="0.35">
      <c r="A17550" t="s">
        <v>30213</v>
      </c>
      <c r="B17550" t="s">
        <v>30214</v>
      </c>
      <c r="C17550">
        <v>9</v>
      </c>
      <c r="E17550" s="1">
        <v>42134</v>
      </c>
      <c r="F17550" s="2">
        <v>0.87430555555555556</v>
      </c>
      <c r="G17550" s="1">
        <v>42135</v>
      </c>
      <c r="H17550" s="2">
        <v>0.75</v>
      </c>
    </row>
    <row r="17551" spans="1:8" x14ac:dyDescent="0.35">
      <c r="A17551" t="s">
        <v>30215</v>
      </c>
      <c r="B17551" t="s">
        <v>30216</v>
      </c>
      <c r="C17551">
        <v>9</v>
      </c>
      <c r="E17551" s="1">
        <v>42080</v>
      </c>
      <c r="F17551" s="2">
        <v>0.33333333333333331</v>
      </c>
      <c r="G17551" s="1">
        <v>42082</v>
      </c>
      <c r="H17551" s="2">
        <v>0.61111111111111105</v>
      </c>
    </row>
    <row r="17552" spans="1:8" x14ac:dyDescent="0.35">
      <c r="A17552" t="s">
        <v>30217</v>
      </c>
      <c r="B17552" t="s">
        <v>30218</v>
      </c>
      <c r="C17552">
        <v>9</v>
      </c>
      <c r="E17552" s="1">
        <v>42108</v>
      </c>
      <c r="F17552" s="2">
        <v>0.35416666666666669</v>
      </c>
      <c r="G17552" s="1">
        <v>42111</v>
      </c>
      <c r="H17552" s="2">
        <v>0.625</v>
      </c>
    </row>
    <row r="17553" spans="1:8" x14ac:dyDescent="0.35">
      <c r="A17553" t="s">
        <v>30217</v>
      </c>
      <c r="B17553" t="s">
        <v>30219</v>
      </c>
      <c r="C17553">
        <v>9</v>
      </c>
      <c r="E17553" s="1">
        <v>42108</v>
      </c>
      <c r="F17553" s="2">
        <v>0.35416666666666669</v>
      </c>
      <c r="G17553" s="1">
        <v>42109</v>
      </c>
      <c r="H17553" s="2">
        <v>0.44236111111111115</v>
      </c>
    </row>
    <row r="17554" spans="1:8" x14ac:dyDescent="0.35">
      <c r="A17554" t="s">
        <v>30220</v>
      </c>
      <c r="B17554" t="s">
        <v>30221</v>
      </c>
      <c r="C17554">
        <v>9</v>
      </c>
      <c r="E17554" s="1">
        <v>42109</v>
      </c>
      <c r="F17554" s="2">
        <v>0.39583333333333331</v>
      </c>
      <c r="G17554" s="1">
        <v>42114</v>
      </c>
      <c r="H17554" s="2">
        <v>0.57430555555555551</v>
      </c>
    </row>
    <row r="17555" spans="1:8" x14ac:dyDescent="0.35">
      <c r="A17555" t="s">
        <v>30222</v>
      </c>
      <c r="B17555" t="s">
        <v>30223</v>
      </c>
      <c r="C17555">
        <v>9</v>
      </c>
      <c r="E17555" s="1">
        <v>42192</v>
      </c>
      <c r="F17555" s="2">
        <v>0.29166666666666669</v>
      </c>
      <c r="G17555" s="1">
        <v>42193</v>
      </c>
      <c r="H17555" s="2">
        <v>0.375</v>
      </c>
    </row>
    <row r="17556" spans="1:8" x14ac:dyDescent="0.35">
      <c r="A17556" t="s">
        <v>30224</v>
      </c>
      <c r="B17556" t="s">
        <v>30225</v>
      </c>
      <c r="C17556">
        <v>9</v>
      </c>
      <c r="E17556" s="1">
        <v>42076</v>
      </c>
      <c r="F17556" s="2">
        <v>0.46736111111111112</v>
      </c>
      <c r="G17556" s="1">
        <v>42080</v>
      </c>
      <c r="H17556" s="2">
        <v>0.53888888888888886</v>
      </c>
    </row>
    <row r="17557" spans="1:8" x14ac:dyDescent="0.35">
      <c r="A17557" t="s">
        <v>30226</v>
      </c>
      <c r="B17557" t="s">
        <v>30227</v>
      </c>
      <c r="C17557">
        <v>9</v>
      </c>
      <c r="E17557" s="1">
        <v>42087</v>
      </c>
      <c r="F17557" s="2">
        <v>0.17777777777777778</v>
      </c>
      <c r="G17557" s="1">
        <v>42089</v>
      </c>
      <c r="H17557" s="2">
        <v>0.41875000000000001</v>
      </c>
    </row>
    <row r="17558" spans="1:8" x14ac:dyDescent="0.35">
      <c r="A17558" t="s">
        <v>30228</v>
      </c>
      <c r="B17558" t="s">
        <v>30229</v>
      </c>
      <c r="C17558">
        <v>9</v>
      </c>
      <c r="E17558" s="1">
        <v>42188</v>
      </c>
      <c r="F17558" s="2">
        <v>0.60972222222222217</v>
      </c>
      <c r="G17558" s="1">
        <v>42188</v>
      </c>
      <c r="H17558" s="2">
        <v>0.89583333333333337</v>
      </c>
    </row>
    <row r="17559" spans="1:8" x14ac:dyDescent="0.35">
      <c r="A17559" t="s">
        <v>30230</v>
      </c>
      <c r="B17559" t="s">
        <v>30231</v>
      </c>
      <c r="C17559">
        <v>9</v>
      </c>
      <c r="E17559" s="1">
        <v>42198</v>
      </c>
      <c r="F17559" s="2">
        <v>0.30902777777777779</v>
      </c>
      <c r="G17559" s="1">
        <v>42198</v>
      </c>
      <c r="H17559" s="2">
        <v>0.33402777777777781</v>
      </c>
    </row>
    <row r="17560" spans="1:8" x14ac:dyDescent="0.35">
      <c r="A17560" t="s">
        <v>30232</v>
      </c>
      <c r="B17560" t="s">
        <v>30233</v>
      </c>
      <c r="C17560">
        <v>9</v>
      </c>
      <c r="E17560" s="1">
        <v>42065</v>
      </c>
      <c r="F17560" s="2">
        <v>0.16805555555555554</v>
      </c>
      <c r="G17560" s="1">
        <v>42067</v>
      </c>
      <c r="H17560" s="2">
        <v>0.70833333333333337</v>
      </c>
    </row>
    <row r="17561" spans="1:8" x14ac:dyDescent="0.35">
      <c r="A17561" t="s">
        <v>30234</v>
      </c>
      <c r="B17561" t="s">
        <v>30235</v>
      </c>
      <c r="C17561">
        <v>9</v>
      </c>
      <c r="E17561" s="1">
        <v>42068</v>
      </c>
      <c r="F17561" s="2">
        <v>0.47847222222222219</v>
      </c>
      <c r="G17561" s="1">
        <v>42073</v>
      </c>
      <c r="H17561" s="2">
        <v>0.56111111111111112</v>
      </c>
    </row>
    <row r="17562" spans="1:8" x14ac:dyDescent="0.35">
      <c r="A17562" t="s">
        <v>30236</v>
      </c>
      <c r="B17562" t="s">
        <v>30237</v>
      </c>
      <c r="C17562">
        <v>9</v>
      </c>
      <c r="E17562" s="1">
        <v>42078</v>
      </c>
      <c r="F17562" s="2">
        <v>0.87083333333333324</v>
      </c>
      <c r="G17562" s="1">
        <v>42079</v>
      </c>
      <c r="H17562" s="2">
        <v>0.56597222222222221</v>
      </c>
    </row>
    <row r="17563" spans="1:8" x14ac:dyDescent="0.35">
      <c r="A17563" t="s">
        <v>30238</v>
      </c>
      <c r="B17563" t="s">
        <v>30239</v>
      </c>
      <c r="C17563">
        <v>9</v>
      </c>
      <c r="E17563" s="1">
        <v>42120</v>
      </c>
      <c r="F17563" s="2">
        <v>0.7055555555555556</v>
      </c>
      <c r="G17563" s="1">
        <v>42120</v>
      </c>
      <c r="H17563" s="2">
        <v>0.87291666666666667</v>
      </c>
    </row>
    <row r="17564" spans="1:8" x14ac:dyDescent="0.35">
      <c r="A17564" t="s">
        <v>30240</v>
      </c>
      <c r="B17564" t="s">
        <v>30241</v>
      </c>
      <c r="C17564">
        <v>9</v>
      </c>
      <c r="E17564" s="1">
        <v>42194</v>
      </c>
      <c r="F17564" s="2">
        <v>0.45763888888888887</v>
      </c>
      <c r="G17564" s="1">
        <v>42194</v>
      </c>
      <c r="H17564" s="2">
        <v>0.57638888888888895</v>
      </c>
    </row>
    <row r="17565" spans="1:8" x14ac:dyDescent="0.35">
      <c r="A17565" t="s">
        <v>30242</v>
      </c>
      <c r="B17565" t="s">
        <v>30243</v>
      </c>
      <c r="C17565">
        <v>9</v>
      </c>
      <c r="E17565" s="1">
        <v>42065</v>
      </c>
      <c r="F17565" s="2">
        <v>0.50347222222222221</v>
      </c>
      <c r="G17565" s="1">
        <v>42070</v>
      </c>
      <c r="H17565" s="2">
        <v>0.4909722222222222</v>
      </c>
    </row>
    <row r="17566" spans="1:8" x14ac:dyDescent="0.35">
      <c r="A17566" t="s">
        <v>30244</v>
      </c>
      <c r="B17566" t="s">
        <v>30245</v>
      </c>
      <c r="C17566">
        <v>9</v>
      </c>
      <c r="E17566" s="1">
        <v>42136</v>
      </c>
      <c r="F17566" s="2">
        <v>2.9861111111111113E-2</v>
      </c>
      <c r="G17566" s="1">
        <v>42139</v>
      </c>
      <c r="H17566" s="2">
        <v>0.60972222222222217</v>
      </c>
    </row>
    <row r="17567" spans="1:8" x14ac:dyDescent="0.35">
      <c r="A17567" t="s">
        <v>30246</v>
      </c>
      <c r="B17567" t="s">
        <v>30112</v>
      </c>
      <c r="C17567">
        <v>9</v>
      </c>
      <c r="E17567" s="1">
        <v>42098</v>
      </c>
      <c r="F17567" s="2">
        <v>2.361111111111111E-2</v>
      </c>
      <c r="G17567" s="1">
        <v>42099</v>
      </c>
      <c r="H17567" s="2">
        <v>0.5625</v>
      </c>
    </row>
    <row r="17568" spans="1:8" x14ac:dyDescent="0.35">
      <c r="A17568" t="s">
        <v>30247</v>
      </c>
      <c r="B17568" t="s">
        <v>30248</v>
      </c>
      <c r="C17568">
        <v>9</v>
      </c>
      <c r="E17568" s="1">
        <v>42100</v>
      </c>
      <c r="F17568" s="2">
        <v>0.97430555555555554</v>
      </c>
      <c r="G17568" s="1">
        <v>42101</v>
      </c>
      <c r="H17568" s="2">
        <v>0.4381944444444445</v>
      </c>
    </row>
    <row r="17569" spans="1:8" x14ac:dyDescent="0.35">
      <c r="A17569" t="s">
        <v>30004</v>
      </c>
      <c r="B17569" t="s">
        <v>30249</v>
      </c>
      <c r="C17569">
        <v>9</v>
      </c>
      <c r="E17569" s="1">
        <v>42145</v>
      </c>
      <c r="F17569" s="2">
        <v>0.29166666666666669</v>
      </c>
      <c r="G17569" s="1">
        <v>42146</v>
      </c>
      <c r="H17569" s="2">
        <v>0.47500000000000003</v>
      </c>
    </row>
    <row r="17570" spans="1:8" x14ac:dyDescent="0.35">
      <c r="A17570" t="s">
        <v>30250</v>
      </c>
      <c r="B17570" t="s">
        <v>30251</v>
      </c>
      <c r="C17570">
        <v>9</v>
      </c>
      <c r="E17570" s="1">
        <v>42199</v>
      </c>
      <c r="F17570" s="2">
        <v>0.45347222222222222</v>
      </c>
      <c r="G17570" s="1">
        <v>42200</v>
      </c>
      <c r="H17570" s="2">
        <v>0.59305555555555556</v>
      </c>
    </row>
    <row r="17571" spans="1:8" x14ac:dyDescent="0.35">
      <c r="A17571" t="s">
        <v>30252</v>
      </c>
      <c r="B17571" t="s">
        <v>30253</v>
      </c>
      <c r="C17571">
        <v>9</v>
      </c>
      <c r="E17571" s="1">
        <v>42198</v>
      </c>
      <c r="F17571" s="2">
        <v>0.45833333333333331</v>
      </c>
      <c r="G17571" s="1">
        <v>42199</v>
      </c>
      <c r="H17571" s="2">
        <v>0.4381944444444445</v>
      </c>
    </row>
    <row r="17572" spans="1:8" x14ac:dyDescent="0.35">
      <c r="A17572" t="s">
        <v>30254</v>
      </c>
      <c r="B17572" t="s">
        <v>30255</v>
      </c>
      <c r="C17572">
        <v>9</v>
      </c>
      <c r="E17572" s="1">
        <v>42198</v>
      </c>
      <c r="F17572" s="2">
        <v>0.82500000000000007</v>
      </c>
      <c r="G17572" s="1">
        <v>42199</v>
      </c>
      <c r="H17572" s="2">
        <v>0.48749999999999999</v>
      </c>
    </row>
    <row r="17573" spans="1:8" x14ac:dyDescent="0.35">
      <c r="A17573" t="s">
        <v>30256</v>
      </c>
      <c r="B17573" t="s">
        <v>30257</v>
      </c>
      <c r="C17573">
        <v>9</v>
      </c>
      <c r="E17573" s="1">
        <v>42195</v>
      </c>
      <c r="F17573" s="2">
        <v>0.37291666666666662</v>
      </c>
      <c r="G17573" s="1">
        <v>42196</v>
      </c>
      <c r="H17573" s="2">
        <v>0.61597222222222225</v>
      </c>
    </row>
    <row r="17574" spans="1:8" x14ac:dyDescent="0.35">
      <c r="A17574" t="s">
        <v>30258</v>
      </c>
      <c r="B17574" t="s">
        <v>30259</v>
      </c>
      <c r="C17574">
        <v>9</v>
      </c>
      <c r="E17574" s="1">
        <v>42195</v>
      </c>
      <c r="F17574" s="2">
        <v>0.40763888888888888</v>
      </c>
      <c r="G17574" s="1">
        <v>42196</v>
      </c>
      <c r="H17574" s="2">
        <v>0.83194444444444438</v>
      </c>
    </row>
    <row r="17575" spans="1:8" x14ac:dyDescent="0.35">
      <c r="A17575" t="s">
        <v>30260</v>
      </c>
      <c r="B17575" t="s">
        <v>30261</v>
      </c>
      <c r="C17575">
        <v>9</v>
      </c>
      <c r="E17575" s="1">
        <v>42077</v>
      </c>
      <c r="F17575" s="2">
        <v>0.67986111111111114</v>
      </c>
      <c r="G17575" s="1">
        <v>42083</v>
      </c>
      <c r="H17575" s="2">
        <v>0.52847222222222223</v>
      </c>
    </row>
    <row r="17576" spans="1:8" x14ac:dyDescent="0.35">
      <c r="A17576" t="s">
        <v>30262</v>
      </c>
      <c r="B17576" t="s">
        <v>30263</v>
      </c>
      <c r="C17576">
        <v>9</v>
      </c>
      <c r="E17576" s="1">
        <v>42093</v>
      </c>
      <c r="F17576" s="2">
        <v>0.3666666666666667</v>
      </c>
      <c r="G17576" s="1">
        <v>42093</v>
      </c>
      <c r="H17576" s="2">
        <v>0.47986111111111113</v>
      </c>
    </row>
    <row r="17577" spans="1:8" x14ac:dyDescent="0.35">
      <c r="A17577" t="s">
        <v>30264</v>
      </c>
      <c r="B17577" t="s">
        <v>30265</v>
      </c>
      <c r="C17577">
        <v>9</v>
      </c>
      <c r="E17577" s="1">
        <v>42099</v>
      </c>
      <c r="F17577" s="2">
        <v>0.79513888888888884</v>
      </c>
      <c r="G17577" s="1">
        <v>42104</v>
      </c>
      <c r="H17577" s="2">
        <v>0.40416666666666662</v>
      </c>
    </row>
    <row r="17578" spans="1:8" x14ac:dyDescent="0.35">
      <c r="A17578" t="s">
        <v>30266</v>
      </c>
      <c r="B17578" t="s">
        <v>30267</v>
      </c>
      <c r="C17578">
        <v>9</v>
      </c>
      <c r="E17578" s="1">
        <v>42109</v>
      </c>
      <c r="F17578" s="2">
        <v>0.54652777777777783</v>
      </c>
      <c r="G17578" s="1">
        <v>42115</v>
      </c>
      <c r="H17578" s="2">
        <v>0.47361111111111115</v>
      </c>
    </row>
    <row r="17579" spans="1:8" x14ac:dyDescent="0.35">
      <c r="A17579" t="s">
        <v>30268</v>
      </c>
      <c r="B17579" t="s">
        <v>30269</v>
      </c>
      <c r="C17579">
        <v>9</v>
      </c>
      <c r="E17579" s="1">
        <v>42146</v>
      </c>
      <c r="F17579" s="2">
        <v>0.9555555555555556</v>
      </c>
      <c r="G17579" s="1">
        <v>42149</v>
      </c>
      <c r="H17579" s="2">
        <v>0.53541666666666665</v>
      </c>
    </row>
    <row r="17580" spans="1:8" x14ac:dyDescent="0.35">
      <c r="A17580" t="s">
        <v>30270</v>
      </c>
      <c r="B17580" t="s">
        <v>30271</v>
      </c>
      <c r="C17580">
        <v>9</v>
      </c>
      <c r="E17580" s="1">
        <v>42121</v>
      </c>
      <c r="F17580" s="2">
        <v>0.31944444444444448</v>
      </c>
      <c r="G17580" s="1">
        <v>42122</v>
      </c>
      <c r="H17580" s="2">
        <v>0.39305555555555555</v>
      </c>
    </row>
    <row r="17581" spans="1:8" x14ac:dyDescent="0.35">
      <c r="A17581" t="s">
        <v>30272</v>
      </c>
      <c r="B17581" t="s">
        <v>30273</v>
      </c>
      <c r="C17581">
        <v>9</v>
      </c>
      <c r="E17581" s="1">
        <v>42139</v>
      </c>
      <c r="F17581" s="2">
        <v>0.86249999999999993</v>
      </c>
      <c r="G17581" s="1">
        <v>42142</v>
      </c>
      <c r="H17581" s="2">
        <v>0.45</v>
      </c>
    </row>
    <row r="17582" spans="1:8" x14ac:dyDescent="0.35">
      <c r="A17582" t="s">
        <v>30274</v>
      </c>
      <c r="B17582" t="s">
        <v>30275</v>
      </c>
      <c r="C17582">
        <v>9</v>
      </c>
      <c r="E17582" s="1">
        <v>42154</v>
      </c>
      <c r="F17582" s="2">
        <v>4.0972222222222222E-2</v>
      </c>
      <c r="G17582" s="1">
        <v>42155</v>
      </c>
      <c r="H17582" s="2">
        <v>0.55555555555555558</v>
      </c>
    </row>
    <row r="17583" spans="1:8" x14ac:dyDescent="0.35">
      <c r="A17583" t="s">
        <v>29761</v>
      </c>
      <c r="B17583" t="s">
        <v>29038</v>
      </c>
      <c r="C17583">
        <v>9</v>
      </c>
      <c r="E17583" s="1">
        <v>42064</v>
      </c>
      <c r="F17583" s="2">
        <v>0.40416666666666662</v>
      </c>
      <c r="G17583" s="1">
        <v>42065</v>
      </c>
      <c r="H17583" s="2">
        <v>0.47291666666666665</v>
      </c>
    </row>
    <row r="17584" spans="1:8" x14ac:dyDescent="0.35">
      <c r="A17584" t="s">
        <v>30276</v>
      </c>
      <c r="B17584" t="s">
        <v>30277</v>
      </c>
      <c r="C17584">
        <v>9</v>
      </c>
      <c r="E17584" s="1">
        <v>42114</v>
      </c>
      <c r="F17584" s="2">
        <v>0.5395833333333333</v>
      </c>
      <c r="G17584" s="1">
        <v>42118</v>
      </c>
      <c r="H17584" s="2">
        <v>0.53819444444444442</v>
      </c>
    </row>
    <row r="17585" spans="1:8" x14ac:dyDescent="0.35">
      <c r="A17585" t="s">
        <v>30278</v>
      </c>
      <c r="B17585" t="s">
        <v>30279</v>
      </c>
      <c r="C17585">
        <v>9</v>
      </c>
      <c r="E17585" s="1">
        <v>42115</v>
      </c>
      <c r="F17585" s="2">
        <v>0.33749999999999997</v>
      </c>
      <c r="G17585" s="1">
        <v>42121</v>
      </c>
      <c r="H17585" s="2">
        <v>0.3923611111111111</v>
      </c>
    </row>
    <row r="17586" spans="1:8" x14ac:dyDescent="0.35">
      <c r="A17586" t="s">
        <v>30280</v>
      </c>
      <c r="B17586" t="s">
        <v>30281</v>
      </c>
      <c r="C17586">
        <v>9</v>
      </c>
      <c r="E17586" s="1">
        <v>42115</v>
      </c>
      <c r="F17586" s="2">
        <v>0.33819444444444446</v>
      </c>
      <c r="G17586" s="1">
        <v>42118</v>
      </c>
      <c r="H17586" s="2">
        <v>0.52569444444444446</v>
      </c>
    </row>
    <row r="17587" spans="1:8" x14ac:dyDescent="0.35">
      <c r="A17587" t="s">
        <v>30280</v>
      </c>
      <c r="B17587" t="s">
        <v>30282</v>
      </c>
      <c r="C17587">
        <v>9</v>
      </c>
      <c r="E17587" s="1">
        <v>42115</v>
      </c>
      <c r="F17587" s="2">
        <v>0.33819444444444446</v>
      </c>
      <c r="G17587" s="1">
        <v>42116</v>
      </c>
      <c r="H17587" s="2">
        <v>0.42291666666666666</v>
      </c>
    </row>
    <row r="17588" spans="1:8" x14ac:dyDescent="0.35">
      <c r="A17588" t="s">
        <v>30283</v>
      </c>
      <c r="B17588" t="s">
        <v>30284</v>
      </c>
      <c r="C17588">
        <v>9</v>
      </c>
      <c r="E17588" s="1">
        <v>42116</v>
      </c>
      <c r="F17588" s="2">
        <v>0.29166666666666669</v>
      </c>
      <c r="G17588" s="1">
        <v>42117</v>
      </c>
      <c r="H17588" s="2">
        <v>0.38680555555555557</v>
      </c>
    </row>
    <row r="17589" spans="1:8" x14ac:dyDescent="0.35">
      <c r="A17589" t="s">
        <v>30285</v>
      </c>
      <c r="B17589" t="s">
        <v>30286</v>
      </c>
      <c r="C17589">
        <v>9</v>
      </c>
      <c r="E17589" s="1">
        <v>42115</v>
      </c>
      <c r="F17589" s="2">
        <v>0.34236111111111112</v>
      </c>
      <c r="G17589" s="1">
        <v>42116</v>
      </c>
      <c r="H17589" s="2">
        <v>0.40625</v>
      </c>
    </row>
    <row r="17590" spans="1:8" x14ac:dyDescent="0.35">
      <c r="A17590" t="s">
        <v>30287</v>
      </c>
      <c r="B17590" t="s">
        <v>30288</v>
      </c>
      <c r="C17590">
        <v>9</v>
      </c>
      <c r="E17590" s="1">
        <v>42116</v>
      </c>
      <c r="F17590" s="2">
        <v>0.32361111111111113</v>
      </c>
      <c r="G17590" s="1">
        <v>42116</v>
      </c>
      <c r="H17590" s="2">
        <v>0.74722222222222223</v>
      </c>
    </row>
    <row r="17591" spans="1:8" x14ac:dyDescent="0.35">
      <c r="A17591" t="s">
        <v>30289</v>
      </c>
      <c r="B17591" t="s">
        <v>30290</v>
      </c>
      <c r="C17591">
        <v>9</v>
      </c>
      <c r="E17591" s="1">
        <v>42116</v>
      </c>
      <c r="F17591" s="2">
        <v>0.32430555555555557</v>
      </c>
      <c r="G17591" s="1">
        <v>42119</v>
      </c>
      <c r="H17591" s="2">
        <v>0.53541666666666665</v>
      </c>
    </row>
    <row r="17592" spans="1:8" x14ac:dyDescent="0.35">
      <c r="A17592" t="s">
        <v>30291</v>
      </c>
      <c r="B17592" t="s">
        <v>30292</v>
      </c>
      <c r="C17592">
        <v>9</v>
      </c>
      <c r="E17592" s="1">
        <v>42143</v>
      </c>
      <c r="F17592" s="2">
        <v>0.32361111111111113</v>
      </c>
      <c r="G17592" s="1">
        <v>42146</v>
      </c>
      <c r="H17592" s="2">
        <v>0.47361111111111115</v>
      </c>
    </row>
    <row r="17593" spans="1:8" x14ac:dyDescent="0.35">
      <c r="A17593" t="s">
        <v>30293</v>
      </c>
      <c r="B17593" t="s">
        <v>30294</v>
      </c>
      <c r="C17593">
        <v>9</v>
      </c>
      <c r="E17593" s="1">
        <v>42143</v>
      </c>
      <c r="F17593" s="2">
        <v>0.32500000000000001</v>
      </c>
      <c r="G17593" s="1">
        <v>42146</v>
      </c>
      <c r="H17593" s="2">
        <v>0.52430555555555558</v>
      </c>
    </row>
    <row r="17594" spans="1:8" x14ac:dyDescent="0.35">
      <c r="A17594" t="s">
        <v>30295</v>
      </c>
      <c r="B17594" t="s">
        <v>30296</v>
      </c>
      <c r="C17594">
        <v>9</v>
      </c>
      <c r="E17594" s="1">
        <v>42143</v>
      </c>
      <c r="F17594" s="2">
        <v>0.32569444444444445</v>
      </c>
      <c r="G17594" s="1">
        <v>42153</v>
      </c>
      <c r="H17594" s="2">
        <v>0.54027777777777775</v>
      </c>
    </row>
    <row r="17595" spans="1:8" x14ac:dyDescent="0.35">
      <c r="A17595" t="s">
        <v>30297</v>
      </c>
      <c r="B17595" t="s">
        <v>30298</v>
      </c>
      <c r="C17595">
        <v>9</v>
      </c>
      <c r="E17595" s="1">
        <v>42070</v>
      </c>
      <c r="F17595" s="2">
        <v>0.63680555555555551</v>
      </c>
      <c r="G17595" s="1">
        <v>42070</v>
      </c>
      <c r="H17595" s="2">
        <v>0.84791666666666676</v>
      </c>
    </row>
    <row r="17596" spans="1:8" x14ac:dyDescent="0.35">
      <c r="A17596" t="s">
        <v>30299</v>
      </c>
      <c r="B17596" t="s">
        <v>30300</v>
      </c>
      <c r="C17596">
        <v>9</v>
      </c>
      <c r="E17596" s="1">
        <v>42129</v>
      </c>
      <c r="F17596" s="2">
        <v>0.29166666666666669</v>
      </c>
      <c r="G17596" s="1">
        <v>42129</v>
      </c>
      <c r="H17596" s="2">
        <v>0.84930555555555554</v>
      </c>
    </row>
    <row r="17597" spans="1:8" x14ac:dyDescent="0.35">
      <c r="A17597" t="s">
        <v>30301</v>
      </c>
      <c r="B17597" t="s">
        <v>30302</v>
      </c>
      <c r="C17597">
        <v>9</v>
      </c>
      <c r="E17597" s="1">
        <v>42155</v>
      </c>
      <c r="F17597" s="2">
        <v>0.52777777777777779</v>
      </c>
      <c r="G17597" s="1">
        <v>42155</v>
      </c>
      <c r="H17597" s="2">
        <v>0.52847222222222223</v>
      </c>
    </row>
    <row r="17598" spans="1:8" x14ac:dyDescent="0.35">
      <c r="A17598" t="s">
        <v>29742</v>
      </c>
      <c r="B17598" t="s">
        <v>30303</v>
      </c>
      <c r="C17598">
        <v>9</v>
      </c>
      <c r="E17598" s="1">
        <v>42157</v>
      </c>
      <c r="F17598" s="2">
        <v>0.32569444444444445</v>
      </c>
      <c r="G17598" s="1">
        <v>42158</v>
      </c>
      <c r="H17598" s="2">
        <v>0.57430555555555551</v>
      </c>
    </row>
    <row r="17599" spans="1:8" x14ac:dyDescent="0.35">
      <c r="A17599" t="s">
        <v>29742</v>
      </c>
      <c r="B17599" t="s">
        <v>30304</v>
      </c>
      <c r="C17599">
        <v>9</v>
      </c>
      <c r="E17599" s="1">
        <v>42157</v>
      </c>
      <c r="F17599" s="2">
        <v>0.32569444444444445</v>
      </c>
      <c r="G17599" s="1">
        <v>42158</v>
      </c>
      <c r="H17599" s="2">
        <v>0.43958333333333338</v>
      </c>
    </row>
    <row r="17600" spans="1:8" x14ac:dyDescent="0.35">
      <c r="A17600" t="s">
        <v>29742</v>
      </c>
      <c r="B17600" t="s">
        <v>29743</v>
      </c>
      <c r="C17600">
        <v>9</v>
      </c>
      <c r="E17600" s="1">
        <v>42157</v>
      </c>
      <c r="F17600" s="2">
        <v>0.32569444444444445</v>
      </c>
      <c r="G17600" s="1">
        <v>42160</v>
      </c>
      <c r="H17600" s="2">
        <v>0.39583333333333331</v>
      </c>
    </row>
  </sheetData>
  <autoFilter ref="A1:C17600" xr:uid="{EADFB1E8-D96F-49F1-B7F3-9695D9B728B4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BD53-C0AC-4918-B228-D1F7AD6E86B7}">
  <dimension ref="A1:B4589"/>
  <sheetViews>
    <sheetView tabSelected="1" workbookViewId="0">
      <selection activeCell="E15" sqref="E15"/>
    </sheetView>
  </sheetViews>
  <sheetFormatPr defaultRowHeight="14.5" x14ac:dyDescent="0.35"/>
  <cols>
    <col min="1" max="1" width="10.08984375" style="1" bestFit="1" customWidth="1"/>
    <col min="2" max="2" width="9.81640625" bestFit="1" customWidth="1"/>
  </cols>
  <sheetData>
    <row r="1" spans="1:2" x14ac:dyDescent="0.35">
      <c r="A1" s="1" t="s">
        <v>30305</v>
      </c>
      <c r="B1" t="s">
        <v>30306</v>
      </c>
    </row>
    <row r="2" spans="1:2" x14ac:dyDescent="0.35">
      <c r="A2" s="1">
        <v>37614</v>
      </c>
      <c r="B2">
        <v>1</v>
      </c>
    </row>
    <row r="3" spans="1:2" x14ac:dyDescent="0.35">
      <c r="A3" s="1">
        <v>37615</v>
      </c>
      <c r="B3">
        <v>5</v>
      </c>
    </row>
    <row r="4" spans="1:2" x14ac:dyDescent="0.35">
      <c r="A4" s="1">
        <v>37616</v>
      </c>
      <c r="B4">
        <v>5</v>
      </c>
    </row>
    <row r="5" spans="1:2" x14ac:dyDescent="0.35">
      <c r="A5" s="1">
        <v>37617</v>
      </c>
      <c r="B5">
        <v>5</v>
      </c>
    </row>
    <row r="6" spans="1:2" x14ac:dyDescent="0.35">
      <c r="A6" s="1">
        <v>37618</v>
      </c>
      <c r="B6">
        <v>10</v>
      </c>
    </row>
    <row r="7" spans="1:2" x14ac:dyDescent="0.35">
      <c r="A7" s="1">
        <v>37619</v>
      </c>
      <c r="B7">
        <v>15</v>
      </c>
    </row>
    <row r="8" spans="1:2" x14ac:dyDescent="0.35">
      <c r="A8" s="1">
        <v>37620</v>
      </c>
      <c r="B8">
        <v>19</v>
      </c>
    </row>
    <row r="9" spans="1:2" x14ac:dyDescent="0.35">
      <c r="A9" s="1">
        <v>37621</v>
      </c>
      <c r="B9">
        <v>23</v>
      </c>
    </row>
    <row r="10" spans="1:2" x14ac:dyDescent="0.35">
      <c r="A10" s="1">
        <v>37622</v>
      </c>
      <c r="B10">
        <v>30</v>
      </c>
    </row>
    <row r="11" spans="1:2" x14ac:dyDescent="0.35">
      <c r="A11" s="1">
        <v>37623</v>
      </c>
      <c r="B11">
        <v>40</v>
      </c>
    </row>
    <row r="12" spans="1:2" x14ac:dyDescent="0.35">
      <c r="A12" s="1">
        <v>37624</v>
      </c>
      <c r="B12">
        <v>48</v>
      </c>
    </row>
    <row r="13" spans="1:2" x14ac:dyDescent="0.35">
      <c r="A13" s="1">
        <v>37625</v>
      </c>
      <c r="B13">
        <v>41</v>
      </c>
    </row>
    <row r="14" spans="1:2" x14ac:dyDescent="0.35">
      <c r="A14" s="1">
        <v>37626</v>
      </c>
      <c r="B14">
        <v>49</v>
      </c>
    </row>
    <row r="15" spans="1:2" x14ac:dyDescent="0.35">
      <c r="A15" s="1">
        <v>37627</v>
      </c>
      <c r="B15">
        <v>56</v>
      </c>
    </row>
    <row r="16" spans="1:2" x14ac:dyDescent="0.35">
      <c r="A16" s="1">
        <v>37628</v>
      </c>
      <c r="B16">
        <v>63</v>
      </c>
    </row>
    <row r="17" spans="1:2" x14ac:dyDescent="0.35">
      <c r="A17" s="1">
        <v>37629</v>
      </c>
      <c r="B17">
        <v>65</v>
      </c>
    </row>
    <row r="18" spans="1:2" x14ac:dyDescent="0.35">
      <c r="A18" s="1">
        <v>37630</v>
      </c>
      <c r="B18">
        <v>59</v>
      </c>
    </row>
    <row r="19" spans="1:2" x14ac:dyDescent="0.35">
      <c r="A19" s="1">
        <v>37631</v>
      </c>
      <c r="B19">
        <v>59</v>
      </c>
    </row>
    <row r="20" spans="1:2" x14ac:dyDescent="0.35">
      <c r="A20" s="1">
        <v>37632</v>
      </c>
      <c r="B20">
        <v>58</v>
      </c>
    </row>
    <row r="21" spans="1:2" x14ac:dyDescent="0.35">
      <c r="A21" s="1">
        <v>37633</v>
      </c>
      <c r="B21">
        <v>58</v>
      </c>
    </row>
    <row r="22" spans="1:2" x14ac:dyDescent="0.35">
      <c r="A22" s="1">
        <v>37634</v>
      </c>
      <c r="B22">
        <v>69</v>
      </c>
    </row>
    <row r="23" spans="1:2" x14ac:dyDescent="0.35">
      <c r="A23" s="1">
        <v>37635</v>
      </c>
      <c r="B23">
        <v>73</v>
      </c>
    </row>
    <row r="24" spans="1:2" x14ac:dyDescent="0.35">
      <c r="A24" s="1">
        <v>37636</v>
      </c>
      <c r="B24">
        <v>72</v>
      </c>
    </row>
    <row r="25" spans="1:2" x14ac:dyDescent="0.35">
      <c r="A25" s="1">
        <v>37637</v>
      </c>
      <c r="B25">
        <v>67</v>
      </c>
    </row>
    <row r="26" spans="1:2" x14ac:dyDescent="0.35">
      <c r="A26" s="1">
        <v>37638</v>
      </c>
      <c r="B26">
        <v>60</v>
      </c>
    </row>
    <row r="27" spans="1:2" x14ac:dyDescent="0.35">
      <c r="A27" s="1">
        <v>37639</v>
      </c>
      <c r="B27">
        <v>51</v>
      </c>
    </row>
    <row r="28" spans="1:2" x14ac:dyDescent="0.35">
      <c r="A28" s="1">
        <v>37640</v>
      </c>
      <c r="B28">
        <v>42</v>
      </c>
    </row>
    <row r="29" spans="1:2" x14ac:dyDescent="0.35">
      <c r="A29" s="1">
        <v>37641</v>
      </c>
      <c r="B29">
        <v>59</v>
      </c>
    </row>
    <row r="30" spans="1:2" x14ac:dyDescent="0.35">
      <c r="A30" s="1">
        <v>37642</v>
      </c>
      <c r="B30">
        <v>59</v>
      </c>
    </row>
    <row r="31" spans="1:2" x14ac:dyDescent="0.35">
      <c r="A31" s="1">
        <v>37643</v>
      </c>
      <c r="B31">
        <v>56</v>
      </c>
    </row>
    <row r="32" spans="1:2" x14ac:dyDescent="0.35">
      <c r="A32" s="1">
        <v>37644</v>
      </c>
      <c r="B32">
        <v>61</v>
      </c>
    </row>
    <row r="33" spans="1:2" x14ac:dyDescent="0.35">
      <c r="A33" s="1">
        <v>37645</v>
      </c>
      <c r="B33">
        <v>54</v>
      </c>
    </row>
    <row r="34" spans="1:2" x14ac:dyDescent="0.35">
      <c r="A34" s="1">
        <v>37646</v>
      </c>
      <c r="B34">
        <v>49</v>
      </c>
    </row>
    <row r="35" spans="1:2" x14ac:dyDescent="0.35">
      <c r="A35" s="1">
        <v>37647</v>
      </c>
      <c r="B35">
        <v>48</v>
      </c>
    </row>
    <row r="36" spans="1:2" x14ac:dyDescent="0.35">
      <c r="A36" s="1">
        <v>37648</v>
      </c>
      <c r="B36">
        <v>54</v>
      </c>
    </row>
    <row r="37" spans="1:2" x14ac:dyDescent="0.35">
      <c r="A37" s="1">
        <v>37649</v>
      </c>
      <c r="B37">
        <v>56</v>
      </c>
    </row>
    <row r="38" spans="1:2" x14ac:dyDescent="0.35">
      <c r="A38" s="1">
        <v>37650</v>
      </c>
      <c r="B38">
        <v>55</v>
      </c>
    </row>
    <row r="39" spans="1:2" x14ac:dyDescent="0.35">
      <c r="A39" s="1">
        <v>37651</v>
      </c>
      <c r="B39">
        <v>66</v>
      </c>
    </row>
    <row r="40" spans="1:2" x14ac:dyDescent="0.35">
      <c r="A40" s="1">
        <v>37652</v>
      </c>
      <c r="B40">
        <v>58</v>
      </c>
    </row>
    <row r="41" spans="1:2" x14ac:dyDescent="0.35">
      <c r="A41" s="1">
        <v>37653</v>
      </c>
      <c r="B41">
        <v>56</v>
      </c>
    </row>
    <row r="42" spans="1:2" x14ac:dyDescent="0.35">
      <c r="A42" s="1">
        <v>37654</v>
      </c>
      <c r="B42">
        <v>57</v>
      </c>
    </row>
    <row r="43" spans="1:2" x14ac:dyDescent="0.35">
      <c r="A43" s="1">
        <v>37655</v>
      </c>
      <c r="B43">
        <v>71</v>
      </c>
    </row>
    <row r="44" spans="1:2" x14ac:dyDescent="0.35">
      <c r="A44" s="1">
        <v>37656</v>
      </c>
      <c r="B44">
        <v>75</v>
      </c>
    </row>
    <row r="45" spans="1:2" x14ac:dyDescent="0.35">
      <c r="A45" s="1">
        <v>37657</v>
      </c>
      <c r="B45">
        <v>69</v>
      </c>
    </row>
    <row r="46" spans="1:2" x14ac:dyDescent="0.35">
      <c r="A46" s="1">
        <v>37658</v>
      </c>
      <c r="B46">
        <v>69</v>
      </c>
    </row>
    <row r="47" spans="1:2" x14ac:dyDescent="0.35">
      <c r="A47" s="1">
        <v>37659</v>
      </c>
      <c r="B47">
        <v>61</v>
      </c>
    </row>
    <row r="48" spans="1:2" x14ac:dyDescent="0.35">
      <c r="A48" s="1">
        <v>37660</v>
      </c>
      <c r="B48">
        <v>54</v>
      </c>
    </row>
    <row r="49" spans="1:2" x14ac:dyDescent="0.35">
      <c r="A49" s="1">
        <v>37661</v>
      </c>
      <c r="B49">
        <v>52</v>
      </c>
    </row>
    <row r="50" spans="1:2" x14ac:dyDescent="0.35">
      <c r="A50" s="1">
        <v>37662</v>
      </c>
      <c r="B50">
        <v>56</v>
      </c>
    </row>
    <row r="51" spans="1:2" x14ac:dyDescent="0.35">
      <c r="A51" s="1">
        <v>37663</v>
      </c>
      <c r="B51">
        <v>53</v>
      </c>
    </row>
    <row r="52" spans="1:2" x14ac:dyDescent="0.35">
      <c r="A52" s="1">
        <v>37664</v>
      </c>
      <c r="B52">
        <v>53</v>
      </c>
    </row>
    <row r="53" spans="1:2" x14ac:dyDescent="0.35">
      <c r="A53" s="1">
        <v>37665</v>
      </c>
      <c r="B53">
        <v>52</v>
      </c>
    </row>
    <row r="54" spans="1:2" x14ac:dyDescent="0.35">
      <c r="A54" s="1">
        <v>37666</v>
      </c>
      <c r="B54">
        <v>52</v>
      </c>
    </row>
    <row r="55" spans="1:2" x14ac:dyDescent="0.35">
      <c r="A55" s="1">
        <v>37667</v>
      </c>
      <c r="B55">
        <v>42</v>
      </c>
    </row>
    <row r="56" spans="1:2" x14ac:dyDescent="0.35">
      <c r="A56" s="1">
        <v>37668</v>
      </c>
      <c r="B56">
        <v>47</v>
      </c>
    </row>
    <row r="57" spans="1:2" x14ac:dyDescent="0.35">
      <c r="A57" s="1">
        <v>37669</v>
      </c>
      <c r="B57">
        <v>51</v>
      </c>
    </row>
    <row r="58" spans="1:2" x14ac:dyDescent="0.35">
      <c r="A58" s="1">
        <v>37670</v>
      </c>
      <c r="B58">
        <v>50</v>
      </c>
    </row>
    <row r="59" spans="1:2" x14ac:dyDescent="0.35">
      <c r="A59" s="1">
        <v>37671</v>
      </c>
      <c r="B59">
        <v>58</v>
      </c>
    </row>
    <row r="60" spans="1:2" x14ac:dyDescent="0.35">
      <c r="A60" s="1">
        <v>37672</v>
      </c>
      <c r="B60">
        <v>60</v>
      </c>
    </row>
    <row r="61" spans="1:2" x14ac:dyDescent="0.35">
      <c r="A61" s="1">
        <v>37673</v>
      </c>
      <c r="B61">
        <v>60</v>
      </c>
    </row>
    <row r="62" spans="1:2" x14ac:dyDescent="0.35">
      <c r="A62" s="1">
        <v>37674</v>
      </c>
      <c r="B62">
        <v>50</v>
      </c>
    </row>
    <row r="63" spans="1:2" x14ac:dyDescent="0.35">
      <c r="A63" s="1">
        <v>37675</v>
      </c>
      <c r="B63">
        <v>49</v>
      </c>
    </row>
    <row r="64" spans="1:2" x14ac:dyDescent="0.35">
      <c r="A64" s="1">
        <v>37676</v>
      </c>
      <c r="B64">
        <v>50</v>
      </c>
    </row>
    <row r="65" spans="1:2" x14ac:dyDescent="0.35">
      <c r="A65" s="1">
        <v>37677</v>
      </c>
      <c r="B65">
        <v>48</v>
      </c>
    </row>
    <row r="66" spans="1:2" x14ac:dyDescent="0.35">
      <c r="A66" s="1">
        <v>37678</v>
      </c>
      <c r="B66">
        <v>54</v>
      </c>
    </row>
    <row r="67" spans="1:2" x14ac:dyDescent="0.35">
      <c r="A67" s="1">
        <v>37679</v>
      </c>
      <c r="B67">
        <v>53</v>
      </c>
    </row>
    <row r="68" spans="1:2" x14ac:dyDescent="0.35">
      <c r="A68" s="1">
        <v>37680</v>
      </c>
      <c r="B68">
        <v>41</v>
      </c>
    </row>
    <row r="69" spans="1:2" x14ac:dyDescent="0.35">
      <c r="A69" s="1">
        <v>37681</v>
      </c>
      <c r="B69">
        <v>41</v>
      </c>
    </row>
    <row r="70" spans="1:2" x14ac:dyDescent="0.35">
      <c r="A70" s="1">
        <v>37682</v>
      </c>
      <c r="B70">
        <v>39</v>
      </c>
    </row>
    <row r="71" spans="1:2" x14ac:dyDescent="0.35">
      <c r="A71" s="1">
        <v>37683</v>
      </c>
      <c r="B71">
        <v>51</v>
      </c>
    </row>
    <row r="72" spans="1:2" x14ac:dyDescent="0.35">
      <c r="A72" s="1">
        <v>37684</v>
      </c>
      <c r="B72">
        <v>45</v>
      </c>
    </row>
    <row r="73" spans="1:2" x14ac:dyDescent="0.35">
      <c r="A73" s="1">
        <v>37685</v>
      </c>
      <c r="B73">
        <v>50</v>
      </c>
    </row>
    <row r="74" spans="1:2" x14ac:dyDescent="0.35">
      <c r="A74" s="1">
        <v>37686</v>
      </c>
      <c r="B74">
        <v>51</v>
      </c>
    </row>
    <row r="75" spans="1:2" x14ac:dyDescent="0.35">
      <c r="A75" s="1">
        <v>37687</v>
      </c>
      <c r="B75">
        <v>49</v>
      </c>
    </row>
    <row r="76" spans="1:2" x14ac:dyDescent="0.35">
      <c r="A76" s="1">
        <v>37688</v>
      </c>
      <c r="B76">
        <v>45</v>
      </c>
    </row>
    <row r="77" spans="1:2" x14ac:dyDescent="0.35">
      <c r="A77" s="1">
        <v>37689</v>
      </c>
      <c r="B77">
        <v>41</v>
      </c>
    </row>
    <row r="78" spans="1:2" x14ac:dyDescent="0.35">
      <c r="A78" s="1">
        <v>37690</v>
      </c>
      <c r="B78">
        <v>48</v>
      </c>
    </row>
    <row r="79" spans="1:2" x14ac:dyDescent="0.35">
      <c r="A79" s="1">
        <v>37691</v>
      </c>
      <c r="B79">
        <v>55</v>
      </c>
    </row>
    <row r="80" spans="1:2" x14ac:dyDescent="0.35">
      <c r="A80" s="1">
        <v>37692</v>
      </c>
      <c r="B80">
        <v>54</v>
      </c>
    </row>
    <row r="81" spans="1:2" x14ac:dyDescent="0.35">
      <c r="A81" s="1">
        <v>37693</v>
      </c>
      <c r="B81">
        <v>50</v>
      </c>
    </row>
    <row r="82" spans="1:2" x14ac:dyDescent="0.35">
      <c r="A82" s="1">
        <v>37694</v>
      </c>
      <c r="B82">
        <v>45</v>
      </c>
    </row>
    <row r="83" spans="1:2" x14ac:dyDescent="0.35">
      <c r="A83" s="1">
        <v>37695</v>
      </c>
      <c r="B83">
        <v>47</v>
      </c>
    </row>
    <row r="84" spans="1:2" x14ac:dyDescent="0.35">
      <c r="A84" s="1">
        <v>37696</v>
      </c>
      <c r="B84">
        <v>42</v>
      </c>
    </row>
    <row r="85" spans="1:2" x14ac:dyDescent="0.35">
      <c r="A85" s="1">
        <v>37697</v>
      </c>
      <c r="B85">
        <v>48</v>
      </c>
    </row>
    <row r="86" spans="1:2" x14ac:dyDescent="0.35">
      <c r="A86" s="1">
        <v>37698</v>
      </c>
      <c r="B86">
        <v>43</v>
      </c>
    </row>
    <row r="87" spans="1:2" x14ac:dyDescent="0.35">
      <c r="A87" s="1">
        <v>37699</v>
      </c>
      <c r="B87">
        <v>34</v>
      </c>
    </row>
    <row r="88" spans="1:2" x14ac:dyDescent="0.35">
      <c r="A88" s="1">
        <v>37700</v>
      </c>
      <c r="B88">
        <v>38</v>
      </c>
    </row>
    <row r="89" spans="1:2" x14ac:dyDescent="0.35">
      <c r="A89" s="1">
        <v>37701</v>
      </c>
      <c r="B89">
        <v>35</v>
      </c>
    </row>
    <row r="90" spans="1:2" x14ac:dyDescent="0.35">
      <c r="A90" s="1">
        <v>37702</v>
      </c>
      <c r="B90">
        <v>33</v>
      </c>
    </row>
    <row r="91" spans="1:2" x14ac:dyDescent="0.35">
      <c r="A91" s="1">
        <v>37703</v>
      </c>
      <c r="B91">
        <v>34</v>
      </c>
    </row>
    <row r="92" spans="1:2" x14ac:dyDescent="0.35">
      <c r="A92" s="1">
        <v>37704</v>
      </c>
      <c r="B92">
        <v>45</v>
      </c>
    </row>
    <row r="93" spans="1:2" x14ac:dyDescent="0.35">
      <c r="A93" s="1">
        <v>37705</v>
      </c>
      <c r="B93">
        <v>48</v>
      </c>
    </row>
    <row r="94" spans="1:2" x14ac:dyDescent="0.35">
      <c r="A94" s="1">
        <v>37706</v>
      </c>
      <c r="B94">
        <v>49</v>
      </c>
    </row>
    <row r="95" spans="1:2" x14ac:dyDescent="0.35">
      <c r="A95" s="1">
        <v>37707</v>
      </c>
      <c r="B95">
        <v>39</v>
      </c>
    </row>
    <row r="96" spans="1:2" x14ac:dyDescent="0.35">
      <c r="A96" s="1">
        <v>37708</v>
      </c>
      <c r="B96">
        <v>33</v>
      </c>
    </row>
    <row r="97" spans="1:2" x14ac:dyDescent="0.35">
      <c r="A97" s="1">
        <v>37709</v>
      </c>
      <c r="B97">
        <v>28</v>
      </c>
    </row>
    <row r="98" spans="1:2" x14ac:dyDescent="0.35">
      <c r="A98" s="1">
        <v>37710</v>
      </c>
      <c r="B98">
        <v>28</v>
      </c>
    </row>
    <row r="99" spans="1:2" x14ac:dyDescent="0.35">
      <c r="A99" s="1">
        <v>37711</v>
      </c>
      <c r="B99">
        <v>39</v>
      </c>
    </row>
    <row r="100" spans="1:2" x14ac:dyDescent="0.35">
      <c r="A100" s="1">
        <v>37712</v>
      </c>
      <c r="B100">
        <v>44</v>
      </c>
    </row>
    <row r="101" spans="1:2" x14ac:dyDescent="0.35">
      <c r="A101" s="1">
        <v>37713</v>
      </c>
      <c r="B101">
        <v>46</v>
      </c>
    </row>
    <row r="102" spans="1:2" x14ac:dyDescent="0.35">
      <c r="A102" s="1">
        <v>37714</v>
      </c>
      <c r="B102">
        <v>48</v>
      </c>
    </row>
    <row r="103" spans="1:2" x14ac:dyDescent="0.35">
      <c r="A103" s="1">
        <v>37715</v>
      </c>
      <c r="B103">
        <v>48</v>
      </c>
    </row>
    <row r="104" spans="1:2" x14ac:dyDescent="0.35">
      <c r="A104" s="1">
        <v>37716</v>
      </c>
      <c r="B104">
        <v>32</v>
      </c>
    </row>
    <row r="105" spans="1:2" x14ac:dyDescent="0.35">
      <c r="A105" s="1">
        <v>37717</v>
      </c>
      <c r="B105">
        <v>36</v>
      </c>
    </row>
    <row r="106" spans="1:2" x14ac:dyDescent="0.35">
      <c r="A106" s="1">
        <v>37718</v>
      </c>
      <c r="B106">
        <v>41</v>
      </c>
    </row>
    <row r="107" spans="1:2" x14ac:dyDescent="0.35">
      <c r="A107" s="1">
        <v>37719</v>
      </c>
      <c r="B107">
        <v>49</v>
      </c>
    </row>
    <row r="108" spans="1:2" x14ac:dyDescent="0.35">
      <c r="A108" s="1">
        <v>37720</v>
      </c>
      <c r="B108">
        <v>51</v>
      </c>
    </row>
    <row r="109" spans="1:2" x14ac:dyDescent="0.35">
      <c r="A109" s="1">
        <v>37721</v>
      </c>
      <c r="B109">
        <v>54</v>
      </c>
    </row>
    <row r="110" spans="1:2" x14ac:dyDescent="0.35">
      <c r="A110" s="1">
        <v>37722</v>
      </c>
      <c r="B110">
        <v>50</v>
      </c>
    </row>
    <row r="111" spans="1:2" x14ac:dyDescent="0.35">
      <c r="A111" s="1">
        <v>37723</v>
      </c>
      <c r="B111">
        <v>41</v>
      </c>
    </row>
    <row r="112" spans="1:2" x14ac:dyDescent="0.35">
      <c r="A112" s="1">
        <v>37724</v>
      </c>
      <c r="B112">
        <v>40</v>
      </c>
    </row>
    <row r="113" spans="1:2" x14ac:dyDescent="0.35">
      <c r="A113" s="1">
        <v>37725</v>
      </c>
      <c r="B113">
        <v>54</v>
      </c>
    </row>
    <row r="114" spans="1:2" x14ac:dyDescent="0.35">
      <c r="A114" s="1">
        <v>37726</v>
      </c>
      <c r="B114">
        <v>48</v>
      </c>
    </row>
    <row r="115" spans="1:2" x14ac:dyDescent="0.35">
      <c r="A115" s="1">
        <v>37727</v>
      </c>
      <c r="B115">
        <v>53</v>
      </c>
    </row>
    <row r="116" spans="1:2" x14ac:dyDescent="0.35">
      <c r="A116" s="1">
        <v>37728</v>
      </c>
      <c r="B116">
        <v>49</v>
      </c>
    </row>
    <row r="117" spans="1:2" x14ac:dyDescent="0.35">
      <c r="A117" s="1">
        <v>37729</v>
      </c>
      <c r="B117">
        <v>35</v>
      </c>
    </row>
    <row r="118" spans="1:2" x14ac:dyDescent="0.35">
      <c r="A118" s="1">
        <v>37730</v>
      </c>
      <c r="B118">
        <v>23</v>
      </c>
    </row>
    <row r="119" spans="1:2" x14ac:dyDescent="0.35">
      <c r="A119" s="1">
        <v>37731</v>
      </c>
      <c r="B119">
        <v>21</v>
      </c>
    </row>
    <row r="120" spans="1:2" x14ac:dyDescent="0.35">
      <c r="A120" s="1">
        <v>37732</v>
      </c>
      <c r="B120">
        <v>22</v>
      </c>
    </row>
    <row r="121" spans="1:2" x14ac:dyDescent="0.35">
      <c r="A121" s="1">
        <v>37733</v>
      </c>
      <c r="B121">
        <v>36</v>
      </c>
    </row>
    <row r="122" spans="1:2" x14ac:dyDescent="0.35">
      <c r="A122" s="1">
        <v>37734</v>
      </c>
      <c r="B122">
        <v>43</v>
      </c>
    </row>
    <row r="123" spans="1:2" x14ac:dyDescent="0.35">
      <c r="A123" s="1">
        <v>37735</v>
      </c>
      <c r="B123">
        <v>53</v>
      </c>
    </row>
    <row r="124" spans="1:2" x14ac:dyDescent="0.35">
      <c r="A124" s="1">
        <v>37736</v>
      </c>
      <c r="B124">
        <v>54</v>
      </c>
    </row>
    <row r="125" spans="1:2" x14ac:dyDescent="0.35">
      <c r="A125" s="1">
        <v>37737</v>
      </c>
      <c r="B125">
        <v>52</v>
      </c>
    </row>
    <row r="126" spans="1:2" x14ac:dyDescent="0.35">
      <c r="A126" s="1">
        <v>37738</v>
      </c>
      <c r="B126">
        <v>52</v>
      </c>
    </row>
    <row r="127" spans="1:2" x14ac:dyDescent="0.35">
      <c r="A127" s="1">
        <v>37739</v>
      </c>
      <c r="B127">
        <v>62</v>
      </c>
    </row>
    <row r="128" spans="1:2" x14ac:dyDescent="0.35">
      <c r="A128" s="1">
        <v>37740</v>
      </c>
      <c r="B128">
        <v>63</v>
      </c>
    </row>
    <row r="129" spans="1:2" x14ac:dyDescent="0.35">
      <c r="A129" s="1">
        <v>37741</v>
      </c>
      <c r="B129">
        <v>50</v>
      </c>
    </row>
    <row r="130" spans="1:2" x14ac:dyDescent="0.35">
      <c r="A130" s="1">
        <v>37742</v>
      </c>
      <c r="B130">
        <v>48</v>
      </c>
    </row>
    <row r="131" spans="1:2" x14ac:dyDescent="0.35">
      <c r="A131" s="1">
        <v>37743</v>
      </c>
      <c r="B131">
        <v>57</v>
      </c>
    </row>
    <row r="132" spans="1:2" x14ac:dyDescent="0.35">
      <c r="A132" s="1">
        <v>37744</v>
      </c>
      <c r="B132">
        <v>57</v>
      </c>
    </row>
    <row r="133" spans="1:2" x14ac:dyDescent="0.35">
      <c r="A133" s="1">
        <v>37745</v>
      </c>
      <c r="B133">
        <v>52</v>
      </c>
    </row>
    <row r="134" spans="1:2" x14ac:dyDescent="0.35">
      <c r="A134" s="1">
        <v>37746</v>
      </c>
      <c r="B134">
        <v>57</v>
      </c>
    </row>
    <row r="135" spans="1:2" x14ac:dyDescent="0.35">
      <c r="A135" s="1">
        <v>37747</v>
      </c>
      <c r="B135">
        <v>59</v>
      </c>
    </row>
    <row r="136" spans="1:2" x14ac:dyDescent="0.35">
      <c r="A136" s="1">
        <v>37748</v>
      </c>
      <c r="B136">
        <v>58</v>
      </c>
    </row>
    <row r="137" spans="1:2" x14ac:dyDescent="0.35">
      <c r="A137" s="1">
        <v>37749</v>
      </c>
      <c r="B137">
        <v>59</v>
      </c>
    </row>
    <row r="138" spans="1:2" x14ac:dyDescent="0.35">
      <c r="A138" s="1">
        <v>37750</v>
      </c>
      <c r="B138">
        <v>64</v>
      </c>
    </row>
    <row r="139" spans="1:2" x14ac:dyDescent="0.35">
      <c r="A139" s="1">
        <v>37751</v>
      </c>
      <c r="B139">
        <v>55</v>
      </c>
    </row>
    <row r="140" spans="1:2" x14ac:dyDescent="0.35">
      <c r="A140" s="1">
        <v>37752</v>
      </c>
      <c r="B140">
        <v>44</v>
      </c>
    </row>
    <row r="141" spans="1:2" x14ac:dyDescent="0.35">
      <c r="A141" s="1">
        <v>37753</v>
      </c>
      <c r="B141">
        <v>50</v>
      </c>
    </row>
    <row r="142" spans="1:2" x14ac:dyDescent="0.35">
      <c r="A142" s="1">
        <v>37754</v>
      </c>
      <c r="B142">
        <v>50</v>
      </c>
    </row>
    <row r="143" spans="1:2" x14ac:dyDescent="0.35">
      <c r="A143" s="1">
        <v>37755</v>
      </c>
      <c r="B143">
        <v>50</v>
      </c>
    </row>
    <row r="144" spans="1:2" x14ac:dyDescent="0.35">
      <c r="A144" s="1">
        <v>37756</v>
      </c>
      <c r="B144">
        <v>55</v>
      </c>
    </row>
    <row r="145" spans="1:2" x14ac:dyDescent="0.35">
      <c r="A145" s="1">
        <v>37757</v>
      </c>
      <c r="B145">
        <v>64</v>
      </c>
    </row>
    <row r="146" spans="1:2" x14ac:dyDescent="0.35">
      <c r="A146" s="1">
        <v>37758</v>
      </c>
      <c r="B146">
        <v>65</v>
      </c>
    </row>
    <row r="147" spans="1:2" x14ac:dyDescent="0.35">
      <c r="A147" s="1">
        <v>37759</v>
      </c>
      <c r="B147">
        <v>58</v>
      </c>
    </row>
    <row r="148" spans="1:2" x14ac:dyDescent="0.35">
      <c r="A148" s="1">
        <v>37760</v>
      </c>
      <c r="B148">
        <v>57</v>
      </c>
    </row>
    <row r="149" spans="1:2" x14ac:dyDescent="0.35">
      <c r="A149" s="1">
        <v>37761</v>
      </c>
      <c r="B149">
        <v>66</v>
      </c>
    </row>
    <row r="150" spans="1:2" x14ac:dyDescent="0.35">
      <c r="A150" s="1">
        <v>37762</v>
      </c>
      <c r="B150">
        <v>67</v>
      </c>
    </row>
    <row r="151" spans="1:2" x14ac:dyDescent="0.35">
      <c r="A151" s="1">
        <v>37763</v>
      </c>
      <c r="B151">
        <v>53</v>
      </c>
    </row>
    <row r="152" spans="1:2" x14ac:dyDescent="0.35">
      <c r="A152" s="1">
        <v>37764</v>
      </c>
      <c r="B152">
        <v>53</v>
      </c>
    </row>
    <row r="153" spans="1:2" x14ac:dyDescent="0.35">
      <c r="A153" s="1">
        <v>37765</v>
      </c>
      <c r="B153">
        <v>50</v>
      </c>
    </row>
    <row r="154" spans="1:2" x14ac:dyDescent="0.35">
      <c r="A154" s="1">
        <v>37766</v>
      </c>
      <c r="B154">
        <v>44</v>
      </c>
    </row>
    <row r="155" spans="1:2" x14ac:dyDescent="0.35">
      <c r="A155" s="1">
        <v>37767</v>
      </c>
      <c r="B155">
        <v>50</v>
      </c>
    </row>
    <row r="156" spans="1:2" x14ac:dyDescent="0.35">
      <c r="A156" s="1">
        <v>37768</v>
      </c>
      <c r="B156">
        <v>47</v>
      </c>
    </row>
    <row r="157" spans="1:2" x14ac:dyDescent="0.35">
      <c r="A157" s="1">
        <v>37769</v>
      </c>
      <c r="B157">
        <v>43</v>
      </c>
    </row>
    <row r="158" spans="1:2" x14ac:dyDescent="0.35">
      <c r="A158" s="1">
        <v>37770</v>
      </c>
      <c r="B158">
        <v>39</v>
      </c>
    </row>
    <row r="159" spans="1:2" x14ac:dyDescent="0.35">
      <c r="A159" s="1">
        <v>37771</v>
      </c>
      <c r="B159">
        <v>37</v>
      </c>
    </row>
    <row r="160" spans="1:2" x14ac:dyDescent="0.35">
      <c r="A160" s="1">
        <v>37772</v>
      </c>
      <c r="B160">
        <v>32</v>
      </c>
    </row>
    <row r="161" spans="1:2" x14ac:dyDescent="0.35">
      <c r="A161" s="1">
        <v>37773</v>
      </c>
      <c r="B161">
        <v>36</v>
      </c>
    </row>
    <row r="162" spans="1:2" x14ac:dyDescent="0.35">
      <c r="A162" s="1">
        <v>37774</v>
      </c>
      <c r="B162">
        <v>51</v>
      </c>
    </row>
    <row r="163" spans="1:2" x14ac:dyDescent="0.35">
      <c r="A163" s="1">
        <v>37775</v>
      </c>
      <c r="B163">
        <v>46</v>
      </c>
    </row>
    <row r="164" spans="1:2" x14ac:dyDescent="0.35">
      <c r="A164" s="1">
        <v>37776</v>
      </c>
      <c r="B164">
        <v>51</v>
      </c>
    </row>
    <row r="165" spans="1:2" x14ac:dyDescent="0.35">
      <c r="A165" s="1">
        <v>37777</v>
      </c>
      <c r="B165">
        <v>50</v>
      </c>
    </row>
    <row r="166" spans="1:2" x14ac:dyDescent="0.35">
      <c r="A166" s="1">
        <v>37778</v>
      </c>
      <c r="B166">
        <v>46</v>
      </c>
    </row>
    <row r="167" spans="1:2" x14ac:dyDescent="0.35">
      <c r="A167" s="1">
        <v>37779</v>
      </c>
      <c r="B167">
        <v>40</v>
      </c>
    </row>
    <row r="168" spans="1:2" x14ac:dyDescent="0.35">
      <c r="A168" s="1">
        <v>37780</v>
      </c>
      <c r="B168">
        <v>37</v>
      </c>
    </row>
    <row r="169" spans="1:2" x14ac:dyDescent="0.35">
      <c r="A169" s="1">
        <v>37781</v>
      </c>
      <c r="B169">
        <v>36</v>
      </c>
    </row>
    <row r="170" spans="1:2" x14ac:dyDescent="0.35">
      <c r="A170" s="1">
        <v>37782</v>
      </c>
      <c r="B170">
        <v>47</v>
      </c>
    </row>
    <row r="171" spans="1:2" x14ac:dyDescent="0.35">
      <c r="A171" s="1">
        <v>37783</v>
      </c>
      <c r="B171">
        <v>44</v>
      </c>
    </row>
    <row r="172" spans="1:2" x14ac:dyDescent="0.35">
      <c r="A172" s="1">
        <v>37784</v>
      </c>
      <c r="B172">
        <v>47</v>
      </c>
    </row>
    <row r="173" spans="1:2" x14ac:dyDescent="0.35">
      <c r="A173" s="1">
        <v>37785</v>
      </c>
      <c r="B173">
        <v>53</v>
      </c>
    </row>
    <row r="174" spans="1:2" x14ac:dyDescent="0.35">
      <c r="A174" s="1">
        <v>37786</v>
      </c>
      <c r="B174">
        <v>49</v>
      </c>
    </row>
    <row r="175" spans="1:2" x14ac:dyDescent="0.35">
      <c r="A175" s="1">
        <v>37787</v>
      </c>
      <c r="B175">
        <v>49</v>
      </c>
    </row>
    <row r="176" spans="1:2" x14ac:dyDescent="0.35">
      <c r="A176" s="1">
        <v>37788</v>
      </c>
      <c r="B176">
        <v>51</v>
      </c>
    </row>
    <row r="177" spans="1:2" x14ac:dyDescent="0.35">
      <c r="A177" s="1">
        <v>37789</v>
      </c>
      <c r="B177">
        <v>54</v>
      </c>
    </row>
    <row r="178" spans="1:2" x14ac:dyDescent="0.35">
      <c r="A178" s="1">
        <v>37790</v>
      </c>
      <c r="B178">
        <v>47</v>
      </c>
    </row>
    <row r="179" spans="1:2" x14ac:dyDescent="0.35">
      <c r="A179" s="1">
        <v>37791</v>
      </c>
      <c r="B179">
        <v>43</v>
      </c>
    </row>
    <row r="180" spans="1:2" x14ac:dyDescent="0.35">
      <c r="A180" s="1">
        <v>37792</v>
      </c>
      <c r="B180">
        <v>44</v>
      </c>
    </row>
    <row r="181" spans="1:2" x14ac:dyDescent="0.35">
      <c r="A181" s="1">
        <v>37793</v>
      </c>
      <c r="B181">
        <v>35</v>
      </c>
    </row>
    <row r="182" spans="1:2" x14ac:dyDescent="0.35">
      <c r="A182" s="1">
        <v>37794</v>
      </c>
      <c r="B182">
        <v>35</v>
      </c>
    </row>
    <row r="183" spans="1:2" x14ac:dyDescent="0.35">
      <c r="A183" s="1">
        <v>37795</v>
      </c>
      <c r="B183">
        <v>42</v>
      </c>
    </row>
    <row r="184" spans="1:2" x14ac:dyDescent="0.35">
      <c r="A184" s="1">
        <v>37796</v>
      </c>
      <c r="B184">
        <v>48</v>
      </c>
    </row>
    <row r="185" spans="1:2" x14ac:dyDescent="0.35">
      <c r="A185" s="1">
        <v>37797</v>
      </c>
      <c r="B185">
        <v>54</v>
      </c>
    </row>
    <row r="186" spans="1:2" x14ac:dyDescent="0.35">
      <c r="A186" s="1">
        <v>37798</v>
      </c>
      <c r="B186">
        <v>58</v>
      </c>
    </row>
    <row r="187" spans="1:2" x14ac:dyDescent="0.35">
      <c r="A187" s="1">
        <v>37799</v>
      </c>
      <c r="B187">
        <v>56</v>
      </c>
    </row>
    <row r="188" spans="1:2" x14ac:dyDescent="0.35">
      <c r="A188" s="1">
        <v>37800</v>
      </c>
      <c r="B188">
        <v>48</v>
      </c>
    </row>
    <row r="189" spans="1:2" x14ac:dyDescent="0.35">
      <c r="A189" s="1">
        <v>37801</v>
      </c>
      <c r="B189">
        <v>43</v>
      </c>
    </row>
    <row r="190" spans="1:2" x14ac:dyDescent="0.35">
      <c r="A190" s="1">
        <v>37802</v>
      </c>
      <c r="B190">
        <v>52</v>
      </c>
    </row>
    <row r="191" spans="1:2" x14ac:dyDescent="0.35">
      <c r="A191" s="1">
        <v>37803</v>
      </c>
      <c r="B191">
        <v>49</v>
      </c>
    </row>
    <row r="192" spans="1:2" x14ac:dyDescent="0.35">
      <c r="A192" s="1">
        <v>37804</v>
      </c>
      <c r="B192">
        <v>50</v>
      </c>
    </row>
    <row r="193" spans="1:2" x14ac:dyDescent="0.35">
      <c r="A193" s="1">
        <v>37805</v>
      </c>
      <c r="B193">
        <v>48</v>
      </c>
    </row>
    <row r="194" spans="1:2" x14ac:dyDescent="0.35">
      <c r="A194" s="1">
        <v>37806</v>
      </c>
      <c r="B194">
        <v>52</v>
      </c>
    </row>
    <row r="195" spans="1:2" x14ac:dyDescent="0.35">
      <c r="A195" s="1">
        <v>37807</v>
      </c>
      <c r="B195">
        <v>44</v>
      </c>
    </row>
    <row r="196" spans="1:2" x14ac:dyDescent="0.35">
      <c r="A196" s="1">
        <v>37808</v>
      </c>
      <c r="B196">
        <v>47</v>
      </c>
    </row>
    <row r="197" spans="1:2" x14ac:dyDescent="0.35">
      <c r="A197" s="1">
        <v>37809</v>
      </c>
      <c r="B197">
        <v>54</v>
      </c>
    </row>
    <row r="198" spans="1:2" x14ac:dyDescent="0.35">
      <c r="A198" s="1">
        <v>37810</v>
      </c>
      <c r="B198">
        <v>59</v>
      </c>
    </row>
    <row r="199" spans="1:2" x14ac:dyDescent="0.35">
      <c r="A199" s="1">
        <v>37811</v>
      </c>
      <c r="B199">
        <v>67</v>
      </c>
    </row>
    <row r="200" spans="1:2" x14ac:dyDescent="0.35">
      <c r="A200" s="1">
        <v>37812</v>
      </c>
      <c r="B200">
        <v>76</v>
      </c>
    </row>
    <row r="201" spans="1:2" x14ac:dyDescent="0.35">
      <c r="A201" s="1">
        <v>37813</v>
      </c>
      <c r="B201">
        <v>70</v>
      </c>
    </row>
    <row r="202" spans="1:2" x14ac:dyDescent="0.35">
      <c r="A202" s="1">
        <v>37814</v>
      </c>
      <c r="B202">
        <v>56</v>
      </c>
    </row>
    <row r="203" spans="1:2" x14ac:dyDescent="0.35">
      <c r="A203" s="1">
        <v>37815</v>
      </c>
      <c r="B203">
        <v>50</v>
      </c>
    </row>
    <row r="204" spans="1:2" x14ac:dyDescent="0.35">
      <c r="A204" s="1">
        <v>37816</v>
      </c>
      <c r="B204">
        <v>58</v>
      </c>
    </row>
    <row r="205" spans="1:2" x14ac:dyDescent="0.35">
      <c r="A205" s="1">
        <v>37817</v>
      </c>
      <c r="B205">
        <v>50</v>
      </c>
    </row>
    <row r="206" spans="1:2" x14ac:dyDescent="0.35">
      <c r="A206" s="1">
        <v>37818</v>
      </c>
      <c r="B206">
        <v>54</v>
      </c>
    </row>
    <row r="207" spans="1:2" x14ac:dyDescent="0.35">
      <c r="A207" s="1">
        <v>37819</v>
      </c>
      <c r="B207">
        <v>54</v>
      </c>
    </row>
    <row r="208" spans="1:2" x14ac:dyDescent="0.35">
      <c r="A208" s="1">
        <v>37820</v>
      </c>
      <c r="B208">
        <v>53</v>
      </c>
    </row>
    <row r="209" spans="1:2" x14ac:dyDescent="0.35">
      <c r="A209" s="1">
        <v>37821</v>
      </c>
      <c r="B209">
        <v>47</v>
      </c>
    </row>
    <row r="210" spans="1:2" x14ac:dyDescent="0.35">
      <c r="A210" s="1">
        <v>37822</v>
      </c>
      <c r="B210">
        <v>52</v>
      </c>
    </row>
    <row r="211" spans="1:2" x14ac:dyDescent="0.35">
      <c r="A211" s="1">
        <v>37823</v>
      </c>
      <c r="B211">
        <v>66</v>
      </c>
    </row>
    <row r="212" spans="1:2" x14ac:dyDescent="0.35">
      <c r="A212" s="1">
        <v>37824</v>
      </c>
      <c r="B212">
        <v>63</v>
      </c>
    </row>
    <row r="213" spans="1:2" x14ac:dyDescent="0.35">
      <c r="A213" s="1">
        <v>37825</v>
      </c>
      <c r="B213">
        <v>63</v>
      </c>
    </row>
    <row r="214" spans="1:2" x14ac:dyDescent="0.35">
      <c r="A214" s="1">
        <v>37826</v>
      </c>
      <c r="B214">
        <v>62</v>
      </c>
    </row>
    <row r="215" spans="1:2" x14ac:dyDescent="0.35">
      <c r="A215" s="1">
        <v>37827</v>
      </c>
      <c r="B215">
        <v>56</v>
      </c>
    </row>
    <row r="216" spans="1:2" x14ac:dyDescent="0.35">
      <c r="A216" s="1">
        <v>37828</v>
      </c>
      <c r="B216">
        <v>51</v>
      </c>
    </row>
    <row r="217" spans="1:2" x14ac:dyDescent="0.35">
      <c r="A217" s="1">
        <v>37829</v>
      </c>
      <c r="B217">
        <v>54</v>
      </c>
    </row>
    <row r="218" spans="1:2" x14ac:dyDescent="0.35">
      <c r="A218" s="1">
        <v>37830</v>
      </c>
      <c r="B218">
        <v>54</v>
      </c>
    </row>
    <row r="219" spans="1:2" x14ac:dyDescent="0.35">
      <c r="A219" s="1">
        <v>37831</v>
      </c>
      <c r="B219">
        <v>61</v>
      </c>
    </row>
    <row r="220" spans="1:2" x14ac:dyDescent="0.35">
      <c r="A220" s="1">
        <v>37832</v>
      </c>
      <c r="B220">
        <v>72</v>
      </c>
    </row>
    <row r="221" spans="1:2" x14ac:dyDescent="0.35">
      <c r="A221" s="1">
        <v>37833</v>
      </c>
      <c r="B221">
        <v>68</v>
      </c>
    </row>
    <row r="222" spans="1:2" x14ac:dyDescent="0.35">
      <c r="A222" s="1">
        <v>37834</v>
      </c>
      <c r="B222">
        <v>69</v>
      </c>
    </row>
    <row r="223" spans="1:2" x14ac:dyDescent="0.35">
      <c r="A223" s="1">
        <v>37835</v>
      </c>
      <c r="B223">
        <v>64</v>
      </c>
    </row>
    <row r="224" spans="1:2" x14ac:dyDescent="0.35">
      <c r="A224" s="1">
        <v>37836</v>
      </c>
      <c r="B224">
        <v>60</v>
      </c>
    </row>
    <row r="225" spans="1:2" x14ac:dyDescent="0.35">
      <c r="A225" s="1">
        <v>37837</v>
      </c>
      <c r="B225">
        <v>60</v>
      </c>
    </row>
    <row r="226" spans="1:2" x14ac:dyDescent="0.35">
      <c r="A226" s="1">
        <v>37838</v>
      </c>
      <c r="B226">
        <v>60</v>
      </c>
    </row>
    <row r="227" spans="1:2" x14ac:dyDescent="0.35">
      <c r="A227" s="1">
        <v>37839</v>
      </c>
      <c r="B227">
        <v>64</v>
      </c>
    </row>
    <row r="228" spans="1:2" x14ac:dyDescent="0.35">
      <c r="A228" s="1">
        <v>37840</v>
      </c>
      <c r="B228">
        <v>56</v>
      </c>
    </row>
    <row r="229" spans="1:2" x14ac:dyDescent="0.35">
      <c r="A229" s="1">
        <v>37841</v>
      </c>
      <c r="B229">
        <v>64</v>
      </c>
    </row>
    <row r="230" spans="1:2" x14ac:dyDescent="0.35">
      <c r="A230" s="1">
        <v>37842</v>
      </c>
      <c r="B230">
        <v>58</v>
      </c>
    </row>
    <row r="231" spans="1:2" x14ac:dyDescent="0.35">
      <c r="A231" s="1">
        <v>37843</v>
      </c>
      <c r="B231">
        <v>52</v>
      </c>
    </row>
    <row r="232" spans="1:2" x14ac:dyDescent="0.35">
      <c r="A232" s="1">
        <v>37844</v>
      </c>
      <c r="B232">
        <v>59</v>
      </c>
    </row>
    <row r="233" spans="1:2" x14ac:dyDescent="0.35">
      <c r="A233" s="1">
        <v>37845</v>
      </c>
      <c r="B233">
        <v>58</v>
      </c>
    </row>
    <row r="234" spans="1:2" x14ac:dyDescent="0.35">
      <c r="A234" s="1">
        <v>37846</v>
      </c>
      <c r="B234">
        <v>51</v>
      </c>
    </row>
    <row r="235" spans="1:2" x14ac:dyDescent="0.35">
      <c r="A235" s="1">
        <v>37847</v>
      </c>
      <c r="B235">
        <v>53</v>
      </c>
    </row>
    <row r="236" spans="1:2" x14ac:dyDescent="0.35">
      <c r="A236" s="1">
        <v>37848</v>
      </c>
      <c r="B236">
        <v>40</v>
      </c>
    </row>
    <row r="237" spans="1:2" x14ac:dyDescent="0.35">
      <c r="A237" s="1">
        <v>37849</v>
      </c>
      <c r="B237">
        <v>30</v>
      </c>
    </row>
    <row r="238" spans="1:2" x14ac:dyDescent="0.35">
      <c r="A238" s="1">
        <v>37850</v>
      </c>
      <c r="B238">
        <v>32</v>
      </c>
    </row>
    <row r="239" spans="1:2" x14ac:dyDescent="0.35">
      <c r="A239" s="1">
        <v>37851</v>
      </c>
      <c r="B239">
        <v>41</v>
      </c>
    </row>
    <row r="240" spans="1:2" x14ac:dyDescent="0.35">
      <c r="A240" s="1">
        <v>37852</v>
      </c>
      <c r="B240">
        <v>37</v>
      </c>
    </row>
    <row r="241" spans="1:2" x14ac:dyDescent="0.35">
      <c r="A241" s="1">
        <v>37853</v>
      </c>
      <c r="B241">
        <v>39</v>
      </c>
    </row>
    <row r="242" spans="1:2" x14ac:dyDescent="0.35">
      <c r="A242" s="1">
        <v>37854</v>
      </c>
      <c r="B242">
        <v>37</v>
      </c>
    </row>
    <row r="243" spans="1:2" x14ac:dyDescent="0.35">
      <c r="A243" s="1">
        <v>37855</v>
      </c>
      <c r="B243">
        <v>42</v>
      </c>
    </row>
    <row r="244" spans="1:2" x14ac:dyDescent="0.35">
      <c r="A244" s="1">
        <v>37856</v>
      </c>
      <c r="B244">
        <v>38</v>
      </c>
    </row>
    <row r="245" spans="1:2" x14ac:dyDescent="0.35">
      <c r="A245" s="1">
        <v>37857</v>
      </c>
      <c r="B245">
        <v>43</v>
      </c>
    </row>
    <row r="246" spans="1:2" x14ac:dyDescent="0.35">
      <c r="A246" s="1">
        <v>37858</v>
      </c>
      <c r="B246">
        <v>48</v>
      </c>
    </row>
    <row r="247" spans="1:2" x14ac:dyDescent="0.35">
      <c r="A247" s="1">
        <v>37859</v>
      </c>
      <c r="B247">
        <v>52</v>
      </c>
    </row>
    <row r="248" spans="1:2" x14ac:dyDescent="0.35">
      <c r="A248" s="1">
        <v>37860</v>
      </c>
      <c r="B248">
        <v>47</v>
      </c>
    </row>
    <row r="249" spans="1:2" x14ac:dyDescent="0.35">
      <c r="A249" s="1">
        <v>37861</v>
      </c>
      <c r="B249">
        <v>41</v>
      </c>
    </row>
    <row r="250" spans="1:2" x14ac:dyDescent="0.35">
      <c r="A250" s="1">
        <v>37862</v>
      </c>
      <c r="B250">
        <v>41</v>
      </c>
    </row>
    <row r="251" spans="1:2" x14ac:dyDescent="0.35">
      <c r="A251" s="1">
        <v>37863</v>
      </c>
      <c r="B251">
        <v>41</v>
      </c>
    </row>
    <row r="252" spans="1:2" x14ac:dyDescent="0.35">
      <c r="A252" s="1">
        <v>37864</v>
      </c>
      <c r="B252">
        <v>40</v>
      </c>
    </row>
    <row r="253" spans="1:2" x14ac:dyDescent="0.35">
      <c r="A253" s="1">
        <v>37865</v>
      </c>
      <c r="B253">
        <v>51</v>
      </c>
    </row>
    <row r="254" spans="1:2" x14ac:dyDescent="0.35">
      <c r="A254" s="1">
        <v>37866</v>
      </c>
      <c r="B254">
        <v>60</v>
      </c>
    </row>
    <row r="255" spans="1:2" x14ac:dyDescent="0.35">
      <c r="A255" s="1">
        <v>37867</v>
      </c>
      <c r="B255">
        <v>58</v>
      </c>
    </row>
    <row r="256" spans="1:2" x14ac:dyDescent="0.35">
      <c r="A256" s="1">
        <v>37868</v>
      </c>
      <c r="B256">
        <v>60</v>
      </c>
    </row>
    <row r="257" spans="1:2" x14ac:dyDescent="0.35">
      <c r="A257" s="1">
        <v>37869</v>
      </c>
      <c r="B257">
        <v>55</v>
      </c>
    </row>
    <row r="258" spans="1:2" x14ac:dyDescent="0.35">
      <c r="A258" s="1">
        <v>37870</v>
      </c>
      <c r="B258">
        <v>53</v>
      </c>
    </row>
    <row r="259" spans="1:2" x14ac:dyDescent="0.35">
      <c r="A259" s="1">
        <v>37871</v>
      </c>
      <c r="B259">
        <v>56</v>
      </c>
    </row>
    <row r="260" spans="1:2" x14ac:dyDescent="0.35">
      <c r="A260" s="1">
        <v>37872</v>
      </c>
      <c r="B260">
        <v>56</v>
      </c>
    </row>
    <row r="261" spans="1:2" x14ac:dyDescent="0.35">
      <c r="A261" s="1">
        <v>37873</v>
      </c>
      <c r="B261">
        <v>58</v>
      </c>
    </row>
    <row r="262" spans="1:2" x14ac:dyDescent="0.35">
      <c r="A262" s="1">
        <v>37874</v>
      </c>
      <c r="B262">
        <v>55</v>
      </c>
    </row>
    <row r="263" spans="1:2" x14ac:dyDescent="0.35">
      <c r="A263" s="1">
        <v>37875</v>
      </c>
      <c r="B263">
        <v>46</v>
      </c>
    </row>
    <row r="264" spans="1:2" x14ac:dyDescent="0.35">
      <c r="A264" s="1">
        <v>37876</v>
      </c>
      <c r="B264">
        <v>49</v>
      </c>
    </row>
    <row r="265" spans="1:2" x14ac:dyDescent="0.35">
      <c r="A265" s="1">
        <v>37877</v>
      </c>
      <c r="B265">
        <v>40</v>
      </c>
    </row>
    <row r="266" spans="1:2" x14ac:dyDescent="0.35">
      <c r="A266" s="1">
        <v>37878</v>
      </c>
      <c r="B266">
        <v>45</v>
      </c>
    </row>
    <row r="267" spans="1:2" x14ac:dyDescent="0.35">
      <c r="A267" s="1">
        <v>37879</v>
      </c>
      <c r="B267">
        <v>54</v>
      </c>
    </row>
    <row r="268" spans="1:2" x14ac:dyDescent="0.35">
      <c r="A268" s="1">
        <v>37880</v>
      </c>
      <c r="B268">
        <v>54</v>
      </c>
    </row>
    <row r="269" spans="1:2" x14ac:dyDescent="0.35">
      <c r="A269" s="1">
        <v>37881</v>
      </c>
      <c r="B269">
        <v>54</v>
      </c>
    </row>
    <row r="270" spans="1:2" x14ac:dyDescent="0.35">
      <c r="A270" s="1">
        <v>37882</v>
      </c>
      <c r="B270">
        <v>52</v>
      </c>
    </row>
    <row r="271" spans="1:2" x14ac:dyDescent="0.35">
      <c r="A271" s="1">
        <v>37883</v>
      </c>
      <c r="B271">
        <v>51</v>
      </c>
    </row>
    <row r="272" spans="1:2" x14ac:dyDescent="0.35">
      <c r="A272" s="1">
        <v>37884</v>
      </c>
      <c r="B272">
        <v>49</v>
      </c>
    </row>
    <row r="273" spans="1:2" x14ac:dyDescent="0.35">
      <c r="A273" s="1">
        <v>37885</v>
      </c>
      <c r="B273">
        <v>50</v>
      </c>
    </row>
    <row r="274" spans="1:2" x14ac:dyDescent="0.35">
      <c r="A274" s="1">
        <v>37886</v>
      </c>
      <c r="B274">
        <v>67</v>
      </c>
    </row>
    <row r="275" spans="1:2" x14ac:dyDescent="0.35">
      <c r="A275" s="1">
        <v>37887</v>
      </c>
      <c r="B275">
        <v>68</v>
      </c>
    </row>
    <row r="276" spans="1:2" x14ac:dyDescent="0.35">
      <c r="A276" s="1">
        <v>37888</v>
      </c>
      <c r="B276">
        <v>72</v>
      </c>
    </row>
    <row r="277" spans="1:2" x14ac:dyDescent="0.35">
      <c r="A277" s="1">
        <v>37889</v>
      </c>
      <c r="B277">
        <v>67</v>
      </c>
    </row>
    <row r="278" spans="1:2" x14ac:dyDescent="0.35">
      <c r="A278" s="1">
        <v>37890</v>
      </c>
      <c r="B278">
        <v>65</v>
      </c>
    </row>
    <row r="279" spans="1:2" x14ac:dyDescent="0.35">
      <c r="A279" s="1">
        <v>37891</v>
      </c>
      <c r="B279">
        <v>58</v>
      </c>
    </row>
    <row r="280" spans="1:2" x14ac:dyDescent="0.35">
      <c r="A280" s="1">
        <v>37892</v>
      </c>
      <c r="B280">
        <v>61</v>
      </c>
    </row>
    <row r="281" spans="1:2" x14ac:dyDescent="0.35">
      <c r="A281" s="1">
        <v>37893</v>
      </c>
      <c r="B281">
        <v>68</v>
      </c>
    </row>
    <row r="282" spans="1:2" x14ac:dyDescent="0.35">
      <c r="A282" s="1">
        <v>37894</v>
      </c>
      <c r="B282">
        <v>71</v>
      </c>
    </row>
    <row r="283" spans="1:2" x14ac:dyDescent="0.35">
      <c r="A283" s="1">
        <v>37895</v>
      </c>
      <c r="B283">
        <v>79</v>
      </c>
    </row>
    <row r="284" spans="1:2" x14ac:dyDescent="0.35">
      <c r="A284" s="1">
        <v>37896</v>
      </c>
      <c r="B284">
        <v>74</v>
      </c>
    </row>
    <row r="285" spans="1:2" x14ac:dyDescent="0.35">
      <c r="A285" s="1">
        <v>37897</v>
      </c>
      <c r="B285">
        <v>58</v>
      </c>
    </row>
    <row r="286" spans="1:2" x14ac:dyDescent="0.35">
      <c r="A286" s="1">
        <v>37898</v>
      </c>
      <c r="B286">
        <v>46</v>
      </c>
    </row>
    <row r="287" spans="1:2" x14ac:dyDescent="0.35">
      <c r="A287" s="1">
        <v>37899</v>
      </c>
      <c r="B287">
        <v>53</v>
      </c>
    </row>
    <row r="288" spans="1:2" x14ac:dyDescent="0.35">
      <c r="A288" s="1">
        <v>37900</v>
      </c>
      <c r="B288">
        <v>62</v>
      </c>
    </row>
    <row r="289" spans="1:2" x14ac:dyDescent="0.35">
      <c r="A289" s="1">
        <v>37901</v>
      </c>
      <c r="B289">
        <v>63</v>
      </c>
    </row>
    <row r="290" spans="1:2" x14ac:dyDescent="0.35">
      <c r="A290" s="1">
        <v>37902</v>
      </c>
      <c r="B290">
        <v>73</v>
      </c>
    </row>
    <row r="291" spans="1:2" x14ac:dyDescent="0.35">
      <c r="A291" s="1">
        <v>37903</v>
      </c>
      <c r="B291">
        <v>69</v>
      </c>
    </row>
    <row r="292" spans="1:2" x14ac:dyDescent="0.35">
      <c r="A292" s="1">
        <v>37904</v>
      </c>
      <c r="B292">
        <v>59</v>
      </c>
    </row>
    <row r="293" spans="1:2" x14ac:dyDescent="0.35">
      <c r="A293" s="1">
        <v>37905</v>
      </c>
      <c r="B293">
        <v>53</v>
      </c>
    </row>
    <row r="294" spans="1:2" x14ac:dyDescent="0.35">
      <c r="A294" s="1">
        <v>37906</v>
      </c>
      <c r="B294">
        <v>55</v>
      </c>
    </row>
    <row r="295" spans="1:2" x14ac:dyDescent="0.35">
      <c r="A295" s="1">
        <v>37907</v>
      </c>
      <c r="B295">
        <v>63</v>
      </c>
    </row>
    <row r="296" spans="1:2" x14ac:dyDescent="0.35">
      <c r="A296" s="1">
        <v>37908</v>
      </c>
      <c r="B296">
        <v>55</v>
      </c>
    </row>
    <row r="297" spans="1:2" x14ac:dyDescent="0.35">
      <c r="A297" s="1">
        <v>37909</v>
      </c>
      <c r="B297">
        <v>56</v>
      </c>
    </row>
    <row r="298" spans="1:2" x14ac:dyDescent="0.35">
      <c r="A298" s="1">
        <v>37910</v>
      </c>
      <c r="B298">
        <v>57</v>
      </c>
    </row>
    <row r="299" spans="1:2" x14ac:dyDescent="0.35">
      <c r="A299" s="1">
        <v>37911</v>
      </c>
      <c r="B299">
        <v>49</v>
      </c>
    </row>
    <row r="300" spans="1:2" x14ac:dyDescent="0.35">
      <c r="A300" s="1">
        <v>37912</v>
      </c>
      <c r="B300">
        <v>42</v>
      </c>
    </row>
    <row r="301" spans="1:2" x14ac:dyDescent="0.35">
      <c r="A301" s="1">
        <v>37913</v>
      </c>
      <c r="B301">
        <v>51</v>
      </c>
    </row>
    <row r="302" spans="1:2" x14ac:dyDescent="0.35">
      <c r="A302" s="1">
        <v>37914</v>
      </c>
      <c r="B302">
        <v>49</v>
      </c>
    </row>
    <row r="303" spans="1:2" x14ac:dyDescent="0.35">
      <c r="A303" s="1">
        <v>37915</v>
      </c>
      <c r="B303">
        <v>47</v>
      </c>
    </row>
    <row r="304" spans="1:2" x14ac:dyDescent="0.35">
      <c r="A304" s="1">
        <v>37916</v>
      </c>
      <c r="B304">
        <v>45</v>
      </c>
    </row>
    <row r="305" spans="1:2" x14ac:dyDescent="0.35">
      <c r="A305" s="1">
        <v>37917</v>
      </c>
      <c r="B305">
        <v>49</v>
      </c>
    </row>
    <row r="306" spans="1:2" x14ac:dyDescent="0.35">
      <c r="A306" s="1">
        <v>37918</v>
      </c>
      <c r="B306">
        <v>49</v>
      </c>
    </row>
    <row r="307" spans="1:2" x14ac:dyDescent="0.35">
      <c r="A307" s="1">
        <v>37919</v>
      </c>
      <c r="B307">
        <v>43</v>
      </c>
    </row>
    <row r="308" spans="1:2" x14ac:dyDescent="0.35">
      <c r="A308" s="1">
        <v>37920</v>
      </c>
      <c r="B308">
        <v>52</v>
      </c>
    </row>
    <row r="309" spans="1:2" x14ac:dyDescent="0.35">
      <c r="A309" s="1">
        <v>37921</v>
      </c>
      <c r="B309">
        <v>59</v>
      </c>
    </row>
    <row r="310" spans="1:2" x14ac:dyDescent="0.35">
      <c r="A310" s="1">
        <v>37922</v>
      </c>
      <c r="B310">
        <v>63</v>
      </c>
    </row>
    <row r="311" spans="1:2" x14ac:dyDescent="0.35">
      <c r="A311" s="1">
        <v>37923</v>
      </c>
      <c r="B311">
        <v>79</v>
      </c>
    </row>
    <row r="312" spans="1:2" x14ac:dyDescent="0.35">
      <c r="A312" s="1">
        <v>37924</v>
      </c>
      <c r="B312">
        <v>69</v>
      </c>
    </row>
    <row r="313" spans="1:2" x14ac:dyDescent="0.35">
      <c r="A313" s="1">
        <v>37925</v>
      </c>
      <c r="B313">
        <v>62</v>
      </c>
    </row>
    <row r="314" spans="1:2" x14ac:dyDescent="0.35">
      <c r="A314" s="1">
        <v>37926</v>
      </c>
      <c r="B314">
        <v>62</v>
      </c>
    </row>
    <row r="315" spans="1:2" x14ac:dyDescent="0.35">
      <c r="A315" s="1">
        <v>37927</v>
      </c>
      <c r="B315">
        <v>60</v>
      </c>
    </row>
    <row r="316" spans="1:2" x14ac:dyDescent="0.35">
      <c r="A316" s="1">
        <v>37928</v>
      </c>
      <c r="B316">
        <v>60</v>
      </c>
    </row>
    <row r="317" spans="1:2" x14ac:dyDescent="0.35">
      <c r="A317" s="1">
        <v>37929</v>
      </c>
      <c r="B317">
        <v>61</v>
      </c>
    </row>
    <row r="318" spans="1:2" x14ac:dyDescent="0.35">
      <c r="A318" s="1">
        <v>37930</v>
      </c>
      <c r="B318">
        <v>65</v>
      </c>
    </row>
    <row r="319" spans="1:2" x14ac:dyDescent="0.35">
      <c r="A319" s="1">
        <v>37931</v>
      </c>
      <c r="B319">
        <v>59</v>
      </c>
    </row>
    <row r="320" spans="1:2" x14ac:dyDescent="0.35">
      <c r="A320" s="1">
        <v>37932</v>
      </c>
      <c r="B320">
        <v>60</v>
      </c>
    </row>
    <row r="321" spans="1:2" x14ac:dyDescent="0.35">
      <c r="A321" s="1">
        <v>37933</v>
      </c>
      <c r="B321">
        <v>55</v>
      </c>
    </row>
    <row r="322" spans="1:2" x14ac:dyDescent="0.35">
      <c r="A322" s="1">
        <v>37934</v>
      </c>
      <c r="B322">
        <v>52</v>
      </c>
    </row>
    <row r="323" spans="1:2" x14ac:dyDescent="0.35">
      <c r="A323" s="1">
        <v>37935</v>
      </c>
      <c r="B323">
        <v>64</v>
      </c>
    </row>
    <row r="324" spans="1:2" x14ac:dyDescent="0.35">
      <c r="A324" s="1">
        <v>37936</v>
      </c>
      <c r="B324">
        <v>64</v>
      </c>
    </row>
    <row r="325" spans="1:2" x14ac:dyDescent="0.35">
      <c r="A325" s="1">
        <v>37937</v>
      </c>
      <c r="B325">
        <v>72</v>
      </c>
    </row>
    <row r="326" spans="1:2" x14ac:dyDescent="0.35">
      <c r="A326" s="1">
        <v>37938</v>
      </c>
      <c r="B326">
        <v>68</v>
      </c>
    </row>
    <row r="327" spans="1:2" x14ac:dyDescent="0.35">
      <c r="A327" s="1">
        <v>37939</v>
      </c>
      <c r="B327">
        <v>59</v>
      </c>
    </row>
    <row r="328" spans="1:2" x14ac:dyDescent="0.35">
      <c r="A328" s="1">
        <v>37940</v>
      </c>
      <c r="B328">
        <v>41</v>
      </c>
    </row>
    <row r="329" spans="1:2" x14ac:dyDescent="0.35">
      <c r="A329" s="1">
        <v>37941</v>
      </c>
      <c r="B329">
        <v>47</v>
      </c>
    </row>
    <row r="330" spans="1:2" x14ac:dyDescent="0.35">
      <c r="A330" s="1">
        <v>37942</v>
      </c>
      <c r="B330">
        <v>52</v>
      </c>
    </row>
    <row r="331" spans="1:2" x14ac:dyDescent="0.35">
      <c r="A331" s="1">
        <v>37943</v>
      </c>
      <c r="B331">
        <v>57</v>
      </c>
    </row>
    <row r="332" spans="1:2" x14ac:dyDescent="0.35">
      <c r="A332" s="1">
        <v>37944</v>
      </c>
      <c r="B332">
        <v>57</v>
      </c>
    </row>
    <row r="333" spans="1:2" x14ac:dyDescent="0.35">
      <c r="A333" s="1">
        <v>37945</v>
      </c>
      <c r="B333">
        <v>57</v>
      </c>
    </row>
    <row r="334" spans="1:2" x14ac:dyDescent="0.35">
      <c r="A334" s="1">
        <v>37946</v>
      </c>
      <c r="B334">
        <v>59</v>
      </c>
    </row>
    <row r="335" spans="1:2" x14ac:dyDescent="0.35">
      <c r="A335" s="1">
        <v>37947</v>
      </c>
      <c r="B335">
        <v>48</v>
      </c>
    </row>
    <row r="336" spans="1:2" x14ac:dyDescent="0.35">
      <c r="A336" s="1">
        <v>37948</v>
      </c>
      <c r="B336">
        <v>46</v>
      </c>
    </row>
    <row r="337" spans="1:2" x14ac:dyDescent="0.35">
      <c r="A337" s="1">
        <v>37949</v>
      </c>
      <c r="B337">
        <v>49</v>
      </c>
    </row>
    <row r="338" spans="1:2" x14ac:dyDescent="0.35">
      <c r="A338" s="1">
        <v>37950</v>
      </c>
      <c r="B338">
        <v>52</v>
      </c>
    </row>
    <row r="339" spans="1:2" x14ac:dyDescent="0.35">
      <c r="A339" s="1">
        <v>37951</v>
      </c>
      <c r="B339">
        <v>54</v>
      </c>
    </row>
    <row r="340" spans="1:2" x14ac:dyDescent="0.35">
      <c r="A340" s="1">
        <v>37952</v>
      </c>
      <c r="B340">
        <v>58</v>
      </c>
    </row>
    <row r="341" spans="1:2" x14ac:dyDescent="0.35">
      <c r="A341" s="1">
        <v>37953</v>
      </c>
      <c r="B341">
        <v>49</v>
      </c>
    </row>
    <row r="342" spans="1:2" x14ac:dyDescent="0.35">
      <c r="A342" s="1">
        <v>37954</v>
      </c>
      <c r="B342">
        <v>45</v>
      </c>
    </row>
    <row r="343" spans="1:2" x14ac:dyDescent="0.35">
      <c r="A343" s="1">
        <v>37955</v>
      </c>
      <c r="B343">
        <v>44</v>
      </c>
    </row>
    <row r="344" spans="1:2" x14ac:dyDescent="0.35">
      <c r="A344" s="1">
        <v>37956</v>
      </c>
      <c r="B344">
        <v>48</v>
      </c>
    </row>
    <row r="345" spans="1:2" x14ac:dyDescent="0.35">
      <c r="A345" s="1">
        <v>37957</v>
      </c>
      <c r="B345">
        <v>53</v>
      </c>
    </row>
    <row r="346" spans="1:2" x14ac:dyDescent="0.35">
      <c r="A346" s="1">
        <v>37958</v>
      </c>
      <c r="B346">
        <v>57</v>
      </c>
    </row>
    <row r="347" spans="1:2" x14ac:dyDescent="0.35">
      <c r="A347" s="1">
        <v>37959</v>
      </c>
      <c r="B347">
        <v>51</v>
      </c>
    </row>
    <row r="348" spans="1:2" x14ac:dyDescent="0.35">
      <c r="A348" s="1">
        <v>37960</v>
      </c>
      <c r="B348">
        <v>61</v>
      </c>
    </row>
    <row r="349" spans="1:2" x14ac:dyDescent="0.35">
      <c r="A349" s="1">
        <v>37961</v>
      </c>
      <c r="B349">
        <v>54</v>
      </c>
    </row>
    <row r="350" spans="1:2" x14ac:dyDescent="0.35">
      <c r="A350" s="1">
        <v>37962</v>
      </c>
      <c r="B350">
        <v>45</v>
      </c>
    </row>
    <row r="351" spans="1:2" x14ac:dyDescent="0.35">
      <c r="A351" s="1">
        <v>37963</v>
      </c>
      <c r="B351">
        <v>51</v>
      </c>
    </row>
    <row r="352" spans="1:2" x14ac:dyDescent="0.35">
      <c r="A352" s="1">
        <v>37964</v>
      </c>
      <c r="B352">
        <v>50</v>
      </c>
    </row>
    <row r="353" spans="1:2" x14ac:dyDescent="0.35">
      <c r="A353" s="1">
        <v>37965</v>
      </c>
      <c r="B353">
        <v>52</v>
      </c>
    </row>
    <row r="354" spans="1:2" x14ac:dyDescent="0.35">
      <c r="A354" s="1">
        <v>37966</v>
      </c>
      <c r="B354">
        <v>56</v>
      </c>
    </row>
    <row r="355" spans="1:2" x14ac:dyDescent="0.35">
      <c r="A355" s="1">
        <v>37967</v>
      </c>
      <c r="B355">
        <v>59</v>
      </c>
    </row>
    <row r="356" spans="1:2" x14ac:dyDescent="0.35">
      <c r="A356" s="1">
        <v>37968</v>
      </c>
      <c r="B356">
        <v>49</v>
      </c>
    </row>
    <row r="357" spans="1:2" x14ac:dyDescent="0.35">
      <c r="A357" s="1">
        <v>37969</v>
      </c>
      <c r="B357">
        <v>46</v>
      </c>
    </row>
    <row r="358" spans="1:2" x14ac:dyDescent="0.35">
      <c r="A358" s="1">
        <v>37970</v>
      </c>
      <c r="B358">
        <v>40</v>
      </c>
    </row>
    <row r="359" spans="1:2" x14ac:dyDescent="0.35">
      <c r="A359" s="1">
        <v>37971</v>
      </c>
      <c r="B359">
        <v>48</v>
      </c>
    </row>
    <row r="360" spans="1:2" x14ac:dyDescent="0.35">
      <c r="A360" s="1">
        <v>37972</v>
      </c>
      <c r="B360">
        <v>47</v>
      </c>
    </row>
    <row r="361" spans="1:2" x14ac:dyDescent="0.35">
      <c r="A361" s="1">
        <v>37973</v>
      </c>
      <c r="B361">
        <v>41</v>
      </c>
    </row>
    <row r="362" spans="1:2" x14ac:dyDescent="0.35">
      <c r="A362" s="1">
        <v>37974</v>
      </c>
      <c r="B362">
        <v>47</v>
      </c>
    </row>
    <row r="363" spans="1:2" x14ac:dyDescent="0.35">
      <c r="A363" s="1">
        <v>37975</v>
      </c>
      <c r="B363">
        <v>40</v>
      </c>
    </row>
    <row r="364" spans="1:2" x14ac:dyDescent="0.35">
      <c r="A364" s="1">
        <v>37976</v>
      </c>
      <c r="B364">
        <v>37</v>
      </c>
    </row>
    <row r="365" spans="1:2" x14ac:dyDescent="0.35">
      <c r="A365" s="1">
        <v>37977</v>
      </c>
      <c r="B365">
        <v>40</v>
      </c>
    </row>
    <row r="366" spans="1:2" x14ac:dyDescent="0.35">
      <c r="A366" s="1">
        <v>37978</v>
      </c>
      <c r="B366">
        <v>39</v>
      </c>
    </row>
    <row r="367" spans="1:2" x14ac:dyDescent="0.35">
      <c r="A367" s="1">
        <v>37979</v>
      </c>
      <c r="B367">
        <v>34</v>
      </c>
    </row>
    <row r="368" spans="1:2" x14ac:dyDescent="0.35">
      <c r="A368" s="1">
        <v>37980</v>
      </c>
      <c r="B368">
        <v>27</v>
      </c>
    </row>
    <row r="369" spans="1:2" x14ac:dyDescent="0.35">
      <c r="A369" s="1">
        <v>37981</v>
      </c>
      <c r="B369">
        <v>28</v>
      </c>
    </row>
    <row r="370" spans="1:2" x14ac:dyDescent="0.35">
      <c r="A370" s="1">
        <v>37982</v>
      </c>
      <c r="B370">
        <v>32</v>
      </c>
    </row>
    <row r="371" spans="1:2" x14ac:dyDescent="0.35">
      <c r="A371" s="1">
        <v>37983</v>
      </c>
      <c r="B371">
        <v>27</v>
      </c>
    </row>
    <row r="372" spans="1:2" x14ac:dyDescent="0.35">
      <c r="A372" s="1">
        <v>37984</v>
      </c>
      <c r="B372">
        <v>31</v>
      </c>
    </row>
    <row r="373" spans="1:2" x14ac:dyDescent="0.35">
      <c r="A373" s="1">
        <v>37985</v>
      </c>
      <c r="B373">
        <v>33</v>
      </c>
    </row>
    <row r="374" spans="1:2" x14ac:dyDescent="0.35">
      <c r="A374" s="1">
        <v>37986</v>
      </c>
      <c r="B374">
        <v>30</v>
      </c>
    </row>
    <row r="375" spans="1:2" x14ac:dyDescent="0.35">
      <c r="A375" s="1">
        <v>37987</v>
      </c>
      <c r="B375">
        <v>29</v>
      </c>
    </row>
    <row r="376" spans="1:2" x14ac:dyDescent="0.35">
      <c r="A376" s="1">
        <v>37988</v>
      </c>
      <c r="B376">
        <v>40</v>
      </c>
    </row>
    <row r="377" spans="1:2" x14ac:dyDescent="0.35">
      <c r="A377" s="1">
        <v>37989</v>
      </c>
      <c r="B377">
        <v>42</v>
      </c>
    </row>
    <row r="378" spans="1:2" x14ac:dyDescent="0.35">
      <c r="A378" s="1">
        <v>37990</v>
      </c>
      <c r="B378">
        <v>41</v>
      </c>
    </row>
    <row r="379" spans="1:2" x14ac:dyDescent="0.35">
      <c r="A379" s="1">
        <v>37991</v>
      </c>
      <c r="B379">
        <v>51</v>
      </c>
    </row>
    <row r="380" spans="1:2" x14ac:dyDescent="0.35">
      <c r="A380" s="1">
        <v>37992</v>
      </c>
      <c r="B380">
        <v>61</v>
      </c>
    </row>
    <row r="381" spans="1:2" x14ac:dyDescent="0.35">
      <c r="A381" s="1">
        <v>37993</v>
      </c>
      <c r="B381">
        <v>64</v>
      </c>
    </row>
    <row r="382" spans="1:2" x14ac:dyDescent="0.35">
      <c r="A382" s="1">
        <v>37994</v>
      </c>
      <c r="B382">
        <v>65</v>
      </c>
    </row>
    <row r="383" spans="1:2" x14ac:dyDescent="0.35">
      <c r="A383" s="1">
        <v>37995</v>
      </c>
      <c r="B383">
        <v>67</v>
      </c>
    </row>
    <row r="384" spans="1:2" x14ac:dyDescent="0.35">
      <c r="A384" s="1">
        <v>37996</v>
      </c>
      <c r="B384">
        <v>52</v>
      </c>
    </row>
    <row r="385" spans="1:2" x14ac:dyDescent="0.35">
      <c r="A385" s="1">
        <v>37997</v>
      </c>
      <c r="B385">
        <v>53</v>
      </c>
    </row>
    <row r="386" spans="1:2" x14ac:dyDescent="0.35">
      <c r="A386" s="1">
        <v>37998</v>
      </c>
      <c r="B386">
        <v>63</v>
      </c>
    </row>
    <row r="387" spans="1:2" x14ac:dyDescent="0.35">
      <c r="A387" s="1">
        <v>37999</v>
      </c>
      <c r="B387">
        <v>69</v>
      </c>
    </row>
    <row r="388" spans="1:2" x14ac:dyDescent="0.35">
      <c r="A388" s="1">
        <v>38000</v>
      </c>
      <c r="B388">
        <v>69</v>
      </c>
    </row>
    <row r="389" spans="1:2" x14ac:dyDescent="0.35">
      <c r="A389" s="1">
        <v>38001</v>
      </c>
      <c r="B389">
        <v>69</v>
      </c>
    </row>
    <row r="390" spans="1:2" x14ac:dyDescent="0.35">
      <c r="A390" s="1">
        <v>38002</v>
      </c>
      <c r="B390">
        <v>65</v>
      </c>
    </row>
    <row r="391" spans="1:2" x14ac:dyDescent="0.35">
      <c r="A391" s="1">
        <v>38003</v>
      </c>
      <c r="B391">
        <v>63</v>
      </c>
    </row>
    <row r="392" spans="1:2" x14ac:dyDescent="0.35">
      <c r="A392" s="1">
        <v>38004</v>
      </c>
      <c r="B392">
        <v>57</v>
      </c>
    </row>
    <row r="393" spans="1:2" x14ac:dyDescent="0.35">
      <c r="A393" s="1">
        <v>38005</v>
      </c>
      <c r="B393">
        <v>55</v>
      </c>
    </row>
    <row r="394" spans="1:2" x14ac:dyDescent="0.35">
      <c r="A394" s="1">
        <v>38006</v>
      </c>
      <c r="B394">
        <v>60</v>
      </c>
    </row>
    <row r="395" spans="1:2" x14ac:dyDescent="0.35">
      <c r="A395" s="1">
        <v>38007</v>
      </c>
      <c r="B395">
        <v>66</v>
      </c>
    </row>
    <row r="396" spans="1:2" x14ac:dyDescent="0.35">
      <c r="A396" s="1">
        <v>38008</v>
      </c>
      <c r="B396">
        <v>70</v>
      </c>
    </row>
    <row r="397" spans="1:2" x14ac:dyDescent="0.35">
      <c r="A397" s="1">
        <v>38009</v>
      </c>
      <c r="B397">
        <v>70</v>
      </c>
    </row>
    <row r="398" spans="1:2" x14ac:dyDescent="0.35">
      <c r="A398" s="1">
        <v>38010</v>
      </c>
      <c r="B398">
        <v>59</v>
      </c>
    </row>
    <row r="399" spans="1:2" x14ac:dyDescent="0.35">
      <c r="A399" s="1">
        <v>38011</v>
      </c>
      <c r="B399">
        <v>59</v>
      </c>
    </row>
    <row r="400" spans="1:2" x14ac:dyDescent="0.35">
      <c r="A400" s="1">
        <v>38012</v>
      </c>
      <c r="B400">
        <v>70</v>
      </c>
    </row>
    <row r="401" spans="1:2" x14ac:dyDescent="0.35">
      <c r="A401" s="1">
        <v>38013</v>
      </c>
      <c r="B401">
        <v>59</v>
      </c>
    </row>
    <row r="402" spans="1:2" x14ac:dyDescent="0.35">
      <c r="A402" s="1">
        <v>38014</v>
      </c>
      <c r="B402">
        <v>62</v>
      </c>
    </row>
    <row r="403" spans="1:2" x14ac:dyDescent="0.35">
      <c r="A403" s="1">
        <v>38015</v>
      </c>
      <c r="B403">
        <v>67</v>
      </c>
    </row>
    <row r="404" spans="1:2" x14ac:dyDescent="0.35">
      <c r="A404" s="1">
        <v>38016</v>
      </c>
      <c r="B404">
        <v>69</v>
      </c>
    </row>
    <row r="405" spans="1:2" x14ac:dyDescent="0.35">
      <c r="A405" s="1">
        <v>38017</v>
      </c>
      <c r="B405">
        <v>64</v>
      </c>
    </row>
    <row r="406" spans="1:2" x14ac:dyDescent="0.35">
      <c r="A406" s="1">
        <v>38018</v>
      </c>
      <c r="B406">
        <v>61</v>
      </c>
    </row>
    <row r="407" spans="1:2" x14ac:dyDescent="0.35">
      <c r="A407" s="1">
        <v>38019</v>
      </c>
      <c r="B407">
        <v>61</v>
      </c>
    </row>
    <row r="408" spans="1:2" x14ac:dyDescent="0.35">
      <c r="A408" s="1">
        <v>38020</v>
      </c>
      <c r="B408">
        <v>69</v>
      </c>
    </row>
    <row r="409" spans="1:2" x14ac:dyDescent="0.35">
      <c r="A409" s="1">
        <v>38021</v>
      </c>
      <c r="B409">
        <v>67</v>
      </c>
    </row>
    <row r="410" spans="1:2" x14ac:dyDescent="0.35">
      <c r="A410" s="1">
        <v>38022</v>
      </c>
      <c r="B410">
        <v>57</v>
      </c>
    </row>
    <row r="411" spans="1:2" x14ac:dyDescent="0.35">
      <c r="A411" s="1">
        <v>38023</v>
      </c>
      <c r="B411">
        <v>47</v>
      </c>
    </row>
    <row r="412" spans="1:2" x14ac:dyDescent="0.35">
      <c r="A412" s="1">
        <v>38024</v>
      </c>
      <c r="B412">
        <v>37</v>
      </c>
    </row>
    <row r="413" spans="1:2" x14ac:dyDescent="0.35">
      <c r="A413" s="1">
        <v>38025</v>
      </c>
      <c r="B413">
        <v>37</v>
      </c>
    </row>
    <row r="414" spans="1:2" x14ac:dyDescent="0.35">
      <c r="A414" s="1">
        <v>38026</v>
      </c>
      <c r="B414">
        <v>52</v>
      </c>
    </row>
    <row r="415" spans="1:2" x14ac:dyDescent="0.35">
      <c r="A415" s="1">
        <v>38027</v>
      </c>
      <c r="B415">
        <v>56</v>
      </c>
    </row>
    <row r="416" spans="1:2" x14ac:dyDescent="0.35">
      <c r="A416" s="1">
        <v>38028</v>
      </c>
      <c r="B416">
        <v>61</v>
      </c>
    </row>
    <row r="417" spans="1:2" x14ac:dyDescent="0.35">
      <c r="A417" s="1">
        <v>38029</v>
      </c>
      <c r="B417">
        <v>65</v>
      </c>
    </row>
    <row r="418" spans="1:2" x14ac:dyDescent="0.35">
      <c r="A418" s="1">
        <v>38030</v>
      </c>
      <c r="B418">
        <v>64</v>
      </c>
    </row>
    <row r="419" spans="1:2" x14ac:dyDescent="0.35">
      <c r="A419" s="1">
        <v>38031</v>
      </c>
      <c r="B419">
        <v>57</v>
      </c>
    </row>
    <row r="420" spans="1:2" x14ac:dyDescent="0.35">
      <c r="A420" s="1">
        <v>38032</v>
      </c>
      <c r="B420">
        <v>67</v>
      </c>
    </row>
    <row r="421" spans="1:2" x14ac:dyDescent="0.35">
      <c r="A421" s="1">
        <v>38033</v>
      </c>
      <c r="B421">
        <v>78</v>
      </c>
    </row>
    <row r="422" spans="1:2" x14ac:dyDescent="0.35">
      <c r="A422" s="1">
        <v>38034</v>
      </c>
      <c r="B422">
        <v>72</v>
      </c>
    </row>
    <row r="423" spans="1:2" x14ac:dyDescent="0.35">
      <c r="A423" s="1">
        <v>38035</v>
      </c>
      <c r="B423">
        <v>67</v>
      </c>
    </row>
    <row r="424" spans="1:2" x14ac:dyDescent="0.35">
      <c r="A424" s="1">
        <v>38036</v>
      </c>
      <c r="B424">
        <v>64</v>
      </c>
    </row>
    <row r="425" spans="1:2" x14ac:dyDescent="0.35">
      <c r="A425" s="1">
        <v>38037</v>
      </c>
      <c r="B425">
        <v>62</v>
      </c>
    </row>
    <row r="426" spans="1:2" x14ac:dyDescent="0.35">
      <c r="A426" s="1">
        <v>38038</v>
      </c>
      <c r="B426">
        <v>59</v>
      </c>
    </row>
    <row r="427" spans="1:2" x14ac:dyDescent="0.35">
      <c r="A427" s="1">
        <v>38039</v>
      </c>
      <c r="B427">
        <v>61</v>
      </c>
    </row>
    <row r="428" spans="1:2" x14ac:dyDescent="0.35">
      <c r="A428" s="1">
        <v>38040</v>
      </c>
      <c r="B428">
        <v>69</v>
      </c>
    </row>
    <row r="429" spans="1:2" x14ac:dyDescent="0.35">
      <c r="A429" s="1">
        <v>38041</v>
      </c>
      <c r="B429">
        <v>62</v>
      </c>
    </row>
    <row r="430" spans="1:2" x14ac:dyDescent="0.35">
      <c r="A430" s="1">
        <v>38042</v>
      </c>
      <c r="B430">
        <v>67</v>
      </c>
    </row>
    <row r="431" spans="1:2" x14ac:dyDescent="0.35">
      <c r="A431" s="1">
        <v>38043</v>
      </c>
      <c r="B431">
        <v>63</v>
      </c>
    </row>
    <row r="432" spans="1:2" x14ac:dyDescent="0.35">
      <c r="A432" s="1">
        <v>38044</v>
      </c>
      <c r="B432">
        <v>51</v>
      </c>
    </row>
    <row r="433" spans="1:2" x14ac:dyDescent="0.35">
      <c r="A433" s="1">
        <v>38045</v>
      </c>
      <c r="B433">
        <v>48</v>
      </c>
    </row>
    <row r="434" spans="1:2" x14ac:dyDescent="0.35">
      <c r="A434" s="1">
        <v>38046</v>
      </c>
      <c r="B434">
        <v>36</v>
      </c>
    </row>
    <row r="435" spans="1:2" x14ac:dyDescent="0.35">
      <c r="A435" s="1">
        <v>38047</v>
      </c>
      <c r="B435">
        <v>43</v>
      </c>
    </row>
    <row r="436" spans="1:2" x14ac:dyDescent="0.35">
      <c r="A436" s="1">
        <v>38048</v>
      </c>
      <c r="B436">
        <v>44</v>
      </c>
    </row>
    <row r="437" spans="1:2" x14ac:dyDescent="0.35">
      <c r="A437" s="1">
        <v>38049</v>
      </c>
      <c r="B437">
        <v>48</v>
      </c>
    </row>
    <row r="438" spans="1:2" x14ac:dyDescent="0.35">
      <c r="A438" s="1">
        <v>38050</v>
      </c>
      <c r="B438">
        <v>55</v>
      </c>
    </row>
    <row r="439" spans="1:2" x14ac:dyDescent="0.35">
      <c r="A439" s="1">
        <v>38051</v>
      </c>
      <c r="B439">
        <v>49</v>
      </c>
    </row>
    <row r="440" spans="1:2" x14ac:dyDescent="0.35">
      <c r="A440" s="1">
        <v>38052</v>
      </c>
      <c r="B440">
        <v>39</v>
      </c>
    </row>
    <row r="441" spans="1:2" x14ac:dyDescent="0.35">
      <c r="A441" s="1">
        <v>38053</v>
      </c>
      <c r="B441">
        <v>40</v>
      </c>
    </row>
    <row r="442" spans="1:2" x14ac:dyDescent="0.35">
      <c r="A442" s="1">
        <v>38054</v>
      </c>
      <c r="B442">
        <v>42</v>
      </c>
    </row>
    <row r="443" spans="1:2" x14ac:dyDescent="0.35">
      <c r="A443" s="1">
        <v>38055</v>
      </c>
      <c r="B443">
        <v>50</v>
      </c>
    </row>
    <row r="444" spans="1:2" x14ac:dyDescent="0.35">
      <c r="A444" s="1">
        <v>38056</v>
      </c>
      <c r="B444">
        <v>50</v>
      </c>
    </row>
    <row r="445" spans="1:2" x14ac:dyDescent="0.35">
      <c r="A445" s="1">
        <v>38057</v>
      </c>
      <c r="B445">
        <v>46</v>
      </c>
    </row>
    <row r="446" spans="1:2" x14ac:dyDescent="0.35">
      <c r="A446" s="1">
        <v>38058</v>
      </c>
      <c r="B446">
        <v>52</v>
      </c>
    </row>
    <row r="447" spans="1:2" x14ac:dyDescent="0.35">
      <c r="A447" s="1">
        <v>38059</v>
      </c>
      <c r="B447">
        <v>45</v>
      </c>
    </row>
    <row r="448" spans="1:2" x14ac:dyDescent="0.35">
      <c r="A448" s="1">
        <v>38060</v>
      </c>
      <c r="B448">
        <v>39</v>
      </c>
    </row>
    <row r="449" spans="1:2" x14ac:dyDescent="0.35">
      <c r="A449" s="1">
        <v>38061</v>
      </c>
      <c r="B449">
        <v>54</v>
      </c>
    </row>
    <row r="450" spans="1:2" x14ac:dyDescent="0.35">
      <c r="A450" s="1">
        <v>38062</v>
      </c>
      <c r="B450">
        <v>52</v>
      </c>
    </row>
    <row r="451" spans="1:2" x14ac:dyDescent="0.35">
      <c r="A451" s="1">
        <v>38063</v>
      </c>
      <c r="B451">
        <v>55</v>
      </c>
    </row>
    <row r="452" spans="1:2" x14ac:dyDescent="0.35">
      <c r="A452" s="1">
        <v>38064</v>
      </c>
      <c r="B452">
        <v>57</v>
      </c>
    </row>
    <row r="453" spans="1:2" x14ac:dyDescent="0.35">
      <c r="A453" s="1">
        <v>38065</v>
      </c>
      <c r="B453">
        <v>55</v>
      </c>
    </row>
    <row r="454" spans="1:2" x14ac:dyDescent="0.35">
      <c r="A454" s="1">
        <v>38066</v>
      </c>
      <c r="B454">
        <v>50</v>
      </c>
    </row>
    <row r="455" spans="1:2" x14ac:dyDescent="0.35">
      <c r="A455" s="1">
        <v>38067</v>
      </c>
      <c r="B455">
        <v>51</v>
      </c>
    </row>
    <row r="456" spans="1:2" x14ac:dyDescent="0.35">
      <c r="A456" s="1">
        <v>38068</v>
      </c>
      <c r="B456">
        <v>57</v>
      </c>
    </row>
    <row r="457" spans="1:2" x14ac:dyDescent="0.35">
      <c r="A457" s="1">
        <v>38069</v>
      </c>
      <c r="B457">
        <v>53</v>
      </c>
    </row>
    <row r="458" spans="1:2" x14ac:dyDescent="0.35">
      <c r="A458" s="1">
        <v>38070</v>
      </c>
      <c r="B458">
        <v>56</v>
      </c>
    </row>
    <row r="459" spans="1:2" x14ac:dyDescent="0.35">
      <c r="A459" s="1">
        <v>38071</v>
      </c>
      <c r="B459">
        <v>62</v>
      </c>
    </row>
    <row r="460" spans="1:2" x14ac:dyDescent="0.35">
      <c r="A460" s="1">
        <v>38072</v>
      </c>
      <c r="B460">
        <v>51</v>
      </c>
    </row>
    <row r="461" spans="1:2" x14ac:dyDescent="0.35">
      <c r="A461" s="1">
        <v>38073</v>
      </c>
      <c r="B461">
        <v>47</v>
      </c>
    </row>
    <row r="462" spans="1:2" x14ac:dyDescent="0.35">
      <c r="A462" s="1">
        <v>38074</v>
      </c>
      <c r="B462">
        <v>49</v>
      </c>
    </row>
    <row r="463" spans="1:2" x14ac:dyDescent="0.35">
      <c r="A463" s="1">
        <v>38075</v>
      </c>
      <c r="B463">
        <v>63</v>
      </c>
    </row>
    <row r="464" spans="1:2" x14ac:dyDescent="0.35">
      <c r="A464" s="1">
        <v>38076</v>
      </c>
      <c r="B464">
        <v>65</v>
      </c>
    </row>
    <row r="465" spans="1:2" x14ac:dyDescent="0.35">
      <c r="A465" s="1">
        <v>38077</v>
      </c>
      <c r="B465">
        <v>61</v>
      </c>
    </row>
    <row r="466" spans="1:2" x14ac:dyDescent="0.35">
      <c r="A466" s="1">
        <v>38078</v>
      </c>
      <c r="B466">
        <v>52</v>
      </c>
    </row>
    <row r="467" spans="1:2" x14ac:dyDescent="0.35">
      <c r="A467" s="1">
        <v>38079</v>
      </c>
      <c r="B467">
        <v>48</v>
      </c>
    </row>
    <row r="468" spans="1:2" x14ac:dyDescent="0.35">
      <c r="A468" s="1">
        <v>38080</v>
      </c>
      <c r="B468">
        <v>51</v>
      </c>
    </row>
    <row r="469" spans="1:2" x14ac:dyDescent="0.35">
      <c r="A469" s="1">
        <v>38081</v>
      </c>
      <c r="B469">
        <v>49</v>
      </c>
    </row>
    <row r="470" spans="1:2" x14ac:dyDescent="0.35">
      <c r="A470" s="1">
        <v>38082</v>
      </c>
      <c r="B470">
        <v>58</v>
      </c>
    </row>
    <row r="471" spans="1:2" x14ac:dyDescent="0.35">
      <c r="A471" s="1">
        <v>38083</v>
      </c>
      <c r="B471">
        <v>49</v>
      </c>
    </row>
    <row r="472" spans="1:2" x14ac:dyDescent="0.35">
      <c r="A472" s="1">
        <v>38084</v>
      </c>
      <c r="B472">
        <v>48</v>
      </c>
    </row>
    <row r="473" spans="1:2" x14ac:dyDescent="0.35">
      <c r="A473" s="1">
        <v>38085</v>
      </c>
      <c r="B473">
        <v>51</v>
      </c>
    </row>
    <row r="474" spans="1:2" x14ac:dyDescent="0.35">
      <c r="A474" s="1">
        <v>38086</v>
      </c>
      <c r="B474">
        <v>49</v>
      </c>
    </row>
    <row r="475" spans="1:2" x14ac:dyDescent="0.35">
      <c r="A475" s="1">
        <v>38087</v>
      </c>
      <c r="B475">
        <v>41</v>
      </c>
    </row>
    <row r="476" spans="1:2" x14ac:dyDescent="0.35">
      <c r="A476" s="1">
        <v>38088</v>
      </c>
      <c r="B476">
        <v>36</v>
      </c>
    </row>
    <row r="477" spans="1:2" x14ac:dyDescent="0.35">
      <c r="A477" s="1">
        <v>38089</v>
      </c>
      <c r="B477">
        <v>31</v>
      </c>
    </row>
    <row r="478" spans="1:2" x14ac:dyDescent="0.35">
      <c r="A478" s="1">
        <v>38090</v>
      </c>
      <c r="B478">
        <v>36</v>
      </c>
    </row>
    <row r="479" spans="1:2" x14ac:dyDescent="0.35">
      <c r="A479" s="1">
        <v>38091</v>
      </c>
      <c r="B479">
        <v>42</v>
      </c>
    </row>
    <row r="480" spans="1:2" x14ac:dyDescent="0.35">
      <c r="A480" s="1">
        <v>38092</v>
      </c>
      <c r="B480">
        <v>44</v>
      </c>
    </row>
    <row r="481" spans="1:2" x14ac:dyDescent="0.35">
      <c r="A481" s="1">
        <v>38093</v>
      </c>
      <c r="B481">
        <v>43</v>
      </c>
    </row>
    <row r="482" spans="1:2" x14ac:dyDescent="0.35">
      <c r="A482" s="1">
        <v>38094</v>
      </c>
      <c r="B482">
        <v>39</v>
      </c>
    </row>
    <row r="483" spans="1:2" x14ac:dyDescent="0.35">
      <c r="A483" s="1">
        <v>38095</v>
      </c>
      <c r="B483">
        <v>37</v>
      </c>
    </row>
    <row r="484" spans="1:2" x14ac:dyDescent="0.35">
      <c r="A484" s="1">
        <v>38096</v>
      </c>
      <c r="B484">
        <v>42</v>
      </c>
    </row>
    <row r="485" spans="1:2" x14ac:dyDescent="0.35">
      <c r="A485" s="1">
        <v>38097</v>
      </c>
      <c r="B485">
        <v>43</v>
      </c>
    </row>
    <row r="486" spans="1:2" x14ac:dyDescent="0.35">
      <c r="A486" s="1">
        <v>38098</v>
      </c>
      <c r="B486">
        <v>47</v>
      </c>
    </row>
    <row r="487" spans="1:2" x14ac:dyDescent="0.35">
      <c r="A487" s="1">
        <v>38099</v>
      </c>
      <c r="B487">
        <v>41</v>
      </c>
    </row>
    <row r="488" spans="1:2" x14ac:dyDescent="0.35">
      <c r="A488" s="1">
        <v>38100</v>
      </c>
      <c r="B488">
        <v>45</v>
      </c>
    </row>
    <row r="489" spans="1:2" x14ac:dyDescent="0.35">
      <c r="A489" s="1">
        <v>38101</v>
      </c>
      <c r="B489">
        <v>43</v>
      </c>
    </row>
    <row r="490" spans="1:2" x14ac:dyDescent="0.35">
      <c r="A490" s="1">
        <v>38102</v>
      </c>
      <c r="B490">
        <v>38</v>
      </c>
    </row>
    <row r="491" spans="1:2" x14ac:dyDescent="0.35">
      <c r="A491" s="1">
        <v>38103</v>
      </c>
      <c r="B491">
        <v>53</v>
      </c>
    </row>
    <row r="492" spans="1:2" x14ac:dyDescent="0.35">
      <c r="A492" s="1">
        <v>38104</v>
      </c>
      <c r="B492">
        <v>52</v>
      </c>
    </row>
    <row r="493" spans="1:2" x14ac:dyDescent="0.35">
      <c r="A493" s="1">
        <v>38105</v>
      </c>
      <c r="B493">
        <v>57</v>
      </c>
    </row>
    <row r="494" spans="1:2" x14ac:dyDescent="0.35">
      <c r="A494" s="1">
        <v>38106</v>
      </c>
      <c r="B494">
        <v>58</v>
      </c>
    </row>
    <row r="495" spans="1:2" x14ac:dyDescent="0.35">
      <c r="A495" s="1">
        <v>38107</v>
      </c>
      <c r="B495">
        <v>55</v>
      </c>
    </row>
    <row r="496" spans="1:2" x14ac:dyDescent="0.35">
      <c r="A496" s="1">
        <v>38108</v>
      </c>
      <c r="B496">
        <v>44</v>
      </c>
    </row>
    <row r="497" spans="1:2" x14ac:dyDescent="0.35">
      <c r="A497" s="1">
        <v>38109</v>
      </c>
      <c r="B497">
        <v>43</v>
      </c>
    </row>
    <row r="498" spans="1:2" x14ac:dyDescent="0.35">
      <c r="A498" s="1">
        <v>38110</v>
      </c>
      <c r="B498">
        <v>53</v>
      </c>
    </row>
    <row r="499" spans="1:2" x14ac:dyDescent="0.35">
      <c r="A499" s="1">
        <v>38111</v>
      </c>
      <c r="B499">
        <v>50</v>
      </c>
    </row>
    <row r="500" spans="1:2" x14ac:dyDescent="0.35">
      <c r="A500" s="1">
        <v>38112</v>
      </c>
      <c r="B500">
        <v>54</v>
      </c>
    </row>
    <row r="501" spans="1:2" x14ac:dyDescent="0.35">
      <c r="A501" s="1">
        <v>38113</v>
      </c>
      <c r="B501">
        <v>51</v>
      </c>
    </row>
    <row r="502" spans="1:2" x14ac:dyDescent="0.35">
      <c r="A502" s="1">
        <v>38114</v>
      </c>
      <c r="B502">
        <v>40</v>
      </c>
    </row>
    <row r="503" spans="1:2" x14ac:dyDescent="0.35">
      <c r="A503" s="1">
        <v>38115</v>
      </c>
      <c r="B503">
        <v>33</v>
      </c>
    </row>
    <row r="504" spans="1:2" x14ac:dyDescent="0.35">
      <c r="A504" s="1">
        <v>38116</v>
      </c>
      <c r="B504">
        <v>35</v>
      </c>
    </row>
    <row r="505" spans="1:2" x14ac:dyDescent="0.35">
      <c r="A505" s="1">
        <v>38117</v>
      </c>
      <c r="B505">
        <v>48</v>
      </c>
    </row>
    <row r="506" spans="1:2" x14ac:dyDescent="0.35">
      <c r="A506" s="1">
        <v>38118</v>
      </c>
      <c r="B506">
        <v>55</v>
      </c>
    </row>
    <row r="507" spans="1:2" x14ac:dyDescent="0.35">
      <c r="A507" s="1">
        <v>38119</v>
      </c>
      <c r="B507">
        <v>54</v>
      </c>
    </row>
    <row r="508" spans="1:2" x14ac:dyDescent="0.35">
      <c r="A508" s="1">
        <v>38120</v>
      </c>
      <c r="B508">
        <v>56</v>
      </c>
    </row>
    <row r="509" spans="1:2" x14ac:dyDescent="0.35">
      <c r="A509" s="1">
        <v>38121</v>
      </c>
      <c r="B509">
        <v>54</v>
      </c>
    </row>
    <row r="510" spans="1:2" x14ac:dyDescent="0.35">
      <c r="A510" s="1">
        <v>38122</v>
      </c>
      <c r="B510">
        <v>46</v>
      </c>
    </row>
    <row r="511" spans="1:2" x14ac:dyDescent="0.35">
      <c r="A511" s="1">
        <v>38123</v>
      </c>
      <c r="B511">
        <v>40</v>
      </c>
    </row>
    <row r="512" spans="1:2" x14ac:dyDescent="0.35">
      <c r="A512" s="1">
        <v>38124</v>
      </c>
      <c r="B512">
        <v>49</v>
      </c>
    </row>
    <row r="513" spans="1:2" x14ac:dyDescent="0.35">
      <c r="A513" s="1">
        <v>38125</v>
      </c>
      <c r="B513">
        <v>55</v>
      </c>
    </row>
    <row r="514" spans="1:2" x14ac:dyDescent="0.35">
      <c r="A514" s="1">
        <v>38126</v>
      </c>
      <c r="B514">
        <v>54</v>
      </c>
    </row>
    <row r="515" spans="1:2" x14ac:dyDescent="0.35">
      <c r="A515" s="1">
        <v>38127</v>
      </c>
      <c r="B515">
        <v>49</v>
      </c>
    </row>
    <row r="516" spans="1:2" x14ac:dyDescent="0.35">
      <c r="A516" s="1">
        <v>38128</v>
      </c>
      <c r="B516">
        <v>47</v>
      </c>
    </row>
    <row r="517" spans="1:2" x14ac:dyDescent="0.35">
      <c r="A517" s="1">
        <v>38129</v>
      </c>
      <c r="B517">
        <v>40</v>
      </c>
    </row>
    <row r="518" spans="1:2" x14ac:dyDescent="0.35">
      <c r="A518" s="1">
        <v>38130</v>
      </c>
      <c r="B518">
        <v>37</v>
      </c>
    </row>
    <row r="519" spans="1:2" x14ac:dyDescent="0.35">
      <c r="A519" s="1">
        <v>38131</v>
      </c>
      <c r="B519">
        <v>45</v>
      </c>
    </row>
    <row r="520" spans="1:2" x14ac:dyDescent="0.35">
      <c r="A520" s="1">
        <v>38132</v>
      </c>
      <c r="B520">
        <v>44</v>
      </c>
    </row>
    <row r="521" spans="1:2" x14ac:dyDescent="0.35">
      <c r="A521" s="1">
        <v>38133</v>
      </c>
      <c r="B521">
        <v>48</v>
      </c>
    </row>
    <row r="522" spans="1:2" x14ac:dyDescent="0.35">
      <c r="A522" s="1">
        <v>38134</v>
      </c>
      <c r="B522">
        <v>55</v>
      </c>
    </row>
    <row r="523" spans="1:2" x14ac:dyDescent="0.35">
      <c r="A523" s="1">
        <v>38135</v>
      </c>
      <c r="B523">
        <v>56</v>
      </c>
    </row>
    <row r="524" spans="1:2" x14ac:dyDescent="0.35">
      <c r="A524" s="1">
        <v>38136</v>
      </c>
      <c r="B524">
        <v>53</v>
      </c>
    </row>
    <row r="525" spans="1:2" x14ac:dyDescent="0.35">
      <c r="A525" s="1">
        <v>38137</v>
      </c>
      <c r="B525">
        <v>50</v>
      </c>
    </row>
    <row r="526" spans="1:2" x14ac:dyDescent="0.35">
      <c r="A526" s="1">
        <v>38138</v>
      </c>
      <c r="B526">
        <v>53</v>
      </c>
    </row>
    <row r="527" spans="1:2" x14ac:dyDescent="0.35">
      <c r="A527" s="1">
        <v>38139</v>
      </c>
      <c r="B527">
        <v>57</v>
      </c>
    </row>
    <row r="528" spans="1:2" x14ac:dyDescent="0.35">
      <c r="A528" s="1">
        <v>38140</v>
      </c>
      <c r="B528">
        <v>52</v>
      </c>
    </row>
    <row r="529" spans="1:2" x14ac:dyDescent="0.35">
      <c r="A529" s="1">
        <v>38141</v>
      </c>
      <c r="B529">
        <v>48</v>
      </c>
    </row>
    <row r="530" spans="1:2" x14ac:dyDescent="0.35">
      <c r="A530" s="1">
        <v>38142</v>
      </c>
      <c r="B530">
        <v>50</v>
      </c>
    </row>
    <row r="531" spans="1:2" x14ac:dyDescent="0.35">
      <c r="A531" s="1">
        <v>38143</v>
      </c>
      <c r="B531">
        <v>48</v>
      </c>
    </row>
    <row r="532" spans="1:2" x14ac:dyDescent="0.35">
      <c r="A532" s="1">
        <v>38144</v>
      </c>
      <c r="B532">
        <v>44</v>
      </c>
    </row>
    <row r="533" spans="1:2" x14ac:dyDescent="0.35">
      <c r="A533" s="1">
        <v>38145</v>
      </c>
      <c r="B533">
        <v>52</v>
      </c>
    </row>
    <row r="534" spans="1:2" x14ac:dyDescent="0.35">
      <c r="A534" s="1">
        <v>38146</v>
      </c>
      <c r="B534">
        <v>49</v>
      </c>
    </row>
    <row r="535" spans="1:2" x14ac:dyDescent="0.35">
      <c r="A535" s="1">
        <v>38147</v>
      </c>
      <c r="B535">
        <v>50</v>
      </c>
    </row>
    <row r="536" spans="1:2" x14ac:dyDescent="0.35">
      <c r="A536" s="1">
        <v>38148</v>
      </c>
      <c r="B536">
        <v>38</v>
      </c>
    </row>
    <row r="537" spans="1:2" x14ac:dyDescent="0.35">
      <c r="A537" s="1">
        <v>38149</v>
      </c>
      <c r="B537">
        <v>37</v>
      </c>
    </row>
    <row r="538" spans="1:2" x14ac:dyDescent="0.35">
      <c r="A538" s="1">
        <v>38150</v>
      </c>
      <c r="B538">
        <v>42</v>
      </c>
    </row>
    <row r="539" spans="1:2" x14ac:dyDescent="0.35">
      <c r="A539" s="1">
        <v>38151</v>
      </c>
      <c r="B539">
        <v>36</v>
      </c>
    </row>
    <row r="540" spans="1:2" x14ac:dyDescent="0.35">
      <c r="A540" s="1">
        <v>38152</v>
      </c>
      <c r="B540">
        <v>44</v>
      </c>
    </row>
    <row r="541" spans="1:2" x14ac:dyDescent="0.35">
      <c r="A541" s="1">
        <v>38153</v>
      </c>
      <c r="B541">
        <v>49</v>
      </c>
    </row>
    <row r="542" spans="1:2" x14ac:dyDescent="0.35">
      <c r="A542" s="1">
        <v>38154</v>
      </c>
      <c r="B542">
        <v>45</v>
      </c>
    </row>
    <row r="543" spans="1:2" x14ac:dyDescent="0.35">
      <c r="A543" s="1">
        <v>38155</v>
      </c>
      <c r="B543">
        <v>55</v>
      </c>
    </row>
    <row r="544" spans="1:2" x14ac:dyDescent="0.35">
      <c r="A544" s="1">
        <v>38156</v>
      </c>
      <c r="B544">
        <v>56</v>
      </c>
    </row>
    <row r="545" spans="1:2" x14ac:dyDescent="0.35">
      <c r="A545" s="1">
        <v>38157</v>
      </c>
      <c r="B545">
        <v>47</v>
      </c>
    </row>
    <row r="546" spans="1:2" x14ac:dyDescent="0.35">
      <c r="A546" s="1">
        <v>38158</v>
      </c>
      <c r="B546">
        <v>38</v>
      </c>
    </row>
    <row r="547" spans="1:2" x14ac:dyDescent="0.35">
      <c r="A547" s="1">
        <v>38159</v>
      </c>
      <c r="B547">
        <v>41</v>
      </c>
    </row>
    <row r="548" spans="1:2" x14ac:dyDescent="0.35">
      <c r="A548" s="1">
        <v>38160</v>
      </c>
      <c r="B548">
        <v>40</v>
      </c>
    </row>
    <row r="549" spans="1:2" x14ac:dyDescent="0.35">
      <c r="A549" s="1">
        <v>38161</v>
      </c>
      <c r="B549">
        <v>44</v>
      </c>
    </row>
    <row r="550" spans="1:2" x14ac:dyDescent="0.35">
      <c r="A550" s="1">
        <v>38162</v>
      </c>
      <c r="B550">
        <v>45</v>
      </c>
    </row>
    <row r="551" spans="1:2" x14ac:dyDescent="0.35">
      <c r="A551" s="1">
        <v>38163</v>
      </c>
      <c r="B551">
        <v>52</v>
      </c>
    </row>
    <row r="552" spans="1:2" x14ac:dyDescent="0.35">
      <c r="A552" s="1">
        <v>38164</v>
      </c>
      <c r="B552">
        <v>48</v>
      </c>
    </row>
    <row r="553" spans="1:2" x14ac:dyDescent="0.35">
      <c r="A553" s="1">
        <v>38165</v>
      </c>
      <c r="B553">
        <v>44</v>
      </c>
    </row>
    <row r="554" spans="1:2" x14ac:dyDescent="0.35">
      <c r="A554" s="1">
        <v>38166</v>
      </c>
      <c r="B554">
        <v>45</v>
      </c>
    </row>
    <row r="555" spans="1:2" x14ac:dyDescent="0.35">
      <c r="A555" s="1">
        <v>38167</v>
      </c>
      <c r="B555">
        <v>49</v>
      </c>
    </row>
    <row r="556" spans="1:2" x14ac:dyDescent="0.35">
      <c r="A556" s="1">
        <v>38168</v>
      </c>
      <c r="B556">
        <v>60</v>
      </c>
    </row>
    <row r="557" spans="1:2" x14ac:dyDescent="0.35">
      <c r="A557" s="1">
        <v>38169</v>
      </c>
      <c r="B557">
        <v>58</v>
      </c>
    </row>
    <row r="558" spans="1:2" x14ac:dyDescent="0.35">
      <c r="A558" s="1">
        <v>38170</v>
      </c>
      <c r="B558">
        <v>60</v>
      </c>
    </row>
    <row r="559" spans="1:2" x14ac:dyDescent="0.35">
      <c r="A559" s="1">
        <v>38171</v>
      </c>
      <c r="B559">
        <v>59</v>
      </c>
    </row>
    <row r="560" spans="1:2" x14ac:dyDescent="0.35">
      <c r="A560" s="1">
        <v>38172</v>
      </c>
      <c r="B560">
        <v>53</v>
      </c>
    </row>
    <row r="561" spans="1:2" x14ac:dyDescent="0.35">
      <c r="A561" s="1">
        <v>38173</v>
      </c>
      <c r="B561">
        <v>66</v>
      </c>
    </row>
    <row r="562" spans="1:2" x14ac:dyDescent="0.35">
      <c r="A562" s="1">
        <v>38174</v>
      </c>
      <c r="B562">
        <v>67</v>
      </c>
    </row>
    <row r="563" spans="1:2" x14ac:dyDescent="0.35">
      <c r="A563" s="1">
        <v>38175</v>
      </c>
      <c r="B563">
        <v>62</v>
      </c>
    </row>
    <row r="564" spans="1:2" x14ac:dyDescent="0.35">
      <c r="A564" s="1">
        <v>38176</v>
      </c>
      <c r="B564">
        <v>68</v>
      </c>
    </row>
    <row r="565" spans="1:2" x14ac:dyDescent="0.35">
      <c r="A565" s="1">
        <v>38177</v>
      </c>
      <c r="B565">
        <v>65</v>
      </c>
    </row>
    <row r="566" spans="1:2" x14ac:dyDescent="0.35">
      <c r="A566" s="1">
        <v>38178</v>
      </c>
      <c r="B566">
        <v>66</v>
      </c>
    </row>
    <row r="567" spans="1:2" x14ac:dyDescent="0.35">
      <c r="A567" s="1">
        <v>38179</v>
      </c>
      <c r="B567">
        <v>51</v>
      </c>
    </row>
    <row r="568" spans="1:2" x14ac:dyDescent="0.35">
      <c r="A568" s="1">
        <v>38180</v>
      </c>
      <c r="B568">
        <v>50</v>
      </c>
    </row>
    <row r="569" spans="1:2" x14ac:dyDescent="0.35">
      <c r="A569" s="1">
        <v>38181</v>
      </c>
      <c r="B569">
        <v>40</v>
      </c>
    </row>
    <row r="570" spans="1:2" x14ac:dyDescent="0.35">
      <c r="A570" s="1">
        <v>38182</v>
      </c>
      <c r="B570">
        <v>39</v>
      </c>
    </row>
    <row r="571" spans="1:2" x14ac:dyDescent="0.35">
      <c r="A571" s="1">
        <v>38183</v>
      </c>
      <c r="B571">
        <v>48</v>
      </c>
    </row>
    <row r="572" spans="1:2" x14ac:dyDescent="0.35">
      <c r="A572" s="1">
        <v>38184</v>
      </c>
      <c r="B572">
        <v>52</v>
      </c>
    </row>
    <row r="573" spans="1:2" x14ac:dyDescent="0.35">
      <c r="A573" s="1">
        <v>38185</v>
      </c>
      <c r="B573">
        <v>48</v>
      </c>
    </row>
    <row r="574" spans="1:2" x14ac:dyDescent="0.35">
      <c r="A574" s="1">
        <v>38186</v>
      </c>
      <c r="B574">
        <v>44</v>
      </c>
    </row>
    <row r="575" spans="1:2" x14ac:dyDescent="0.35">
      <c r="A575" s="1">
        <v>38187</v>
      </c>
      <c r="B575">
        <v>49</v>
      </c>
    </row>
    <row r="576" spans="1:2" x14ac:dyDescent="0.35">
      <c r="A576" s="1">
        <v>38188</v>
      </c>
      <c r="B576">
        <v>53</v>
      </c>
    </row>
    <row r="577" spans="1:2" x14ac:dyDescent="0.35">
      <c r="A577" s="1">
        <v>38189</v>
      </c>
      <c r="B577">
        <v>52</v>
      </c>
    </row>
    <row r="578" spans="1:2" x14ac:dyDescent="0.35">
      <c r="A578" s="1">
        <v>38190</v>
      </c>
      <c r="B578">
        <v>57</v>
      </c>
    </row>
    <row r="579" spans="1:2" x14ac:dyDescent="0.35">
      <c r="A579" s="1">
        <v>38191</v>
      </c>
      <c r="B579">
        <v>61</v>
      </c>
    </row>
    <row r="580" spans="1:2" x14ac:dyDescent="0.35">
      <c r="A580" s="1">
        <v>38192</v>
      </c>
      <c r="B580">
        <v>56</v>
      </c>
    </row>
    <row r="581" spans="1:2" x14ac:dyDescent="0.35">
      <c r="A581" s="1">
        <v>38193</v>
      </c>
      <c r="B581">
        <v>52</v>
      </c>
    </row>
    <row r="582" spans="1:2" x14ac:dyDescent="0.35">
      <c r="A582" s="1">
        <v>38194</v>
      </c>
      <c r="B582">
        <v>62</v>
      </c>
    </row>
    <row r="583" spans="1:2" x14ac:dyDescent="0.35">
      <c r="A583" s="1">
        <v>38195</v>
      </c>
      <c r="B583">
        <v>56</v>
      </c>
    </row>
    <row r="584" spans="1:2" x14ac:dyDescent="0.35">
      <c r="A584" s="1">
        <v>38196</v>
      </c>
      <c r="B584">
        <v>53</v>
      </c>
    </row>
    <row r="585" spans="1:2" x14ac:dyDescent="0.35">
      <c r="A585" s="1">
        <v>38197</v>
      </c>
      <c r="B585">
        <v>45</v>
      </c>
    </row>
    <row r="586" spans="1:2" x14ac:dyDescent="0.35">
      <c r="A586" s="1">
        <v>38198</v>
      </c>
      <c r="B586">
        <v>40</v>
      </c>
    </row>
    <row r="587" spans="1:2" x14ac:dyDescent="0.35">
      <c r="A587" s="1">
        <v>38199</v>
      </c>
      <c r="B587">
        <v>41</v>
      </c>
    </row>
    <row r="588" spans="1:2" x14ac:dyDescent="0.35">
      <c r="A588" s="1">
        <v>38200</v>
      </c>
      <c r="B588">
        <v>29</v>
      </c>
    </row>
    <row r="589" spans="1:2" x14ac:dyDescent="0.35">
      <c r="A589" s="1">
        <v>38201</v>
      </c>
      <c r="B589">
        <v>41</v>
      </c>
    </row>
    <row r="590" spans="1:2" x14ac:dyDescent="0.35">
      <c r="A590" s="1">
        <v>38202</v>
      </c>
      <c r="B590">
        <v>46</v>
      </c>
    </row>
    <row r="591" spans="1:2" x14ac:dyDescent="0.35">
      <c r="A591" s="1">
        <v>38203</v>
      </c>
      <c r="B591">
        <v>47</v>
      </c>
    </row>
    <row r="592" spans="1:2" x14ac:dyDescent="0.35">
      <c r="A592" s="1">
        <v>38204</v>
      </c>
      <c r="B592">
        <v>51</v>
      </c>
    </row>
    <row r="593" spans="1:2" x14ac:dyDescent="0.35">
      <c r="A593" s="1">
        <v>38205</v>
      </c>
      <c r="B593">
        <v>53</v>
      </c>
    </row>
    <row r="594" spans="1:2" x14ac:dyDescent="0.35">
      <c r="A594" s="1">
        <v>38206</v>
      </c>
      <c r="B594">
        <v>46</v>
      </c>
    </row>
    <row r="595" spans="1:2" x14ac:dyDescent="0.35">
      <c r="A595" s="1">
        <v>38207</v>
      </c>
      <c r="B595">
        <v>49</v>
      </c>
    </row>
    <row r="596" spans="1:2" x14ac:dyDescent="0.35">
      <c r="A596" s="1">
        <v>38208</v>
      </c>
      <c r="B596">
        <v>52</v>
      </c>
    </row>
    <row r="597" spans="1:2" x14ac:dyDescent="0.35">
      <c r="A597" s="1">
        <v>38209</v>
      </c>
      <c r="B597">
        <v>45</v>
      </c>
    </row>
    <row r="598" spans="1:2" x14ac:dyDescent="0.35">
      <c r="A598" s="1">
        <v>38210</v>
      </c>
      <c r="B598">
        <v>36</v>
      </c>
    </row>
    <row r="599" spans="1:2" x14ac:dyDescent="0.35">
      <c r="A599" s="1">
        <v>38211</v>
      </c>
      <c r="B599">
        <v>39</v>
      </c>
    </row>
    <row r="600" spans="1:2" x14ac:dyDescent="0.35">
      <c r="A600" s="1">
        <v>38212</v>
      </c>
      <c r="B600">
        <v>41</v>
      </c>
    </row>
    <row r="601" spans="1:2" x14ac:dyDescent="0.35">
      <c r="A601" s="1">
        <v>38213</v>
      </c>
      <c r="B601">
        <v>44</v>
      </c>
    </row>
    <row r="602" spans="1:2" x14ac:dyDescent="0.35">
      <c r="A602" s="1">
        <v>38214</v>
      </c>
      <c r="B602">
        <v>40</v>
      </c>
    </row>
    <row r="603" spans="1:2" x14ac:dyDescent="0.35">
      <c r="A603" s="1">
        <v>38215</v>
      </c>
      <c r="B603">
        <v>38</v>
      </c>
    </row>
    <row r="604" spans="1:2" x14ac:dyDescent="0.35">
      <c r="A604" s="1">
        <v>38216</v>
      </c>
      <c r="B604">
        <v>44</v>
      </c>
    </row>
    <row r="605" spans="1:2" x14ac:dyDescent="0.35">
      <c r="A605" s="1">
        <v>38217</v>
      </c>
      <c r="B605">
        <v>40</v>
      </c>
    </row>
    <row r="606" spans="1:2" x14ac:dyDescent="0.35">
      <c r="A606" s="1">
        <v>38218</v>
      </c>
      <c r="B606">
        <v>39</v>
      </c>
    </row>
    <row r="607" spans="1:2" x14ac:dyDescent="0.35">
      <c r="A607" s="1">
        <v>38219</v>
      </c>
      <c r="B607">
        <v>42</v>
      </c>
    </row>
    <row r="608" spans="1:2" x14ac:dyDescent="0.35">
      <c r="A608" s="1">
        <v>38220</v>
      </c>
      <c r="B608">
        <v>45</v>
      </c>
    </row>
    <row r="609" spans="1:2" x14ac:dyDescent="0.35">
      <c r="A609" s="1">
        <v>38221</v>
      </c>
      <c r="B609">
        <v>47</v>
      </c>
    </row>
    <row r="610" spans="1:2" x14ac:dyDescent="0.35">
      <c r="A610" s="1">
        <v>38222</v>
      </c>
      <c r="B610">
        <v>51</v>
      </c>
    </row>
    <row r="611" spans="1:2" x14ac:dyDescent="0.35">
      <c r="A611" s="1">
        <v>38223</v>
      </c>
      <c r="B611">
        <v>55</v>
      </c>
    </row>
    <row r="612" spans="1:2" x14ac:dyDescent="0.35">
      <c r="A612" s="1">
        <v>38224</v>
      </c>
      <c r="B612">
        <v>60</v>
      </c>
    </row>
    <row r="613" spans="1:2" x14ac:dyDescent="0.35">
      <c r="A613" s="1">
        <v>38225</v>
      </c>
      <c r="B613">
        <v>57</v>
      </c>
    </row>
    <row r="614" spans="1:2" x14ac:dyDescent="0.35">
      <c r="A614" s="1">
        <v>38226</v>
      </c>
      <c r="B614">
        <v>54</v>
      </c>
    </row>
    <row r="615" spans="1:2" x14ac:dyDescent="0.35">
      <c r="A615" s="1">
        <v>38227</v>
      </c>
      <c r="B615">
        <v>40</v>
      </c>
    </row>
    <row r="616" spans="1:2" x14ac:dyDescent="0.35">
      <c r="A616" s="1">
        <v>38228</v>
      </c>
      <c r="B616">
        <v>39</v>
      </c>
    </row>
    <row r="617" spans="1:2" x14ac:dyDescent="0.35">
      <c r="A617" s="1">
        <v>38229</v>
      </c>
      <c r="B617">
        <v>40</v>
      </c>
    </row>
    <row r="618" spans="1:2" x14ac:dyDescent="0.35">
      <c r="A618" s="1">
        <v>38230</v>
      </c>
      <c r="B618">
        <v>51</v>
      </c>
    </row>
    <row r="619" spans="1:2" x14ac:dyDescent="0.35">
      <c r="A619" s="1">
        <v>38231</v>
      </c>
      <c r="B619">
        <v>44</v>
      </c>
    </row>
    <row r="620" spans="1:2" x14ac:dyDescent="0.35">
      <c r="A620" s="1">
        <v>38232</v>
      </c>
      <c r="B620">
        <v>48</v>
      </c>
    </row>
    <row r="621" spans="1:2" x14ac:dyDescent="0.35">
      <c r="A621" s="1">
        <v>38233</v>
      </c>
      <c r="B621">
        <v>58</v>
      </c>
    </row>
    <row r="622" spans="1:2" x14ac:dyDescent="0.35">
      <c r="A622" s="1">
        <v>38234</v>
      </c>
      <c r="B622">
        <v>54</v>
      </c>
    </row>
    <row r="623" spans="1:2" x14ac:dyDescent="0.35">
      <c r="A623" s="1">
        <v>38235</v>
      </c>
      <c r="B623">
        <v>51</v>
      </c>
    </row>
    <row r="624" spans="1:2" x14ac:dyDescent="0.35">
      <c r="A624" s="1">
        <v>38236</v>
      </c>
      <c r="B624">
        <v>58</v>
      </c>
    </row>
    <row r="625" spans="1:2" x14ac:dyDescent="0.35">
      <c r="A625" s="1">
        <v>38237</v>
      </c>
      <c r="B625">
        <v>42</v>
      </c>
    </row>
    <row r="626" spans="1:2" x14ac:dyDescent="0.35">
      <c r="A626" s="1">
        <v>38238</v>
      </c>
      <c r="B626">
        <v>50</v>
      </c>
    </row>
    <row r="627" spans="1:2" x14ac:dyDescent="0.35">
      <c r="A627" s="1">
        <v>38239</v>
      </c>
      <c r="B627">
        <v>49</v>
      </c>
    </row>
    <row r="628" spans="1:2" x14ac:dyDescent="0.35">
      <c r="A628" s="1">
        <v>38240</v>
      </c>
      <c r="B628">
        <v>56</v>
      </c>
    </row>
    <row r="629" spans="1:2" x14ac:dyDescent="0.35">
      <c r="A629" s="1">
        <v>38241</v>
      </c>
      <c r="B629">
        <v>48</v>
      </c>
    </row>
    <row r="630" spans="1:2" x14ac:dyDescent="0.35">
      <c r="A630" s="1">
        <v>38242</v>
      </c>
      <c r="B630">
        <v>44</v>
      </c>
    </row>
    <row r="631" spans="1:2" x14ac:dyDescent="0.35">
      <c r="A631" s="1">
        <v>38243</v>
      </c>
      <c r="B631">
        <v>46</v>
      </c>
    </row>
    <row r="632" spans="1:2" x14ac:dyDescent="0.35">
      <c r="A632" s="1">
        <v>38244</v>
      </c>
      <c r="B632">
        <v>52</v>
      </c>
    </row>
    <row r="633" spans="1:2" x14ac:dyDescent="0.35">
      <c r="A633" s="1">
        <v>38245</v>
      </c>
      <c r="B633">
        <v>57</v>
      </c>
    </row>
    <row r="634" spans="1:2" x14ac:dyDescent="0.35">
      <c r="A634" s="1">
        <v>38246</v>
      </c>
      <c r="B634">
        <v>64</v>
      </c>
    </row>
    <row r="635" spans="1:2" x14ac:dyDescent="0.35">
      <c r="A635" s="1">
        <v>38247</v>
      </c>
      <c r="B635">
        <v>63</v>
      </c>
    </row>
    <row r="636" spans="1:2" x14ac:dyDescent="0.35">
      <c r="A636" s="1">
        <v>38248</v>
      </c>
      <c r="B636">
        <v>52</v>
      </c>
    </row>
    <row r="637" spans="1:2" x14ac:dyDescent="0.35">
      <c r="A637" s="1">
        <v>38249</v>
      </c>
      <c r="B637">
        <v>42</v>
      </c>
    </row>
    <row r="638" spans="1:2" x14ac:dyDescent="0.35">
      <c r="A638" s="1">
        <v>38250</v>
      </c>
      <c r="B638">
        <v>42</v>
      </c>
    </row>
    <row r="639" spans="1:2" x14ac:dyDescent="0.35">
      <c r="A639" s="1">
        <v>38251</v>
      </c>
      <c r="B639">
        <v>37</v>
      </c>
    </row>
    <row r="640" spans="1:2" x14ac:dyDescent="0.35">
      <c r="A640" s="1">
        <v>38252</v>
      </c>
      <c r="B640">
        <v>41</v>
      </c>
    </row>
    <row r="641" spans="1:2" x14ac:dyDescent="0.35">
      <c r="A641" s="1">
        <v>38253</v>
      </c>
      <c r="B641">
        <v>45</v>
      </c>
    </row>
    <row r="642" spans="1:2" x14ac:dyDescent="0.35">
      <c r="A642" s="1">
        <v>38254</v>
      </c>
      <c r="B642">
        <v>50</v>
      </c>
    </row>
    <row r="643" spans="1:2" x14ac:dyDescent="0.35">
      <c r="A643" s="1">
        <v>38255</v>
      </c>
      <c r="B643">
        <v>45</v>
      </c>
    </row>
    <row r="644" spans="1:2" x14ac:dyDescent="0.35">
      <c r="A644" s="1">
        <v>38256</v>
      </c>
      <c r="B644">
        <v>45</v>
      </c>
    </row>
    <row r="645" spans="1:2" x14ac:dyDescent="0.35">
      <c r="A645" s="1">
        <v>38257</v>
      </c>
      <c r="B645">
        <v>50</v>
      </c>
    </row>
    <row r="646" spans="1:2" x14ac:dyDescent="0.35">
      <c r="A646" s="1">
        <v>38258</v>
      </c>
      <c r="B646">
        <v>48</v>
      </c>
    </row>
    <row r="647" spans="1:2" x14ac:dyDescent="0.35">
      <c r="A647" s="1">
        <v>38259</v>
      </c>
      <c r="B647">
        <v>53</v>
      </c>
    </row>
    <row r="648" spans="1:2" x14ac:dyDescent="0.35">
      <c r="A648" s="1">
        <v>38260</v>
      </c>
      <c r="B648">
        <v>45</v>
      </c>
    </row>
    <row r="649" spans="1:2" x14ac:dyDescent="0.35">
      <c r="A649" s="1">
        <v>38261</v>
      </c>
      <c r="B649">
        <v>47</v>
      </c>
    </row>
    <row r="650" spans="1:2" x14ac:dyDescent="0.35">
      <c r="A650" s="1">
        <v>38262</v>
      </c>
      <c r="B650">
        <v>37</v>
      </c>
    </row>
    <row r="651" spans="1:2" x14ac:dyDescent="0.35">
      <c r="A651" s="1">
        <v>38263</v>
      </c>
      <c r="B651">
        <v>28</v>
      </c>
    </row>
    <row r="652" spans="1:2" x14ac:dyDescent="0.35">
      <c r="A652" s="1">
        <v>38264</v>
      </c>
      <c r="B652">
        <v>34</v>
      </c>
    </row>
    <row r="653" spans="1:2" x14ac:dyDescent="0.35">
      <c r="A653" s="1">
        <v>38265</v>
      </c>
      <c r="B653">
        <v>32</v>
      </c>
    </row>
    <row r="654" spans="1:2" x14ac:dyDescent="0.35">
      <c r="A654" s="1">
        <v>38266</v>
      </c>
      <c r="B654">
        <v>41</v>
      </c>
    </row>
    <row r="655" spans="1:2" x14ac:dyDescent="0.35">
      <c r="A655" s="1">
        <v>38267</v>
      </c>
      <c r="B655">
        <v>42</v>
      </c>
    </row>
    <row r="656" spans="1:2" x14ac:dyDescent="0.35">
      <c r="A656" s="1">
        <v>38268</v>
      </c>
      <c r="B656">
        <v>43</v>
      </c>
    </row>
    <row r="657" spans="1:2" x14ac:dyDescent="0.35">
      <c r="A657" s="1">
        <v>38269</v>
      </c>
      <c r="B657">
        <v>41</v>
      </c>
    </row>
    <row r="658" spans="1:2" x14ac:dyDescent="0.35">
      <c r="A658" s="1">
        <v>38270</v>
      </c>
      <c r="B658">
        <v>36</v>
      </c>
    </row>
    <row r="659" spans="1:2" x14ac:dyDescent="0.35">
      <c r="A659" s="1">
        <v>38271</v>
      </c>
      <c r="B659">
        <v>46</v>
      </c>
    </row>
    <row r="660" spans="1:2" x14ac:dyDescent="0.35">
      <c r="A660" s="1">
        <v>38272</v>
      </c>
      <c r="B660">
        <v>47</v>
      </c>
    </row>
    <row r="661" spans="1:2" x14ac:dyDescent="0.35">
      <c r="A661" s="1">
        <v>38273</v>
      </c>
      <c r="B661">
        <v>44</v>
      </c>
    </row>
    <row r="662" spans="1:2" x14ac:dyDescent="0.35">
      <c r="A662" s="1">
        <v>38274</v>
      </c>
      <c r="B662">
        <v>48</v>
      </c>
    </row>
    <row r="663" spans="1:2" x14ac:dyDescent="0.35">
      <c r="A663" s="1">
        <v>38275</v>
      </c>
      <c r="B663">
        <v>56</v>
      </c>
    </row>
    <row r="664" spans="1:2" x14ac:dyDescent="0.35">
      <c r="A664" s="1">
        <v>38276</v>
      </c>
      <c r="B664">
        <v>53</v>
      </c>
    </row>
    <row r="665" spans="1:2" x14ac:dyDescent="0.35">
      <c r="A665" s="1">
        <v>38277</v>
      </c>
      <c r="B665">
        <v>52</v>
      </c>
    </row>
    <row r="666" spans="1:2" x14ac:dyDescent="0.35">
      <c r="A666" s="1">
        <v>38278</v>
      </c>
      <c r="B666">
        <v>52</v>
      </c>
    </row>
    <row r="667" spans="1:2" x14ac:dyDescent="0.35">
      <c r="A667" s="1">
        <v>38279</v>
      </c>
      <c r="B667">
        <v>46</v>
      </c>
    </row>
    <row r="668" spans="1:2" x14ac:dyDescent="0.35">
      <c r="A668" s="1">
        <v>38280</v>
      </c>
      <c r="B668">
        <v>57</v>
      </c>
    </row>
    <row r="669" spans="1:2" x14ac:dyDescent="0.35">
      <c r="A669" s="1">
        <v>38281</v>
      </c>
      <c r="B669">
        <v>50</v>
      </c>
    </row>
    <row r="670" spans="1:2" x14ac:dyDescent="0.35">
      <c r="A670" s="1">
        <v>38282</v>
      </c>
      <c r="B670">
        <v>50</v>
      </c>
    </row>
    <row r="671" spans="1:2" x14ac:dyDescent="0.35">
      <c r="A671" s="1">
        <v>38283</v>
      </c>
      <c r="B671">
        <v>43</v>
      </c>
    </row>
    <row r="672" spans="1:2" x14ac:dyDescent="0.35">
      <c r="A672" s="1">
        <v>38284</v>
      </c>
      <c r="B672">
        <v>46</v>
      </c>
    </row>
    <row r="673" spans="1:2" x14ac:dyDescent="0.35">
      <c r="A673" s="1">
        <v>38285</v>
      </c>
      <c r="B673">
        <v>51</v>
      </c>
    </row>
    <row r="674" spans="1:2" x14ac:dyDescent="0.35">
      <c r="A674" s="1">
        <v>38286</v>
      </c>
      <c r="B674">
        <v>44</v>
      </c>
    </row>
    <row r="675" spans="1:2" x14ac:dyDescent="0.35">
      <c r="A675" s="1">
        <v>38287</v>
      </c>
      <c r="B675">
        <v>52</v>
      </c>
    </row>
    <row r="676" spans="1:2" x14ac:dyDescent="0.35">
      <c r="A676" s="1">
        <v>38288</v>
      </c>
      <c r="B676">
        <v>51</v>
      </c>
    </row>
    <row r="677" spans="1:2" x14ac:dyDescent="0.35">
      <c r="A677" s="1">
        <v>38289</v>
      </c>
      <c r="B677">
        <v>55</v>
      </c>
    </row>
    <row r="678" spans="1:2" x14ac:dyDescent="0.35">
      <c r="A678" s="1">
        <v>38290</v>
      </c>
      <c r="B678">
        <v>49</v>
      </c>
    </row>
    <row r="679" spans="1:2" x14ac:dyDescent="0.35">
      <c r="A679" s="1">
        <v>38291</v>
      </c>
      <c r="B679">
        <v>38</v>
      </c>
    </row>
    <row r="680" spans="1:2" x14ac:dyDescent="0.35">
      <c r="A680" s="1">
        <v>38292</v>
      </c>
      <c r="B680">
        <v>34</v>
      </c>
    </row>
    <row r="681" spans="1:2" x14ac:dyDescent="0.35">
      <c r="A681" s="1">
        <v>38293</v>
      </c>
      <c r="B681">
        <v>34</v>
      </c>
    </row>
    <row r="682" spans="1:2" x14ac:dyDescent="0.35">
      <c r="A682" s="1">
        <v>38294</v>
      </c>
      <c r="B682">
        <v>37</v>
      </c>
    </row>
    <row r="683" spans="1:2" x14ac:dyDescent="0.35">
      <c r="A683" s="1">
        <v>38295</v>
      </c>
      <c r="B683">
        <v>42</v>
      </c>
    </row>
    <row r="684" spans="1:2" x14ac:dyDescent="0.35">
      <c r="A684" s="1">
        <v>38296</v>
      </c>
      <c r="B684">
        <v>35</v>
      </c>
    </row>
    <row r="685" spans="1:2" x14ac:dyDescent="0.35">
      <c r="A685" s="1">
        <v>38297</v>
      </c>
      <c r="B685">
        <v>29</v>
      </c>
    </row>
    <row r="686" spans="1:2" x14ac:dyDescent="0.35">
      <c r="A686" s="1">
        <v>38298</v>
      </c>
      <c r="B686">
        <v>26</v>
      </c>
    </row>
    <row r="687" spans="1:2" x14ac:dyDescent="0.35">
      <c r="A687" s="1">
        <v>38299</v>
      </c>
      <c r="B687">
        <v>32</v>
      </c>
    </row>
    <row r="688" spans="1:2" x14ac:dyDescent="0.35">
      <c r="A688" s="1">
        <v>38300</v>
      </c>
      <c r="B688">
        <v>38</v>
      </c>
    </row>
    <row r="689" spans="1:2" x14ac:dyDescent="0.35">
      <c r="A689" s="1">
        <v>38301</v>
      </c>
      <c r="B689">
        <v>51</v>
      </c>
    </row>
    <row r="690" spans="1:2" x14ac:dyDescent="0.35">
      <c r="A690" s="1">
        <v>38302</v>
      </c>
      <c r="B690">
        <v>43</v>
      </c>
    </row>
    <row r="691" spans="1:2" x14ac:dyDescent="0.35">
      <c r="A691" s="1">
        <v>38303</v>
      </c>
      <c r="B691">
        <v>45</v>
      </c>
    </row>
    <row r="692" spans="1:2" x14ac:dyDescent="0.35">
      <c r="A692" s="1">
        <v>38304</v>
      </c>
      <c r="B692">
        <v>41</v>
      </c>
    </row>
    <row r="693" spans="1:2" x14ac:dyDescent="0.35">
      <c r="A693" s="1">
        <v>38305</v>
      </c>
      <c r="B693">
        <v>35</v>
      </c>
    </row>
    <row r="694" spans="1:2" x14ac:dyDescent="0.35">
      <c r="A694" s="1">
        <v>38306</v>
      </c>
      <c r="B694">
        <v>41</v>
      </c>
    </row>
    <row r="695" spans="1:2" x14ac:dyDescent="0.35">
      <c r="A695" s="1">
        <v>38307</v>
      </c>
      <c r="B695">
        <v>33</v>
      </c>
    </row>
    <row r="696" spans="1:2" x14ac:dyDescent="0.35">
      <c r="A696" s="1">
        <v>38308</v>
      </c>
      <c r="B696">
        <v>28</v>
      </c>
    </row>
    <row r="697" spans="1:2" x14ac:dyDescent="0.35">
      <c r="A697" s="1">
        <v>38309</v>
      </c>
      <c r="B697">
        <v>29</v>
      </c>
    </row>
    <row r="698" spans="1:2" x14ac:dyDescent="0.35">
      <c r="A698" s="1">
        <v>38310</v>
      </c>
      <c r="B698">
        <v>34</v>
      </c>
    </row>
    <row r="699" spans="1:2" x14ac:dyDescent="0.35">
      <c r="A699" s="1">
        <v>38311</v>
      </c>
      <c r="B699">
        <v>28</v>
      </c>
    </row>
    <row r="700" spans="1:2" x14ac:dyDescent="0.35">
      <c r="A700" s="1">
        <v>38312</v>
      </c>
      <c r="B700">
        <v>29</v>
      </c>
    </row>
    <row r="701" spans="1:2" x14ac:dyDescent="0.35">
      <c r="A701" s="1">
        <v>38313</v>
      </c>
      <c r="B701">
        <v>33</v>
      </c>
    </row>
    <row r="702" spans="1:2" x14ac:dyDescent="0.35">
      <c r="A702" s="1">
        <v>38314</v>
      </c>
      <c r="B702">
        <v>34</v>
      </c>
    </row>
    <row r="703" spans="1:2" x14ac:dyDescent="0.35">
      <c r="A703" s="1">
        <v>38315</v>
      </c>
      <c r="B703">
        <v>36</v>
      </c>
    </row>
    <row r="704" spans="1:2" x14ac:dyDescent="0.35">
      <c r="A704" s="1">
        <v>38316</v>
      </c>
      <c r="B704">
        <v>33</v>
      </c>
    </row>
    <row r="705" spans="1:2" x14ac:dyDescent="0.35">
      <c r="A705" s="1">
        <v>38317</v>
      </c>
      <c r="B705">
        <v>42</v>
      </c>
    </row>
    <row r="706" spans="1:2" x14ac:dyDescent="0.35">
      <c r="A706" s="1">
        <v>38318</v>
      </c>
      <c r="B706">
        <v>42</v>
      </c>
    </row>
    <row r="707" spans="1:2" x14ac:dyDescent="0.35">
      <c r="A707" s="1">
        <v>38319</v>
      </c>
      <c r="B707">
        <v>38</v>
      </c>
    </row>
    <row r="708" spans="1:2" x14ac:dyDescent="0.35">
      <c r="A708" s="1">
        <v>38320</v>
      </c>
      <c r="B708">
        <v>41</v>
      </c>
    </row>
    <row r="709" spans="1:2" x14ac:dyDescent="0.35">
      <c r="A709" s="1">
        <v>38321</v>
      </c>
      <c r="B709">
        <v>32</v>
      </c>
    </row>
    <row r="710" spans="1:2" x14ac:dyDescent="0.35">
      <c r="A710" s="1">
        <v>38322</v>
      </c>
      <c r="B710">
        <v>32</v>
      </c>
    </row>
    <row r="711" spans="1:2" x14ac:dyDescent="0.35">
      <c r="A711" s="1">
        <v>38323</v>
      </c>
      <c r="B711">
        <v>35</v>
      </c>
    </row>
    <row r="712" spans="1:2" x14ac:dyDescent="0.35">
      <c r="A712" s="1">
        <v>38324</v>
      </c>
      <c r="B712">
        <v>34</v>
      </c>
    </row>
    <row r="713" spans="1:2" x14ac:dyDescent="0.35">
      <c r="A713" s="1">
        <v>38325</v>
      </c>
      <c r="B713">
        <v>36</v>
      </c>
    </row>
    <row r="714" spans="1:2" x14ac:dyDescent="0.35">
      <c r="A714" s="1">
        <v>38326</v>
      </c>
      <c r="B714">
        <v>35</v>
      </c>
    </row>
    <row r="715" spans="1:2" x14ac:dyDescent="0.35">
      <c r="A715" s="1">
        <v>38327</v>
      </c>
      <c r="B715">
        <v>40</v>
      </c>
    </row>
    <row r="716" spans="1:2" x14ac:dyDescent="0.35">
      <c r="A716" s="1">
        <v>38328</v>
      </c>
      <c r="B716">
        <v>44</v>
      </c>
    </row>
    <row r="717" spans="1:2" x14ac:dyDescent="0.35">
      <c r="A717" s="1">
        <v>38329</v>
      </c>
      <c r="B717">
        <v>37</v>
      </c>
    </row>
    <row r="718" spans="1:2" x14ac:dyDescent="0.35">
      <c r="A718" s="1">
        <v>38330</v>
      </c>
      <c r="B718">
        <v>33</v>
      </c>
    </row>
    <row r="719" spans="1:2" x14ac:dyDescent="0.35">
      <c r="A719" s="1">
        <v>38331</v>
      </c>
      <c r="B719">
        <v>41</v>
      </c>
    </row>
    <row r="720" spans="1:2" x14ac:dyDescent="0.35">
      <c r="A720" s="1">
        <v>38332</v>
      </c>
      <c r="B720">
        <v>40</v>
      </c>
    </row>
    <row r="721" spans="1:2" x14ac:dyDescent="0.35">
      <c r="A721" s="1">
        <v>38333</v>
      </c>
      <c r="B721">
        <v>39</v>
      </c>
    </row>
    <row r="722" spans="1:2" x14ac:dyDescent="0.35">
      <c r="A722" s="1">
        <v>38334</v>
      </c>
      <c r="B722">
        <v>44</v>
      </c>
    </row>
    <row r="723" spans="1:2" x14ac:dyDescent="0.35">
      <c r="A723" s="1">
        <v>38335</v>
      </c>
      <c r="B723">
        <v>39</v>
      </c>
    </row>
    <row r="724" spans="1:2" x14ac:dyDescent="0.35">
      <c r="A724" s="1">
        <v>38336</v>
      </c>
      <c r="B724">
        <v>40</v>
      </c>
    </row>
    <row r="725" spans="1:2" x14ac:dyDescent="0.35">
      <c r="A725" s="1">
        <v>38337</v>
      </c>
      <c r="B725">
        <v>34</v>
      </c>
    </row>
    <row r="726" spans="1:2" x14ac:dyDescent="0.35">
      <c r="A726" s="1">
        <v>38338</v>
      </c>
      <c r="B726">
        <v>45</v>
      </c>
    </row>
    <row r="727" spans="1:2" x14ac:dyDescent="0.35">
      <c r="A727" s="1">
        <v>38339</v>
      </c>
      <c r="B727">
        <v>32</v>
      </c>
    </row>
    <row r="728" spans="1:2" x14ac:dyDescent="0.35">
      <c r="A728" s="1">
        <v>38340</v>
      </c>
      <c r="B728">
        <v>30</v>
      </c>
    </row>
    <row r="729" spans="1:2" x14ac:dyDescent="0.35">
      <c r="A729" s="1">
        <v>38341</v>
      </c>
      <c r="B729">
        <v>43</v>
      </c>
    </row>
    <row r="730" spans="1:2" x14ac:dyDescent="0.35">
      <c r="A730" s="1">
        <v>38342</v>
      </c>
      <c r="B730">
        <v>39</v>
      </c>
    </row>
    <row r="731" spans="1:2" x14ac:dyDescent="0.35">
      <c r="A731" s="1">
        <v>38343</v>
      </c>
      <c r="B731">
        <v>45</v>
      </c>
    </row>
    <row r="732" spans="1:2" x14ac:dyDescent="0.35">
      <c r="A732" s="1">
        <v>38344</v>
      </c>
      <c r="B732">
        <v>47</v>
      </c>
    </row>
    <row r="733" spans="1:2" x14ac:dyDescent="0.35">
      <c r="A733" s="1">
        <v>38345</v>
      </c>
      <c r="B733">
        <v>36</v>
      </c>
    </row>
    <row r="734" spans="1:2" x14ac:dyDescent="0.35">
      <c r="A734" s="1">
        <v>38346</v>
      </c>
      <c r="B734">
        <v>34</v>
      </c>
    </row>
    <row r="735" spans="1:2" x14ac:dyDescent="0.35">
      <c r="A735" s="1">
        <v>38347</v>
      </c>
      <c r="B735">
        <v>33</v>
      </c>
    </row>
    <row r="736" spans="1:2" x14ac:dyDescent="0.35">
      <c r="A736" s="1">
        <v>38348</v>
      </c>
      <c r="B736">
        <v>32</v>
      </c>
    </row>
    <row r="737" spans="1:2" x14ac:dyDescent="0.35">
      <c r="A737" s="1">
        <v>38349</v>
      </c>
      <c r="B737">
        <v>25</v>
      </c>
    </row>
    <row r="738" spans="1:2" x14ac:dyDescent="0.35">
      <c r="A738" s="1">
        <v>38350</v>
      </c>
      <c r="B738">
        <v>29</v>
      </c>
    </row>
    <row r="739" spans="1:2" x14ac:dyDescent="0.35">
      <c r="A739" s="1">
        <v>38351</v>
      </c>
      <c r="B739">
        <v>28</v>
      </c>
    </row>
    <row r="740" spans="1:2" x14ac:dyDescent="0.35">
      <c r="A740" s="1">
        <v>38352</v>
      </c>
      <c r="B740">
        <v>26</v>
      </c>
    </row>
    <row r="741" spans="1:2" x14ac:dyDescent="0.35">
      <c r="A741" s="1">
        <v>38353</v>
      </c>
      <c r="B741">
        <v>22</v>
      </c>
    </row>
    <row r="742" spans="1:2" x14ac:dyDescent="0.35">
      <c r="A742" s="1">
        <v>38354</v>
      </c>
      <c r="B742">
        <v>21</v>
      </c>
    </row>
    <row r="743" spans="1:2" x14ac:dyDescent="0.35">
      <c r="A743" s="1">
        <v>38355</v>
      </c>
      <c r="B743">
        <v>25</v>
      </c>
    </row>
    <row r="744" spans="1:2" x14ac:dyDescent="0.35">
      <c r="A744" s="1">
        <v>38356</v>
      </c>
      <c r="B744">
        <v>25</v>
      </c>
    </row>
    <row r="745" spans="1:2" x14ac:dyDescent="0.35">
      <c r="A745" s="1">
        <v>38357</v>
      </c>
      <c r="B745">
        <v>21</v>
      </c>
    </row>
    <row r="746" spans="1:2" x14ac:dyDescent="0.35">
      <c r="A746" s="1">
        <v>38358</v>
      </c>
      <c r="B746">
        <v>31</v>
      </c>
    </row>
    <row r="747" spans="1:2" x14ac:dyDescent="0.35">
      <c r="A747" s="1">
        <v>38359</v>
      </c>
      <c r="B747">
        <v>28</v>
      </c>
    </row>
    <row r="748" spans="1:2" x14ac:dyDescent="0.35">
      <c r="A748" s="1">
        <v>38360</v>
      </c>
      <c r="B748">
        <v>28</v>
      </c>
    </row>
    <row r="749" spans="1:2" x14ac:dyDescent="0.35">
      <c r="A749" s="1">
        <v>38361</v>
      </c>
      <c r="B749">
        <v>29</v>
      </c>
    </row>
    <row r="750" spans="1:2" x14ac:dyDescent="0.35">
      <c r="A750" s="1">
        <v>38362</v>
      </c>
      <c r="B750">
        <v>40</v>
      </c>
    </row>
    <row r="751" spans="1:2" x14ac:dyDescent="0.35">
      <c r="A751" s="1">
        <v>38363</v>
      </c>
      <c r="B751">
        <v>44</v>
      </c>
    </row>
    <row r="752" spans="1:2" x14ac:dyDescent="0.35">
      <c r="A752" s="1">
        <v>38364</v>
      </c>
      <c r="B752">
        <v>48</v>
      </c>
    </row>
    <row r="753" spans="1:2" x14ac:dyDescent="0.35">
      <c r="A753" s="1">
        <v>38365</v>
      </c>
      <c r="B753">
        <v>47</v>
      </c>
    </row>
    <row r="754" spans="1:2" x14ac:dyDescent="0.35">
      <c r="A754" s="1">
        <v>38366</v>
      </c>
      <c r="B754">
        <v>43</v>
      </c>
    </row>
    <row r="755" spans="1:2" x14ac:dyDescent="0.35">
      <c r="A755" s="1">
        <v>38367</v>
      </c>
      <c r="B755">
        <v>34</v>
      </c>
    </row>
    <row r="756" spans="1:2" x14ac:dyDescent="0.35">
      <c r="A756" s="1">
        <v>38368</v>
      </c>
      <c r="B756">
        <v>30</v>
      </c>
    </row>
    <row r="757" spans="1:2" x14ac:dyDescent="0.35">
      <c r="A757" s="1">
        <v>38369</v>
      </c>
      <c r="B757">
        <v>38</v>
      </c>
    </row>
    <row r="758" spans="1:2" x14ac:dyDescent="0.35">
      <c r="A758" s="1">
        <v>38370</v>
      </c>
      <c r="B758">
        <v>44</v>
      </c>
    </row>
    <row r="759" spans="1:2" x14ac:dyDescent="0.35">
      <c r="A759" s="1">
        <v>38371</v>
      </c>
      <c r="B759">
        <v>52</v>
      </c>
    </row>
    <row r="760" spans="1:2" x14ac:dyDescent="0.35">
      <c r="A760" s="1">
        <v>38372</v>
      </c>
      <c r="B760">
        <v>54</v>
      </c>
    </row>
    <row r="761" spans="1:2" x14ac:dyDescent="0.35">
      <c r="A761" s="1">
        <v>38373</v>
      </c>
      <c r="B761">
        <v>51</v>
      </c>
    </row>
    <row r="762" spans="1:2" x14ac:dyDescent="0.35">
      <c r="A762" s="1">
        <v>38374</v>
      </c>
      <c r="B762">
        <v>42</v>
      </c>
    </row>
    <row r="763" spans="1:2" x14ac:dyDescent="0.35">
      <c r="A763" s="1">
        <v>38375</v>
      </c>
      <c r="B763">
        <v>33</v>
      </c>
    </row>
    <row r="764" spans="1:2" x14ac:dyDescent="0.35">
      <c r="A764" s="1">
        <v>38376</v>
      </c>
      <c r="B764">
        <v>46</v>
      </c>
    </row>
    <row r="765" spans="1:2" x14ac:dyDescent="0.35">
      <c r="A765" s="1">
        <v>38377</v>
      </c>
      <c r="B765">
        <v>53</v>
      </c>
    </row>
    <row r="766" spans="1:2" x14ac:dyDescent="0.35">
      <c r="A766" s="1">
        <v>38378</v>
      </c>
      <c r="B766">
        <v>58</v>
      </c>
    </row>
    <row r="767" spans="1:2" x14ac:dyDescent="0.35">
      <c r="A767" s="1">
        <v>38379</v>
      </c>
      <c r="B767">
        <v>62</v>
      </c>
    </row>
    <row r="768" spans="1:2" x14ac:dyDescent="0.35">
      <c r="A768" s="1">
        <v>38380</v>
      </c>
      <c r="B768">
        <v>56</v>
      </c>
    </row>
    <row r="769" spans="1:2" x14ac:dyDescent="0.35">
      <c r="A769" s="1">
        <v>38381</v>
      </c>
      <c r="B769">
        <v>44</v>
      </c>
    </row>
    <row r="770" spans="1:2" x14ac:dyDescent="0.35">
      <c r="A770" s="1">
        <v>38382</v>
      </c>
      <c r="B770">
        <v>40</v>
      </c>
    </row>
    <row r="771" spans="1:2" x14ac:dyDescent="0.35">
      <c r="A771" s="1">
        <v>38383</v>
      </c>
      <c r="B771">
        <v>37</v>
      </c>
    </row>
    <row r="772" spans="1:2" x14ac:dyDescent="0.35">
      <c r="A772" s="1">
        <v>38384</v>
      </c>
      <c r="B772">
        <v>38</v>
      </c>
    </row>
    <row r="773" spans="1:2" x14ac:dyDescent="0.35">
      <c r="A773" s="1">
        <v>38385</v>
      </c>
      <c r="B773">
        <v>43</v>
      </c>
    </row>
    <row r="774" spans="1:2" x14ac:dyDescent="0.35">
      <c r="A774" s="1">
        <v>38386</v>
      </c>
      <c r="B774">
        <v>42</v>
      </c>
    </row>
    <row r="775" spans="1:2" x14ac:dyDescent="0.35">
      <c r="A775" s="1">
        <v>38387</v>
      </c>
      <c r="B775">
        <v>43</v>
      </c>
    </row>
    <row r="776" spans="1:2" x14ac:dyDescent="0.35">
      <c r="A776" s="1">
        <v>38388</v>
      </c>
      <c r="B776">
        <v>40</v>
      </c>
    </row>
    <row r="777" spans="1:2" x14ac:dyDescent="0.35">
      <c r="A777" s="1">
        <v>38389</v>
      </c>
      <c r="B777">
        <v>36</v>
      </c>
    </row>
    <row r="778" spans="1:2" x14ac:dyDescent="0.35">
      <c r="A778" s="1">
        <v>38390</v>
      </c>
      <c r="B778">
        <v>41</v>
      </c>
    </row>
    <row r="779" spans="1:2" x14ac:dyDescent="0.35">
      <c r="A779" s="1">
        <v>38391</v>
      </c>
      <c r="B779">
        <v>42</v>
      </c>
    </row>
    <row r="780" spans="1:2" x14ac:dyDescent="0.35">
      <c r="A780" s="1">
        <v>38392</v>
      </c>
      <c r="B780">
        <v>42</v>
      </c>
    </row>
    <row r="781" spans="1:2" x14ac:dyDescent="0.35">
      <c r="A781" s="1">
        <v>38393</v>
      </c>
      <c r="B781">
        <v>37</v>
      </c>
    </row>
    <row r="782" spans="1:2" x14ac:dyDescent="0.35">
      <c r="A782" s="1">
        <v>38394</v>
      </c>
      <c r="B782">
        <v>42</v>
      </c>
    </row>
    <row r="783" spans="1:2" x14ac:dyDescent="0.35">
      <c r="A783" s="1">
        <v>38395</v>
      </c>
      <c r="B783">
        <v>43</v>
      </c>
    </row>
    <row r="784" spans="1:2" x14ac:dyDescent="0.35">
      <c r="A784" s="1">
        <v>38396</v>
      </c>
      <c r="B784">
        <v>49</v>
      </c>
    </row>
    <row r="785" spans="1:2" x14ac:dyDescent="0.35">
      <c r="A785" s="1">
        <v>38397</v>
      </c>
      <c r="B785">
        <v>53</v>
      </c>
    </row>
    <row r="786" spans="1:2" x14ac:dyDescent="0.35">
      <c r="A786" s="1">
        <v>38398</v>
      </c>
      <c r="B786">
        <v>44</v>
      </c>
    </row>
    <row r="787" spans="1:2" x14ac:dyDescent="0.35">
      <c r="A787" s="1">
        <v>38399</v>
      </c>
      <c r="B787">
        <v>29</v>
      </c>
    </row>
    <row r="788" spans="1:2" x14ac:dyDescent="0.35">
      <c r="A788" s="1">
        <v>38400</v>
      </c>
      <c r="B788">
        <v>37</v>
      </c>
    </row>
    <row r="789" spans="1:2" x14ac:dyDescent="0.35">
      <c r="A789" s="1">
        <v>38401</v>
      </c>
      <c r="B789">
        <v>44</v>
      </c>
    </row>
    <row r="790" spans="1:2" x14ac:dyDescent="0.35">
      <c r="A790" s="1">
        <v>38402</v>
      </c>
      <c r="B790">
        <v>37</v>
      </c>
    </row>
    <row r="791" spans="1:2" x14ac:dyDescent="0.35">
      <c r="A791" s="1">
        <v>38403</v>
      </c>
      <c r="B791">
        <v>36</v>
      </c>
    </row>
    <row r="792" spans="1:2" x14ac:dyDescent="0.35">
      <c r="A792" s="1">
        <v>38404</v>
      </c>
      <c r="B792">
        <v>46</v>
      </c>
    </row>
    <row r="793" spans="1:2" x14ac:dyDescent="0.35">
      <c r="A793" s="1">
        <v>38405</v>
      </c>
      <c r="B793">
        <v>42</v>
      </c>
    </row>
    <row r="794" spans="1:2" x14ac:dyDescent="0.35">
      <c r="A794" s="1">
        <v>38406</v>
      </c>
      <c r="B794">
        <v>48</v>
      </c>
    </row>
    <row r="795" spans="1:2" x14ac:dyDescent="0.35">
      <c r="A795" s="1">
        <v>38407</v>
      </c>
      <c r="B795">
        <v>47</v>
      </c>
    </row>
    <row r="796" spans="1:2" x14ac:dyDescent="0.35">
      <c r="A796" s="1">
        <v>38408</v>
      </c>
      <c r="B796">
        <v>48</v>
      </c>
    </row>
    <row r="797" spans="1:2" x14ac:dyDescent="0.35">
      <c r="A797" s="1">
        <v>38409</v>
      </c>
      <c r="B797">
        <v>41</v>
      </c>
    </row>
    <row r="798" spans="1:2" x14ac:dyDescent="0.35">
      <c r="A798" s="1">
        <v>38410</v>
      </c>
      <c r="B798">
        <v>41</v>
      </c>
    </row>
    <row r="799" spans="1:2" x14ac:dyDescent="0.35">
      <c r="A799" s="1">
        <v>38411</v>
      </c>
      <c r="B799">
        <v>42</v>
      </c>
    </row>
    <row r="800" spans="1:2" x14ac:dyDescent="0.35">
      <c r="A800" s="1">
        <v>38412</v>
      </c>
      <c r="B800">
        <v>31</v>
      </c>
    </row>
    <row r="801" spans="1:2" x14ac:dyDescent="0.35">
      <c r="A801" s="1">
        <v>38413</v>
      </c>
      <c r="B801">
        <v>40</v>
      </c>
    </row>
    <row r="802" spans="1:2" x14ac:dyDescent="0.35">
      <c r="A802" s="1">
        <v>38414</v>
      </c>
      <c r="B802">
        <v>42</v>
      </c>
    </row>
    <row r="803" spans="1:2" x14ac:dyDescent="0.35">
      <c r="A803" s="1">
        <v>38415</v>
      </c>
      <c r="B803">
        <v>44</v>
      </c>
    </row>
    <row r="804" spans="1:2" x14ac:dyDescent="0.35">
      <c r="A804" s="1">
        <v>38416</v>
      </c>
      <c r="B804">
        <v>39</v>
      </c>
    </row>
    <row r="805" spans="1:2" x14ac:dyDescent="0.35">
      <c r="A805" s="1">
        <v>38417</v>
      </c>
      <c r="B805">
        <v>30</v>
      </c>
    </row>
    <row r="806" spans="1:2" x14ac:dyDescent="0.35">
      <c r="A806" s="1">
        <v>38418</v>
      </c>
      <c r="B806">
        <v>35</v>
      </c>
    </row>
    <row r="807" spans="1:2" x14ac:dyDescent="0.35">
      <c r="A807" s="1">
        <v>38419</v>
      </c>
      <c r="B807">
        <v>43</v>
      </c>
    </row>
    <row r="808" spans="1:2" x14ac:dyDescent="0.35">
      <c r="A808" s="1">
        <v>38420</v>
      </c>
      <c r="B808">
        <v>44</v>
      </c>
    </row>
    <row r="809" spans="1:2" x14ac:dyDescent="0.35">
      <c r="A809" s="1">
        <v>38421</v>
      </c>
      <c r="B809">
        <v>36</v>
      </c>
    </row>
    <row r="810" spans="1:2" x14ac:dyDescent="0.35">
      <c r="A810" s="1">
        <v>38422</v>
      </c>
      <c r="B810">
        <v>38</v>
      </c>
    </row>
    <row r="811" spans="1:2" x14ac:dyDescent="0.35">
      <c r="A811" s="1">
        <v>38423</v>
      </c>
      <c r="B811">
        <v>30</v>
      </c>
    </row>
    <row r="812" spans="1:2" x14ac:dyDescent="0.35">
      <c r="A812" s="1">
        <v>38424</v>
      </c>
      <c r="B812">
        <v>28</v>
      </c>
    </row>
    <row r="813" spans="1:2" x14ac:dyDescent="0.35">
      <c r="A813" s="1">
        <v>38425</v>
      </c>
      <c r="B813">
        <v>29</v>
      </c>
    </row>
    <row r="814" spans="1:2" x14ac:dyDescent="0.35">
      <c r="A814" s="1">
        <v>38426</v>
      </c>
      <c r="B814">
        <v>29</v>
      </c>
    </row>
    <row r="815" spans="1:2" x14ac:dyDescent="0.35">
      <c r="A815" s="1">
        <v>38427</v>
      </c>
      <c r="B815">
        <v>28</v>
      </c>
    </row>
    <row r="816" spans="1:2" x14ac:dyDescent="0.35">
      <c r="A816" s="1">
        <v>38428</v>
      </c>
      <c r="B816">
        <v>31</v>
      </c>
    </row>
    <row r="817" spans="1:2" x14ac:dyDescent="0.35">
      <c r="A817" s="1">
        <v>38429</v>
      </c>
      <c r="B817">
        <v>32</v>
      </c>
    </row>
    <row r="818" spans="1:2" x14ac:dyDescent="0.35">
      <c r="A818" s="1">
        <v>38430</v>
      </c>
      <c r="B818">
        <v>30</v>
      </c>
    </row>
    <row r="819" spans="1:2" x14ac:dyDescent="0.35">
      <c r="A819" s="1">
        <v>38431</v>
      </c>
      <c r="B819">
        <v>23</v>
      </c>
    </row>
    <row r="820" spans="1:2" x14ac:dyDescent="0.35">
      <c r="A820" s="1">
        <v>38432</v>
      </c>
      <c r="B820">
        <v>32</v>
      </c>
    </row>
    <row r="821" spans="1:2" x14ac:dyDescent="0.35">
      <c r="A821" s="1">
        <v>38433</v>
      </c>
      <c r="B821">
        <v>27</v>
      </c>
    </row>
    <row r="822" spans="1:2" x14ac:dyDescent="0.35">
      <c r="A822" s="1">
        <v>38434</v>
      </c>
      <c r="B822">
        <v>29</v>
      </c>
    </row>
    <row r="823" spans="1:2" x14ac:dyDescent="0.35">
      <c r="A823" s="1">
        <v>38435</v>
      </c>
      <c r="B823">
        <v>27</v>
      </c>
    </row>
    <row r="824" spans="1:2" x14ac:dyDescent="0.35">
      <c r="A824" s="1">
        <v>38436</v>
      </c>
      <c r="B824">
        <v>24</v>
      </c>
    </row>
    <row r="825" spans="1:2" x14ac:dyDescent="0.35">
      <c r="A825" s="1">
        <v>38437</v>
      </c>
      <c r="B825">
        <v>22</v>
      </c>
    </row>
    <row r="826" spans="1:2" x14ac:dyDescent="0.35">
      <c r="A826" s="1">
        <v>38438</v>
      </c>
      <c r="B826">
        <v>19</v>
      </c>
    </row>
    <row r="827" spans="1:2" x14ac:dyDescent="0.35">
      <c r="A827" s="1">
        <v>38439</v>
      </c>
      <c r="B827">
        <v>18</v>
      </c>
    </row>
    <row r="828" spans="1:2" x14ac:dyDescent="0.35">
      <c r="A828" s="1">
        <v>38440</v>
      </c>
      <c r="B828">
        <v>23</v>
      </c>
    </row>
    <row r="829" spans="1:2" x14ac:dyDescent="0.35">
      <c r="A829" s="1">
        <v>38441</v>
      </c>
      <c r="B829">
        <v>22</v>
      </c>
    </row>
    <row r="830" spans="1:2" x14ac:dyDescent="0.35">
      <c r="A830" s="1">
        <v>38442</v>
      </c>
      <c r="B830">
        <v>25</v>
      </c>
    </row>
    <row r="831" spans="1:2" x14ac:dyDescent="0.35">
      <c r="A831" s="1">
        <v>38443</v>
      </c>
      <c r="B831">
        <v>27</v>
      </c>
    </row>
    <row r="832" spans="1:2" x14ac:dyDescent="0.35">
      <c r="A832" s="1">
        <v>38444</v>
      </c>
      <c r="B832">
        <v>23</v>
      </c>
    </row>
    <row r="833" spans="1:2" x14ac:dyDescent="0.35">
      <c r="A833" s="1">
        <v>38445</v>
      </c>
      <c r="B833">
        <v>24</v>
      </c>
    </row>
    <row r="834" spans="1:2" x14ac:dyDescent="0.35">
      <c r="A834" s="1">
        <v>38446</v>
      </c>
      <c r="B834">
        <v>25</v>
      </c>
    </row>
    <row r="835" spans="1:2" x14ac:dyDescent="0.35">
      <c r="A835" s="1">
        <v>38447</v>
      </c>
      <c r="B835">
        <v>32</v>
      </c>
    </row>
    <row r="836" spans="1:2" x14ac:dyDescent="0.35">
      <c r="A836" s="1">
        <v>38448</v>
      </c>
      <c r="B836">
        <v>35</v>
      </c>
    </row>
    <row r="837" spans="1:2" x14ac:dyDescent="0.35">
      <c r="A837" s="1">
        <v>38449</v>
      </c>
      <c r="B837">
        <v>33</v>
      </c>
    </row>
    <row r="838" spans="1:2" x14ac:dyDescent="0.35">
      <c r="A838" s="1">
        <v>38450</v>
      </c>
      <c r="B838">
        <v>30</v>
      </c>
    </row>
    <row r="839" spans="1:2" x14ac:dyDescent="0.35">
      <c r="A839" s="1">
        <v>38451</v>
      </c>
      <c r="B839">
        <v>25</v>
      </c>
    </row>
    <row r="840" spans="1:2" x14ac:dyDescent="0.35">
      <c r="A840" s="1">
        <v>38452</v>
      </c>
      <c r="B840">
        <v>22</v>
      </c>
    </row>
    <row r="841" spans="1:2" x14ac:dyDescent="0.35">
      <c r="A841" s="1">
        <v>38453</v>
      </c>
      <c r="B841">
        <v>27</v>
      </c>
    </row>
    <row r="842" spans="1:2" x14ac:dyDescent="0.35">
      <c r="A842" s="1">
        <v>38454</v>
      </c>
      <c r="B842">
        <v>33</v>
      </c>
    </row>
    <row r="843" spans="1:2" x14ac:dyDescent="0.35">
      <c r="A843" s="1">
        <v>38455</v>
      </c>
      <c r="B843">
        <v>41</v>
      </c>
    </row>
    <row r="844" spans="1:2" x14ac:dyDescent="0.35">
      <c r="A844" s="1">
        <v>38456</v>
      </c>
      <c r="B844">
        <v>42</v>
      </c>
    </row>
    <row r="845" spans="1:2" x14ac:dyDescent="0.35">
      <c r="A845" s="1">
        <v>38457</v>
      </c>
      <c r="B845">
        <v>46</v>
      </c>
    </row>
    <row r="846" spans="1:2" x14ac:dyDescent="0.35">
      <c r="A846" s="1">
        <v>38458</v>
      </c>
      <c r="B846">
        <v>35</v>
      </c>
    </row>
    <row r="847" spans="1:2" x14ac:dyDescent="0.35">
      <c r="A847" s="1">
        <v>38459</v>
      </c>
      <c r="B847">
        <v>31</v>
      </c>
    </row>
    <row r="848" spans="1:2" x14ac:dyDescent="0.35">
      <c r="A848" s="1">
        <v>38460</v>
      </c>
      <c r="B848">
        <v>41</v>
      </c>
    </row>
    <row r="849" spans="1:2" x14ac:dyDescent="0.35">
      <c r="A849" s="1">
        <v>38461</v>
      </c>
      <c r="B849">
        <v>47</v>
      </c>
    </row>
    <row r="850" spans="1:2" x14ac:dyDescent="0.35">
      <c r="A850" s="1">
        <v>38462</v>
      </c>
      <c r="B850">
        <v>48</v>
      </c>
    </row>
    <row r="851" spans="1:2" x14ac:dyDescent="0.35">
      <c r="A851" s="1">
        <v>38463</v>
      </c>
      <c r="B851">
        <v>43</v>
      </c>
    </row>
    <row r="852" spans="1:2" x14ac:dyDescent="0.35">
      <c r="A852" s="1">
        <v>38464</v>
      </c>
      <c r="B852">
        <v>44</v>
      </c>
    </row>
    <row r="853" spans="1:2" x14ac:dyDescent="0.35">
      <c r="A853" s="1">
        <v>38465</v>
      </c>
      <c r="B853">
        <v>32</v>
      </c>
    </row>
    <row r="854" spans="1:2" x14ac:dyDescent="0.35">
      <c r="A854" s="1">
        <v>38466</v>
      </c>
      <c r="B854">
        <v>29</v>
      </c>
    </row>
    <row r="855" spans="1:2" x14ac:dyDescent="0.35">
      <c r="A855" s="1">
        <v>38467</v>
      </c>
      <c r="B855">
        <v>33</v>
      </c>
    </row>
    <row r="856" spans="1:2" x14ac:dyDescent="0.35">
      <c r="A856" s="1">
        <v>38468</v>
      </c>
      <c r="B856">
        <v>42</v>
      </c>
    </row>
    <row r="857" spans="1:2" x14ac:dyDescent="0.35">
      <c r="A857" s="1">
        <v>38469</v>
      </c>
      <c r="B857">
        <v>45</v>
      </c>
    </row>
    <row r="858" spans="1:2" x14ac:dyDescent="0.35">
      <c r="A858" s="1">
        <v>38470</v>
      </c>
      <c r="B858">
        <v>40</v>
      </c>
    </row>
    <row r="859" spans="1:2" x14ac:dyDescent="0.35">
      <c r="A859" s="1">
        <v>38471</v>
      </c>
      <c r="B859">
        <v>41</v>
      </c>
    </row>
    <row r="860" spans="1:2" x14ac:dyDescent="0.35">
      <c r="A860" s="1">
        <v>38472</v>
      </c>
      <c r="B860">
        <v>37</v>
      </c>
    </row>
    <row r="861" spans="1:2" x14ac:dyDescent="0.35">
      <c r="A861" s="1">
        <v>38473</v>
      </c>
      <c r="B861">
        <v>32</v>
      </c>
    </row>
    <row r="862" spans="1:2" x14ac:dyDescent="0.35">
      <c r="A862" s="1">
        <v>38474</v>
      </c>
      <c r="B862">
        <v>29</v>
      </c>
    </row>
    <row r="863" spans="1:2" x14ac:dyDescent="0.35">
      <c r="A863" s="1">
        <v>38475</v>
      </c>
      <c r="B863">
        <v>23</v>
      </c>
    </row>
    <row r="864" spans="1:2" x14ac:dyDescent="0.35">
      <c r="A864" s="1">
        <v>38476</v>
      </c>
      <c r="B864">
        <v>27</v>
      </c>
    </row>
    <row r="865" spans="1:2" x14ac:dyDescent="0.35">
      <c r="A865" s="1">
        <v>38477</v>
      </c>
      <c r="B865">
        <v>20</v>
      </c>
    </row>
    <row r="866" spans="1:2" x14ac:dyDescent="0.35">
      <c r="A866" s="1">
        <v>38478</v>
      </c>
      <c r="B866">
        <v>19</v>
      </c>
    </row>
    <row r="867" spans="1:2" x14ac:dyDescent="0.35">
      <c r="A867" s="1">
        <v>38479</v>
      </c>
      <c r="B867">
        <v>16</v>
      </c>
    </row>
    <row r="868" spans="1:2" x14ac:dyDescent="0.35">
      <c r="A868" s="1">
        <v>38480</v>
      </c>
      <c r="B868">
        <v>14</v>
      </c>
    </row>
    <row r="869" spans="1:2" x14ac:dyDescent="0.35">
      <c r="A869" s="1">
        <v>38481</v>
      </c>
      <c r="B869">
        <v>15</v>
      </c>
    </row>
    <row r="870" spans="1:2" x14ac:dyDescent="0.35">
      <c r="A870" s="1">
        <v>38482</v>
      </c>
      <c r="B870">
        <v>18</v>
      </c>
    </row>
    <row r="871" spans="1:2" x14ac:dyDescent="0.35">
      <c r="A871" s="1">
        <v>38483</v>
      </c>
      <c r="B871">
        <v>22</v>
      </c>
    </row>
    <row r="872" spans="1:2" x14ac:dyDescent="0.35">
      <c r="A872" s="1">
        <v>38484</v>
      </c>
      <c r="B872">
        <v>22</v>
      </c>
    </row>
    <row r="873" spans="1:2" x14ac:dyDescent="0.35">
      <c r="A873" s="1">
        <v>38485</v>
      </c>
      <c r="B873">
        <v>22</v>
      </c>
    </row>
    <row r="874" spans="1:2" x14ac:dyDescent="0.35">
      <c r="A874" s="1">
        <v>38486</v>
      </c>
      <c r="B874">
        <v>18</v>
      </c>
    </row>
    <row r="875" spans="1:2" x14ac:dyDescent="0.35">
      <c r="A875" s="1">
        <v>38487</v>
      </c>
      <c r="B875">
        <v>15</v>
      </c>
    </row>
    <row r="876" spans="1:2" x14ac:dyDescent="0.35">
      <c r="A876" s="1">
        <v>38488</v>
      </c>
      <c r="B876">
        <v>9</v>
      </c>
    </row>
    <row r="877" spans="1:2" x14ac:dyDescent="0.35">
      <c r="A877" s="1">
        <v>38489</v>
      </c>
      <c r="B877">
        <v>11</v>
      </c>
    </row>
    <row r="878" spans="1:2" x14ac:dyDescent="0.35">
      <c r="A878" s="1">
        <v>38490</v>
      </c>
      <c r="B878">
        <v>12</v>
      </c>
    </row>
    <row r="879" spans="1:2" x14ac:dyDescent="0.35">
      <c r="A879" s="1">
        <v>38491</v>
      </c>
      <c r="B879">
        <v>11</v>
      </c>
    </row>
    <row r="880" spans="1:2" x14ac:dyDescent="0.35">
      <c r="A880" s="1">
        <v>38492</v>
      </c>
      <c r="B880">
        <v>11</v>
      </c>
    </row>
    <row r="881" spans="1:2" x14ac:dyDescent="0.35">
      <c r="A881" s="1">
        <v>38493</v>
      </c>
      <c r="B881">
        <v>11</v>
      </c>
    </row>
    <row r="882" spans="1:2" x14ac:dyDescent="0.35">
      <c r="A882" s="1">
        <v>38494</v>
      </c>
      <c r="B882">
        <v>10</v>
      </c>
    </row>
    <row r="883" spans="1:2" x14ac:dyDescent="0.35">
      <c r="A883" s="1">
        <v>38495</v>
      </c>
      <c r="B883">
        <v>16</v>
      </c>
    </row>
    <row r="884" spans="1:2" x14ac:dyDescent="0.35">
      <c r="A884" s="1">
        <v>38496</v>
      </c>
      <c r="B884">
        <v>13</v>
      </c>
    </row>
    <row r="885" spans="1:2" x14ac:dyDescent="0.35">
      <c r="A885" s="1">
        <v>38497</v>
      </c>
      <c r="B885">
        <v>18</v>
      </c>
    </row>
    <row r="886" spans="1:2" x14ac:dyDescent="0.35">
      <c r="A886" s="1">
        <v>38498</v>
      </c>
      <c r="B886">
        <v>17</v>
      </c>
    </row>
    <row r="887" spans="1:2" x14ac:dyDescent="0.35">
      <c r="A887" s="1">
        <v>38499</v>
      </c>
      <c r="B887">
        <v>21</v>
      </c>
    </row>
    <row r="888" spans="1:2" x14ac:dyDescent="0.35">
      <c r="A888" s="1">
        <v>38500</v>
      </c>
      <c r="B888">
        <v>19</v>
      </c>
    </row>
    <row r="889" spans="1:2" x14ac:dyDescent="0.35">
      <c r="A889" s="1">
        <v>38501</v>
      </c>
      <c r="B889">
        <v>13</v>
      </c>
    </row>
    <row r="890" spans="1:2" x14ac:dyDescent="0.35">
      <c r="A890" s="1">
        <v>38502</v>
      </c>
      <c r="B890">
        <v>13</v>
      </c>
    </row>
    <row r="891" spans="1:2" x14ac:dyDescent="0.35">
      <c r="A891" s="1">
        <v>38503</v>
      </c>
      <c r="B891">
        <v>12</v>
      </c>
    </row>
    <row r="892" spans="1:2" x14ac:dyDescent="0.35">
      <c r="A892" s="1">
        <v>38504</v>
      </c>
      <c r="B892">
        <v>12</v>
      </c>
    </row>
    <row r="893" spans="1:2" x14ac:dyDescent="0.35">
      <c r="A893" s="1">
        <v>38505</v>
      </c>
      <c r="B893">
        <v>15</v>
      </c>
    </row>
    <row r="894" spans="1:2" x14ac:dyDescent="0.35">
      <c r="A894" s="1">
        <v>38506</v>
      </c>
      <c r="B894">
        <v>16</v>
      </c>
    </row>
    <row r="895" spans="1:2" x14ac:dyDescent="0.35">
      <c r="A895" s="1">
        <v>38507</v>
      </c>
      <c r="B895">
        <v>12</v>
      </c>
    </row>
    <row r="896" spans="1:2" x14ac:dyDescent="0.35">
      <c r="A896" s="1">
        <v>38508</v>
      </c>
      <c r="B896">
        <v>10</v>
      </c>
    </row>
    <row r="897" spans="1:2" x14ac:dyDescent="0.35">
      <c r="A897" s="1">
        <v>38509</v>
      </c>
      <c r="B897">
        <v>12</v>
      </c>
    </row>
    <row r="898" spans="1:2" x14ac:dyDescent="0.35">
      <c r="A898" s="1">
        <v>38510</v>
      </c>
      <c r="B898">
        <v>18</v>
      </c>
    </row>
    <row r="899" spans="1:2" x14ac:dyDescent="0.35">
      <c r="A899" s="1">
        <v>38511</v>
      </c>
      <c r="B899">
        <v>18</v>
      </c>
    </row>
    <row r="900" spans="1:2" x14ac:dyDescent="0.35">
      <c r="A900" s="1">
        <v>38512</v>
      </c>
      <c r="B900">
        <v>21</v>
      </c>
    </row>
    <row r="901" spans="1:2" x14ac:dyDescent="0.35">
      <c r="A901" s="1">
        <v>38513</v>
      </c>
      <c r="B901">
        <v>20</v>
      </c>
    </row>
    <row r="902" spans="1:2" x14ac:dyDescent="0.35">
      <c r="A902" s="1">
        <v>38514</v>
      </c>
      <c r="B902">
        <v>15</v>
      </c>
    </row>
    <row r="903" spans="1:2" x14ac:dyDescent="0.35">
      <c r="A903" s="1">
        <v>38515</v>
      </c>
      <c r="B903">
        <v>9</v>
      </c>
    </row>
    <row r="904" spans="1:2" x14ac:dyDescent="0.35">
      <c r="A904" s="1">
        <v>38516</v>
      </c>
      <c r="B904">
        <v>10</v>
      </c>
    </row>
    <row r="905" spans="1:2" x14ac:dyDescent="0.35">
      <c r="A905" s="1">
        <v>38517</v>
      </c>
      <c r="B905">
        <v>15</v>
      </c>
    </row>
    <row r="906" spans="1:2" x14ac:dyDescent="0.35">
      <c r="A906" s="1">
        <v>38518</v>
      </c>
      <c r="B906">
        <v>15</v>
      </c>
    </row>
    <row r="907" spans="1:2" x14ac:dyDescent="0.35">
      <c r="A907" s="1">
        <v>38519</v>
      </c>
      <c r="B907">
        <v>16</v>
      </c>
    </row>
    <row r="908" spans="1:2" x14ac:dyDescent="0.35">
      <c r="A908" s="1">
        <v>38520</v>
      </c>
      <c r="B908">
        <v>21</v>
      </c>
    </row>
    <row r="909" spans="1:2" x14ac:dyDescent="0.35">
      <c r="A909" s="1">
        <v>38521</v>
      </c>
      <c r="B909">
        <v>18</v>
      </c>
    </row>
    <row r="910" spans="1:2" x14ac:dyDescent="0.35">
      <c r="A910" s="1">
        <v>38522</v>
      </c>
      <c r="B910">
        <v>8</v>
      </c>
    </row>
    <row r="911" spans="1:2" x14ac:dyDescent="0.35">
      <c r="A911" s="1">
        <v>38523</v>
      </c>
      <c r="B911">
        <v>10</v>
      </c>
    </row>
    <row r="912" spans="1:2" x14ac:dyDescent="0.35">
      <c r="A912" s="1">
        <v>38524</v>
      </c>
      <c r="B912">
        <v>12</v>
      </c>
    </row>
    <row r="913" spans="1:2" x14ac:dyDescent="0.35">
      <c r="A913" s="1">
        <v>38525</v>
      </c>
      <c r="B913">
        <v>14</v>
      </c>
    </row>
    <row r="914" spans="1:2" x14ac:dyDescent="0.35">
      <c r="A914" s="1">
        <v>38526</v>
      </c>
      <c r="B914">
        <v>13</v>
      </c>
    </row>
    <row r="915" spans="1:2" x14ac:dyDescent="0.35">
      <c r="A915" s="1">
        <v>38527</v>
      </c>
      <c r="B915">
        <v>16</v>
      </c>
    </row>
    <row r="916" spans="1:2" x14ac:dyDescent="0.35">
      <c r="A916" s="1">
        <v>38528</v>
      </c>
      <c r="B916">
        <v>14</v>
      </c>
    </row>
    <row r="917" spans="1:2" x14ac:dyDescent="0.35">
      <c r="A917" s="1">
        <v>38529</v>
      </c>
      <c r="B917">
        <v>10</v>
      </c>
    </row>
    <row r="918" spans="1:2" x14ac:dyDescent="0.35">
      <c r="A918" s="1">
        <v>38530</v>
      </c>
      <c r="B918">
        <v>11</v>
      </c>
    </row>
    <row r="919" spans="1:2" x14ac:dyDescent="0.35">
      <c r="A919" s="1">
        <v>38531</v>
      </c>
      <c r="B919">
        <v>16</v>
      </c>
    </row>
    <row r="920" spans="1:2" x14ac:dyDescent="0.35">
      <c r="A920" s="1">
        <v>38532</v>
      </c>
      <c r="B920">
        <v>16</v>
      </c>
    </row>
    <row r="921" spans="1:2" x14ac:dyDescent="0.35">
      <c r="A921" s="1">
        <v>38533</v>
      </c>
      <c r="B921">
        <v>15</v>
      </c>
    </row>
    <row r="922" spans="1:2" x14ac:dyDescent="0.35">
      <c r="A922" s="1">
        <v>38534</v>
      </c>
      <c r="B922">
        <v>12</v>
      </c>
    </row>
    <row r="923" spans="1:2" x14ac:dyDescent="0.35">
      <c r="A923" s="1">
        <v>38535</v>
      </c>
      <c r="B923">
        <v>7</v>
      </c>
    </row>
    <row r="924" spans="1:2" x14ac:dyDescent="0.35">
      <c r="A924" s="1">
        <v>38536</v>
      </c>
      <c r="B924">
        <v>7</v>
      </c>
    </row>
    <row r="925" spans="1:2" x14ac:dyDescent="0.35">
      <c r="A925" s="1">
        <v>38537</v>
      </c>
      <c r="B925">
        <v>7</v>
      </c>
    </row>
    <row r="926" spans="1:2" x14ac:dyDescent="0.35">
      <c r="A926" s="1">
        <v>38538</v>
      </c>
      <c r="B926">
        <v>13</v>
      </c>
    </row>
    <row r="927" spans="1:2" x14ac:dyDescent="0.35">
      <c r="A927" s="1">
        <v>38539</v>
      </c>
      <c r="B927">
        <v>14</v>
      </c>
    </row>
    <row r="928" spans="1:2" x14ac:dyDescent="0.35">
      <c r="A928" s="1">
        <v>38540</v>
      </c>
      <c r="B928">
        <v>15</v>
      </c>
    </row>
    <row r="929" spans="1:2" x14ac:dyDescent="0.35">
      <c r="A929" s="1">
        <v>38541</v>
      </c>
      <c r="B929">
        <v>11</v>
      </c>
    </row>
    <row r="930" spans="1:2" x14ac:dyDescent="0.35">
      <c r="A930" s="1">
        <v>38542</v>
      </c>
      <c r="B930">
        <v>11</v>
      </c>
    </row>
    <row r="931" spans="1:2" x14ac:dyDescent="0.35">
      <c r="A931" s="1">
        <v>38543</v>
      </c>
      <c r="B931">
        <v>7</v>
      </c>
    </row>
    <row r="932" spans="1:2" x14ac:dyDescent="0.35">
      <c r="A932" s="1">
        <v>38544</v>
      </c>
      <c r="B932">
        <v>4</v>
      </c>
    </row>
    <row r="933" spans="1:2" x14ac:dyDescent="0.35">
      <c r="A933" s="1">
        <v>38545</v>
      </c>
      <c r="B933">
        <v>9</v>
      </c>
    </row>
    <row r="934" spans="1:2" x14ac:dyDescent="0.35">
      <c r="A934" s="1">
        <v>38546</v>
      </c>
      <c r="B934">
        <v>9</v>
      </c>
    </row>
    <row r="935" spans="1:2" x14ac:dyDescent="0.35">
      <c r="A935" s="1">
        <v>38547</v>
      </c>
      <c r="B935">
        <v>8</v>
      </c>
    </row>
    <row r="936" spans="1:2" x14ac:dyDescent="0.35">
      <c r="A936" s="1">
        <v>38548</v>
      </c>
      <c r="B936">
        <v>11</v>
      </c>
    </row>
    <row r="937" spans="1:2" x14ac:dyDescent="0.35">
      <c r="A937" s="1">
        <v>38549</v>
      </c>
      <c r="B937">
        <v>9</v>
      </c>
    </row>
    <row r="938" spans="1:2" x14ac:dyDescent="0.35">
      <c r="A938" s="1">
        <v>38550</v>
      </c>
      <c r="B938">
        <v>7</v>
      </c>
    </row>
    <row r="939" spans="1:2" x14ac:dyDescent="0.35">
      <c r="A939" s="1">
        <v>38551</v>
      </c>
      <c r="B939">
        <v>8</v>
      </c>
    </row>
    <row r="940" spans="1:2" x14ac:dyDescent="0.35">
      <c r="A940" s="1">
        <v>38552</v>
      </c>
      <c r="B940">
        <v>7</v>
      </c>
    </row>
    <row r="941" spans="1:2" x14ac:dyDescent="0.35">
      <c r="A941" s="1">
        <v>38553</v>
      </c>
      <c r="B941">
        <v>8</v>
      </c>
    </row>
    <row r="942" spans="1:2" x14ac:dyDescent="0.35">
      <c r="A942" s="1">
        <v>38554</v>
      </c>
      <c r="B942">
        <v>12</v>
      </c>
    </row>
    <row r="943" spans="1:2" x14ac:dyDescent="0.35">
      <c r="A943" s="1">
        <v>38555</v>
      </c>
      <c r="B943">
        <v>13</v>
      </c>
    </row>
    <row r="944" spans="1:2" x14ac:dyDescent="0.35">
      <c r="A944" s="1">
        <v>38556</v>
      </c>
      <c r="B944">
        <v>14</v>
      </c>
    </row>
    <row r="945" spans="1:2" x14ac:dyDescent="0.35">
      <c r="A945" s="1">
        <v>38557</v>
      </c>
      <c r="B945">
        <v>11</v>
      </c>
    </row>
    <row r="946" spans="1:2" x14ac:dyDescent="0.35">
      <c r="A946" s="1">
        <v>38558</v>
      </c>
      <c r="B946">
        <v>12</v>
      </c>
    </row>
    <row r="947" spans="1:2" x14ac:dyDescent="0.35">
      <c r="A947" s="1">
        <v>38559</v>
      </c>
      <c r="B947">
        <v>15</v>
      </c>
    </row>
    <row r="948" spans="1:2" x14ac:dyDescent="0.35">
      <c r="A948" s="1">
        <v>38560</v>
      </c>
      <c r="B948">
        <v>16</v>
      </c>
    </row>
    <row r="949" spans="1:2" x14ac:dyDescent="0.35">
      <c r="A949" s="1">
        <v>38561</v>
      </c>
      <c r="B949">
        <v>17</v>
      </c>
    </row>
    <row r="950" spans="1:2" x14ac:dyDescent="0.35">
      <c r="A950" s="1">
        <v>38562</v>
      </c>
      <c r="B950">
        <v>17</v>
      </c>
    </row>
    <row r="951" spans="1:2" x14ac:dyDescent="0.35">
      <c r="A951" s="1">
        <v>38563</v>
      </c>
      <c r="B951">
        <v>11</v>
      </c>
    </row>
    <row r="952" spans="1:2" x14ac:dyDescent="0.35">
      <c r="A952" s="1">
        <v>38564</v>
      </c>
      <c r="B952">
        <v>10</v>
      </c>
    </row>
    <row r="953" spans="1:2" x14ac:dyDescent="0.35">
      <c r="A953" s="1">
        <v>38565</v>
      </c>
      <c r="B953">
        <v>9</v>
      </c>
    </row>
    <row r="954" spans="1:2" x14ac:dyDescent="0.35">
      <c r="A954" s="1">
        <v>38566</v>
      </c>
      <c r="B954">
        <v>10</v>
      </c>
    </row>
    <row r="955" spans="1:2" x14ac:dyDescent="0.35">
      <c r="A955" s="1">
        <v>38567</v>
      </c>
      <c r="B955">
        <v>7</v>
      </c>
    </row>
    <row r="956" spans="1:2" x14ac:dyDescent="0.35">
      <c r="A956" s="1">
        <v>38568</v>
      </c>
      <c r="B956">
        <v>8</v>
      </c>
    </row>
    <row r="957" spans="1:2" x14ac:dyDescent="0.35">
      <c r="A957" s="1">
        <v>38569</v>
      </c>
      <c r="B957">
        <v>11</v>
      </c>
    </row>
    <row r="958" spans="1:2" x14ac:dyDescent="0.35">
      <c r="A958" s="1">
        <v>38570</v>
      </c>
      <c r="B958">
        <v>10</v>
      </c>
    </row>
    <row r="959" spans="1:2" x14ac:dyDescent="0.35">
      <c r="A959" s="1">
        <v>38571</v>
      </c>
      <c r="B959">
        <v>9</v>
      </c>
    </row>
    <row r="960" spans="1:2" x14ac:dyDescent="0.35">
      <c r="A960" s="1">
        <v>38572</v>
      </c>
      <c r="B960">
        <v>11</v>
      </c>
    </row>
    <row r="961" spans="1:2" x14ac:dyDescent="0.35">
      <c r="A961" s="1">
        <v>38573</v>
      </c>
      <c r="B961">
        <v>14</v>
      </c>
    </row>
    <row r="962" spans="1:2" x14ac:dyDescent="0.35">
      <c r="A962" s="1">
        <v>38574</v>
      </c>
      <c r="B962">
        <v>16</v>
      </c>
    </row>
    <row r="963" spans="1:2" x14ac:dyDescent="0.35">
      <c r="A963" s="1">
        <v>38575</v>
      </c>
      <c r="B963">
        <v>14</v>
      </c>
    </row>
    <row r="964" spans="1:2" x14ac:dyDescent="0.35">
      <c r="A964" s="1">
        <v>38576</v>
      </c>
      <c r="B964">
        <v>14</v>
      </c>
    </row>
    <row r="965" spans="1:2" x14ac:dyDescent="0.35">
      <c r="A965" s="1">
        <v>38577</v>
      </c>
      <c r="B965">
        <v>13</v>
      </c>
    </row>
    <row r="966" spans="1:2" x14ac:dyDescent="0.35">
      <c r="A966" s="1">
        <v>38578</v>
      </c>
      <c r="B966">
        <v>11</v>
      </c>
    </row>
    <row r="967" spans="1:2" x14ac:dyDescent="0.35">
      <c r="A967" s="1">
        <v>38579</v>
      </c>
      <c r="B967">
        <v>13</v>
      </c>
    </row>
    <row r="968" spans="1:2" x14ac:dyDescent="0.35">
      <c r="A968" s="1">
        <v>38580</v>
      </c>
      <c r="B968">
        <v>11</v>
      </c>
    </row>
    <row r="969" spans="1:2" x14ac:dyDescent="0.35">
      <c r="A969" s="1">
        <v>38581</v>
      </c>
      <c r="B969">
        <v>13</v>
      </c>
    </row>
    <row r="970" spans="1:2" x14ac:dyDescent="0.35">
      <c r="A970" s="1">
        <v>38582</v>
      </c>
      <c r="B970">
        <v>12</v>
      </c>
    </row>
    <row r="971" spans="1:2" x14ac:dyDescent="0.35">
      <c r="A971" s="1">
        <v>38583</v>
      </c>
      <c r="B971">
        <v>12</v>
      </c>
    </row>
    <row r="972" spans="1:2" x14ac:dyDescent="0.35">
      <c r="A972" s="1">
        <v>38584</v>
      </c>
      <c r="B972">
        <v>11</v>
      </c>
    </row>
    <row r="973" spans="1:2" x14ac:dyDescent="0.35">
      <c r="A973" s="1">
        <v>38585</v>
      </c>
      <c r="B973">
        <v>6</v>
      </c>
    </row>
    <row r="974" spans="1:2" x14ac:dyDescent="0.35">
      <c r="A974" s="1">
        <v>38586</v>
      </c>
      <c r="B974">
        <v>7</v>
      </c>
    </row>
    <row r="975" spans="1:2" x14ac:dyDescent="0.35">
      <c r="A975" s="1">
        <v>38587</v>
      </c>
      <c r="B975">
        <v>9</v>
      </c>
    </row>
    <row r="976" spans="1:2" x14ac:dyDescent="0.35">
      <c r="A976" s="1">
        <v>38588</v>
      </c>
      <c r="B976">
        <v>10</v>
      </c>
    </row>
    <row r="977" spans="1:2" x14ac:dyDescent="0.35">
      <c r="A977" s="1">
        <v>38589</v>
      </c>
      <c r="B977">
        <v>13</v>
      </c>
    </row>
    <row r="978" spans="1:2" x14ac:dyDescent="0.35">
      <c r="A978" s="1">
        <v>38590</v>
      </c>
      <c r="B978">
        <v>13</v>
      </c>
    </row>
    <row r="979" spans="1:2" x14ac:dyDescent="0.35">
      <c r="A979" s="1">
        <v>38591</v>
      </c>
      <c r="B979">
        <v>13</v>
      </c>
    </row>
    <row r="980" spans="1:2" x14ac:dyDescent="0.35">
      <c r="A980" s="1">
        <v>38592</v>
      </c>
      <c r="B980">
        <v>9</v>
      </c>
    </row>
    <row r="981" spans="1:2" x14ac:dyDescent="0.35">
      <c r="A981" s="1">
        <v>38593</v>
      </c>
      <c r="B981">
        <v>10</v>
      </c>
    </row>
    <row r="982" spans="1:2" x14ac:dyDescent="0.35">
      <c r="A982" s="1">
        <v>38594</v>
      </c>
      <c r="B982">
        <v>11</v>
      </c>
    </row>
    <row r="983" spans="1:2" x14ac:dyDescent="0.35">
      <c r="A983" s="1">
        <v>38595</v>
      </c>
      <c r="B983">
        <v>7</v>
      </c>
    </row>
    <row r="984" spans="1:2" x14ac:dyDescent="0.35">
      <c r="A984" s="1">
        <v>38596</v>
      </c>
      <c r="B984">
        <v>4</v>
      </c>
    </row>
    <row r="985" spans="1:2" x14ac:dyDescent="0.35">
      <c r="A985" s="1">
        <v>38597</v>
      </c>
      <c r="B985">
        <v>5</v>
      </c>
    </row>
    <row r="986" spans="1:2" x14ac:dyDescent="0.35">
      <c r="A986" s="1">
        <v>38598</v>
      </c>
      <c r="B986">
        <v>5</v>
      </c>
    </row>
    <row r="987" spans="1:2" x14ac:dyDescent="0.35">
      <c r="A987" s="1">
        <v>38599</v>
      </c>
      <c r="B987">
        <v>5</v>
      </c>
    </row>
    <row r="988" spans="1:2" x14ac:dyDescent="0.35">
      <c r="A988" s="1">
        <v>38600</v>
      </c>
      <c r="B988">
        <v>4</v>
      </c>
    </row>
    <row r="989" spans="1:2" x14ac:dyDescent="0.35">
      <c r="A989" s="1">
        <v>38601</v>
      </c>
      <c r="B989">
        <v>11</v>
      </c>
    </row>
    <row r="990" spans="1:2" x14ac:dyDescent="0.35">
      <c r="A990" s="1">
        <v>38602</v>
      </c>
      <c r="B990">
        <v>13</v>
      </c>
    </row>
    <row r="991" spans="1:2" x14ac:dyDescent="0.35">
      <c r="A991" s="1">
        <v>38603</v>
      </c>
      <c r="B991">
        <v>10</v>
      </c>
    </row>
    <row r="992" spans="1:2" x14ac:dyDescent="0.35">
      <c r="A992" s="1">
        <v>38604</v>
      </c>
      <c r="B992">
        <v>8</v>
      </c>
    </row>
    <row r="993" spans="1:2" x14ac:dyDescent="0.35">
      <c r="A993" s="1">
        <v>38605</v>
      </c>
      <c r="B993">
        <v>8</v>
      </c>
    </row>
    <row r="994" spans="1:2" x14ac:dyDescent="0.35">
      <c r="A994" s="1">
        <v>38606</v>
      </c>
      <c r="B994">
        <v>9</v>
      </c>
    </row>
    <row r="995" spans="1:2" x14ac:dyDescent="0.35">
      <c r="A995" s="1">
        <v>38607</v>
      </c>
      <c r="B995">
        <v>8</v>
      </c>
    </row>
    <row r="996" spans="1:2" x14ac:dyDescent="0.35">
      <c r="A996" s="1">
        <v>38608</v>
      </c>
      <c r="B996">
        <v>9</v>
      </c>
    </row>
    <row r="997" spans="1:2" x14ac:dyDescent="0.35">
      <c r="A997" s="1">
        <v>38609</v>
      </c>
      <c r="B997">
        <v>14</v>
      </c>
    </row>
    <row r="998" spans="1:2" x14ac:dyDescent="0.35">
      <c r="A998" s="1">
        <v>38610</v>
      </c>
      <c r="B998">
        <v>17</v>
      </c>
    </row>
    <row r="999" spans="1:2" x14ac:dyDescent="0.35">
      <c r="A999" s="1">
        <v>38611</v>
      </c>
      <c r="B999">
        <v>19</v>
      </c>
    </row>
    <row r="1000" spans="1:2" x14ac:dyDescent="0.35">
      <c r="A1000" s="1">
        <v>38612</v>
      </c>
      <c r="B1000">
        <v>18</v>
      </c>
    </row>
    <row r="1001" spans="1:2" x14ac:dyDescent="0.35">
      <c r="A1001" s="1">
        <v>38613</v>
      </c>
      <c r="B1001">
        <v>14</v>
      </c>
    </row>
    <row r="1002" spans="1:2" x14ac:dyDescent="0.35">
      <c r="A1002" s="1">
        <v>38614</v>
      </c>
      <c r="B1002">
        <v>14</v>
      </c>
    </row>
    <row r="1003" spans="1:2" x14ac:dyDescent="0.35">
      <c r="A1003" s="1">
        <v>38615</v>
      </c>
      <c r="B1003">
        <v>15</v>
      </c>
    </row>
    <row r="1004" spans="1:2" x14ac:dyDescent="0.35">
      <c r="A1004" s="1">
        <v>38616</v>
      </c>
      <c r="B1004">
        <v>15</v>
      </c>
    </row>
    <row r="1005" spans="1:2" x14ac:dyDescent="0.35">
      <c r="A1005" s="1">
        <v>38617</v>
      </c>
      <c r="B1005">
        <v>17</v>
      </c>
    </row>
    <row r="1006" spans="1:2" x14ac:dyDescent="0.35">
      <c r="A1006" s="1">
        <v>38618</v>
      </c>
      <c r="B1006">
        <v>14</v>
      </c>
    </row>
    <row r="1007" spans="1:2" x14ac:dyDescent="0.35">
      <c r="A1007" s="1">
        <v>38619</v>
      </c>
      <c r="B1007">
        <v>14</v>
      </c>
    </row>
    <row r="1008" spans="1:2" x14ac:dyDescent="0.35">
      <c r="A1008" s="1">
        <v>38620</v>
      </c>
      <c r="B1008">
        <v>13</v>
      </c>
    </row>
    <row r="1009" spans="1:2" x14ac:dyDescent="0.35">
      <c r="A1009" s="1">
        <v>38621</v>
      </c>
      <c r="B1009">
        <v>14</v>
      </c>
    </row>
    <row r="1010" spans="1:2" x14ac:dyDescent="0.35">
      <c r="A1010" s="1">
        <v>38622</v>
      </c>
      <c r="B1010">
        <v>16</v>
      </c>
    </row>
    <row r="1011" spans="1:2" x14ac:dyDescent="0.35">
      <c r="A1011" s="1">
        <v>38623</v>
      </c>
      <c r="B1011">
        <v>16</v>
      </c>
    </row>
    <row r="1012" spans="1:2" x14ac:dyDescent="0.35">
      <c r="A1012" s="1">
        <v>38624</v>
      </c>
      <c r="B1012">
        <v>8</v>
      </c>
    </row>
    <row r="1013" spans="1:2" x14ac:dyDescent="0.35">
      <c r="A1013" s="1">
        <v>38625</v>
      </c>
      <c r="B1013">
        <v>13</v>
      </c>
    </row>
    <row r="1014" spans="1:2" x14ac:dyDescent="0.35">
      <c r="A1014" s="1">
        <v>38626</v>
      </c>
      <c r="B1014">
        <v>12</v>
      </c>
    </row>
    <row r="1015" spans="1:2" x14ac:dyDescent="0.35">
      <c r="A1015" s="1">
        <v>38627</v>
      </c>
      <c r="B1015">
        <v>11</v>
      </c>
    </row>
    <row r="1016" spans="1:2" x14ac:dyDescent="0.35">
      <c r="A1016" s="1">
        <v>38628</v>
      </c>
      <c r="B1016">
        <v>8</v>
      </c>
    </row>
    <row r="1017" spans="1:2" x14ac:dyDescent="0.35">
      <c r="A1017" s="1">
        <v>38629</v>
      </c>
      <c r="B1017">
        <v>10</v>
      </c>
    </row>
    <row r="1018" spans="1:2" x14ac:dyDescent="0.35">
      <c r="A1018" s="1">
        <v>38630</v>
      </c>
      <c r="B1018">
        <v>11</v>
      </c>
    </row>
    <row r="1019" spans="1:2" x14ac:dyDescent="0.35">
      <c r="A1019" s="1">
        <v>38631</v>
      </c>
      <c r="B1019">
        <v>11</v>
      </c>
    </row>
    <row r="1020" spans="1:2" x14ac:dyDescent="0.35">
      <c r="A1020" s="1">
        <v>38632</v>
      </c>
      <c r="B1020">
        <v>11</v>
      </c>
    </row>
    <row r="1021" spans="1:2" x14ac:dyDescent="0.35">
      <c r="A1021" s="1">
        <v>38633</v>
      </c>
      <c r="B1021">
        <v>11</v>
      </c>
    </row>
    <row r="1022" spans="1:2" x14ac:dyDescent="0.35">
      <c r="A1022" s="1">
        <v>38634</v>
      </c>
      <c r="B1022">
        <v>11</v>
      </c>
    </row>
    <row r="1023" spans="1:2" x14ac:dyDescent="0.35">
      <c r="A1023" s="1">
        <v>38635</v>
      </c>
      <c r="B1023">
        <v>14</v>
      </c>
    </row>
    <row r="1024" spans="1:2" x14ac:dyDescent="0.35">
      <c r="A1024" s="1">
        <v>38636</v>
      </c>
      <c r="B1024">
        <v>10</v>
      </c>
    </row>
    <row r="1025" spans="1:2" x14ac:dyDescent="0.35">
      <c r="A1025" s="1">
        <v>38637</v>
      </c>
      <c r="B1025">
        <v>11</v>
      </c>
    </row>
    <row r="1026" spans="1:2" x14ac:dyDescent="0.35">
      <c r="A1026" s="1">
        <v>38638</v>
      </c>
      <c r="B1026">
        <v>13</v>
      </c>
    </row>
    <row r="1027" spans="1:2" x14ac:dyDescent="0.35">
      <c r="A1027" s="1">
        <v>38639</v>
      </c>
      <c r="B1027">
        <v>14</v>
      </c>
    </row>
    <row r="1028" spans="1:2" x14ac:dyDescent="0.35">
      <c r="A1028" s="1">
        <v>38640</v>
      </c>
      <c r="B1028">
        <v>12</v>
      </c>
    </row>
    <row r="1029" spans="1:2" x14ac:dyDescent="0.35">
      <c r="A1029" s="1">
        <v>38641</v>
      </c>
      <c r="B1029">
        <v>11</v>
      </c>
    </row>
    <row r="1030" spans="1:2" x14ac:dyDescent="0.35">
      <c r="A1030" s="1">
        <v>38642</v>
      </c>
      <c r="B1030">
        <v>13</v>
      </c>
    </row>
    <row r="1031" spans="1:2" x14ac:dyDescent="0.35">
      <c r="A1031" s="1">
        <v>38643</v>
      </c>
      <c r="B1031">
        <v>13</v>
      </c>
    </row>
    <row r="1032" spans="1:2" x14ac:dyDescent="0.35">
      <c r="A1032" s="1">
        <v>38644</v>
      </c>
      <c r="B1032">
        <v>14</v>
      </c>
    </row>
    <row r="1033" spans="1:2" x14ac:dyDescent="0.35">
      <c r="A1033" s="1">
        <v>38645</v>
      </c>
      <c r="B1033">
        <v>17</v>
      </c>
    </row>
    <row r="1034" spans="1:2" x14ac:dyDescent="0.35">
      <c r="A1034" s="1">
        <v>38646</v>
      </c>
      <c r="B1034">
        <v>16</v>
      </c>
    </row>
    <row r="1035" spans="1:2" x14ac:dyDescent="0.35">
      <c r="A1035" s="1">
        <v>38647</v>
      </c>
      <c r="B1035">
        <v>15</v>
      </c>
    </row>
    <row r="1036" spans="1:2" x14ac:dyDescent="0.35">
      <c r="A1036" s="1">
        <v>38648</v>
      </c>
      <c r="B1036">
        <v>11</v>
      </c>
    </row>
    <row r="1037" spans="1:2" x14ac:dyDescent="0.35">
      <c r="A1037" s="1">
        <v>38649</v>
      </c>
      <c r="B1037">
        <v>14</v>
      </c>
    </row>
    <row r="1038" spans="1:2" x14ac:dyDescent="0.35">
      <c r="A1038" s="1">
        <v>38650</v>
      </c>
      <c r="B1038">
        <v>14</v>
      </c>
    </row>
    <row r="1039" spans="1:2" x14ac:dyDescent="0.35">
      <c r="A1039" s="1">
        <v>38651</v>
      </c>
      <c r="B1039">
        <v>18</v>
      </c>
    </row>
    <row r="1040" spans="1:2" x14ac:dyDescent="0.35">
      <c r="A1040" s="1">
        <v>38652</v>
      </c>
      <c r="B1040">
        <v>22</v>
      </c>
    </row>
    <row r="1041" spans="1:2" x14ac:dyDescent="0.35">
      <c r="A1041" s="1">
        <v>38653</v>
      </c>
      <c r="B1041">
        <v>20</v>
      </c>
    </row>
    <row r="1042" spans="1:2" x14ac:dyDescent="0.35">
      <c r="A1042" s="1">
        <v>38654</v>
      </c>
      <c r="B1042">
        <v>12</v>
      </c>
    </row>
    <row r="1043" spans="1:2" x14ac:dyDescent="0.35">
      <c r="A1043" s="1">
        <v>38655</v>
      </c>
      <c r="B1043">
        <v>12</v>
      </c>
    </row>
    <row r="1044" spans="1:2" x14ac:dyDescent="0.35">
      <c r="A1044" s="1">
        <v>38656</v>
      </c>
      <c r="B1044">
        <v>13</v>
      </c>
    </row>
    <row r="1045" spans="1:2" x14ac:dyDescent="0.35">
      <c r="A1045" s="1">
        <v>38657</v>
      </c>
      <c r="B1045">
        <v>12</v>
      </c>
    </row>
    <row r="1046" spans="1:2" x14ac:dyDescent="0.35">
      <c r="A1046" s="1">
        <v>38658</v>
      </c>
      <c r="B1046">
        <v>15</v>
      </c>
    </row>
    <row r="1047" spans="1:2" x14ac:dyDescent="0.35">
      <c r="A1047" s="1">
        <v>38659</v>
      </c>
      <c r="B1047">
        <v>14</v>
      </c>
    </row>
    <row r="1048" spans="1:2" x14ac:dyDescent="0.35">
      <c r="A1048" s="1">
        <v>38660</v>
      </c>
      <c r="B1048">
        <v>18</v>
      </c>
    </row>
    <row r="1049" spans="1:2" x14ac:dyDescent="0.35">
      <c r="A1049" s="1">
        <v>38661</v>
      </c>
      <c r="B1049">
        <v>15</v>
      </c>
    </row>
    <row r="1050" spans="1:2" x14ac:dyDescent="0.35">
      <c r="A1050" s="1">
        <v>38662</v>
      </c>
      <c r="B1050">
        <v>13</v>
      </c>
    </row>
    <row r="1051" spans="1:2" x14ac:dyDescent="0.35">
      <c r="A1051" s="1">
        <v>38663</v>
      </c>
      <c r="B1051">
        <v>15</v>
      </c>
    </row>
    <row r="1052" spans="1:2" x14ac:dyDescent="0.35">
      <c r="A1052" s="1">
        <v>38664</v>
      </c>
      <c r="B1052">
        <v>15</v>
      </c>
    </row>
    <row r="1053" spans="1:2" x14ac:dyDescent="0.35">
      <c r="A1053" s="1">
        <v>38665</v>
      </c>
      <c r="B1053">
        <v>17</v>
      </c>
    </row>
    <row r="1054" spans="1:2" x14ac:dyDescent="0.35">
      <c r="A1054" s="1">
        <v>38666</v>
      </c>
      <c r="B1054">
        <v>19</v>
      </c>
    </row>
    <row r="1055" spans="1:2" x14ac:dyDescent="0.35">
      <c r="A1055" s="1">
        <v>38667</v>
      </c>
      <c r="B1055">
        <v>20</v>
      </c>
    </row>
    <row r="1056" spans="1:2" x14ac:dyDescent="0.35">
      <c r="A1056" s="1">
        <v>38668</v>
      </c>
      <c r="B1056">
        <v>15</v>
      </c>
    </row>
    <row r="1057" spans="1:2" x14ac:dyDescent="0.35">
      <c r="A1057" s="1">
        <v>38669</v>
      </c>
      <c r="B1057">
        <v>13</v>
      </c>
    </row>
    <row r="1058" spans="1:2" x14ac:dyDescent="0.35">
      <c r="A1058" s="1">
        <v>38670</v>
      </c>
      <c r="B1058">
        <v>13</v>
      </c>
    </row>
    <row r="1059" spans="1:2" x14ac:dyDescent="0.35">
      <c r="A1059" s="1">
        <v>38671</v>
      </c>
      <c r="B1059">
        <v>14</v>
      </c>
    </row>
    <row r="1060" spans="1:2" x14ac:dyDescent="0.35">
      <c r="A1060" s="1">
        <v>38672</v>
      </c>
      <c r="B1060">
        <v>18</v>
      </c>
    </row>
    <row r="1061" spans="1:2" x14ac:dyDescent="0.35">
      <c r="A1061" s="1">
        <v>38673</v>
      </c>
      <c r="B1061">
        <v>18</v>
      </c>
    </row>
    <row r="1062" spans="1:2" x14ac:dyDescent="0.35">
      <c r="A1062" s="1">
        <v>38674</v>
      </c>
      <c r="B1062">
        <v>20</v>
      </c>
    </row>
    <row r="1063" spans="1:2" x14ac:dyDescent="0.35">
      <c r="A1063" s="1">
        <v>38675</v>
      </c>
      <c r="B1063">
        <v>15</v>
      </c>
    </row>
    <row r="1064" spans="1:2" x14ac:dyDescent="0.35">
      <c r="A1064" s="1">
        <v>38676</v>
      </c>
      <c r="B1064">
        <v>12</v>
      </c>
    </row>
    <row r="1065" spans="1:2" x14ac:dyDescent="0.35">
      <c r="A1065" s="1">
        <v>38677</v>
      </c>
      <c r="B1065">
        <v>15</v>
      </c>
    </row>
    <row r="1066" spans="1:2" x14ac:dyDescent="0.35">
      <c r="A1066" s="1">
        <v>38678</v>
      </c>
      <c r="B1066">
        <v>18</v>
      </c>
    </row>
    <row r="1067" spans="1:2" x14ac:dyDescent="0.35">
      <c r="A1067" s="1">
        <v>38679</v>
      </c>
      <c r="B1067">
        <v>18</v>
      </c>
    </row>
    <row r="1068" spans="1:2" x14ac:dyDescent="0.35">
      <c r="A1068" s="1">
        <v>38680</v>
      </c>
      <c r="B1068">
        <v>20</v>
      </c>
    </row>
    <row r="1069" spans="1:2" x14ac:dyDescent="0.35">
      <c r="A1069" s="1">
        <v>38681</v>
      </c>
      <c r="B1069">
        <v>18</v>
      </c>
    </row>
    <row r="1070" spans="1:2" x14ac:dyDescent="0.35">
      <c r="A1070" s="1">
        <v>38682</v>
      </c>
      <c r="B1070">
        <v>13</v>
      </c>
    </row>
    <row r="1071" spans="1:2" x14ac:dyDescent="0.35">
      <c r="A1071" s="1">
        <v>38683</v>
      </c>
      <c r="B1071">
        <v>9</v>
      </c>
    </row>
    <row r="1072" spans="1:2" x14ac:dyDescent="0.35">
      <c r="A1072" s="1">
        <v>38684</v>
      </c>
      <c r="B1072">
        <v>10</v>
      </c>
    </row>
    <row r="1073" spans="1:2" x14ac:dyDescent="0.35">
      <c r="A1073" s="1">
        <v>38685</v>
      </c>
      <c r="B1073">
        <v>10</v>
      </c>
    </row>
    <row r="1074" spans="1:2" x14ac:dyDescent="0.35">
      <c r="A1074" s="1">
        <v>38686</v>
      </c>
      <c r="B1074">
        <v>10</v>
      </c>
    </row>
    <row r="1075" spans="1:2" x14ac:dyDescent="0.35">
      <c r="A1075" s="1">
        <v>38687</v>
      </c>
      <c r="B1075">
        <v>8</v>
      </c>
    </row>
    <row r="1076" spans="1:2" x14ac:dyDescent="0.35">
      <c r="A1076" s="1">
        <v>38688</v>
      </c>
      <c r="B1076">
        <v>9</v>
      </c>
    </row>
    <row r="1077" spans="1:2" x14ac:dyDescent="0.35">
      <c r="A1077" s="1">
        <v>38689</v>
      </c>
      <c r="B1077">
        <v>8</v>
      </c>
    </row>
    <row r="1078" spans="1:2" x14ac:dyDescent="0.35">
      <c r="A1078" s="1">
        <v>38690</v>
      </c>
      <c r="B1078">
        <v>7</v>
      </c>
    </row>
    <row r="1079" spans="1:2" x14ac:dyDescent="0.35">
      <c r="A1079" s="1">
        <v>38691</v>
      </c>
      <c r="B1079">
        <v>9</v>
      </c>
    </row>
    <row r="1080" spans="1:2" x14ac:dyDescent="0.35">
      <c r="A1080" s="1">
        <v>38692</v>
      </c>
      <c r="B1080">
        <v>10</v>
      </c>
    </row>
    <row r="1081" spans="1:2" x14ac:dyDescent="0.35">
      <c r="A1081" s="1">
        <v>38693</v>
      </c>
      <c r="B1081">
        <v>13</v>
      </c>
    </row>
    <row r="1082" spans="1:2" x14ac:dyDescent="0.35">
      <c r="A1082" s="1">
        <v>38694</v>
      </c>
      <c r="B1082">
        <v>15</v>
      </c>
    </row>
    <row r="1083" spans="1:2" x14ac:dyDescent="0.35">
      <c r="A1083" s="1">
        <v>38695</v>
      </c>
      <c r="B1083">
        <v>17</v>
      </c>
    </row>
    <row r="1084" spans="1:2" x14ac:dyDescent="0.35">
      <c r="A1084" s="1">
        <v>38696</v>
      </c>
      <c r="B1084">
        <v>16</v>
      </c>
    </row>
    <row r="1085" spans="1:2" x14ac:dyDescent="0.35">
      <c r="A1085" s="1">
        <v>38697</v>
      </c>
      <c r="B1085">
        <v>11</v>
      </c>
    </row>
    <row r="1086" spans="1:2" x14ac:dyDescent="0.35">
      <c r="A1086" s="1">
        <v>38698</v>
      </c>
      <c r="B1086">
        <v>15</v>
      </c>
    </row>
    <row r="1087" spans="1:2" x14ac:dyDescent="0.35">
      <c r="A1087" s="1">
        <v>38699</v>
      </c>
      <c r="B1087">
        <v>16</v>
      </c>
    </row>
    <row r="1088" spans="1:2" x14ac:dyDescent="0.35">
      <c r="A1088" s="1">
        <v>38700</v>
      </c>
      <c r="B1088">
        <v>16</v>
      </c>
    </row>
    <row r="1089" spans="1:2" x14ac:dyDescent="0.35">
      <c r="A1089" s="1">
        <v>38701</v>
      </c>
      <c r="B1089">
        <v>15</v>
      </c>
    </row>
    <row r="1090" spans="1:2" x14ac:dyDescent="0.35">
      <c r="A1090" s="1">
        <v>38702</v>
      </c>
      <c r="B1090">
        <v>14</v>
      </c>
    </row>
    <row r="1091" spans="1:2" x14ac:dyDescent="0.35">
      <c r="A1091" s="1">
        <v>38703</v>
      </c>
      <c r="B1091">
        <v>12</v>
      </c>
    </row>
    <row r="1092" spans="1:2" x14ac:dyDescent="0.35">
      <c r="A1092" s="1">
        <v>38704</v>
      </c>
      <c r="B1092">
        <v>8</v>
      </c>
    </row>
    <row r="1093" spans="1:2" x14ac:dyDescent="0.35">
      <c r="A1093" s="1">
        <v>38705</v>
      </c>
      <c r="B1093">
        <v>9</v>
      </c>
    </row>
    <row r="1094" spans="1:2" x14ac:dyDescent="0.35">
      <c r="A1094" s="1">
        <v>38706</v>
      </c>
      <c r="B1094">
        <v>6</v>
      </c>
    </row>
    <row r="1095" spans="1:2" x14ac:dyDescent="0.35">
      <c r="A1095" s="1">
        <v>38707</v>
      </c>
      <c r="B1095">
        <v>6</v>
      </c>
    </row>
    <row r="1096" spans="1:2" x14ac:dyDescent="0.35">
      <c r="A1096" s="1">
        <v>38708</v>
      </c>
      <c r="B1096">
        <v>6</v>
      </c>
    </row>
    <row r="1097" spans="1:2" x14ac:dyDescent="0.35">
      <c r="A1097" s="1">
        <v>38709</v>
      </c>
      <c r="B1097">
        <v>5</v>
      </c>
    </row>
    <row r="1098" spans="1:2" x14ac:dyDescent="0.35">
      <c r="A1098" s="1">
        <v>38710</v>
      </c>
      <c r="B1098">
        <v>5</v>
      </c>
    </row>
    <row r="1099" spans="1:2" x14ac:dyDescent="0.35">
      <c r="A1099" s="1">
        <v>38711</v>
      </c>
      <c r="B1099">
        <v>3</v>
      </c>
    </row>
    <row r="1100" spans="1:2" x14ac:dyDescent="0.35">
      <c r="A1100" s="1">
        <v>38712</v>
      </c>
      <c r="B1100">
        <v>2</v>
      </c>
    </row>
    <row r="1101" spans="1:2" x14ac:dyDescent="0.35">
      <c r="A1101" s="1">
        <v>38713</v>
      </c>
      <c r="B1101">
        <v>0</v>
      </c>
    </row>
    <row r="1102" spans="1:2" x14ac:dyDescent="0.35">
      <c r="A1102" s="1">
        <v>38714</v>
      </c>
      <c r="B1102">
        <v>0</v>
      </c>
    </row>
    <row r="1103" spans="1:2" x14ac:dyDescent="0.35">
      <c r="A1103" s="1">
        <v>38715</v>
      </c>
      <c r="B1103">
        <v>2</v>
      </c>
    </row>
    <row r="1104" spans="1:2" x14ac:dyDescent="0.35">
      <c r="A1104" s="1">
        <v>38716</v>
      </c>
      <c r="B1104">
        <v>5</v>
      </c>
    </row>
    <row r="1105" spans="1:2" x14ac:dyDescent="0.35">
      <c r="A1105" s="1">
        <v>38717</v>
      </c>
      <c r="B1105">
        <v>3</v>
      </c>
    </row>
    <row r="1106" spans="1:2" x14ac:dyDescent="0.35">
      <c r="A1106" s="1">
        <v>38718</v>
      </c>
      <c r="B1106">
        <v>1</v>
      </c>
    </row>
    <row r="1107" spans="1:2" x14ac:dyDescent="0.35">
      <c r="A1107" s="1">
        <v>38719</v>
      </c>
      <c r="B1107">
        <v>3</v>
      </c>
    </row>
    <row r="1108" spans="1:2" x14ac:dyDescent="0.35">
      <c r="A1108" s="1">
        <v>38720</v>
      </c>
      <c r="B1108">
        <v>3</v>
      </c>
    </row>
    <row r="1109" spans="1:2" x14ac:dyDescent="0.35">
      <c r="A1109" s="1">
        <v>38721</v>
      </c>
      <c r="B1109">
        <v>7</v>
      </c>
    </row>
    <row r="1110" spans="1:2" x14ac:dyDescent="0.35">
      <c r="A1110" s="1">
        <v>38722</v>
      </c>
      <c r="B1110">
        <v>10</v>
      </c>
    </row>
    <row r="1111" spans="1:2" x14ac:dyDescent="0.35">
      <c r="A1111" s="1">
        <v>38723</v>
      </c>
      <c r="B1111">
        <v>13</v>
      </c>
    </row>
    <row r="1112" spans="1:2" x14ac:dyDescent="0.35">
      <c r="A1112" s="1">
        <v>38724</v>
      </c>
      <c r="B1112">
        <v>14</v>
      </c>
    </row>
    <row r="1113" spans="1:2" x14ac:dyDescent="0.35">
      <c r="A1113" s="1">
        <v>38725</v>
      </c>
      <c r="B1113">
        <v>13</v>
      </c>
    </row>
    <row r="1114" spans="1:2" x14ac:dyDescent="0.35">
      <c r="A1114" s="1">
        <v>38726</v>
      </c>
      <c r="B1114">
        <v>14</v>
      </c>
    </row>
    <row r="1115" spans="1:2" x14ac:dyDescent="0.35">
      <c r="A1115" s="1">
        <v>38727</v>
      </c>
      <c r="B1115">
        <v>13</v>
      </c>
    </row>
    <row r="1116" spans="1:2" x14ac:dyDescent="0.35">
      <c r="A1116" s="1">
        <v>38728</v>
      </c>
      <c r="B1116">
        <v>15</v>
      </c>
    </row>
    <row r="1117" spans="1:2" x14ac:dyDescent="0.35">
      <c r="A1117" s="1">
        <v>38729</v>
      </c>
      <c r="B1117">
        <v>17</v>
      </c>
    </row>
    <row r="1118" spans="1:2" x14ac:dyDescent="0.35">
      <c r="A1118" s="1">
        <v>38730</v>
      </c>
      <c r="B1118">
        <v>19</v>
      </c>
    </row>
    <row r="1119" spans="1:2" x14ac:dyDescent="0.35">
      <c r="A1119" s="1">
        <v>38731</v>
      </c>
      <c r="B1119">
        <v>17</v>
      </c>
    </row>
    <row r="1120" spans="1:2" x14ac:dyDescent="0.35">
      <c r="A1120" s="1">
        <v>38732</v>
      </c>
      <c r="B1120">
        <v>13</v>
      </c>
    </row>
    <row r="1121" spans="1:2" x14ac:dyDescent="0.35">
      <c r="A1121" s="1">
        <v>38733</v>
      </c>
      <c r="B1121">
        <v>20</v>
      </c>
    </row>
    <row r="1122" spans="1:2" x14ac:dyDescent="0.35">
      <c r="A1122" s="1">
        <v>38734</v>
      </c>
      <c r="B1122">
        <v>19</v>
      </c>
    </row>
    <row r="1123" spans="1:2" x14ac:dyDescent="0.35">
      <c r="A1123" s="1">
        <v>38735</v>
      </c>
      <c r="B1123">
        <v>20</v>
      </c>
    </row>
    <row r="1124" spans="1:2" x14ac:dyDescent="0.35">
      <c r="A1124" s="1">
        <v>38736</v>
      </c>
      <c r="B1124">
        <v>18</v>
      </c>
    </row>
    <row r="1125" spans="1:2" x14ac:dyDescent="0.35">
      <c r="A1125" s="1">
        <v>38737</v>
      </c>
      <c r="B1125">
        <v>14</v>
      </c>
    </row>
    <row r="1126" spans="1:2" x14ac:dyDescent="0.35">
      <c r="A1126" s="1">
        <v>38738</v>
      </c>
      <c r="B1126">
        <v>10</v>
      </c>
    </row>
    <row r="1127" spans="1:2" x14ac:dyDescent="0.35">
      <c r="A1127" s="1">
        <v>38739</v>
      </c>
      <c r="B1127">
        <v>10</v>
      </c>
    </row>
    <row r="1128" spans="1:2" x14ac:dyDescent="0.35">
      <c r="A1128" s="1">
        <v>38740</v>
      </c>
      <c r="B1128">
        <v>14</v>
      </c>
    </row>
    <row r="1129" spans="1:2" x14ac:dyDescent="0.35">
      <c r="A1129" s="1">
        <v>38741</v>
      </c>
      <c r="B1129">
        <v>10</v>
      </c>
    </row>
    <row r="1130" spans="1:2" x14ac:dyDescent="0.35">
      <c r="A1130" s="1">
        <v>38742</v>
      </c>
      <c r="B1130">
        <v>14</v>
      </c>
    </row>
    <row r="1131" spans="1:2" x14ac:dyDescent="0.35">
      <c r="A1131" s="1">
        <v>38743</v>
      </c>
      <c r="B1131">
        <v>12</v>
      </c>
    </row>
    <row r="1132" spans="1:2" x14ac:dyDescent="0.35">
      <c r="A1132" s="1">
        <v>38744</v>
      </c>
      <c r="B1132">
        <v>12</v>
      </c>
    </row>
    <row r="1133" spans="1:2" x14ac:dyDescent="0.35">
      <c r="A1133" s="1">
        <v>38745</v>
      </c>
      <c r="B1133">
        <v>10</v>
      </c>
    </row>
    <row r="1134" spans="1:2" x14ac:dyDescent="0.35">
      <c r="A1134" s="1">
        <v>38746</v>
      </c>
      <c r="B1134">
        <v>10</v>
      </c>
    </row>
    <row r="1135" spans="1:2" x14ac:dyDescent="0.35">
      <c r="A1135" s="1">
        <v>38747</v>
      </c>
      <c r="B1135">
        <v>11</v>
      </c>
    </row>
    <row r="1136" spans="1:2" x14ac:dyDescent="0.35">
      <c r="A1136" s="1">
        <v>38748</v>
      </c>
      <c r="B1136">
        <v>14</v>
      </c>
    </row>
    <row r="1137" spans="1:2" x14ac:dyDescent="0.35">
      <c r="A1137" s="1">
        <v>38749</v>
      </c>
      <c r="B1137">
        <v>11</v>
      </c>
    </row>
    <row r="1138" spans="1:2" x14ac:dyDescent="0.35">
      <c r="A1138" s="1">
        <v>38750</v>
      </c>
      <c r="B1138">
        <v>13</v>
      </c>
    </row>
    <row r="1139" spans="1:2" x14ac:dyDescent="0.35">
      <c r="A1139" s="1">
        <v>38751</v>
      </c>
      <c r="B1139">
        <v>14</v>
      </c>
    </row>
    <row r="1140" spans="1:2" x14ac:dyDescent="0.35">
      <c r="A1140" s="1">
        <v>38752</v>
      </c>
      <c r="B1140">
        <v>12</v>
      </c>
    </row>
    <row r="1141" spans="1:2" x14ac:dyDescent="0.35">
      <c r="A1141" s="1">
        <v>38753</v>
      </c>
      <c r="B1141">
        <v>11</v>
      </c>
    </row>
    <row r="1142" spans="1:2" x14ac:dyDescent="0.35">
      <c r="A1142" s="1">
        <v>38754</v>
      </c>
      <c r="B1142">
        <v>18</v>
      </c>
    </row>
    <row r="1143" spans="1:2" x14ac:dyDescent="0.35">
      <c r="A1143" s="1">
        <v>38755</v>
      </c>
      <c r="B1143">
        <v>20</v>
      </c>
    </row>
    <row r="1144" spans="1:2" x14ac:dyDescent="0.35">
      <c r="A1144" s="1">
        <v>38756</v>
      </c>
      <c r="B1144">
        <v>20</v>
      </c>
    </row>
    <row r="1145" spans="1:2" x14ac:dyDescent="0.35">
      <c r="A1145" s="1">
        <v>38757</v>
      </c>
      <c r="B1145">
        <v>18</v>
      </c>
    </row>
    <row r="1146" spans="1:2" x14ac:dyDescent="0.35">
      <c r="A1146" s="1">
        <v>38758</v>
      </c>
      <c r="B1146">
        <v>16</v>
      </c>
    </row>
    <row r="1147" spans="1:2" x14ac:dyDescent="0.35">
      <c r="A1147" s="1">
        <v>38759</v>
      </c>
      <c r="B1147">
        <v>13</v>
      </c>
    </row>
    <row r="1148" spans="1:2" x14ac:dyDescent="0.35">
      <c r="A1148" s="1">
        <v>38760</v>
      </c>
      <c r="B1148">
        <v>10</v>
      </c>
    </row>
    <row r="1149" spans="1:2" x14ac:dyDescent="0.35">
      <c r="A1149" s="1">
        <v>38761</v>
      </c>
      <c r="B1149">
        <v>16</v>
      </c>
    </row>
    <row r="1150" spans="1:2" x14ac:dyDescent="0.35">
      <c r="A1150" s="1">
        <v>38762</v>
      </c>
      <c r="B1150">
        <v>17</v>
      </c>
    </row>
    <row r="1151" spans="1:2" x14ac:dyDescent="0.35">
      <c r="A1151" s="1">
        <v>38763</v>
      </c>
      <c r="B1151">
        <v>19</v>
      </c>
    </row>
    <row r="1152" spans="1:2" x14ac:dyDescent="0.35">
      <c r="A1152" s="1">
        <v>38764</v>
      </c>
      <c r="B1152">
        <v>20</v>
      </c>
    </row>
    <row r="1153" spans="1:2" x14ac:dyDescent="0.35">
      <c r="A1153" s="1">
        <v>38765</v>
      </c>
      <c r="B1153">
        <v>20</v>
      </c>
    </row>
    <row r="1154" spans="1:2" x14ac:dyDescent="0.35">
      <c r="A1154" s="1">
        <v>38766</v>
      </c>
      <c r="B1154">
        <v>13</v>
      </c>
    </row>
    <row r="1155" spans="1:2" x14ac:dyDescent="0.35">
      <c r="A1155" s="1">
        <v>38767</v>
      </c>
      <c r="B1155">
        <v>8</v>
      </c>
    </row>
    <row r="1156" spans="1:2" x14ac:dyDescent="0.35">
      <c r="A1156" s="1">
        <v>38768</v>
      </c>
      <c r="B1156">
        <v>12</v>
      </c>
    </row>
    <row r="1157" spans="1:2" x14ac:dyDescent="0.35">
      <c r="A1157" s="1">
        <v>38769</v>
      </c>
      <c r="B1157">
        <v>17</v>
      </c>
    </row>
    <row r="1158" spans="1:2" x14ac:dyDescent="0.35">
      <c r="A1158" s="1">
        <v>38770</v>
      </c>
      <c r="B1158">
        <v>19</v>
      </c>
    </row>
    <row r="1159" spans="1:2" x14ac:dyDescent="0.35">
      <c r="A1159" s="1">
        <v>38771</v>
      </c>
      <c r="B1159">
        <v>19</v>
      </c>
    </row>
    <row r="1160" spans="1:2" x14ac:dyDescent="0.35">
      <c r="A1160" s="1">
        <v>38772</v>
      </c>
      <c r="B1160">
        <v>21</v>
      </c>
    </row>
    <row r="1161" spans="1:2" x14ac:dyDescent="0.35">
      <c r="A1161" s="1">
        <v>38773</v>
      </c>
      <c r="B1161">
        <v>16</v>
      </c>
    </row>
    <row r="1162" spans="1:2" x14ac:dyDescent="0.35">
      <c r="A1162" s="1">
        <v>38774</v>
      </c>
      <c r="B1162">
        <v>13</v>
      </c>
    </row>
    <row r="1163" spans="1:2" x14ac:dyDescent="0.35">
      <c r="A1163" s="1">
        <v>38775</v>
      </c>
      <c r="B1163">
        <v>14</v>
      </c>
    </row>
    <row r="1164" spans="1:2" x14ac:dyDescent="0.35">
      <c r="A1164" s="1">
        <v>38776</v>
      </c>
      <c r="B1164">
        <v>16</v>
      </c>
    </row>
    <row r="1165" spans="1:2" x14ac:dyDescent="0.35">
      <c r="A1165" s="1">
        <v>38777</v>
      </c>
      <c r="B1165">
        <v>16</v>
      </c>
    </row>
    <row r="1166" spans="1:2" x14ac:dyDescent="0.35">
      <c r="A1166" s="1">
        <v>38778</v>
      </c>
      <c r="B1166">
        <v>11</v>
      </c>
    </row>
    <row r="1167" spans="1:2" x14ac:dyDescent="0.35">
      <c r="A1167" s="1">
        <v>38779</v>
      </c>
      <c r="B1167">
        <v>13</v>
      </c>
    </row>
    <row r="1168" spans="1:2" x14ac:dyDescent="0.35">
      <c r="A1168" s="1">
        <v>38780</v>
      </c>
      <c r="B1168">
        <v>11</v>
      </c>
    </row>
    <row r="1169" spans="1:2" x14ac:dyDescent="0.35">
      <c r="A1169" s="1">
        <v>38781</v>
      </c>
      <c r="B1169">
        <v>12</v>
      </c>
    </row>
    <row r="1170" spans="1:2" x14ac:dyDescent="0.35">
      <c r="A1170" s="1">
        <v>38782</v>
      </c>
      <c r="B1170">
        <v>14</v>
      </c>
    </row>
    <row r="1171" spans="1:2" x14ac:dyDescent="0.35">
      <c r="A1171" s="1">
        <v>38783</v>
      </c>
      <c r="B1171">
        <v>15</v>
      </c>
    </row>
    <row r="1172" spans="1:2" x14ac:dyDescent="0.35">
      <c r="A1172" s="1">
        <v>38784</v>
      </c>
      <c r="B1172">
        <v>14</v>
      </c>
    </row>
    <row r="1173" spans="1:2" x14ac:dyDescent="0.35">
      <c r="A1173" s="1">
        <v>38785</v>
      </c>
      <c r="B1173">
        <v>16</v>
      </c>
    </row>
    <row r="1174" spans="1:2" x14ac:dyDescent="0.35">
      <c r="A1174" s="1">
        <v>38786</v>
      </c>
      <c r="B1174">
        <v>17</v>
      </c>
    </row>
    <row r="1175" spans="1:2" x14ac:dyDescent="0.35">
      <c r="A1175" s="1">
        <v>38787</v>
      </c>
      <c r="B1175">
        <v>13</v>
      </c>
    </row>
    <row r="1176" spans="1:2" x14ac:dyDescent="0.35">
      <c r="A1176" s="1">
        <v>38788</v>
      </c>
      <c r="B1176">
        <v>11</v>
      </c>
    </row>
    <row r="1177" spans="1:2" x14ac:dyDescent="0.35">
      <c r="A1177" s="1">
        <v>38789</v>
      </c>
      <c r="B1177">
        <v>13</v>
      </c>
    </row>
    <row r="1178" spans="1:2" x14ac:dyDescent="0.35">
      <c r="A1178" s="1">
        <v>38790</v>
      </c>
      <c r="B1178">
        <v>13</v>
      </c>
    </row>
    <row r="1179" spans="1:2" x14ac:dyDescent="0.35">
      <c r="A1179" s="1">
        <v>38791</v>
      </c>
      <c r="B1179">
        <v>14</v>
      </c>
    </row>
    <row r="1180" spans="1:2" x14ac:dyDescent="0.35">
      <c r="A1180" s="1">
        <v>38792</v>
      </c>
      <c r="B1180">
        <v>13</v>
      </c>
    </row>
    <row r="1181" spans="1:2" x14ac:dyDescent="0.35">
      <c r="A1181" s="1">
        <v>38793</v>
      </c>
      <c r="B1181">
        <v>15</v>
      </c>
    </row>
    <row r="1182" spans="1:2" x14ac:dyDescent="0.35">
      <c r="A1182" s="1">
        <v>38794</v>
      </c>
      <c r="B1182">
        <v>13</v>
      </c>
    </row>
    <row r="1183" spans="1:2" x14ac:dyDescent="0.35">
      <c r="A1183" s="1">
        <v>38795</v>
      </c>
      <c r="B1183">
        <v>10</v>
      </c>
    </row>
    <row r="1184" spans="1:2" x14ac:dyDescent="0.35">
      <c r="A1184" s="1">
        <v>38796</v>
      </c>
      <c r="B1184">
        <v>13</v>
      </c>
    </row>
    <row r="1185" spans="1:2" x14ac:dyDescent="0.35">
      <c r="A1185" s="1">
        <v>38797</v>
      </c>
      <c r="B1185">
        <v>17</v>
      </c>
    </row>
    <row r="1186" spans="1:2" x14ac:dyDescent="0.35">
      <c r="A1186" s="1">
        <v>38798</v>
      </c>
      <c r="B1186">
        <v>21</v>
      </c>
    </row>
    <row r="1187" spans="1:2" x14ac:dyDescent="0.35">
      <c r="A1187" s="1">
        <v>38799</v>
      </c>
      <c r="B1187">
        <v>18</v>
      </c>
    </row>
    <row r="1188" spans="1:2" x14ac:dyDescent="0.35">
      <c r="A1188" s="1">
        <v>38800</v>
      </c>
      <c r="B1188">
        <v>19</v>
      </c>
    </row>
    <row r="1189" spans="1:2" x14ac:dyDescent="0.35">
      <c r="A1189" s="1">
        <v>38801</v>
      </c>
      <c r="B1189">
        <v>12</v>
      </c>
    </row>
    <row r="1190" spans="1:2" x14ac:dyDescent="0.35">
      <c r="A1190" s="1">
        <v>38802</v>
      </c>
      <c r="B1190">
        <v>13</v>
      </c>
    </row>
    <row r="1191" spans="1:2" x14ac:dyDescent="0.35">
      <c r="A1191" s="1">
        <v>38803</v>
      </c>
      <c r="B1191">
        <v>13</v>
      </c>
    </row>
    <row r="1192" spans="1:2" x14ac:dyDescent="0.35">
      <c r="A1192" s="1">
        <v>38804</v>
      </c>
      <c r="B1192">
        <v>15</v>
      </c>
    </row>
    <row r="1193" spans="1:2" x14ac:dyDescent="0.35">
      <c r="A1193" s="1">
        <v>38805</v>
      </c>
      <c r="B1193">
        <v>16</v>
      </c>
    </row>
    <row r="1194" spans="1:2" x14ac:dyDescent="0.35">
      <c r="A1194" s="1">
        <v>38806</v>
      </c>
      <c r="B1194">
        <v>21</v>
      </c>
    </row>
    <row r="1195" spans="1:2" x14ac:dyDescent="0.35">
      <c r="A1195" s="1">
        <v>38807</v>
      </c>
      <c r="B1195">
        <v>20</v>
      </c>
    </row>
    <row r="1196" spans="1:2" x14ac:dyDescent="0.35">
      <c r="A1196" s="1">
        <v>38808</v>
      </c>
      <c r="B1196">
        <v>17</v>
      </c>
    </row>
    <row r="1197" spans="1:2" x14ac:dyDescent="0.35">
      <c r="A1197" s="1">
        <v>38809</v>
      </c>
      <c r="B1197">
        <v>14</v>
      </c>
    </row>
    <row r="1198" spans="1:2" x14ac:dyDescent="0.35">
      <c r="A1198" s="1">
        <v>38810</v>
      </c>
      <c r="B1198">
        <v>15</v>
      </c>
    </row>
    <row r="1199" spans="1:2" x14ac:dyDescent="0.35">
      <c r="A1199" s="1">
        <v>38811</v>
      </c>
      <c r="B1199">
        <v>16</v>
      </c>
    </row>
    <row r="1200" spans="1:2" x14ac:dyDescent="0.35">
      <c r="A1200" s="1">
        <v>38812</v>
      </c>
      <c r="B1200">
        <v>17</v>
      </c>
    </row>
    <row r="1201" spans="1:2" x14ac:dyDescent="0.35">
      <c r="A1201" s="1">
        <v>38813</v>
      </c>
      <c r="B1201">
        <v>20</v>
      </c>
    </row>
    <row r="1202" spans="1:2" x14ac:dyDescent="0.35">
      <c r="A1202" s="1">
        <v>38814</v>
      </c>
      <c r="B1202">
        <v>21</v>
      </c>
    </row>
    <row r="1203" spans="1:2" x14ac:dyDescent="0.35">
      <c r="A1203" s="1">
        <v>38815</v>
      </c>
      <c r="B1203">
        <v>17</v>
      </c>
    </row>
    <row r="1204" spans="1:2" x14ac:dyDescent="0.35">
      <c r="A1204" s="1">
        <v>38816</v>
      </c>
      <c r="B1204">
        <v>16</v>
      </c>
    </row>
    <row r="1205" spans="1:2" x14ac:dyDescent="0.35">
      <c r="A1205" s="1">
        <v>38817</v>
      </c>
      <c r="B1205">
        <v>16</v>
      </c>
    </row>
    <row r="1206" spans="1:2" x14ac:dyDescent="0.35">
      <c r="A1206" s="1">
        <v>38818</v>
      </c>
      <c r="B1206">
        <v>17</v>
      </c>
    </row>
    <row r="1207" spans="1:2" x14ac:dyDescent="0.35">
      <c r="A1207" s="1">
        <v>38819</v>
      </c>
      <c r="B1207">
        <v>15</v>
      </c>
    </row>
    <row r="1208" spans="1:2" x14ac:dyDescent="0.35">
      <c r="A1208" s="1">
        <v>38820</v>
      </c>
      <c r="B1208">
        <v>15</v>
      </c>
    </row>
    <row r="1209" spans="1:2" x14ac:dyDescent="0.35">
      <c r="A1209" s="1">
        <v>38821</v>
      </c>
      <c r="B1209">
        <v>12</v>
      </c>
    </row>
    <row r="1210" spans="1:2" x14ac:dyDescent="0.35">
      <c r="A1210" s="1">
        <v>38822</v>
      </c>
      <c r="B1210">
        <v>7</v>
      </c>
    </row>
    <row r="1211" spans="1:2" x14ac:dyDescent="0.35">
      <c r="A1211" s="1">
        <v>38823</v>
      </c>
      <c r="B1211">
        <v>6</v>
      </c>
    </row>
    <row r="1212" spans="1:2" x14ac:dyDescent="0.35">
      <c r="A1212" s="1">
        <v>38824</v>
      </c>
      <c r="B1212">
        <v>5</v>
      </c>
    </row>
    <row r="1213" spans="1:2" x14ac:dyDescent="0.35">
      <c r="A1213" s="1">
        <v>38825</v>
      </c>
      <c r="B1213">
        <v>7</v>
      </c>
    </row>
    <row r="1214" spans="1:2" x14ac:dyDescent="0.35">
      <c r="A1214" s="1">
        <v>38826</v>
      </c>
      <c r="B1214">
        <v>10</v>
      </c>
    </row>
    <row r="1215" spans="1:2" x14ac:dyDescent="0.35">
      <c r="A1215" s="1">
        <v>38827</v>
      </c>
      <c r="B1215">
        <v>15</v>
      </c>
    </row>
    <row r="1216" spans="1:2" x14ac:dyDescent="0.35">
      <c r="A1216" s="1">
        <v>38828</v>
      </c>
      <c r="B1216">
        <v>14</v>
      </c>
    </row>
    <row r="1217" spans="1:2" x14ac:dyDescent="0.35">
      <c r="A1217" s="1">
        <v>38829</v>
      </c>
      <c r="B1217">
        <v>12</v>
      </c>
    </row>
    <row r="1218" spans="1:2" x14ac:dyDescent="0.35">
      <c r="A1218" s="1">
        <v>38830</v>
      </c>
      <c r="B1218">
        <v>11</v>
      </c>
    </row>
    <row r="1219" spans="1:2" x14ac:dyDescent="0.35">
      <c r="A1219" s="1">
        <v>38831</v>
      </c>
      <c r="B1219">
        <v>14</v>
      </c>
    </row>
    <row r="1220" spans="1:2" x14ac:dyDescent="0.35">
      <c r="A1220" s="1">
        <v>38832</v>
      </c>
      <c r="B1220">
        <v>12</v>
      </c>
    </row>
    <row r="1221" spans="1:2" x14ac:dyDescent="0.35">
      <c r="A1221" s="1">
        <v>38833</v>
      </c>
      <c r="B1221">
        <v>15</v>
      </c>
    </row>
    <row r="1222" spans="1:2" x14ac:dyDescent="0.35">
      <c r="A1222" s="1">
        <v>38834</v>
      </c>
      <c r="B1222">
        <v>17</v>
      </c>
    </row>
    <row r="1223" spans="1:2" x14ac:dyDescent="0.35">
      <c r="A1223" s="1">
        <v>38835</v>
      </c>
      <c r="B1223">
        <v>18</v>
      </c>
    </row>
    <row r="1224" spans="1:2" x14ac:dyDescent="0.35">
      <c r="A1224" s="1">
        <v>38836</v>
      </c>
      <c r="B1224">
        <v>15</v>
      </c>
    </row>
    <row r="1225" spans="1:2" x14ac:dyDescent="0.35">
      <c r="A1225" s="1">
        <v>38837</v>
      </c>
      <c r="B1225">
        <v>11</v>
      </c>
    </row>
    <row r="1226" spans="1:2" x14ac:dyDescent="0.35">
      <c r="A1226" s="1">
        <v>38838</v>
      </c>
      <c r="B1226">
        <v>6</v>
      </c>
    </row>
    <row r="1227" spans="1:2" x14ac:dyDescent="0.35">
      <c r="A1227" s="1">
        <v>38839</v>
      </c>
      <c r="B1227">
        <v>7</v>
      </c>
    </row>
    <row r="1228" spans="1:2" x14ac:dyDescent="0.35">
      <c r="A1228" s="1">
        <v>38840</v>
      </c>
      <c r="B1228">
        <v>12</v>
      </c>
    </row>
    <row r="1229" spans="1:2" x14ac:dyDescent="0.35">
      <c r="A1229" s="1">
        <v>38841</v>
      </c>
      <c r="B1229">
        <v>11</v>
      </c>
    </row>
    <row r="1230" spans="1:2" x14ac:dyDescent="0.35">
      <c r="A1230" s="1">
        <v>38842</v>
      </c>
      <c r="B1230">
        <v>12</v>
      </c>
    </row>
    <row r="1231" spans="1:2" x14ac:dyDescent="0.35">
      <c r="A1231" s="1">
        <v>38843</v>
      </c>
      <c r="B1231">
        <v>10</v>
      </c>
    </row>
    <row r="1232" spans="1:2" x14ac:dyDescent="0.35">
      <c r="A1232" s="1">
        <v>38844</v>
      </c>
      <c r="B1232">
        <v>11</v>
      </c>
    </row>
    <row r="1233" spans="1:2" x14ac:dyDescent="0.35">
      <c r="A1233" s="1">
        <v>38845</v>
      </c>
      <c r="B1233">
        <v>11</v>
      </c>
    </row>
    <row r="1234" spans="1:2" x14ac:dyDescent="0.35">
      <c r="A1234" s="1">
        <v>38846</v>
      </c>
      <c r="B1234">
        <v>14</v>
      </c>
    </row>
    <row r="1235" spans="1:2" x14ac:dyDescent="0.35">
      <c r="A1235" s="1">
        <v>38847</v>
      </c>
      <c r="B1235">
        <v>13</v>
      </c>
    </row>
    <row r="1236" spans="1:2" x14ac:dyDescent="0.35">
      <c r="A1236" s="1">
        <v>38848</v>
      </c>
      <c r="B1236">
        <v>16</v>
      </c>
    </row>
    <row r="1237" spans="1:2" x14ac:dyDescent="0.35">
      <c r="A1237" s="1">
        <v>38849</v>
      </c>
      <c r="B1237">
        <v>17</v>
      </c>
    </row>
    <row r="1238" spans="1:2" x14ac:dyDescent="0.35">
      <c r="A1238" s="1">
        <v>38850</v>
      </c>
      <c r="B1238">
        <v>12</v>
      </c>
    </row>
    <row r="1239" spans="1:2" x14ac:dyDescent="0.35">
      <c r="A1239" s="1">
        <v>38851</v>
      </c>
      <c r="B1239">
        <v>11</v>
      </c>
    </row>
    <row r="1240" spans="1:2" x14ac:dyDescent="0.35">
      <c r="A1240" s="1">
        <v>38852</v>
      </c>
      <c r="B1240">
        <v>12</v>
      </c>
    </row>
    <row r="1241" spans="1:2" x14ac:dyDescent="0.35">
      <c r="A1241" s="1">
        <v>38853</v>
      </c>
      <c r="B1241">
        <v>15</v>
      </c>
    </row>
    <row r="1242" spans="1:2" x14ac:dyDescent="0.35">
      <c r="A1242" s="1">
        <v>38854</v>
      </c>
      <c r="B1242">
        <v>17</v>
      </c>
    </row>
    <row r="1243" spans="1:2" x14ac:dyDescent="0.35">
      <c r="A1243" s="1">
        <v>38855</v>
      </c>
      <c r="B1243">
        <v>18</v>
      </c>
    </row>
    <row r="1244" spans="1:2" x14ac:dyDescent="0.35">
      <c r="A1244" s="1">
        <v>38856</v>
      </c>
      <c r="B1244">
        <v>16</v>
      </c>
    </row>
    <row r="1245" spans="1:2" x14ac:dyDescent="0.35">
      <c r="A1245" s="1">
        <v>38857</v>
      </c>
      <c r="B1245">
        <v>14</v>
      </c>
    </row>
    <row r="1246" spans="1:2" x14ac:dyDescent="0.35">
      <c r="A1246" s="1">
        <v>38858</v>
      </c>
      <c r="B1246">
        <v>13</v>
      </c>
    </row>
    <row r="1247" spans="1:2" x14ac:dyDescent="0.35">
      <c r="A1247" s="1">
        <v>38859</v>
      </c>
      <c r="B1247">
        <v>12</v>
      </c>
    </row>
    <row r="1248" spans="1:2" x14ac:dyDescent="0.35">
      <c r="A1248" s="1">
        <v>38860</v>
      </c>
      <c r="B1248">
        <v>9</v>
      </c>
    </row>
    <row r="1249" spans="1:2" x14ac:dyDescent="0.35">
      <c r="A1249" s="1">
        <v>38861</v>
      </c>
      <c r="B1249">
        <v>11</v>
      </c>
    </row>
    <row r="1250" spans="1:2" x14ac:dyDescent="0.35">
      <c r="A1250" s="1">
        <v>38862</v>
      </c>
      <c r="B1250">
        <v>9</v>
      </c>
    </row>
    <row r="1251" spans="1:2" x14ac:dyDescent="0.35">
      <c r="A1251" s="1">
        <v>38863</v>
      </c>
      <c r="B1251">
        <v>8</v>
      </c>
    </row>
    <row r="1252" spans="1:2" x14ac:dyDescent="0.35">
      <c r="A1252" s="1">
        <v>38864</v>
      </c>
      <c r="B1252">
        <v>7</v>
      </c>
    </row>
    <row r="1253" spans="1:2" x14ac:dyDescent="0.35">
      <c r="A1253" s="1">
        <v>38865</v>
      </c>
      <c r="B1253">
        <v>7</v>
      </c>
    </row>
    <row r="1254" spans="1:2" x14ac:dyDescent="0.35">
      <c r="A1254" s="1">
        <v>38866</v>
      </c>
      <c r="B1254">
        <v>6</v>
      </c>
    </row>
    <row r="1255" spans="1:2" x14ac:dyDescent="0.35">
      <c r="A1255" s="1">
        <v>38867</v>
      </c>
      <c r="B1255">
        <v>9</v>
      </c>
    </row>
    <row r="1256" spans="1:2" x14ac:dyDescent="0.35">
      <c r="A1256" s="1">
        <v>38868</v>
      </c>
      <c r="B1256">
        <v>10</v>
      </c>
    </row>
    <row r="1257" spans="1:2" x14ac:dyDescent="0.35">
      <c r="A1257" s="1">
        <v>38869</v>
      </c>
      <c r="B1257">
        <v>10</v>
      </c>
    </row>
    <row r="1258" spans="1:2" x14ac:dyDescent="0.35">
      <c r="A1258" s="1">
        <v>38870</v>
      </c>
      <c r="B1258">
        <v>12</v>
      </c>
    </row>
    <row r="1259" spans="1:2" x14ac:dyDescent="0.35">
      <c r="A1259" s="1">
        <v>38871</v>
      </c>
      <c r="B1259">
        <v>9</v>
      </c>
    </row>
    <row r="1260" spans="1:2" x14ac:dyDescent="0.35">
      <c r="A1260" s="1">
        <v>38872</v>
      </c>
      <c r="B1260">
        <v>11</v>
      </c>
    </row>
    <row r="1261" spans="1:2" x14ac:dyDescent="0.35">
      <c r="A1261" s="1">
        <v>38873</v>
      </c>
      <c r="B1261">
        <v>9</v>
      </c>
    </row>
    <row r="1262" spans="1:2" x14ac:dyDescent="0.35">
      <c r="A1262" s="1">
        <v>38874</v>
      </c>
      <c r="B1262">
        <v>10</v>
      </c>
    </row>
    <row r="1263" spans="1:2" x14ac:dyDescent="0.35">
      <c r="A1263" s="1">
        <v>38875</v>
      </c>
      <c r="B1263">
        <v>15</v>
      </c>
    </row>
    <row r="1264" spans="1:2" x14ac:dyDescent="0.35">
      <c r="A1264" s="1">
        <v>38876</v>
      </c>
      <c r="B1264">
        <v>16</v>
      </c>
    </row>
    <row r="1265" spans="1:2" x14ac:dyDescent="0.35">
      <c r="A1265" s="1">
        <v>38877</v>
      </c>
      <c r="B1265">
        <v>13</v>
      </c>
    </row>
    <row r="1266" spans="1:2" x14ac:dyDescent="0.35">
      <c r="A1266" s="1">
        <v>38878</v>
      </c>
      <c r="B1266">
        <v>13</v>
      </c>
    </row>
    <row r="1267" spans="1:2" x14ac:dyDescent="0.35">
      <c r="A1267" s="1">
        <v>38879</v>
      </c>
      <c r="B1267">
        <v>11</v>
      </c>
    </row>
    <row r="1268" spans="1:2" x14ac:dyDescent="0.35">
      <c r="A1268" s="1">
        <v>38880</v>
      </c>
      <c r="B1268">
        <v>11</v>
      </c>
    </row>
    <row r="1269" spans="1:2" x14ac:dyDescent="0.35">
      <c r="A1269" s="1">
        <v>38881</v>
      </c>
      <c r="B1269">
        <v>10</v>
      </c>
    </row>
    <row r="1270" spans="1:2" x14ac:dyDescent="0.35">
      <c r="A1270" s="1">
        <v>38882</v>
      </c>
      <c r="B1270">
        <v>12</v>
      </c>
    </row>
    <row r="1271" spans="1:2" x14ac:dyDescent="0.35">
      <c r="A1271" s="1">
        <v>38883</v>
      </c>
      <c r="B1271">
        <v>11</v>
      </c>
    </row>
    <row r="1272" spans="1:2" x14ac:dyDescent="0.35">
      <c r="A1272" s="1">
        <v>38884</v>
      </c>
      <c r="B1272">
        <v>11</v>
      </c>
    </row>
    <row r="1273" spans="1:2" x14ac:dyDescent="0.35">
      <c r="A1273" s="1">
        <v>38885</v>
      </c>
      <c r="B1273">
        <v>10</v>
      </c>
    </row>
    <row r="1274" spans="1:2" x14ac:dyDescent="0.35">
      <c r="A1274" s="1">
        <v>38886</v>
      </c>
      <c r="B1274">
        <v>5</v>
      </c>
    </row>
    <row r="1275" spans="1:2" x14ac:dyDescent="0.35">
      <c r="A1275" s="1">
        <v>38887</v>
      </c>
      <c r="B1275">
        <v>7</v>
      </c>
    </row>
    <row r="1276" spans="1:2" x14ac:dyDescent="0.35">
      <c r="A1276" s="1">
        <v>38888</v>
      </c>
      <c r="B1276">
        <v>9</v>
      </c>
    </row>
    <row r="1277" spans="1:2" x14ac:dyDescent="0.35">
      <c r="A1277" s="1">
        <v>38889</v>
      </c>
      <c r="B1277">
        <v>13</v>
      </c>
    </row>
    <row r="1278" spans="1:2" x14ac:dyDescent="0.35">
      <c r="A1278" s="1">
        <v>38890</v>
      </c>
      <c r="B1278">
        <v>14</v>
      </c>
    </row>
    <row r="1279" spans="1:2" x14ac:dyDescent="0.35">
      <c r="A1279" s="1">
        <v>38891</v>
      </c>
      <c r="B1279">
        <v>13</v>
      </c>
    </row>
    <row r="1280" spans="1:2" x14ac:dyDescent="0.35">
      <c r="A1280" s="1">
        <v>38892</v>
      </c>
      <c r="B1280">
        <v>9</v>
      </c>
    </row>
    <row r="1281" spans="1:2" x14ac:dyDescent="0.35">
      <c r="A1281" s="1">
        <v>38893</v>
      </c>
      <c r="B1281">
        <v>9</v>
      </c>
    </row>
    <row r="1282" spans="1:2" x14ac:dyDescent="0.35">
      <c r="A1282" s="1">
        <v>38894</v>
      </c>
      <c r="B1282">
        <v>9</v>
      </c>
    </row>
    <row r="1283" spans="1:2" x14ac:dyDescent="0.35">
      <c r="A1283" s="1">
        <v>38895</v>
      </c>
      <c r="B1283">
        <v>6</v>
      </c>
    </row>
    <row r="1284" spans="1:2" x14ac:dyDescent="0.35">
      <c r="A1284" s="1">
        <v>38896</v>
      </c>
      <c r="B1284">
        <v>8</v>
      </c>
    </row>
    <row r="1285" spans="1:2" x14ac:dyDescent="0.35">
      <c r="A1285" s="1">
        <v>38897</v>
      </c>
      <c r="B1285">
        <v>8</v>
      </c>
    </row>
    <row r="1286" spans="1:2" x14ac:dyDescent="0.35">
      <c r="A1286" s="1">
        <v>38898</v>
      </c>
      <c r="B1286">
        <v>6</v>
      </c>
    </row>
    <row r="1287" spans="1:2" x14ac:dyDescent="0.35">
      <c r="A1287" s="1">
        <v>38899</v>
      </c>
      <c r="B1287">
        <v>6</v>
      </c>
    </row>
    <row r="1288" spans="1:2" x14ac:dyDescent="0.35">
      <c r="A1288" s="1">
        <v>38900</v>
      </c>
      <c r="B1288">
        <v>5</v>
      </c>
    </row>
    <row r="1289" spans="1:2" x14ac:dyDescent="0.35">
      <c r="A1289" s="1">
        <v>38901</v>
      </c>
      <c r="B1289">
        <v>7</v>
      </c>
    </row>
    <row r="1290" spans="1:2" x14ac:dyDescent="0.35">
      <c r="A1290" s="1">
        <v>38902</v>
      </c>
      <c r="B1290">
        <v>10</v>
      </c>
    </row>
    <row r="1291" spans="1:2" x14ac:dyDescent="0.35">
      <c r="A1291" s="1">
        <v>38903</v>
      </c>
      <c r="B1291">
        <v>12</v>
      </c>
    </row>
    <row r="1292" spans="1:2" x14ac:dyDescent="0.35">
      <c r="A1292" s="1">
        <v>38904</v>
      </c>
      <c r="B1292">
        <v>18</v>
      </c>
    </row>
    <row r="1293" spans="1:2" x14ac:dyDescent="0.35">
      <c r="A1293" s="1">
        <v>38905</v>
      </c>
      <c r="B1293">
        <v>21</v>
      </c>
    </row>
    <row r="1294" spans="1:2" x14ac:dyDescent="0.35">
      <c r="A1294" s="1">
        <v>38906</v>
      </c>
      <c r="B1294">
        <v>16</v>
      </c>
    </row>
    <row r="1295" spans="1:2" x14ac:dyDescent="0.35">
      <c r="A1295" s="1">
        <v>38907</v>
      </c>
      <c r="B1295">
        <v>17</v>
      </c>
    </row>
    <row r="1296" spans="1:2" x14ac:dyDescent="0.35">
      <c r="A1296" s="1">
        <v>38908</v>
      </c>
      <c r="B1296">
        <v>16</v>
      </c>
    </row>
    <row r="1297" spans="1:2" x14ac:dyDescent="0.35">
      <c r="A1297" s="1">
        <v>38909</v>
      </c>
      <c r="B1297">
        <v>16</v>
      </c>
    </row>
    <row r="1298" spans="1:2" x14ac:dyDescent="0.35">
      <c r="A1298" s="1">
        <v>38910</v>
      </c>
      <c r="B1298">
        <v>18</v>
      </c>
    </row>
    <row r="1299" spans="1:2" x14ac:dyDescent="0.35">
      <c r="A1299" s="1">
        <v>38911</v>
      </c>
      <c r="B1299">
        <v>18</v>
      </c>
    </row>
    <row r="1300" spans="1:2" x14ac:dyDescent="0.35">
      <c r="A1300" s="1">
        <v>38912</v>
      </c>
      <c r="B1300">
        <v>19</v>
      </c>
    </row>
    <row r="1301" spans="1:2" x14ac:dyDescent="0.35">
      <c r="A1301" s="1">
        <v>38913</v>
      </c>
      <c r="B1301">
        <v>18</v>
      </c>
    </row>
    <row r="1302" spans="1:2" x14ac:dyDescent="0.35">
      <c r="A1302" s="1">
        <v>38914</v>
      </c>
      <c r="B1302">
        <v>13</v>
      </c>
    </row>
    <row r="1303" spans="1:2" x14ac:dyDescent="0.35">
      <c r="A1303" s="1">
        <v>38915</v>
      </c>
      <c r="B1303">
        <v>13</v>
      </c>
    </row>
    <row r="1304" spans="1:2" x14ac:dyDescent="0.35">
      <c r="A1304" s="1">
        <v>38916</v>
      </c>
      <c r="B1304">
        <v>13</v>
      </c>
    </row>
    <row r="1305" spans="1:2" x14ac:dyDescent="0.35">
      <c r="A1305" s="1">
        <v>38917</v>
      </c>
      <c r="B1305">
        <v>11</v>
      </c>
    </row>
    <row r="1306" spans="1:2" x14ac:dyDescent="0.35">
      <c r="A1306" s="1">
        <v>38918</v>
      </c>
      <c r="B1306">
        <v>12</v>
      </c>
    </row>
    <row r="1307" spans="1:2" x14ac:dyDescent="0.35">
      <c r="A1307" s="1">
        <v>38919</v>
      </c>
      <c r="B1307">
        <v>12</v>
      </c>
    </row>
    <row r="1308" spans="1:2" x14ac:dyDescent="0.35">
      <c r="A1308" s="1">
        <v>38920</v>
      </c>
      <c r="B1308">
        <v>9</v>
      </c>
    </row>
    <row r="1309" spans="1:2" x14ac:dyDescent="0.35">
      <c r="A1309" s="1">
        <v>38921</v>
      </c>
      <c r="B1309">
        <v>6</v>
      </c>
    </row>
    <row r="1310" spans="1:2" x14ac:dyDescent="0.35">
      <c r="A1310" s="1">
        <v>38922</v>
      </c>
      <c r="B1310">
        <v>8</v>
      </c>
    </row>
    <row r="1311" spans="1:2" x14ac:dyDescent="0.35">
      <c r="A1311" s="1">
        <v>38923</v>
      </c>
      <c r="B1311">
        <v>9</v>
      </c>
    </row>
    <row r="1312" spans="1:2" x14ac:dyDescent="0.35">
      <c r="A1312" s="1">
        <v>38924</v>
      </c>
      <c r="B1312">
        <v>11</v>
      </c>
    </row>
    <row r="1313" spans="1:2" x14ac:dyDescent="0.35">
      <c r="A1313" s="1">
        <v>38925</v>
      </c>
      <c r="B1313">
        <v>15</v>
      </c>
    </row>
    <row r="1314" spans="1:2" x14ac:dyDescent="0.35">
      <c r="A1314" s="1">
        <v>38926</v>
      </c>
      <c r="B1314">
        <v>14</v>
      </c>
    </row>
    <row r="1315" spans="1:2" x14ac:dyDescent="0.35">
      <c r="A1315" s="1">
        <v>38927</v>
      </c>
      <c r="B1315">
        <v>13</v>
      </c>
    </row>
    <row r="1316" spans="1:2" x14ac:dyDescent="0.35">
      <c r="A1316" s="1">
        <v>38928</v>
      </c>
      <c r="B1316">
        <v>10</v>
      </c>
    </row>
    <row r="1317" spans="1:2" x14ac:dyDescent="0.35">
      <c r="A1317" s="1">
        <v>38929</v>
      </c>
      <c r="B1317">
        <v>9</v>
      </c>
    </row>
    <row r="1318" spans="1:2" x14ac:dyDescent="0.35">
      <c r="A1318" s="1">
        <v>38930</v>
      </c>
      <c r="B1318">
        <v>12</v>
      </c>
    </row>
    <row r="1319" spans="1:2" x14ac:dyDescent="0.35">
      <c r="A1319" s="1">
        <v>38931</v>
      </c>
      <c r="B1319">
        <v>16</v>
      </c>
    </row>
    <row r="1320" spans="1:2" x14ac:dyDescent="0.35">
      <c r="A1320" s="1">
        <v>38932</v>
      </c>
      <c r="B1320">
        <v>19</v>
      </c>
    </row>
    <row r="1321" spans="1:2" x14ac:dyDescent="0.35">
      <c r="A1321" s="1">
        <v>38933</v>
      </c>
      <c r="B1321">
        <v>18</v>
      </c>
    </row>
    <row r="1322" spans="1:2" x14ac:dyDescent="0.35">
      <c r="A1322" s="1">
        <v>38934</v>
      </c>
      <c r="B1322">
        <v>16</v>
      </c>
    </row>
    <row r="1323" spans="1:2" x14ac:dyDescent="0.35">
      <c r="A1323" s="1">
        <v>38935</v>
      </c>
      <c r="B1323">
        <v>13</v>
      </c>
    </row>
    <row r="1324" spans="1:2" x14ac:dyDescent="0.35">
      <c r="A1324" s="1">
        <v>38936</v>
      </c>
      <c r="B1324">
        <v>11</v>
      </c>
    </row>
    <row r="1325" spans="1:2" x14ac:dyDescent="0.35">
      <c r="A1325" s="1">
        <v>38937</v>
      </c>
      <c r="B1325">
        <v>12</v>
      </c>
    </row>
    <row r="1326" spans="1:2" x14ac:dyDescent="0.35">
      <c r="A1326" s="1">
        <v>38938</v>
      </c>
      <c r="B1326">
        <v>13</v>
      </c>
    </row>
    <row r="1327" spans="1:2" x14ac:dyDescent="0.35">
      <c r="A1327" s="1">
        <v>38939</v>
      </c>
      <c r="B1327">
        <v>11</v>
      </c>
    </row>
    <row r="1328" spans="1:2" x14ac:dyDescent="0.35">
      <c r="A1328" s="1">
        <v>38940</v>
      </c>
      <c r="B1328">
        <v>9</v>
      </c>
    </row>
    <row r="1329" spans="1:2" x14ac:dyDescent="0.35">
      <c r="A1329" s="1">
        <v>38941</v>
      </c>
      <c r="B1329">
        <v>9</v>
      </c>
    </row>
    <row r="1330" spans="1:2" x14ac:dyDescent="0.35">
      <c r="A1330" s="1">
        <v>38942</v>
      </c>
      <c r="B1330">
        <v>9</v>
      </c>
    </row>
    <row r="1331" spans="1:2" x14ac:dyDescent="0.35">
      <c r="A1331" s="1">
        <v>38943</v>
      </c>
      <c r="B1331">
        <v>13</v>
      </c>
    </row>
    <row r="1332" spans="1:2" x14ac:dyDescent="0.35">
      <c r="A1332" s="1">
        <v>38944</v>
      </c>
      <c r="B1332">
        <v>9</v>
      </c>
    </row>
    <row r="1333" spans="1:2" x14ac:dyDescent="0.35">
      <c r="A1333" s="1">
        <v>38945</v>
      </c>
      <c r="B1333">
        <v>15</v>
      </c>
    </row>
    <row r="1334" spans="1:2" x14ac:dyDescent="0.35">
      <c r="A1334" s="1">
        <v>38946</v>
      </c>
      <c r="B1334">
        <v>17</v>
      </c>
    </row>
    <row r="1335" spans="1:2" x14ac:dyDescent="0.35">
      <c r="A1335" s="1">
        <v>38947</v>
      </c>
      <c r="B1335">
        <v>19</v>
      </c>
    </row>
    <row r="1336" spans="1:2" x14ac:dyDescent="0.35">
      <c r="A1336" s="1">
        <v>38948</v>
      </c>
      <c r="B1336">
        <v>15</v>
      </c>
    </row>
    <row r="1337" spans="1:2" x14ac:dyDescent="0.35">
      <c r="A1337" s="1">
        <v>38949</v>
      </c>
      <c r="B1337">
        <v>15</v>
      </c>
    </row>
    <row r="1338" spans="1:2" x14ac:dyDescent="0.35">
      <c r="A1338" s="1">
        <v>38950</v>
      </c>
      <c r="B1338">
        <v>12</v>
      </c>
    </row>
    <row r="1339" spans="1:2" x14ac:dyDescent="0.35">
      <c r="A1339" s="1">
        <v>38951</v>
      </c>
      <c r="B1339">
        <v>14</v>
      </c>
    </row>
    <row r="1340" spans="1:2" x14ac:dyDescent="0.35">
      <c r="A1340" s="1">
        <v>38952</v>
      </c>
      <c r="B1340">
        <v>12</v>
      </c>
    </row>
    <row r="1341" spans="1:2" x14ac:dyDescent="0.35">
      <c r="A1341" s="1">
        <v>38953</v>
      </c>
      <c r="B1341">
        <v>11</v>
      </c>
    </row>
    <row r="1342" spans="1:2" x14ac:dyDescent="0.35">
      <c r="A1342" s="1">
        <v>38954</v>
      </c>
      <c r="B1342">
        <v>9</v>
      </c>
    </row>
    <row r="1343" spans="1:2" x14ac:dyDescent="0.35">
      <c r="A1343" s="1">
        <v>38955</v>
      </c>
      <c r="B1343">
        <v>7</v>
      </c>
    </row>
    <row r="1344" spans="1:2" x14ac:dyDescent="0.35">
      <c r="A1344" s="1">
        <v>38956</v>
      </c>
      <c r="B1344">
        <v>6</v>
      </c>
    </row>
    <row r="1345" spans="1:2" x14ac:dyDescent="0.35">
      <c r="A1345" s="1">
        <v>38957</v>
      </c>
      <c r="B1345">
        <v>6</v>
      </c>
    </row>
    <row r="1346" spans="1:2" x14ac:dyDescent="0.35">
      <c r="A1346" s="1">
        <v>38958</v>
      </c>
      <c r="B1346">
        <v>10</v>
      </c>
    </row>
    <row r="1347" spans="1:2" x14ac:dyDescent="0.35">
      <c r="A1347" s="1">
        <v>38959</v>
      </c>
      <c r="B1347">
        <v>10</v>
      </c>
    </row>
    <row r="1348" spans="1:2" x14ac:dyDescent="0.35">
      <c r="A1348" s="1">
        <v>38960</v>
      </c>
      <c r="B1348">
        <v>13</v>
      </c>
    </row>
    <row r="1349" spans="1:2" x14ac:dyDescent="0.35">
      <c r="A1349" s="1">
        <v>38961</v>
      </c>
      <c r="B1349">
        <v>12</v>
      </c>
    </row>
    <row r="1350" spans="1:2" x14ac:dyDescent="0.35">
      <c r="A1350" s="1">
        <v>38962</v>
      </c>
      <c r="B1350">
        <v>10</v>
      </c>
    </row>
    <row r="1351" spans="1:2" x14ac:dyDescent="0.35">
      <c r="A1351" s="1">
        <v>38963</v>
      </c>
      <c r="B1351">
        <v>10</v>
      </c>
    </row>
    <row r="1352" spans="1:2" x14ac:dyDescent="0.35">
      <c r="A1352" s="1">
        <v>38964</v>
      </c>
      <c r="B1352">
        <v>11</v>
      </c>
    </row>
    <row r="1353" spans="1:2" x14ac:dyDescent="0.35">
      <c r="A1353" s="1">
        <v>38965</v>
      </c>
      <c r="B1353">
        <v>13</v>
      </c>
    </row>
    <row r="1354" spans="1:2" x14ac:dyDescent="0.35">
      <c r="A1354" s="1">
        <v>38966</v>
      </c>
      <c r="B1354">
        <v>15</v>
      </c>
    </row>
    <row r="1355" spans="1:2" x14ac:dyDescent="0.35">
      <c r="A1355" s="1">
        <v>38967</v>
      </c>
      <c r="B1355">
        <v>17</v>
      </c>
    </row>
    <row r="1356" spans="1:2" x14ac:dyDescent="0.35">
      <c r="A1356" s="1">
        <v>38968</v>
      </c>
      <c r="B1356">
        <v>19</v>
      </c>
    </row>
    <row r="1357" spans="1:2" x14ac:dyDescent="0.35">
      <c r="A1357" s="1">
        <v>38969</v>
      </c>
      <c r="B1357">
        <v>17</v>
      </c>
    </row>
    <row r="1358" spans="1:2" x14ac:dyDescent="0.35">
      <c r="A1358" s="1">
        <v>38970</v>
      </c>
      <c r="B1358">
        <v>14</v>
      </c>
    </row>
    <row r="1359" spans="1:2" x14ac:dyDescent="0.35">
      <c r="A1359" s="1">
        <v>38971</v>
      </c>
      <c r="B1359">
        <v>17</v>
      </c>
    </row>
    <row r="1360" spans="1:2" x14ac:dyDescent="0.35">
      <c r="A1360" s="1">
        <v>38972</v>
      </c>
      <c r="B1360">
        <v>16</v>
      </c>
    </row>
    <row r="1361" spans="1:2" x14ac:dyDescent="0.35">
      <c r="A1361" s="1">
        <v>38973</v>
      </c>
      <c r="B1361">
        <v>16</v>
      </c>
    </row>
    <row r="1362" spans="1:2" x14ac:dyDescent="0.35">
      <c r="A1362" s="1">
        <v>38974</v>
      </c>
      <c r="B1362">
        <v>19</v>
      </c>
    </row>
    <row r="1363" spans="1:2" x14ac:dyDescent="0.35">
      <c r="A1363" s="1">
        <v>38975</v>
      </c>
      <c r="B1363">
        <v>16</v>
      </c>
    </row>
    <row r="1364" spans="1:2" x14ac:dyDescent="0.35">
      <c r="A1364" s="1">
        <v>38976</v>
      </c>
      <c r="B1364">
        <v>12</v>
      </c>
    </row>
    <row r="1365" spans="1:2" x14ac:dyDescent="0.35">
      <c r="A1365" s="1">
        <v>38977</v>
      </c>
      <c r="B1365">
        <v>11</v>
      </c>
    </row>
    <row r="1366" spans="1:2" x14ac:dyDescent="0.35">
      <c r="A1366" s="1">
        <v>38978</v>
      </c>
      <c r="B1366">
        <v>13</v>
      </c>
    </row>
    <row r="1367" spans="1:2" x14ac:dyDescent="0.35">
      <c r="A1367" s="1">
        <v>38979</v>
      </c>
      <c r="B1367">
        <v>13</v>
      </c>
    </row>
    <row r="1368" spans="1:2" x14ac:dyDescent="0.35">
      <c r="A1368" s="1">
        <v>38980</v>
      </c>
      <c r="B1368">
        <v>15</v>
      </c>
    </row>
    <row r="1369" spans="1:2" x14ac:dyDescent="0.35">
      <c r="A1369" s="1">
        <v>38981</v>
      </c>
      <c r="B1369">
        <v>16</v>
      </c>
    </row>
    <row r="1370" spans="1:2" x14ac:dyDescent="0.35">
      <c r="A1370" s="1">
        <v>38982</v>
      </c>
      <c r="B1370">
        <v>17</v>
      </c>
    </row>
    <row r="1371" spans="1:2" x14ac:dyDescent="0.35">
      <c r="A1371" s="1">
        <v>38983</v>
      </c>
      <c r="B1371">
        <v>14</v>
      </c>
    </row>
    <row r="1372" spans="1:2" x14ac:dyDescent="0.35">
      <c r="A1372" s="1">
        <v>38984</v>
      </c>
      <c r="B1372">
        <v>10</v>
      </c>
    </row>
    <row r="1373" spans="1:2" x14ac:dyDescent="0.35">
      <c r="A1373" s="1">
        <v>38985</v>
      </c>
      <c r="B1373">
        <v>9</v>
      </c>
    </row>
    <row r="1374" spans="1:2" x14ac:dyDescent="0.35">
      <c r="A1374" s="1">
        <v>38986</v>
      </c>
      <c r="B1374">
        <v>11</v>
      </c>
    </row>
    <row r="1375" spans="1:2" x14ac:dyDescent="0.35">
      <c r="A1375" s="1">
        <v>38987</v>
      </c>
      <c r="B1375">
        <v>9</v>
      </c>
    </row>
    <row r="1376" spans="1:2" x14ac:dyDescent="0.35">
      <c r="A1376" s="1">
        <v>38988</v>
      </c>
      <c r="B1376">
        <v>13</v>
      </c>
    </row>
    <row r="1377" spans="1:2" x14ac:dyDescent="0.35">
      <c r="A1377" s="1">
        <v>38989</v>
      </c>
      <c r="B1377">
        <v>10</v>
      </c>
    </row>
    <row r="1378" spans="1:2" x14ac:dyDescent="0.35">
      <c r="A1378" s="1">
        <v>38990</v>
      </c>
      <c r="B1378">
        <v>8</v>
      </c>
    </row>
    <row r="1379" spans="1:2" x14ac:dyDescent="0.35">
      <c r="A1379" s="1">
        <v>38991</v>
      </c>
      <c r="B1379">
        <v>10</v>
      </c>
    </row>
    <row r="1380" spans="1:2" x14ac:dyDescent="0.35">
      <c r="A1380" s="1">
        <v>38992</v>
      </c>
      <c r="B1380">
        <v>15</v>
      </c>
    </row>
    <row r="1381" spans="1:2" x14ac:dyDescent="0.35">
      <c r="A1381" s="1">
        <v>38993</v>
      </c>
      <c r="B1381">
        <v>12</v>
      </c>
    </row>
    <row r="1382" spans="1:2" x14ac:dyDescent="0.35">
      <c r="A1382" s="1">
        <v>38994</v>
      </c>
      <c r="B1382">
        <v>10</v>
      </c>
    </row>
    <row r="1383" spans="1:2" x14ac:dyDescent="0.35">
      <c r="A1383" s="1">
        <v>38995</v>
      </c>
      <c r="B1383">
        <v>13</v>
      </c>
    </row>
    <row r="1384" spans="1:2" x14ac:dyDescent="0.35">
      <c r="A1384" s="1">
        <v>38996</v>
      </c>
      <c r="B1384">
        <v>13</v>
      </c>
    </row>
    <row r="1385" spans="1:2" x14ac:dyDescent="0.35">
      <c r="A1385" s="1">
        <v>38997</v>
      </c>
      <c r="B1385">
        <v>12</v>
      </c>
    </row>
    <row r="1386" spans="1:2" x14ac:dyDescent="0.35">
      <c r="A1386" s="1">
        <v>38998</v>
      </c>
      <c r="B1386">
        <v>13</v>
      </c>
    </row>
    <row r="1387" spans="1:2" x14ac:dyDescent="0.35">
      <c r="A1387" s="1">
        <v>38999</v>
      </c>
      <c r="B1387">
        <v>15</v>
      </c>
    </row>
    <row r="1388" spans="1:2" x14ac:dyDescent="0.35">
      <c r="A1388" s="1">
        <v>39000</v>
      </c>
      <c r="B1388">
        <v>13</v>
      </c>
    </row>
    <row r="1389" spans="1:2" x14ac:dyDescent="0.35">
      <c r="A1389" s="1">
        <v>39001</v>
      </c>
      <c r="B1389">
        <v>12</v>
      </c>
    </row>
    <row r="1390" spans="1:2" x14ac:dyDescent="0.35">
      <c r="A1390" s="1">
        <v>39002</v>
      </c>
      <c r="B1390">
        <v>11</v>
      </c>
    </row>
    <row r="1391" spans="1:2" x14ac:dyDescent="0.35">
      <c r="A1391" s="1">
        <v>39003</v>
      </c>
      <c r="B1391">
        <v>12</v>
      </c>
    </row>
    <row r="1392" spans="1:2" x14ac:dyDescent="0.35">
      <c r="A1392" s="1">
        <v>39004</v>
      </c>
      <c r="B1392">
        <v>13</v>
      </c>
    </row>
    <row r="1393" spans="1:2" x14ac:dyDescent="0.35">
      <c r="A1393" s="1">
        <v>39005</v>
      </c>
      <c r="B1393">
        <v>12</v>
      </c>
    </row>
    <row r="1394" spans="1:2" x14ac:dyDescent="0.35">
      <c r="A1394" s="1">
        <v>39006</v>
      </c>
      <c r="B1394">
        <v>10</v>
      </c>
    </row>
    <row r="1395" spans="1:2" x14ac:dyDescent="0.35">
      <c r="A1395" s="1">
        <v>39007</v>
      </c>
      <c r="B1395">
        <v>14</v>
      </c>
    </row>
    <row r="1396" spans="1:2" x14ac:dyDescent="0.35">
      <c r="A1396" s="1">
        <v>39008</v>
      </c>
      <c r="B1396">
        <v>15</v>
      </c>
    </row>
    <row r="1397" spans="1:2" x14ac:dyDescent="0.35">
      <c r="A1397" s="1">
        <v>39009</v>
      </c>
      <c r="B1397">
        <v>14</v>
      </c>
    </row>
    <row r="1398" spans="1:2" x14ac:dyDescent="0.35">
      <c r="A1398" s="1">
        <v>39010</v>
      </c>
      <c r="B1398">
        <v>15</v>
      </c>
    </row>
    <row r="1399" spans="1:2" x14ac:dyDescent="0.35">
      <c r="A1399" s="1">
        <v>39011</v>
      </c>
      <c r="B1399">
        <v>11</v>
      </c>
    </row>
    <row r="1400" spans="1:2" x14ac:dyDescent="0.35">
      <c r="A1400" s="1">
        <v>39012</v>
      </c>
      <c r="B1400">
        <v>8</v>
      </c>
    </row>
    <row r="1401" spans="1:2" x14ac:dyDescent="0.35">
      <c r="A1401" s="1">
        <v>39013</v>
      </c>
      <c r="B1401">
        <v>5</v>
      </c>
    </row>
    <row r="1402" spans="1:2" x14ac:dyDescent="0.35">
      <c r="A1402" s="1">
        <v>39014</v>
      </c>
      <c r="B1402">
        <v>9</v>
      </c>
    </row>
    <row r="1403" spans="1:2" x14ac:dyDescent="0.35">
      <c r="A1403" s="1">
        <v>39015</v>
      </c>
      <c r="B1403">
        <v>15</v>
      </c>
    </row>
    <row r="1404" spans="1:2" x14ac:dyDescent="0.35">
      <c r="A1404" s="1">
        <v>39016</v>
      </c>
      <c r="B1404">
        <v>14</v>
      </c>
    </row>
    <row r="1405" spans="1:2" x14ac:dyDescent="0.35">
      <c r="A1405" s="1">
        <v>39017</v>
      </c>
      <c r="B1405">
        <v>18</v>
      </c>
    </row>
    <row r="1406" spans="1:2" x14ac:dyDescent="0.35">
      <c r="A1406" s="1">
        <v>39018</v>
      </c>
      <c r="B1406">
        <v>13</v>
      </c>
    </row>
    <row r="1407" spans="1:2" x14ac:dyDescent="0.35">
      <c r="A1407" s="1">
        <v>39019</v>
      </c>
      <c r="B1407">
        <v>11</v>
      </c>
    </row>
    <row r="1408" spans="1:2" x14ac:dyDescent="0.35">
      <c r="A1408" s="1">
        <v>39020</v>
      </c>
      <c r="B1408">
        <v>9</v>
      </c>
    </row>
    <row r="1409" spans="1:2" x14ac:dyDescent="0.35">
      <c r="A1409" s="1">
        <v>39021</v>
      </c>
      <c r="B1409">
        <v>11</v>
      </c>
    </row>
    <row r="1410" spans="1:2" x14ac:dyDescent="0.35">
      <c r="A1410" s="1">
        <v>39022</v>
      </c>
      <c r="B1410">
        <v>10</v>
      </c>
    </row>
    <row r="1411" spans="1:2" x14ac:dyDescent="0.35">
      <c r="A1411" s="1">
        <v>39023</v>
      </c>
      <c r="B1411">
        <v>9</v>
      </c>
    </row>
    <row r="1412" spans="1:2" x14ac:dyDescent="0.35">
      <c r="A1412" s="1">
        <v>39024</v>
      </c>
      <c r="B1412">
        <v>10</v>
      </c>
    </row>
    <row r="1413" spans="1:2" x14ac:dyDescent="0.35">
      <c r="A1413" s="1">
        <v>39025</v>
      </c>
      <c r="B1413">
        <v>8</v>
      </c>
    </row>
    <row r="1414" spans="1:2" x14ac:dyDescent="0.35">
      <c r="A1414" s="1">
        <v>39026</v>
      </c>
      <c r="B1414">
        <v>7</v>
      </c>
    </row>
    <row r="1415" spans="1:2" x14ac:dyDescent="0.35">
      <c r="A1415" s="1">
        <v>39027</v>
      </c>
      <c r="B1415">
        <v>9</v>
      </c>
    </row>
    <row r="1416" spans="1:2" x14ac:dyDescent="0.35">
      <c r="A1416" s="1">
        <v>39028</v>
      </c>
      <c r="B1416">
        <v>11</v>
      </c>
    </row>
    <row r="1417" spans="1:2" x14ac:dyDescent="0.35">
      <c r="A1417" s="1">
        <v>39029</v>
      </c>
      <c r="B1417">
        <v>12</v>
      </c>
    </row>
    <row r="1418" spans="1:2" x14ac:dyDescent="0.35">
      <c r="A1418" s="1">
        <v>39030</v>
      </c>
      <c r="B1418">
        <v>13</v>
      </c>
    </row>
    <row r="1419" spans="1:2" x14ac:dyDescent="0.35">
      <c r="A1419" s="1">
        <v>39031</v>
      </c>
      <c r="B1419">
        <v>11</v>
      </c>
    </row>
    <row r="1420" spans="1:2" x14ac:dyDescent="0.35">
      <c r="A1420" s="1">
        <v>39032</v>
      </c>
      <c r="B1420">
        <v>7</v>
      </c>
    </row>
    <row r="1421" spans="1:2" x14ac:dyDescent="0.35">
      <c r="A1421" s="1">
        <v>39033</v>
      </c>
      <c r="B1421">
        <v>5</v>
      </c>
    </row>
    <row r="1422" spans="1:2" x14ac:dyDescent="0.35">
      <c r="A1422" s="1">
        <v>39034</v>
      </c>
      <c r="B1422">
        <v>7</v>
      </c>
    </row>
    <row r="1423" spans="1:2" x14ac:dyDescent="0.35">
      <c r="A1423" s="1">
        <v>39035</v>
      </c>
      <c r="B1423">
        <v>13</v>
      </c>
    </row>
    <row r="1424" spans="1:2" x14ac:dyDescent="0.35">
      <c r="A1424" s="1">
        <v>39036</v>
      </c>
      <c r="B1424">
        <v>16</v>
      </c>
    </row>
    <row r="1425" spans="1:2" x14ac:dyDescent="0.35">
      <c r="A1425" s="1">
        <v>39037</v>
      </c>
      <c r="B1425">
        <v>17</v>
      </c>
    </row>
    <row r="1426" spans="1:2" x14ac:dyDescent="0.35">
      <c r="A1426" s="1">
        <v>39038</v>
      </c>
      <c r="B1426">
        <v>22</v>
      </c>
    </row>
    <row r="1427" spans="1:2" x14ac:dyDescent="0.35">
      <c r="A1427" s="1">
        <v>39039</v>
      </c>
      <c r="B1427">
        <v>17</v>
      </c>
    </row>
    <row r="1428" spans="1:2" x14ac:dyDescent="0.35">
      <c r="A1428" s="1">
        <v>39040</v>
      </c>
      <c r="B1428">
        <v>13</v>
      </c>
    </row>
    <row r="1429" spans="1:2" x14ac:dyDescent="0.35">
      <c r="A1429" s="1">
        <v>39041</v>
      </c>
      <c r="B1429">
        <v>15</v>
      </c>
    </row>
    <row r="1430" spans="1:2" x14ac:dyDescent="0.35">
      <c r="A1430" s="1">
        <v>39042</v>
      </c>
      <c r="B1430">
        <v>16</v>
      </c>
    </row>
    <row r="1431" spans="1:2" x14ac:dyDescent="0.35">
      <c r="A1431" s="1">
        <v>39043</v>
      </c>
      <c r="B1431">
        <v>19</v>
      </c>
    </row>
    <row r="1432" spans="1:2" x14ac:dyDescent="0.35">
      <c r="A1432" s="1">
        <v>39044</v>
      </c>
      <c r="B1432">
        <v>18</v>
      </c>
    </row>
    <row r="1433" spans="1:2" x14ac:dyDescent="0.35">
      <c r="A1433" s="1">
        <v>39045</v>
      </c>
      <c r="B1433">
        <v>15</v>
      </c>
    </row>
    <row r="1434" spans="1:2" x14ac:dyDescent="0.35">
      <c r="A1434" s="1">
        <v>39046</v>
      </c>
      <c r="B1434">
        <v>11</v>
      </c>
    </row>
    <row r="1435" spans="1:2" x14ac:dyDescent="0.35">
      <c r="A1435" s="1">
        <v>39047</v>
      </c>
      <c r="B1435">
        <v>10</v>
      </c>
    </row>
    <row r="1436" spans="1:2" x14ac:dyDescent="0.35">
      <c r="A1436" s="1">
        <v>39048</v>
      </c>
      <c r="B1436">
        <v>11</v>
      </c>
    </row>
    <row r="1437" spans="1:2" x14ac:dyDescent="0.35">
      <c r="A1437" s="1">
        <v>39049</v>
      </c>
      <c r="B1437">
        <v>14</v>
      </c>
    </row>
    <row r="1438" spans="1:2" x14ac:dyDescent="0.35">
      <c r="A1438" s="1">
        <v>39050</v>
      </c>
      <c r="B1438">
        <v>19</v>
      </c>
    </row>
    <row r="1439" spans="1:2" x14ac:dyDescent="0.35">
      <c r="A1439" s="1">
        <v>39051</v>
      </c>
      <c r="B1439">
        <v>23</v>
      </c>
    </row>
    <row r="1440" spans="1:2" x14ac:dyDescent="0.35">
      <c r="A1440" s="1">
        <v>39052</v>
      </c>
      <c r="B1440">
        <v>20</v>
      </c>
    </row>
    <row r="1441" spans="1:2" x14ac:dyDescent="0.35">
      <c r="A1441" s="1">
        <v>39053</v>
      </c>
      <c r="B1441">
        <v>19</v>
      </c>
    </row>
    <row r="1442" spans="1:2" x14ac:dyDescent="0.35">
      <c r="A1442" s="1">
        <v>39054</v>
      </c>
      <c r="B1442">
        <v>19</v>
      </c>
    </row>
    <row r="1443" spans="1:2" x14ac:dyDescent="0.35">
      <c r="A1443" s="1">
        <v>39055</v>
      </c>
      <c r="B1443">
        <v>19</v>
      </c>
    </row>
    <row r="1444" spans="1:2" x14ac:dyDescent="0.35">
      <c r="A1444" s="1">
        <v>39056</v>
      </c>
      <c r="B1444">
        <v>17</v>
      </c>
    </row>
    <row r="1445" spans="1:2" x14ac:dyDescent="0.35">
      <c r="A1445" s="1">
        <v>39057</v>
      </c>
      <c r="B1445">
        <v>21</v>
      </c>
    </row>
    <row r="1446" spans="1:2" x14ac:dyDescent="0.35">
      <c r="A1446" s="1">
        <v>39058</v>
      </c>
      <c r="B1446">
        <v>18</v>
      </c>
    </row>
    <row r="1447" spans="1:2" x14ac:dyDescent="0.35">
      <c r="A1447" s="1">
        <v>39059</v>
      </c>
      <c r="B1447">
        <v>22</v>
      </c>
    </row>
    <row r="1448" spans="1:2" x14ac:dyDescent="0.35">
      <c r="A1448" s="1">
        <v>39060</v>
      </c>
      <c r="B1448">
        <v>14</v>
      </c>
    </row>
    <row r="1449" spans="1:2" x14ac:dyDescent="0.35">
      <c r="A1449" s="1">
        <v>39061</v>
      </c>
      <c r="B1449">
        <v>10</v>
      </c>
    </row>
    <row r="1450" spans="1:2" x14ac:dyDescent="0.35">
      <c r="A1450" s="1">
        <v>39062</v>
      </c>
      <c r="B1450">
        <v>14</v>
      </c>
    </row>
    <row r="1451" spans="1:2" x14ac:dyDescent="0.35">
      <c r="A1451" s="1">
        <v>39063</v>
      </c>
      <c r="B1451">
        <v>17</v>
      </c>
    </row>
    <row r="1452" spans="1:2" x14ac:dyDescent="0.35">
      <c r="A1452" s="1">
        <v>39064</v>
      </c>
      <c r="B1452">
        <v>15</v>
      </c>
    </row>
    <row r="1453" spans="1:2" x14ac:dyDescent="0.35">
      <c r="A1453" s="1">
        <v>39065</v>
      </c>
      <c r="B1453">
        <v>14</v>
      </c>
    </row>
    <row r="1454" spans="1:2" x14ac:dyDescent="0.35">
      <c r="A1454" s="1">
        <v>39066</v>
      </c>
      <c r="B1454">
        <v>14</v>
      </c>
    </row>
    <row r="1455" spans="1:2" x14ac:dyDescent="0.35">
      <c r="A1455" s="1">
        <v>39067</v>
      </c>
      <c r="B1455">
        <v>13</v>
      </c>
    </row>
    <row r="1456" spans="1:2" x14ac:dyDescent="0.35">
      <c r="A1456" s="1">
        <v>39068</v>
      </c>
      <c r="B1456">
        <v>14</v>
      </c>
    </row>
    <row r="1457" spans="1:2" x14ac:dyDescent="0.35">
      <c r="A1457" s="1">
        <v>39069</v>
      </c>
      <c r="B1457">
        <v>11</v>
      </c>
    </row>
    <row r="1458" spans="1:2" x14ac:dyDescent="0.35">
      <c r="A1458" s="1">
        <v>39070</v>
      </c>
      <c r="B1458">
        <v>11</v>
      </c>
    </row>
    <row r="1459" spans="1:2" x14ac:dyDescent="0.35">
      <c r="A1459" s="1">
        <v>39071</v>
      </c>
      <c r="B1459">
        <v>12</v>
      </c>
    </row>
    <row r="1460" spans="1:2" x14ac:dyDescent="0.35">
      <c r="A1460" s="1">
        <v>39072</v>
      </c>
      <c r="B1460">
        <v>8</v>
      </c>
    </row>
    <row r="1461" spans="1:2" x14ac:dyDescent="0.35">
      <c r="A1461" s="1">
        <v>39073</v>
      </c>
      <c r="B1461">
        <v>8</v>
      </c>
    </row>
    <row r="1462" spans="1:2" x14ac:dyDescent="0.35">
      <c r="A1462" s="1">
        <v>39074</v>
      </c>
      <c r="B1462">
        <v>8</v>
      </c>
    </row>
    <row r="1463" spans="1:2" x14ac:dyDescent="0.35">
      <c r="A1463" s="1">
        <v>39075</v>
      </c>
      <c r="B1463">
        <v>6</v>
      </c>
    </row>
    <row r="1464" spans="1:2" x14ac:dyDescent="0.35">
      <c r="A1464" s="1">
        <v>39076</v>
      </c>
      <c r="B1464">
        <v>4</v>
      </c>
    </row>
    <row r="1465" spans="1:2" x14ac:dyDescent="0.35">
      <c r="A1465" s="1">
        <v>39077</v>
      </c>
      <c r="B1465">
        <v>4</v>
      </c>
    </row>
    <row r="1466" spans="1:2" x14ac:dyDescent="0.35">
      <c r="A1466" s="1">
        <v>39078</v>
      </c>
      <c r="B1466">
        <v>7</v>
      </c>
    </row>
    <row r="1467" spans="1:2" x14ac:dyDescent="0.35">
      <c r="A1467" s="1">
        <v>39079</v>
      </c>
      <c r="B1467">
        <v>9</v>
      </c>
    </row>
    <row r="1468" spans="1:2" x14ac:dyDescent="0.35">
      <c r="A1468" s="1">
        <v>39080</v>
      </c>
      <c r="B1468">
        <v>11</v>
      </c>
    </row>
    <row r="1469" spans="1:2" x14ac:dyDescent="0.35">
      <c r="A1469" s="1">
        <v>39081</v>
      </c>
      <c r="B1469">
        <v>9</v>
      </c>
    </row>
    <row r="1470" spans="1:2" x14ac:dyDescent="0.35">
      <c r="A1470" s="1">
        <v>39082</v>
      </c>
      <c r="B1470">
        <v>3</v>
      </c>
    </row>
    <row r="1471" spans="1:2" x14ac:dyDescent="0.35">
      <c r="A1471" s="1">
        <v>39083</v>
      </c>
      <c r="B1471">
        <v>6</v>
      </c>
    </row>
    <row r="1472" spans="1:2" x14ac:dyDescent="0.35">
      <c r="A1472" s="1">
        <v>39084</v>
      </c>
      <c r="B1472">
        <v>6</v>
      </c>
    </row>
    <row r="1473" spans="1:2" x14ac:dyDescent="0.35">
      <c r="A1473" s="1">
        <v>39085</v>
      </c>
      <c r="B1473">
        <v>7</v>
      </c>
    </row>
    <row r="1474" spans="1:2" x14ac:dyDescent="0.35">
      <c r="A1474" s="1">
        <v>39086</v>
      </c>
      <c r="B1474">
        <v>8</v>
      </c>
    </row>
    <row r="1475" spans="1:2" x14ac:dyDescent="0.35">
      <c r="A1475" s="1">
        <v>39087</v>
      </c>
      <c r="B1475">
        <v>9</v>
      </c>
    </row>
    <row r="1476" spans="1:2" x14ac:dyDescent="0.35">
      <c r="A1476" s="1">
        <v>39088</v>
      </c>
      <c r="B1476">
        <v>8</v>
      </c>
    </row>
    <row r="1477" spans="1:2" x14ac:dyDescent="0.35">
      <c r="A1477" s="1">
        <v>39089</v>
      </c>
      <c r="B1477">
        <v>8</v>
      </c>
    </row>
    <row r="1478" spans="1:2" x14ac:dyDescent="0.35">
      <c r="A1478" s="1">
        <v>39090</v>
      </c>
      <c r="B1478">
        <v>12</v>
      </c>
    </row>
    <row r="1479" spans="1:2" x14ac:dyDescent="0.35">
      <c r="A1479" s="1">
        <v>39091</v>
      </c>
      <c r="B1479">
        <v>16</v>
      </c>
    </row>
    <row r="1480" spans="1:2" x14ac:dyDescent="0.35">
      <c r="A1480" s="1">
        <v>39092</v>
      </c>
      <c r="B1480">
        <v>16</v>
      </c>
    </row>
    <row r="1481" spans="1:2" x14ac:dyDescent="0.35">
      <c r="A1481" s="1">
        <v>39093</v>
      </c>
      <c r="B1481">
        <v>16</v>
      </c>
    </row>
    <row r="1482" spans="1:2" x14ac:dyDescent="0.35">
      <c r="A1482" s="1">
        <v>39094</v>
      </c>
      <c r="B1482">
        <v>17</v>
      </c>
    </row>
    <row r="1483" spans="1:2" x14ac:dyDescent="0.35">
      <c r="A1483" s="1">
        <v>39095</v>
      </c>
      <c r="B1483">
        <v>16</v>
      </c>
    </row>
    <row r="1484" spans="1:2" x14ac:dyDescent="0.35">
      <c r="A1484" s="1">
        <v>39096</v>
      </c>
      <c r="B1484">
        <v>15</v>
      </c>
    </row>
    <row r="1485" spans="1:2" x14ac:dyDescent="0.35">
      <c r="A1485" s="1">
        <v>39097</v>
      </c>
      <c r="B1485">
        <v>15</v>
      </c>
    </row>
    <row r="1486" spans="1:2" x14ac:dyDescent="0.35">
      <c r="A1486" s="1">
        <v>39098</v>
      </c>
      <c r="B1486">
        <v>19</v>
      </c>
    </row>
    <row r="1487" spans="1:2" x14ac:dyDescent="0.35">
      <c r="A1487" s="1">
        <v>39099</v>
      </c>
      <c r="B1487">
        <v>21</v>
      </c>
    </row>
    <row r="1488" spans="1:2" x14ac:dyDescent="0.35">
      <c r="A1488" s="1">
        <v>39100</v>
      </c>
      <c r="B1488">
        <v>21</v>
      </c>
    </row>
    <row r="1489" spans="1:2" x14ac:dyDescent="0.35">
      <c r="A1489" s="1">
        <v>39101</v>
      </c>
      <c r="B1489">
        <v>21</v>
      </c>
    </row>
    <row r="1490" spans="1:2" x14ac:dyDescent="0.35">
      <c r="A1490" s="1">
        <v>39102</v>
      </c>
      <c r="B1490">
        <v>20</v>
      </c>
    </row>
    <row r="1491" spans="1:2" x14ac:dyDescent="0.35">
      <c r="A1491" s="1">
        <v>39103</v>
      </c>
      <c r="B1491">
        <v>12</v>
      </c>
    </row>
    <row r="1492" spans="1:2" x14ac:dyDescent="0.35">
      <c r="A1492" s="1">
        <v>39104</v>
      </c>
      <c r="B1492">
        <v>14</v>
      </c>
    </row>
    <row r="1493" spans="1:2" x14ac:dyDescent="0.35">
      <c r="A1493" s="1">
        <v>39105</v>
      </c>
      <c r="B1493">
        <v>17</v>
      </c>
    </row>
    <row r="1494" spans="1:2" x14ac:dyDescent="0.35">
      <c r="A1494" s="1">
        <v>39106</v>
      </c>
      <c r="B1494">
        <v>19</v>
      </c>
    </row>
    <row r="1495" spans="1:2" x14ac:dyDescent="0.35">
      <c r="A1495" s="1">
        <v>39107</v>
      </c>
      <c r="B1495">
        <v>24</v>
      </c>
    </row>
    <row r="1496" spans="1:2" x14ac:dyDescent="0.35">
      <c r="A1496" s="1">
        <v>39108</v>
      </c>
      <c r="B1496">
        <v>26</v>
      </c>
    </row>
    <row r="1497" spans="1:2" x14ac:dyDescent="0.35">
      <c r="A1497" s="1">
        <v>39109</v>
      </c>
      <c r="B1497">
        <v>21</v>
      </c>
    </row>
    <row r="1498" spans="1:2" x14ac:dyDescent="0.35">
      <c r="A1498" s="1">
        <v>39110</v>
      </c>
      <c r="B1498">
        <v>13</v>
      </c>
    </row>
    <row r="1499" spans="1:2" x14ac:dyDescent="0.35">
      <c r="A1499" s="1">
        <v>39111</v>
      </c>
      <c r="B1499">
        <v>16</v>
      </c>
    </row>
    <row r="1500" spans="1:2" x14ac:dyDescent="0.35">
      <c r="A1500" s="1">
        <v>39112</v>
      </c>
      <c r="B1500">
        <v>16</v>
      </c>
    </row>
    <row r="1501" spans="1:2" x14ac:dyDescent="0.35">
      <c r="A1501" s="1">
        <v>39113</v>
      </c>
      <c r="B1501">
        <v>21</v>
      </c>
    </row>
    <row r="1502" spans="1:2" x14ac:dyDescent="0.35">
      <c r="A1502" s="1">
        <v>39114</v>
      </c>
      <c r="B1502">
        <v>31</v>
      </c>
    </row>
    <row r="1503" spans="1:2" x14ac:dyDescent="0.35">
      <c r="A1503" s="1">
        <v>39115</v>
      </c>
      <c r="B1503">
        <v>33</v>
      </c>
    </row>
    <row r="1504" spans="1:2" x14ac:dyDescent="0.35">
      <c r="A1504" s="1">
        <v>39116</v>
      </c>
      <c r="B1504">
        <v>31</v>
      </c>
    </row>
    <row r="1505" spans="1:2" x14ac:dyDescent="0.35">
      <c r="A1505" s="1">
        <v>39117</v>
      </c>
      <c r="B1505">
        <v>23</v>
      </c>
    </row>
    <row r="1506" spans="1:2" x14ac:dyDescent="0.35">
      <c r="A1506" s="1">
        <v>39118</v>
      </c>
      <c r="B1506">
        <v>23</v>
      </c>
    </row>
    <row r="1507" spans="1:2" x14ac:dyDescent="0.35">
      <c r="A1507" s="1">
        <v>39119</v>
      </c>
      <c r="B1507">
        <v>20</v>
      </c>
    </row>
    <row r="1508" spans="1:2" x14ac:dyDescent="0.35">
      <c r="A1508" s="1">
        <v>39120</v>
      </c>
      <c r="B1508">
        <v>21</v>
      </c>
    </row>
    <row r="1509" spans="1:2" x14ac:dyDescent="0.35">
      <c r="A1509" s="1">
        <v>39121</v>
      </c>
      <c r="B1509">
        <v>22</v>
      </c>
    </row>
    <row r="1510" spans="1:2" x14ac:dyDescent="0.35">
      <c r="A1510" s="1">
        <v>39122</v>
      </c>
      <c r="B1510">
        <v>23</v>
      </c>
    </row>
    <row r="1511" spans="1:2" x14ac:dyDescent="0.35">
      <c r="A1511" s="1">
        <v>39123</v>
      </c>
      <c r="B1511">
        <v>21</v>
      </c>
    </row>
    <row r="1512" spans="1:2" x14ac:dyDescent="0.35">
      <c r="A1512" s="1">
        <v>39124</v>
      </c>
      <c r="B1512">
        <v>16</v>
      </c>
    </row>
    <row r="1513" spans="1:2" x14ac:dyDescent="0.35">
      <c r="A1513" s="1">
        <v>39125</v>
      </c>
      <c r="B1513">
        <v>19</v>
      </c>
    </row>
    <row r="1514" spans="1:2" x14ac:dyDescent="0.35">
      <c r="A1514" s="1">
        <v>39126</v>
      </c>
      <c r="B1514">
        <v>23</v>
      </c>
    </row>
    <row r="1515" spans="1:2" x14ac:dyDescent="0.35">
      <c r="A1515" s="1">
        <v>39127</v>
      </c>
      <c r="B1515">
        <v>19</v>
      </c>
    </row>
    <row r="1516" spans="1:2" x14ac:dyDescent="0.35">
      <c r="A1516" s="1">
        <v>39128</v>
      </c>
      <c r="B1516">
        <v>21</v>
      </c>
    </row>
    <row r="1517" spans="1:2" x14ac:dyDescent="0.35">
      <c r="A1517" s="1">
        <v>39129</v>
      </c>
      <c r="B1517">
        <v>21</v>
      </c>
    </row>
    <row r="1518" spans="1:2" x14ac:dyDescent="0.35">
      <c r="A1518" s="1">
        <v>39130</v>
      </c>
      <c r="B1518">
        <v>21</v>
      </c>
    </row>
    <row r="1519" spans="1:2" x14ac:dyDescent="0.35">
      <c r="A1519" s="1">
        <v>39131</v>
      </c>
      <c r="B1519">
        <v>17</v>
      </c>
    </row>
    <row r="1520" spans="1:2" x14ac:dyDescent="0.35">
      <c r="A1520" s="1">
        <v>39132</v>
      </c>
      <c r="B1520">
        <v>19</v>
      </c>
    </row>
    <row r="1521" spans="1:2" x14ac:dyDescent="0.35">
      <c r="A1521" s="1">
        <v>39133</v>
      </c>
      <c r="B1521">
        <v>20</v>
      </c>
    </row>
    <row r="1522" spans="1:2" x14ac:dyDescent="0.35">
      <c r="A1522" s="1">
        <v>39134</v>
      </c>
      <c r="B1522">
        <v>22</v>
      </c>
    </row>
    <row r="1523" spans="1:2" x14ac:dyDescent="0.35">
      <c r="A1523" s="1">
        <v>39135</v>
      </c>
      <c r="B1523">
        <v>22</v>
      </c>
    </row>
    <row r="1524" spans="1:2" x14ac:dyDescent="0.35">
      <c r="A1524" s="1">
        <v>39136</v>
      </c>
      <c r="B1524">
        <v>20</v>
      </c>
    </row>
    <row r="1525" spans="1:2" x14ac:dyDescent="0.35">
      <c r="A1525" s="1">
        <v>39137</v>
      </c>
      <c r="B1525">
        <v>17</v>
      </c>
    </row>
    <row r="1526" spans="1:2" x14ac:dyDescent="0.35">
      <c r="A1526" s="1">
        <v>39138</v>
      </c>
      <c r="B1526">
        <v>13</v>
      </c>
    </row>
    <row r="1527" spans="1:2" x14ac:dyDescent="0.35">
      <c r="A1527" s="1">
        <v>39139</v>
      </c>
      <c r="B1527">
        <v>12</v>
      </c>
    </row>
    <row r="1528" spans="1:2" x14ac:dyDescent="0.35">
      <c r="A1528" s="1">
        <v>39140</v>
      </c>
      <c r="B1528">
        <v>11</v>
      </c>
    </row>
    <row r="1529" spans="1:2" x14ac:dyDescent="0.35">
      <c r="A1529" s="1">
        <v>39141</v>
      </c>
      <c r="B1529">
        <v>14</v>
      </c>
    </row>
    <row r="1530" spans="1:2" x14ac:dyDescent="0.35">
      <c r="A1530" s="1">
        <v>39142</v>
      </c>
      <c r="B1530">
        <v>15</v>
      </c>
    </row>
    <row r="1531" spans="1:2" x14ac:dyDescent="0.35">
      <c r="A1531" s="1">
        <v>39143</v>
      </c>
      <c r="B1531">
        <v>18</v>
      </c>
    </row>
    <row r="1532" spans="1:2" x14ac:dyDescent="0.35">
      <c r="A1532" s="1">
        <v>39144</v>
      </c>
      <c r="B1532">
        <v>16</v>
      </c>
    </row>
    <row r="1533" spans="1:2" x14ac:dyDescent="0.35">
      <c r="A1533" s="1">
        <v>39145</v>
      </c>
      <c r="B1533">
        <v>13</v>
      </c>
    </row>
    <row r="1534" spans="1:2" x14ac:dyDescent="0.35">
      <c r="A1534" s="1">
        <v>39146</v>
      </c>
      <c r="B1534">
        <v>17</v>
      </c>
    </row>
    <row r="1535" spans="1:2" x14ac:dyDescent="0.35">
      <c r="A1535" s="1">
        <v>39147</v>
      </c>
      <c r="B1535">
        <v>14</v>
      </c>
    </row>
    <row r="1536" spans="1:2" x14ac:dyDescent="0.35">
      <c r="A1536" s="1">
        <v>39148</v>
      </c>
      <c r="B1536">
        <v>19</v>
      </c>
    </row>
    <row r="1537" spans="1:2" x14ac:dyDescent="0.35">
      <c r="A1537" s="1">
        <v>39149</v>
      </c>
      <c r="B1537">
        <v>19</v>
      </c>
    </row>
    <row r="1538" spans="1:2" x14ac:dyDescent="0.35">
      <c r="A1538" s="1">
        <v>39150</v>
      </c>
      <c r="B1538">
        <v>19</v>
      </c>
    </row>
    <row r="1539" spans="1:2" x14ac:dyDescent="0.35">
      <c r="A1539" s="1">
        <v>39151</v>
      </c>
      <c r="B1539">
        <v>16</v>
      </c>
    </row>
    <row r="1540" spans="1:2" x14ac:dyDescent="0.35">
      <c r="A1540" s="1">
        <v>39152</v>
      </c>
      <c r="B1540">
        <v>15</v>
      </c>
    </row>
    <row r="1541" spans="1:2" x14ac:dyDescent="0.35">
      <c r="A1541" s="1">
        <v>39153</v>
      </c>
      <c r="B1541">
        <v>13</v>
      </c>
    </row>
    <row r="1542" spans="1:2" x14ac:dyDescent="0.35">
      <c r="A1542" s="1">
        <v>39154</v>
      </c>
      <c r="B1542">
        <v>16</v>
      </c>
    </row>
    <row r="1543" spans="1:2" x14ac:dyDescent="0.35">
      <c r="A1543" s="1">
        <v>39155</v>
      </c>
      <c r="B1543">
        <v>17</v>
      </c>
    </row>
    <row r="1544" spans="1:2" x14ac:dyDescent="0.35">
      <c r="A1544" s="1">
        <v>39156</v>
      </c>
      <c r="B1544">
        <v>17</v>
      </c>
    </row>
    <row r="1545" spans="1:2" x14ac:dyDescent="0.35">
      <c r="A1545" s="1">
        <v>39157</v>
      </c>
      <c r="B1545">
        <v>16</v>
      </c>
    </row>
    <row r="1546" spans="1:2" x14ac:dyDescent="0.35">
      <c r="A1546" s="1">
        <v>39158</v>
      </c>
      <c r="B1546">
        <v>14</v>
      </c>
    </row>
    <row r="1547" spans="1:2" x14ac:dyDescent="0.35">
      <c r="A1547" s="1">
        <v>39159</v>
      </c>
      <c r="B1547">
        <v>14</v>
      </c>
    </row>
    <row r="1548" spans="1:2" x14ac:dyDescent="0.35">
      <c r="A1548" s="1">
        <v>39160</v>
      </c>
      <c r="B1548">
        <v>15</v>
      </c>
    </row>
    <row r="1549" spans="1:2" x14ac:dyDescent="0.35">
      <c r="A1549" s="1">
        <v>39161</v>
      </c>
      <c r="B1549">
        <v>16</v>
      </c>
    </row>
    <row r="1550" spans="1:2" x14ac:dyDescent="0.35">
      <c r="A1550" s="1">
        <v>39162</v>
      </c>
      <c r="B1550">
        <v>17</v>
      </c>
    </row>
    <row r="1551" spans="1:2" x14ac:dyDescent="0.35">
      <c r="A1551" s="1">
        <v>39163</v>
      </c>
      <c r="B1551">
        <v>15</v>
      </c>
    </row>
    <row r="1552" spans="1:2" x14ac:dyDescent="0.35">
      <c r="A1552" s="1">
        <v>39164</v>
      </c>
      <c r="B1552">
        <v>12</v>
      </c>
    </row>
    <row r="1553" spans="1:2" x14ac:dyDescent="0.35">
      <c r="A1553" s="1">
        <v>39165</v>
      </c>
      <c r="B1553">
        <v>12</v>
      </c>
    </row>
    <row r="1554" spans="1:2" x14ac:dyDescent="0.35">
      <c r="A1554" s="1">
        <v>39166</v>
      </c>
      <c r="B1554">
        <v>10</v>
      </c>
    </row>
    <row r="1555" spans="1:2" x14ac:dyDescent="0.35">
      <c r="A1555" s="1">
        <v>39167</v>
      </c>
      <c r="B1555">
        <v>13</v>
      </c>
    </row>
    <row r="1556" spans="1:2" x14ac:dyDescent="0.35">
      <c r="A1556" s="1">
        <v>39168</v>
      </c>
      <c r="B1556">
        <v>14</v>
      </c>
    </row>
    <row r="1557" spans="1:2" x14ac:dyDescent="0.35">
      <c r="A1557" s="1">
        <v>39169</v>
      </c>
      <c r="B1557">
        <v>15</v>
      </c>
    </row>
    <row r="1558" spans="1:2" x14ac:dyDescent="0.35">
      <c r="A1558" s="1">
        <v>39170</v>
      </c>
      <c r="B1558">
        <v>11</v>
      </c>
    </row>
    <row r="1559" spans="1:2" x14ac:dyDescent="0.35">
      <c r="A1559" s="1">
        <v>39171</v>
      </c>
      <c r="B1559">
        <v>11</v>
      </c>
    </row>
    <row r="1560" spans="1:2" x14ac:dyDescent="0.35">
      <c r="A1560" s="1">
        <v>39172</v>
      </c>
      <c r="B1560">
        <v>9</v>
      </c>
    </row>
    <row r="1561" spans="1:2" x14ac:dyDescent="0.35">
      <c r="A1561" s="1">
        <v>39173</v>
      </c>
      <c r="B1561">
        <v>6</v>
      </c>
    </row>
    <row r="1562" spans="1:2" x14ac:dyDescent="0.35">
      <c r="A1562" s="1">
        <v>39174</v>
      </c>
      <c r="B1562">
        <v>8</v>
      </c>
    </row>
    <row r="1563" spans="1:2" x14ac:dyDescent="0.35">
      <c r="A1563" s="1">
        <v>39175</v>
      </c>
      <c r="B1563">
        <v>11</v>
      </c>
    </row>
    <row r="1564" spans="1:2" x14ac:dyDescent="0.35">
      <c r="A1564" s="1">
        <v>39176</v>
      </c>
      <c r="B1564">
        <v>15</v>
      </c>
    </row>
    <row r="1565" spans="1:2" x14ac:dyDescent="0.35">
      <c r="A1565" s="1">
        <v>39177</v>
      </c>
      <c r="B1565">
        <v>13</v>
      </c>
    </row>
    <row r="1566" spans="1:2" x14ac:dyDescent="0.35">
      <c r="A1566" s="1">
        <v>39178</v>
      </c>
      <c r="B1566">
        <v>10</v>
      </c>
    </row>
    <row r="1567" spans="1:2" x14ac:dyDescent="0.35">
      <c r="A1567" s="1">
        <v>39179</v>
      </c>
      <c r="B1567">
        <v>8</v>
      </c>
    </row>
    <row r="1568" spans="1:2" x14ac:dyDescent="0.35">
      <c r="A1568" s="1">
        <v>39180</v>
      </c>
      <c r="B1568">
        <v>8</v>
      </c>
    </row>
    <row r="1569" spans="1:2" x14ac:dyDescent="0.35">
      <c r="A1569" s="1">
        <v>39181</v>
      </c>
      <c r="B1569">
        <v>7</v>
      </c>
    </row>
    <row r="1570" spans="1:2" x14ac:dyDescent="0.35">
      <c r="A1570" s="1">
        <v>39182</v>
      </c>
      <c r="B1570">
        <v>11</v>
      </c>
    </row>
    <row r="1571" spans="1:2" x14ac:dyDescent="0.35">
      <c r="A1571" s="1">
        <v>39183</v>
      </c>
      <c r="B1571">
        <v>15</v>
      </c>
    </row>
    <row r="1572" spans="1:2" x14ac:dyDescent="0.35">
      <c r="A1572" s="1">
        <v>39184</v>
      </c>
      <c r="B1572">
        <v>16</v>
      </c>
    </row>
    <row r="1573" spans="1:2" x14ac:dyDescent="0.35">
      <c r="A1573" s="1">
        <v>39185</v>
      </c>
      <c r="B1573">
        <v>17</v>
      </c>
    </row>
    <row r="1574" spans="1:2" x14ac:dyDescent="0.35">
      <c r="A1574" s="1">
        <v>39186</v>
      </c>
      <c r="B1574">
        <v>11</v>
      </c>
    </row>
    <row r="1575" spans="1:2" x14ac:dyDescent="0.35">
      <c r="A1575" s="1">
        <v>39187</v>
      </c>
      <c r="B1575">
        <v>10</v>
      </c>
    </row>
    <row r="1576" spans="1:2" x14ac:dyDescent="0.35">
      <c r="A1576" s="1">
        <v>39188</v>
      </c>
      <c r="B1576">
        <v>14</v>
      </c>
    </row>
    <row r="1577" spans="1:2" x14ac:dyDescent="0.35">
      <c r="A1577" s="1">
        <v>39189</v>
      </c>
      <c r="B1577">
        <v>13</v>
      </c>
    </row>
    <row r="1578" spans="1:2" x14ac:dyDescent="0.35">
      <c r="A1578" s="1">
        <v>39190</v>
      </c>
      <c r="B1578">
        <v>17</v>
      </c>
    </row>
    <row r="1579" spans="1:2" x14ac:dyDescent="0.35">
      <c r="A1579" s="1">
        <v>39191</v>
      </c>
      <c r="B1579">
        <v>17</v>
      </c>
    </row>
    <row r="1580" spans="1:2" x14ac:dyDescent="0.35">
      <c r="A1580" s="1">
        <v>39192</v>
      </c>
      <c r="B1580">
        <v>18</v>
      </c>
    </row>
    <row r="1581" spans="1:2" x14ac:dyDescent="0.35">
      <c r="A1581" s="1">
        <v>39193</v>
      </c>
      <c r="B1581">
        <v>15</v>
      </c>
    </row>
    <row r="1582" spans="1:2" x14ac:dyDescent="0.35">
      <c r="A1582" s="1">
        <v>39194</v>
      </c>
      <c r="B1582">
        <v>12</v>
      </c>
    </row>
    <row r="1583" spans="1:2" x14ac:dyDescent="0.35">
      <c r="A1583" s="1">
        <v>39195</v>
      </c>
      <c r="B1583">
        <v>12</v>
      </c>
    </row>
    <row r="1584" spans="1:2" x14ac:dyDescent="0.35">
      <c r="A1584" s="1">
        <v>39196</v>
      </c>
      <c r="B1584">
        <v>14</v>
      </c>
    </row>
    <row r="1585" spans="1:2" x14ac:dyDescent="0.35">
      <c r="A1585" s="1">
        <v>39197</v>
      </c>
      <c r="B1585">
        <v>17</v>
      </c>
    </row>
    <row r="1586" spans="1:2" x14ac:dyDescent="0.35">
      <c r="A1586" s="1">
        <v>39198</v>
      </c>
      <c r="B1586">
        <v>18</v>
      </c>
    </row>
    <row r="1587" spans="1:2" x14ac:dyDescent="0.35">
      <c r="A1587" s="1">
        <v>39199</v>
      </c>
      <c r="B1587">
        <v>19</v>
      </c>
    </row>
    <row r="1588" spans="1:2" x14ac:dyDescent="0.35">
      <c r="A1588" s="1">
        <v>39200</v>
      </c>
      <c r="B1588">
        <v>18</v>
      </c>
    </row>
    <row r="1589" spans="1:2" x14ac:dyDescent="0.35">
      <c r="A1589" s="1">
        <v>39201</v>
      </c>
      <c r="B1589">
        <v>12</v>
      </c>
    </row>
    <row r="1590" spans="1:2" x14ac:dyDescent="0.35">
      <c r="A1590" s="1">
        <v>39202</v>
      </c>
      <c r="B1590">
        <v>15</v>
      </c>
    </row>
    <row r="1591" spans="1:2" x14ac:dyDescent="0.35">
      <c r="A1591" s="1">
        <v>39203</v>
      </c>
      <c r="B1591">
        <v>13</v>
      </c>
    </row>
    <row r="1592" spans="1:2" x14ac:dyDescent="0.35">
      <c r="A1592" s="1">
        <v>39204</v>
      </c>
      <c r="B1592">
        <v>16</v>
      </c>
    </row>
    <row r="1593" spans="1:2" x14ac:dyDescent="0.35">
      <c r="A1593" s="1">
        <v>39205</v>
      </c>
      <c r="B1593">
        <v>18</v>
      </c>
    </row>
    <row r="1594" spans="1:2" x14ac:dyDescent="0.35">
      <c r="A1594" s="1">
        <v>39206</v>
      </c>
      <c r="B1594">
        <v>18</v>
      </c>
    </row>
    <row r="1595" spans="1:2" x14ac:dyDescent="0.35">
      <c r="A1595" s="1">
        <v>39207</v>
      </c>
      <c r="B1595">
        <v>16</v>
      </c>
    </row>
    <row r="1596" spans="1:2" x14ac:dyDescent="0.35">
      <c r="A1596" s="1">
        <v>39208</v>
      </c>
      <c r="B1596">
        <v>10</v>
      </c>
    </row>
    <row r="1597" spans="1:2" x14ac:dyDescent="0.35">
      <c r="A1597" s="1">
        <v>39209</v>
      </c>
      <c r="B1597">
        <v>12</v>
      </c>
    </row>
    <row r="1598" spans="1:2" x14ac:dyDescent="0.35">
      <c r="A1598" s="1">
        <v>39210</v>
      </c>
      <c r="B1598">
        <v>17</v>
      </c>
    </row>
    <row r="1599" spans="1:2" x14ac:dyDescent="0.35">
      <c r="A1599" s="1">
        <v>39211</v>
      </c>
      <c r="B1599">
        <v>19</v>
      </c>
    </row>
    <row r="1600" spans="1:2" x14ac:dyDescent="0.35">
      <c r="A1600" s="1">
        <v>39212</v>
      </c>
      <c r="B1600">
        <v>22</v>
      </c>
    </row>
    <row r="1601" spans="1:2" x14ac:dyDescent="0.35">
      <c r="A1601" s="1">
        <v>39213</v>
      </c>
      <c r="B1601">
        <v>22</v>
      </c>
    </row>
    <row r="1602" spans="1:2" x14ac:dyDescent="0.35">
      <c r="A1602" s="1">
        <v>39214</v>
      </c>
      <c r="B1602">
        <v>21</v>
      </c>
    </row>
    <row r="1603" spans="1:2" x14ac:dyDescent="0.35">
      <c r="A1603" s="1">
        <v>39215</v>
      </c>
      <c r="B1603">
        <v>18</v>
      </c>
    </row>
    <row r="1604" spans="1:2" x14ac:dyDescent="0.35">
      <c r="A1604" s="1">
        <v>39216</v>
      </c>
      <c r="B1604">
        <v>15</v>
      </c>
    </row>
    <row r="1605" spans="1:2" x14ac:dyDescent="0.35">
      <c r="A1605" s="1">
        <v>39217</v>
      </c>
      <c r="B1605">
        <v>12</v>
      </c>
    </row>
    <row r="1606" spans="1:2" x14ac:dyDescent="0.35">
      <c r="A1606" s="1">
        <v>39218</v>
      </c>
      <c r="B1606">
        <v>13</v>
      </c>
    </row>
    <row r="1607" spans="1:2" x14ac:dyDescent="0.35">
      <c r="A1607" s="1">
        <v>39219</v>
      </c>
      <c r="B1607">
        <v>11</v>
      </c>
    </row>
    <row r="1608" spans="1:2" x14ac:dyDescent="0.35">
      <c r="A1608" s="1">
        <v>39220</v>
      </c>
      <c r="B1608">
        <v>11</v>
      </c>
    </row>
    <row r="1609" spans="1:2" x14ac:dyDescent="0.35">
      <c r="A1609" s="1">
        <v>39221</v>
      </c>
      <c r="B1609">
        <v>7</v>
      </c>
    </row>
    <row r="1610" spans="1:2" x14ac:dyDescent="0.35">
      <c r="A1610" s="1">
        <v>39222</v>
      </c>
      <c r="B1610">
        <v>7</v>
      </c>
    </row>
    <row r="1611" spans="1:2" x14ac:dyDescent="0.35">
      <c r="A1611" s="1">
        <v>39223</v>
      </c>
      <c r="B1611">
        <v>14</v>
      </c>
    </row>
    <row r="1612" spans="1:2" x14ac:dyDescent="0.35">
      <c r="A1612" s="1">
        <v>39224</v>
      </c>
      <c r="B1612">
        <v>14</v>
      </c>
    </row>
    <row r="1613" spans="1:2" x14ac:dyDescent="0.35">
      <c r="A1613" s="1">
        <v>39225</v>
      </c>
      <c r="B1613">
        <v>15</v>
      </c>
    </row>
    <row r="1614" spans="1:2" x14ac:dyDescent="0.35">
      <c r="A1614" s="1">
        <v>39226</v>
      </c>
      <c r="B1614">
        <v>19</v>
      </c>
    </row>
    <row r="1615" spans="1:2" x14ac:dyDescent="0.35">
      <c r="A1615" s="1">
        <v>39227</v>
      </c>
      <c r="B1615">
        <v>20</v>
      </c>
    </row>
    <row r="1616" spans="1:2" x14ac:dyDescent="0.35">
      <c r="A1616" s="1">
        <v>39228</v>
      </c>
      <c r="B1616">
        <v>20</v>
      </c>
    </row>
    <row r="1617" spans="1:2" x14ac:dyDescent="0.35">
      <c r="A1617" s="1">
        <v>39229</v>
      </c>
      <c r="B1617">
        <v>15</v>
      </c>
    </row>
    <row r="1618" spans="1:2" x14ac:dyDescent="0.35">
      <c r="A1618" s="1">
        <v>39230</v>
      </c>
      <c r="B1618">
        <v>12</v>
      </c>
    </row>
    <row r="1619" spans="1:2" x14ac:dyDescent="0.35">
      <c r="A1619" s="1">
        <v>39231</v>
      </c>
      <c r="B1619">
        <v>15</v>
      </c>
    </row>
    <row r="1620" spans="1:2" x14ac:dyDescent="0.35">
      <c r="A1620" s="1">
        <v>39232</v>
      </c>
      <c r="B1620">
        <v>13</v>
      </c>
    </row>
    <row r="1621" spans="1:2" x14ac:dyDescent="0.35">
      <c r="A1621" s="1">
        <v>39233</v>
      </c>
      <c r="B1621">
        <v>19</v>
      </c>
    </row>
    <row r="1622" spans="1:2" x14ac:dyDescent="0.35">
      <c r="A1622" s="1">
        <v>39234</v>
      </c>
      <c r="B1622">
        <v>19</v>
      </c>
    </row>
    <row r="1623" spans="1:2" x14ac:dyDescent="0.35">
      <c r="A1623" s="1">
        <v>39235</v>
      </c>
      <c r="B1623">
        <v>19</v>
      </c>
    </row>
    <row r="1624" spans="1:2" x14ac:dyDescent="0.35">
      <c r="A1624" s="1">
        <v>39236</v>
      </c>
      <c r="B1624">
        <v>15</v>
      </c>
    </row>
    <row r="1625" spans="1:2" x14ac:dyDescent="0.35">
      <c r="A1625" s="1">
        <v>39237</v>
      </c>
      <c r="B1625">
        <v>18</v>
      </c>
    </row>
    <row r="1626" spans="1:2" x14ac:dyDescent="0.35">
      <c r="A1626" s="1">
        <v>39238</v>
      </c>
      <c r="B1626">
        <v>20</v>
      </c>
    </row>
    <row r="1627" spans="1:2" x14ac:dyDescent="0.35">
      <c r="A1627" s="1">
        <v>39239</v>
      </c>
      <c r="B1627">
        <v>16</v>
      </c>
    </row>
    <row r="1628" spans="1:2" x14ac:dyDescent="0.35">
      <c r="A1628" s="1">
        <v>39240</v>
      </c>
      <c r="B1628">
        <v>10</v>
      </c>
    </row>
    <row r="1629" spans="1:2" x14ac:dyDescent="0.35">
      <c r="A1629" s="1">
        <v>39241</v>
      </c>
      <c r="B1629">
        <v>11</v>
      </c>
    </row>
    <row r="1630" spans="1:2" x14ac:dyDescent="0.35">
      <c r="A1630" s="1">
        <v>39242</v>
      </c>
      <c r="B1630">
        <v>12</v>
      </c>
    </row>
    <row r="1631" spans="1:2" x14ac:dyDescent="0.35">
      <c r="A1631" s="1">
        <v>39243</v>
      </c>
      <c r="B1631">
        <v>9</v>
      </c>
    </row>
    <row r="1632" spans="1:2" x14ac:dyDescent="0.35">
      <c r="A1632" s="1">
        <v>39244</v>
      </c>
      <c r="B1632">
        <v>11</v>
      </c>
    </row>
    <row r="1633" spans="1:2" x14ac:dyDescent="0.35">
      <c r="A1633" s="1">
        <v>39245</v>
      </c>
      <c r="B1633">
        <v>14</v>
      </c>
    </row>
    <row r="1634" spans="1:2" x14ac:dyDescent="0.35">
      <c r="A1634" s="1">
        <v>39246</v>
      </c>
      <c r="B1634">
        <v>14</v>
      </c>
    </row>
    <row r="1635" spans="1:2" x14ac:dyDescent="0.35">
      <c r="A1635" s="1">
        <v>39247</v>
      </c>
      <c r="B1635">
        <v>16</v>
      </c>
    </row>
    <row r="1636" spans="1:2" x14ac:dyDescent="0.35">
      <c r="A1636" s="1">
        <v>39248</v>
      </c>
      <c r="B1636">
        <v>20</v>
      </c>
    </row>
    <row r="1637" spans="1:2" x14ac:dyDescent="0.35">
      <c r="A1637" s="1">
        <v>39249</v>
      </c>
      <c r="B1637">
        <v>16</v>
      </c>
    </row>
    <row r="1638" spans="1:2" x14ac:dyDescent="0.35">
      <c r="A1638" s="1">
        <v>39250</v>
      </c>
      <c r="B1638">
        <v>13</v>
      </c>
    </row>
    <row r="1639" spans="1:2" x14ac:dyDescent="0.35">
      <c r="A1639" s="1">
        <v>39251</v>
      </c>
      <c r="B1639">
        <v>9</v>
      </c>
    </row>
    <row r="1640" spans="1:2" x14ac:dyDescent="0.35">
      <c r="A1640" s="1">
        <v>39252</v>
      </c>
      <c r="B1640">
        <v>10</v>
      </c>
    </row>
    <row r="1641" spans="1:2" x14ac:dyDescent="0.35">
      <c r="A1641" s="1">
        <v>39253</v>
      </c>
      <c r="B1641">
        <v>8</v>
      </c>
    </row>
    <row r="1642" spans="1:2" x14ac:dyDescent="0.35">
      <c r="A1642" s="1">
        <v>39254</v>
      </c>
      <c r="B1642">
        <v>12</v>
      </c>
    </row>
    <row r="1643" spans="1:2" x14ac:dyDescent="0.35">
      <c r="A1643" s="1">
        <v>39255</v>
      </c>
      <c r="B1643">
        <v>9</v>
      </c>
    </row>
    <row r="1644" spans="1:2" x14ac:dyDescent="0.35">
      <c r="A1644" s="1">
        <v>39256</v>
      </c>
      <c r="B1644">
        <v>10</v>
      </c>
    </row>
    <row r="1645" spans="1:2" x14ac:dyDescent="0.35">
      <c r="A1645" s="1">
        <v>39257</v>
      </c>
      <c r="B1645">
        <v>7</v>
      </c>
    </row>
    <row r="1646" spans="1:2" x14ac:dyDescent="0.35">
      <c r="A1646" s="1">
        <v>39258</v>
      </c>
      <c r="B1646">
        <v>11</v>
      </c>
    </row>
    <row r="1647" spans="1:2" x14ac:dyDescent="0.35">
      <c r="A1647" s="1">
        <v>39259</v>
      </c>
      <c r="B1647">
        <v>14</v>
      </c>
    </row>
    <row r="1648" spans="1:2" x14ac:dyDescent="0.35">
      <c r="A1648" s="1">
        <v>39260</v>
      </c>
      <c r="B1648">
        <v>10</v>
      </c>
    </row>
    <row r="1649" spans="1:2" x14ac:dyDescent="0.35">
      <c r="A1649" s="1">
        <v>39261</v>
      </c>
      <c r="B1649">
        <v>13</v>
      </c>
    </row>
    <row r="1650" spans="1:2" x14ac:dyDescent="0.35">
      <c r="A1650" s="1">
        <v>39262</v>
      </c>
      <c r="B1650">
        <v>10</v>
      </c>
    </row>
    <row r="1651" spans="1:2" x14ac:dyDescent="0.35">
      <c r="A1651" s="1">
        <v>39263</v>
      </c>
      <c r="B1651">
        <v>10</v>
      </c>
    </row>
    <row r="1652" spans="1:2" x14ac:dyDescent="0.35">
      <c r="A1652" s="1">
        <v>39264</v>
      </c>
      <c r="B1652">
        <v>8</v>
      </c>
    </row>
    <row r="1653" spans="1:2" x14ac:dyDescent="0.35">
      <c r="A1653" s="1">
        <v>39265</v>
      </c>
      <c r="B1653">
        <v>12</v>
      </c>
    </row>
    <row r="1654" spans="1:2" x14ac:dyDescent="0.35">
      <c r="A1654" s="1">
        <v>39266</v>
      </c>
      <c r="B1654">
        <v>13</v>
      </c>
    </row>
    <row r="1655" spans="1:2" x14ac:dyDescent="0.35">
      <c r="A1655" s="1">
        <v>39267</v>
      </c>
      <c r="B1655">
        <v>11</v>
      </c>
    </row>
    <row r="1656" spans="1:2" x14ac:dyDescent="0.35">
      <c r="A1656" s="1">
        <v>39268</v>
      </c>
      <c r="B1656">
        <v>11</v>
      </c>
    </row>
    <row r="1657" spans="1:2" x14ac:dyDescent="0.35">
      <c r="A1657" s="1">
        <v>39269</v>
      </c>
      <c r="B1657">
        <v>13</v>
      </c>
    </row>
    <row r="1658" spans="1:2" x14ac:dyDescent="0.35">
      <c r="A1658" s="1">
        <v>39270</v>
      </c>
      <c r="B1658">
        <v>12</v>
      </c>
    </row>
    <row r="1659" spans="1:2" x14ac:dyDescent="0.35">
      <c r="A1659" s="1">
        <v>39271</v>
      </c>
      <c r="B1659">
        <v>10</v>
      </c>
    </row>
    <row r="1660" spans="1:2" x14ac:dyDescent="0.35">
      <c r="A1660" s="1">
        <v>39272</v>
      </c>
      <c r="B1660">
        <v>14</v>
      </c>
    </row>
    <row r="1661" spans="1:2" x14ac:dyDescent="0.35">
      <c r="A1661" s="1">
        <v>39273</v>
      </c>
      <c r="B1661">
        <v>15</v>
      </c>
    </row>
    <row r="1662" spans="1:2" x14ac:dyDescent="0.35">
      <c r="A1662" s="1">
        <v>39274</v>
      </c>
      <c r="B1662">
        <v>16</v>
      </c>
    </row>
    <row r="1663" spans="1:2" x14ac:dyDescent="0.35">
      <c r="A1663" s="1">
        <v>39275</v>
      </c>
      <c r="B1663">
        <v>16</v>
      </c>
    </row>
    <row r="1664" spans="1:2" x14ac:dyDescent="0.35">
      <c r="A1664" s="1">
        <v>39276</v>
      </c>
      <c r="B1664">
        <v>18</v>
      </c>
    </row>
    <row r="1665" spans="1:2" x14ac:dyDescent="0.35">
      <c r="A1665" s="1">
        <v>39277</v>
      </c>
      <c r="B1665">
        <v>17</v>
      </c>
    </row>
    <row r="1666" spans="1:2" x14ac:dyDescent="0.35">
      <c r="A1666" s="1">
        <v>39278</v>
      </c>
      <c r="B1666">
        <v>16</v>
      </c>
    </row>
    <row r="1667" spans="1:2" x14ac:dyDescent="0.35">
      <c r="A1667" s="1">
        <v>39279</v>
      </c>
      <c r="B1667">
        <v>15</v>
      </c>
    </row>
    <row r="1668" spans="1:2" x14ac:dyDescent="0.35">
      <c r="A1668" s="1">
        <v>39280</v>
      </c>
      <c r="B1668">
        <v>13</v>
      </c>
    </row>
    <row r="1669" spans="1:2" x14ac:dyDescent="0.35">
      <c r="A1669" s="1">
        <v>39281</v>
      </c>
      <c r="B1669">
        <v>14</v>
      </c>
    </row>
    <row r="1670" spans="1:2" x14ac:dyDescent="0.35">
      <c r="A1670" s="1">
        <v>39282</v>
      </c>
      <c r="B1670">
        <v>14</v>
      </c>
    </row>
    <row r="1671" spans="1:2" x14ac:dyDescent="0.35">
      <c r="A1671" s="1">
        <v>39283</v>
      </c>
      <c r="B1671">
        <v>15</v>
      </c>
    </row>
    <row r="1672" spans="1:2" x14ac:dyDescent="0.35">
      <c r="A1672" s="1">
        <v>39284</v>
      </c>
      <c r="B1672">
        <v>14</v>
      </c>
    </row>
    <row r="1673" spans="1:2" x14ac:dyDescent="0.35">
      <c r="A1673" s="1">
        <v>39285</v>
      </c>
      <c r="B1673">
        <v>12</v>
      </c>
    </row>
    <row r="1674" spans="1:2" x14ac:dyDescent="0.35">
      <c r="A1674" s="1">
        <v>39286</v>
      </c>
      <c r="B1674">
        <v>12</v>
      </c>
    </row>
    <row r="1675" spans="1:2" x14ac:dyDescent="0.35">
      <c r="A1675" s="1">
        <v>39287</v>
      </c>
      <c r="B1675">
        <v>12</v>
      </c>
    </row>
    <row r="1676" spans="1:2" x14ac:dyDescent="0.35">
      <c r="A1676" s="1">
        <v>39288</v>
      </c>
      <c r="B1676">
        <v>12</v>
      </c>
    </row>
    <row r="1677" spans="1:2" x14ac:dyDescent="0.35">
      <c r="A1677" s="1">
        <v>39289</v>
      </c>
      <c r="B1677">
        <v>15</v>
      </c>
    </row>
    <row r="1678" spans="1:2" x14ac:dyDescent="0.35">
      <c r="A1678" s="1">
        <v>39290</v>
      </c>
      <c r="B1678">
        <v>15</v>
      </c>
    </row>
    <row r="1679" spans="1:2" x14ac:dyDescent="0.35">
      <c r="A1679" s="1">
        <v>39291</v>
      </c>
      <c r="B1679">
        <v>16</v>
      </c>
    </row>
    <row r="1680" spans="1:2" x14ac:dyDescent="0.35">
      <c r="A1680" s="1">
        <v>39292</v>
      </c>
      <c r="B1680">
        <v>14</v>
      </c>
    </row>
    <row r="1681" spans="1:2" x14ac:dyDescent="0.35">
      <c r="A1681" s="1">
        <v>39293</v>
      </c>
      <c r="B1681">
        <v>11</v>
      </c>
    </row>
    <row r="1682" spans="1:2" x14ac:dyDescent="0.35">
      <c r="A1682" s="1">
        <v>39294</v>
      </c>
      <c r="B1682">
        <v>9</v>
      </c>
    </row>
    <row r="1683" spans="1:2" x14ac:dyDescent="0.35">
      <c r="A1683" s="1">
        <v>39295</v>
      </c>
      <c r="B1683">
        <v>7</v>
      </c>
    </row>
    <row r="1684" spans="1:2" x14ac:dyDescent="0.35">
      <c r="A1684" s="1">
        <v>39296</v>
      </c>
      <c r="B1684">
        <v>8</v>
      </c>
    </row>
    <row r="1685" spans="1:2" x14ac:dyDescent="0.35">
      <c r="A1685" s="1">
        <v>39297</v>
      </c>
      <c r="B1685">
        <v>11</v>
      </c>
    </row>
    <row r="1686" spans="1:2" x14ac:dyDescent="0.35">
      <c r="A1686" s="1">
        <v>39298</v>
      </c>
      <c r="B1686">
        <v>10</v>
      </c>
    </row>
    <row r="1687" spans="1:2" x14ac:dyDescent="0.35">
      <c r="A1687" s="1">
        <v>39299</v>
      </c>
      <c r="B1687">
        <v>8</v>
      </c>
    </row>
    <row r="1688" spans="1:2" x14ac:dyDescent="0.35">
      <c r="A1688" s="1">
        <v>39300</v>
      </c>
      <c r="B1688">
        <v>12</v>
      </c>
    </row>
    <row r="1689" spans="1:2" x14ac:dyDescent="0.35">
      <c r="A1689" s="1">
        <v>39301</v>
      </c>
      <c r="B1689">
        <v>15</v>
      </c>
    </row>
    <row r="1690" spans="1:2" x14ac:dyDescent="0.35">
      <c r="A1690" s="1">
        <v>39302</v>
      </c>
      <c r="B1690">
        <v>15</v>
      </c>
    </row>
    <row r="1691" spans="1:2" x14ac:dyDescent="0.35">
      <c r="A1691" s="1">
        <v>39303</v>
      </c>
      <c r="B1691">
        <v>10</v>
      </c>
    </row>
    <row r="1692" spans="1:2" x14ac:dyDescent="0.35">
      <c r="A1692" s="1">
        <v>39304</v>
      </c>
      <c r="B1692">
        <v>8</v>
      </c>
    </row>
    <row r="1693" spans="1:2" x14ac:dyDescent="0.35">
      <c r="A1693" s="1">
        <v>39305</v>
      </c>
      <c r="B1693">
        <v>6</v>
      </c>
    </row>
    <row r="1694" spans="1:2" x14ac:dyDescent="0.35">
      <c r="A1694" s="1">
        <v>39306</v>
      </c>
      <c r="B1694">
        <v>5</v>
      </c>
    </row>
    <row r="1695" spans="1:2" x14ac:dyDescent="0.35">
      <c r="A1695" s="1">
        <v>39307</v>
      </c>
      <c r="B1695">
        <v>7</v>
      </c>
    </row>
    <row r="1696" spans="1:2" x14ac:dyDescent="0.35">
      <c r="A1696" s="1">
        <v>39308</v>
      </c>
      <c r="B1696">
        <v>10</v>
      </c>
    </row>
    <row r="1697" spans="1:2" x14ac:dyDescent="0.35">
      <c r="A1697" s="1">
        <v>39309</v>
      </c>
      <c r="B1697">
        <v>11</v>
      </c>
    </row>
    <row r="1698" spans="1:2" x14ac:dyDescent="0.35">
      <c r="A1698" s="1">
        <v>39310</v>
      </c>
      <c r="B1698">
        <v>12</v>
      </c>
    </row>
    <row r="1699" spans="1:2" x14ac:dyDescent="0.35">
      <c r="A1699" s="1">
        <v>39311</v>
      </c>
      <c r="B1699">
        <v>13</v>
      </c>
    </row>
    <row r="1700" spans="1:2" x14ac:dyDescent="0.35">
      <c r="A1700" s="1">
        <v>39312</v>
      </c>
      <c r="B1700">
        <v>10</v>
      </c>
    </row>
    <row r="1701" spans="1:2" x14ac:dyDescent="0.35">
      <c r="A1701" s="1">
        <v>39313</v>
      </c>
      <c r="B1701">
        <v>7</v>
      </c>
    </row>
    <row r="1702" spans="1:2" x14ac:dyDescent="0.35">
      <c r="A1702" s="1">
        <v>39314</v>
      </c>
      <c r="B1702">
        <v>8</v>
      </c>
    </row>
    <row r="1703" spans="1:2" x14ac:dyDescent="0.35">
      <c r="A1703" s="1">
        <v>39315</v>
      </c>
      <c r="B1703">
        <v>10</v>
      </c>
    </row>
    <row r="1704" spans="1:2" x14ac:dyDescent="0.35">
      <c r="A1704" s="1">
        <v>39316</v>
      </c>
      <c r="B1704">
        <v>11</v>
      </c>
    </row>
    <row r="1705" spans="1:2" x14ac:dyDescent="0.35">
      <c r="A1705" s="1">
        <v>39317</v>
      </c>
      <c r="B1705">
        <v>10</v>
      </c>
    </row>
    <row r="1706" spans="1:2" x14ac:dyDescent="0.35">
      <c r="A1706" s="1">
        <v>39318</v>
      </c>
      <c r="B1706">
        <v>10</v>
      </c>
    </row>
    <row r="1707" spans="1:2" x14ac:dyDescent="0.35">
      <c r="A1707" s="1">
        <v>39319</v>
      </c>
      <c r="B1707">
        <v>7</v>
      </c>
    </row>
    <row r="1708" spans="1:2" x14ac:dyDescent="0.35">
      <c r="A1708" s="1">
        <v>39320</v>
      </c>
      <c r="B1708">
        <v>5</v>
      </c>
    </row>
    <row r="1709" spans="1:2" x14ac:dyDescent="0.35">
      <c r="A1709" s="1">
        <v>39321</v>
      </c>
      <c r="B1709">
        <v>5</v>
      </c>
    </row>
    <row r="1710" spans="1:2" x14ac:dyDescent="0.35">
      <c r="A1710" s="1">
        <v>39322</v>
      </c>
      <c r="B1710">
        <v>4</v>
      </c>
    </row>
    <row r="1711" spans="1:2" x14ac:dyDescent="0.35">
      <c r="A1711" s="1">
        <v>39323</v>
      </c>
      <c r="B1711">
        <v>9</v>
      </c>
    </row>
    <row r="1712" spans="1:2" x14ac:dyDescent="0.35">
      <c r="A1712" s="1">
        <v>39324</v>
      </c>
      <c r="B1712">
        <v>11</v>
      </c>
    </row>
    <row r="1713" spans="1:2" x14ac:dyDescent="0.35">
      <c r="A1713" s="1">
        <v>39325</v>
      </c>
      <c r="B1713">
        <v>13</v>
      </c>
    </row>
    <row r="1714" spans="1:2" x14ac:dyDescent="0.35">
      <c r="A1714" s="1">
        <v>39326</v>
      </c>
      <c r="B1714">
        <v>12</v>
      </c>
    </row>
    <row r="1715" spans="1:2" x14ac:dyDescent="0.35">
      <c r="A1715" s="1">
        <v>39327</v>
      </c>
      <c r="B1715">
        <v>8</v>
      </c>
    </row>
    <row r="1716" spans="1:2" x14ac:dyDescent="0.35">
      <c r="A1716" s="1">
        <v>39328</v>
      </c>
      <c r="B1716">
        <v>9</v>
      </c>
    </row>
    <row r="1717" spans="1:2" x14ac:dyDescent="0.35">
      <c r="A1717" s="1">
        <v>39329</v>
      </c>
      <c r="B1717">
        <v>9</v>
      </c>
    </row>
    <row r="1718" spans="1:2" x14ac:dyDescent="0.35">
      <c r="A1718" s="1">
        <v>39330</v>
      </c>
      <c r="B1718">
        <v>10</v>
      </c>
    </row>
    <row r="1719" spans="1:2" x14ac:dyDescent="0.35">
      <c r="A1719" s="1">
        <v>39331</v>
      </c>
      <c r="B1719">
        <v>10</v>
      </c>
    </row>
    <row r="1720" spans="1:2" x14ac:dyDescent="0.35">
      <c r="A1720" s="1">
        <v>39332</v>
      </c>
      <c r="B1720">
        <v>10</v>
      </c>
    </row>
    <row r="1721" spans="1:2" x14ac:dyDescent="0.35">
      <c r="A1721" s="1">
        <v>39333</v>
      </c>
      <c r="B1721">
        <v>9</v>
      </c>
    </row>
    <row r="1722" spans="1:2" x14ac:dyDescent="0.35">
      <c r="A1722" s="1">
        <v>39334</v>
      </c>
      <c r="B1722">
        <v>8</v>
      </c>
    </row>
    <row r="1723" spans="1:2" x14ac:dyDescent="0.35">
      <c r="A1723" s="1">
        <v>39335</v>
      </c>
      <c r="B1723">
        <v>10</v>
      </c>
    </row>
    <row r="1724" spans="1:2" x14ac:dyDescent="0.35">
      <c r="A1724" s="1">
        <v>39336</v>
      </c>
      <c r="B1724">
        <v>10</v>
      </c>
    </row>
    <row r="1725" spans="1:2" x14ac:dyDescent="0.35">
      <c r="A1725" s="1">
        <v>39337</v>
      </c>
      <c r="B1725">
        <v>13</v>
      </c>
    </row>
    <row r="1726" spans="1:2" x14ac:dyDescent="0.35">
      <c r="A1726" s="1">
        <v>39338</v>
      </c>
      <c r="B1726">
        <v>12</v>
      </c>
    </row>
    <row r="1727" spans="1:2" x14ac:dyDescent="0.35">
      <c r="A1727" s="1">
        <v>39339</v>
      </c>
      <c r="B1727">
        <v>13</v>
      </c>
    </row>
    <row r="1728" spans="1:2" x14ac:dyDescent="0.35">
      <c r="A1728" s="1">
        <v>39340</v>
      </c>
      <c r="B1728">
        <v>9</v>
      </c>
    </row>
    <row r="1729" spans="1:2" x14ac:dyDescent="0.35">
      <c r="A1729" s="1">
        <v>39341</v>
      </c>
      <c r="B1729">
        <v>7</v>
      </c>
    </row>
    <row r="1730" spans="1:2" x14ac:dyDescent="0.35">
      <c r="A1730" s="1">
        <v>39342</v>
      </c>
      <c r="B1730">
        <v>8</v>
      </c>
    </row>
    <row r="1731" spans="1:2" x14ac:dyDescent="0.35">
      <c r="A1731" s="1">
        <v>39343</v>
      </c>
      <c r="B1731">
        <v>12</v>
      </c>
    </row>
    <row r="1732" spans="1:2" x14ac:dyDescent="0.35">
      <c r="A1732" s="1">
        <v>39344</v>
      </c>
      <c r="B1732">
        <v>17</v>
      </c>
    </row>
    <row r="1733" spans="1:2" x14ac:dyDescent="0.35">
      <c r="A1733" s="1">
        <v>39345</v>
      </c>
      <c r="B1733">
        <v>19</v>
      </c>
    </row>
    <row r="1734" spans="1:2" x14ac:dyDescent="0.35">
      <c r="A1734" s="1">
        <v>39346</v>
      </c>
      <c r="B1734">
        <v>19</v>
      </c>
    </row>
    <row r="1735" spans="1:2" x14ac:dyDescent="0.35">
      <c r="A1735" s="1">
        <v>39347</v>
      </c>
      <c r="B1735">
        <v>12</v>
      </c>
    </row>
    <row r="1736" spans="1:2" x14ac:dyDescent="0.35">
      <c r="A1736" s="1">
        <v>39348</v>
      </c>
      <c r="B1736">
        <v>7</v>
      </c>
    </row>
    <row r="1737" spans="1:2" x14ac:dyDescent="0.35">
      <c r="A1737" s="1">
        <v>39349</v>
      </c>
      <c r="B1737">
        <v>8</v>
      </c>
    </row>
    <row r="1738" spans="1:2" x14ac:dyDescent="0.35">
      <c r="A1738" s="1">
        <v>39350</v>
      </c>
      <c r="B1738">
        <v>9</v>
      </c>
    </row>
    <row r="1739" spans="1:2" x14ac:dyDescent="0.35">
      <c r="A1739" s="1">
        <v>39351</v>
      </c>
      <c r="B1739">
        <v>8</v>
      </c>
    </row>
    <row r="1740" spans="1:2" x14ac:dyDescent="0.35">
      <c r="A1740" s="1">
        <v>39352</v>
      </c>
      <c r="B1740">
        <v>13</v>
      </c>
    </row>
    <row r="1741" spans="1:2" x14ac:dyDescent="0.35">
      <c r="A1741" s="1">
        <v>39353</v>
      </c>
      <c r="B1741">
        <v>15</v>
      </c>
    </row>
    <row r="1742" spans="1:2" x14ac:dyDescent="0.35">
      <c r="A1742" s="1">
        <v>39354</v>
      </c>
      <c r="B1742">
        <v>14</v>
      </c>
    </row>
    <row r="1743" spans="1:2" x14ac:dyDescent="0.35">
      <c r="A1743" s="1">
        <v>39355</v>
      </c>
      <c r="B1743">
        <v>11</v>
      </c>
    </row>
    <row r="1744" spans="1:2" x14ac:dyDescent="0.35">
      <c r="A1744" s="1">
        <v>39356</v>
      </c>
      <c r="B1744">
        <v>12</v>
      </c>
    </row>
    <row r="1745" spans="1:2" x14ac:dyDescent="0.35">
      <c r="A1745" s="1">
        <v>39357</v>
      </c>
      <c r="B1745">
        <v>12</v>
      </c>
    </row>
    <row r="1746" spans="1:2" x14ac:dyDescent="0.35">
      <c r="A1746" s="1">
        <v>39358</v>
      </c>
      <c r="B1746">
        <v>11</v>
      </c>
    </row>
    <row r="1747" spans="1:2" x14ac:dyDescent="0.35">
      <c r="A1747" s="1">
        <v>39359</v>
      </c>
      <c r="B1747">
        <v>12</v>
      </c>
    </row>
    <row r="1748" spans="1:2" x14ac:dyDescent="0.35">
      <c r="A1748" s="1">
        <v>39360</v>
      </c>
      <c r="B1748">
        <v>12</v>
      </c>
    </row>
    <row r="1749" spans="1:2" x14ac:dyDescent="0.35">
      <c r="A1749" s="1">
        <v>39361</v>
      </c>
      <c r="B1749">
        <v>11</v>
      </c>
    </row>
    <row r="1750" spans="1:2" x14ac:dyDescent="0.35">
      <c r="A1750" s="1">
        <v>39362</v>
      </c>
      <c r="B1750">
        <v>9</v>
      </c>
    </row>
    <row r="1751" spans="1:2" x14ac:dyDescent="0.35">
      <c r="A1751" s="1">
        <v>39363</v>
      </c>
      <c r="B1751">
        <v>7</v>
      </c>
    </row>
    <row r="1752" spans="1:2" x14ac:dyDescent="0.35">
      <c r="A1752" s="1">
        <v>39364</v>
      </c>
      <c r="B1752">
        <v>8</v>
      </c>
    </row>
    <row r="1753" spans="1:2" x14ac:dyDescent="0.35">
      <c r="A1753" s="1">
        <v>39365</v>
      </c>
      <c r="B1753">
        <v>10</v>
      </c>
    </row>
    <row r="1754" spans="1:2" x14ac:dyDescent="0.35">
      <c r="A1754" s="1">
        <v>39366</v>
      </c>
      <c r="B1754">
        <v>10</v>
      </c>
    </row>
    <row r="1755" spans="1:2" x14ac:dyDescent="0.35">
      <c r="A1755" s="1">
        <v>39367</v>
      </c>
      <c r="B1755">
        <v>13</v>
      </c>
    </row>
    <row r="1756" spans="1:2" x14ac:dyDescent="0.35">
      <c r="A1756" s="1">
        <v>39368</v>
      </c>
      <c r="B1756">
        <v>13</v>
      </c>
    </row>
    <row r="1757" spans="1:2" x14ac:dyDescent="0.35">
      <c r="A1757" s="1">
        <v>39369</v>
      </c>
      <c r="B1757">
        <v>9</v>
      </c>
    </row>
    <row r="1758" spans="1:2" x14ac:dyDescent="0.35">
      <c r="A1758" s="1">
        <v>39370</v>
      </c>
      <c r="B1758">
        <v>10</v>
      </c>
    </row>
    <row r="1759" spans="1:2" x14ac:dyDescent="0.35">
      <c r="A1759" s="1">
        <v>39371</v>
      </c>
      <c r="B1759">
        <v>14</v>
      </c>
    </row>
    <row r="1760" spans="1:2" x14ac:dyDescent="0.35">
      <c r="A1760" s="1">
        <v>39372</v>
      </c>
      <c r="B1760">
        <v>14</v>
      </c>
    </row>
    <row r="1761" spans="1:2" x14ac:dyDescent="0.35">
      <c r="A1761" s="1">
        <v>39373</v>
      </c>
      <c r="B1761">
        <v>15</v>
      </c>
    </row>
    <row r="1762" spans="1:2" x14ac:dyDescent="0.35">
      <c r="A1762" s="1">
        <v>39374</v>
      </c>
      <c r="B1762">
        <v>13</v>
      </c>
    </row>
    <row r="1763" spans="1:2" x14ac:dyDescent="0.35">
      <c r="A1763" s="1">
        <v>39375</v>
      </c>
      <c r="B1763">
        <v>9</v>
      </c>
    </row>
    <row r="1764" spans="1:2" x14ac:dyDescent="0.35">
      <c r="A1764" s="1">
        <v>39376</v>
      </c>
      <c r="B1764">
        <v>10</v>
      </c>
    </row>
    <row r="1765" spans="1:2" x14ac:dyDescent="0.35">
      <c r="A1765" s="1">
        <v>39377</v>
      </c>
      <c r="B1765">
        <v>12</v>
      </c>
    </row>
    <row r="1766" spans="1:2" x14ac:dyDescent="0.35">
      <c r="A1766" s="1">
        <v>39378</v>
      </c>
      <c r="B1766">
        <v>17</v>
      </c>
    </row>
    <row r="1767" spans="1:2" x14ac:dyDescent="0.35">
      <c r="A1767" s="1">
        <v>39379</v>
      </c>
      <c r="B1767">
        <v>18</v>
      </c>
    </row>
    <row r="1768" spans="1:2" x14ac:dyDescent="0.35">
      <c r="A1768" s="1">
        <v>39380</v>
      </c>
      <c r="B1768">
        <v>19</v>
      </c>
    </row>
    <row r="1769" spans="1:2" x14ac:dyDescent="0.35">
      <c r="A1769" s="1">
        <v>39381</v>
      </c>
      <c r="B1769">
        <v>19</v>
      </c>
    </row>
    <row r="1770" spans="1:2" x14ac:dyDescent="0.35">
      <c r="A1770" s="1">
        <v>39382</v>
      </c>
      <c r="B1770">
        <v>16</v>
      </c>
    </row>
    <row r="1771" spans="1:2" x14ac:dyDescent="0.35">
      <c r="A1771" s="1">
        <v>39383</v>
      </c>
      <c r="B1771">
        <v>11</v>
      </c>
    </row>
    <row r="1772" spans="1:2" x14ac:dyDescent="0.35">
      <c r="A1772" s="1">
        <v>39384</v>
      </c>
      <c r="B1772">
        <v>14</v>
      </c>
    </row>
    <row r="1773" spans="1:2" x14ac:dyDescent="0.35">
      <c r="A1773" s="1">
        <v>39385</v>
      </c>
      <c r="B1773">
        <v>15</v>
      </c>
    </row>
    <row r="1774" spans="1:2" x14ac:dyDescent="0.35">
      <c r="A1774" s="1">
        <v>39386</v>
      </c>
      <c r="B1774">
        <v>15</v>
      </c>
    </row>
    <row r="1775" spans="1:2" x14ac:dyDescent="0.35">
      <c r="A1775" s="1">
        <v>39387</v>
      </c>
      <c r="B1775">
        <v>14</v>
      </c>
    </row>
    <row r="1776" spans="1:2" x14ac:dyDescent="0.35">
      <c r="A1776" s="1">
        <v>39388</v>
      </c>
      <c r="B1776">
        <v>17</v>
      </c>
    </row>
    <row r="1777" spans="1:2" x14ac:dyDescent="0.35">
      <c r="A1777" s="1">
        <v>39389</v>
      </c>
      <c r="B1777">
        <v>14</v>
      </c>
    </row>
    <row r="1778" spans="1:2" x14ac:dyDescent="0.35">
      <c r="A1778" s="1">
        <v>39390</v>
      </c>
      <c r="B1778">
        <v>9</v>
      </c>
    </row>
    <row r="1779" spans="1:2" x14ac:dyDescent="0.35">
      <c r="A1779" s="1">
        <v>39391</v>
      </c>
      <c r="B1779">
        <v>13</v>
      </c>
    </row>
    <row r="1780" spans="1:2" x14ac:dyDescent="0.35">
      <c r="A1780" s="1">
        <v>39392</v>
      </c>
      <c r="B1780">
        <v>15</v>
      </c>
    </row>
    <row r="1781" spans="1:2" x14ac:dyDescent="0.35">
      <c r="A1781" s="1">
        <v>39393</v>
      </c>
      <c r="B1781">
        <v>17</v>
      </c>
    </row>
    <row r="1782" spans="1:2" x14ac:dyDescent="0.35">
      <c r="A1782" s="1">
        <v>39394</v>
      </c>
      <c r="B1782">
        <v>17</v>
      </c>
    </row>
    <row r="1783" spans="1:2" x14ac:dyDescent="0.35">
      <c r="A1783" s="1">
        <v>39395</v>
      </c>
      <c r="B1783">
        <v>17</v>
      </c>
    </row>
    <row r="1784" spans="1:2" x14ac:dyDescent="0.35">
      <c r="A1784" s="1">
        <v>39396</v>
      </c>
      <c r="B1784">
        <v>15</v>
      </c>
    </row>
    <row r="1785" spans="1:2" x14ac:dyDescent="0.35">
      <c r="A1785" s="1">
        <v>39397</v>
      </c>
      <c r="B1785">
        <v>11</v>
      </c>
    </row>
    <row r="1786" spans="1:2" x14ac:dyDescent="0.35">
      <c r="A1786" s="1">
        <v>39398</v>
      </c>
      <c r="B1786">
        <v>12</v>
      </c>
    </row>
    <row r="1787" spans="1:2" x14ac:dyDescent="0.35">
      <c r="A1787" s="1">
        <v>39399</v>
      </c>
      <c r="B1787">
        <v>13</v>
      </c>
    </row>
    <row r="1788" spans="1:2" x14ac:dyDescent="0.35">
      <c r="A1788" s="1">
        <v>39400</v>
      </c>
      <c r="B1788">
        <v>15</v>
      </c>
    </row>
    <row r="1789" spans="1:2" x14ac:dyDescent="0.35">
      <c r="A1789" s="1">
        <v>39401</v>
      </c>
      <c r="B1789">
        <v>15</v>
      </c>
    </row>
    <row r="1790" spans="1:2" x14ac:dyDescent="0.35">
      <c r="A1790" s="1">
        <v>39402</v>
      </c>
      <c r="B1790">
        <v>17</v>
      </c>
    </row>
    <row r="1791" spans="1:2" x14ac:dyDescent="0.35">
      <c r="A1791" s="1">
        <v>39403</v>
      </c>
      <c r="B1791">
        <v>14</v>
      </c>
    </row>
    <row r="1792" spans="1:2" x14ac:dyDescent="0.35">
      <c r="A1792" s="1">
        <v>39404</v>
      </c>
      <c r="B1792">
        <v>11</v>
      </c>
    </row>
    <row r="1793" spans="1:2" x14ac:dyDescent="0.35">
      <c r="A1793" s="1">
        <v>39405</v>
      </c>
      <c r="B1793">
        <v>14</v>
      </c>
    </row>
    <row r="1794" spans="1:2" x14ac:dyDescent="0.35">
      <c r="A1794" s="1">
        <v>39406</v>
      </c>
      <c r="B1794">
        <v>12</v>
      </c>
    </row>
    <row r="1795" spans="1:2" x14ac:dyDescent="0.35">
      <c r="A1795" s="1">
        <v>39407</v>
      </c>
      <c r="B1795">
        <v>12</v>
      </c>
    </row>
    <row r="1796" spans="1:2" x14ac:dyDescent="0.35">
      <c r="A1796" s="1">
        <v>39408</v>
      </c>
      <c r="B1796">
        <v>10</v>
      </c>
    </row>
    <row r="1797" spans="1:2" x14ac:dyDescent="0.35">
      <c r="A1797" s="1">
        <v>39409</v>
      </c>
      <c r="B1797">
        <v>11</v>
      </c>
    </row>
    <row r="1798" spans="1:2" x14ac:dyDescent="0.35">
      <c r="A1798" s="1">
        <v>39410</v>
      </c>
      <c r="B1798">
        <v>11</v>
      </c>
    </row>
    <row r="1799" spans="1:2" x14ac:dyDescent="0.35">
      <c r="A1799" s="1">
        <v>39411</v>
      </c>
      <c r="B1799">
        <v>11</v>
      </c>
    </row>
    <row r="1800" spans="1:2" x14ac:dyDescent="0.35">
      <c r="A1800" s="1">
        <v>39412</v>
      </c>
      <c r="B1800">
        <v>16</v>
      </c>
    </row>
    <row r="1801" spans="1:2" x14ac:dyDescent="0.35">
      <c r="A1801" s="1">
        <v>39413</v>
      </c>
      <c r="B1801">
        <v>17</v>
      </c>
    </row>
    <row r="1802" spans="1:2" x14ac:dyDescent="0.35">
      <c r="A1802" s="1">
        <v>39414</v>
      </c>
      <c r="B1802">
        <v>16</v>
      </c>
    </row>
    <row r="1803" spans="1:2" x14ac:dyDescent="0.35">
      <c r="A1803" s="1">
        <v>39415</v>
      </c>
      <c r="B1803">
        <v>17</v>
      </c>
    </row>
    <row r="1804" spans="1:2" x14ac:dyDescent="0.35">
      <c r="A1804" s="1">
        <v>39416</v>
      </c>
      <c r="B1804">
        <v>15</v>
      </c>
    </row>
    <row r="1805" spans="1:2" x14ac:dyDescent="0.35">
      <c r="A1805" s="1">
        <v>39417</v>
      </c>
      <c r="B1805">
        <v>9</v>
      </c>
    </row>
    <row r="1806" spans="1:2" x14ac:dyDescent="0.35">
      <c r="A1806" s="1">
        <v>39418</v>
      </c>
      <c r="B1806">
        <v>9</v>
      </c>
    </row>
    <row r="1807" spans="1:2" x14ac:dyDescent="0.35">
      <c r="A1807" s="1">
        <v>39419</v>
      </c>
      <c r="B1807">
        <v>9</v>
      </c>
    </row>
    <row r="1808" spans="1:2" x14ac:dyDescent="0.35">
      <c r="A1808" s="1">
        <v>39420</v>
      </c>
      <c r="B1808">
        <v>10</v>
      </c>
    </row>
    <row r="1809" spans="1:2" x14ac:dyDescent="0.35">
      <c r="A1809" s="1">
        <v>39421</v>
      </c>
      <c r="B1809">
        <v>12</v>
      </c>
    </row>
    <row r="1810" spans="1:2" x14ac:dyDescent="0.35">
      <c r="A1810" s="1">
        <v>39422</v>
      </c>
      <c r="B1810">
        <v>13</v>
      </c>
    </row>
    <row r="1811" spans="1:2" x14ac:dyDescent="0.35">
      <c r="A1811" s="1">
        <v>39423</v>
      </c>
      <c r="B1811">
        <v>14</v>
      </c>
    </row>
    <row r="1812" spans="1:2" x14ac:dyDescent="0.35">
      <c r="A1812" s="1">
        <v>39424</v>
      </c>
      <c r="B1812">
        <v>10</v>
      </c>
    </row>
    <row r="1813" spans="1:2" x14ac:dyDescent="0.35">
      <c r="A1813" s="1">
        <v>39425</v>
      </c>
      <c r="B1813">
        <v>11</v>
      </c>
    </row>
    <row r="1814" spans="1:2" x14ac:dyDescent="0.35">
      <c r="A1814" s="1">
        <v>39426</v>
      </c>
      <c r="B1814">
        <v>13</v>
      </c>
    </row>
    <row r="1815" spans="1:2" x14ac:dyDescent="0.35">
      <c r="A1815" s="1">
        <v>39427</v>
      </c>
      <c r="B1815">
        <v>13</v>
      </c>
    </row>
    <row r="1816" spans="1:2" x14ac:dyDescent="0.35">
      <c r="A1816" s="1">
        <v>39428</v>
      </c>
      <c r="B1816">
        <v>10</v>
      </c>
    </row>
    <row r="1817" spans="1:2" x14ac:dyDescent="0.35">
      <c r="A1817" s="1">
        <v>39429</v>
      </c>
      <c r="B1817">
        <v>14</v>
      </c>
    </row>
    <row r="1818" spans="1:2" x14ac:dyDescent="0.35">
      <c r="A1818" s="1">
        <v>39430</v>
      </c>
      <c r="B1818">
        <v>16</v>
      </c>
    </row>
    <row r="1819" spans="1:2" x14ac:dyDescent="0.35">
      <c r="A1819" s="1">
        <v>39431</v>
      </c>
      <c r="B1819">
        <v>13</v>
      </c>
    </row>
    <row r="1820" spans="1:2" x14ac:dyDescent="0.35">
      <c r="A1820" s="1">
        <v>39432</v>
      </c>
      <c r="B1820">
        <v>8</v>
      </c>
    </row>
    <row r="1821" spans="1:2" x14ac:dyDescent="0.35">
      <c r="A1821" s="1">
        <v>39433</v>
      </c>
      <c r="B1821">
        <v>8</v>
      </c>
    </row>
    <row r="1822" spans="1:2" x14ac:dyDescent="0.35">
      <c r="A1822" s="1">
        <v>39434</v>
      </c>
      <c r="B1822">
        <v>9</v>
      </c>
    </row>
    <row r="1823" spans="1:2" x14ac:dyDescent="0.35">
      <c r="A1823" s="1">
        <v>39435</v>
      </c>
      <c r="B1823">
        <v>10</v>
      </c>
    </row>
    <row r="1824" spans="1:2" x14ac:dyDescent="0.35">
      <c r="A1824" s="1">
        <v>39436</v>
      </c>
      <c r="B1824">
        <v>14</v>
      </c>
    </row>
    <row r="1825" spans="1:2" x14ac:dyDescent="0.35">
      <c r="A1825" s="1">
        <v>39437</v>
      </c>
      <c r="B1825">
        <v>15</v>
      </c>
    </row>
    <row r="1826" spans="1:2" x14ac:dyDescent="0.35">
      <c r="A1826" s="1">
        <v>39438</v>
      </c>
      <c r="B1826">
        <v>11</v>
      </c>
    </row>
    <row r="1827" spans="1:2" x14ac:dyDescent="0.35">
      <c r="A1827" s="1">
        <v>39439</v>
      </c>
      <c r="B1827">
        <v>6</v>
      </c>
    </row>
    <row r="1828" spans="1:2" x14ac:dyDescent="0.35">
      <c r="A1828" s="1">
        <v>39440</v>
      </c>
      <c r="B1828">
        <v>4</v>
      </c>
    </row>
    <row r="1829" spans="1:2" x14ac:dyDescent="0.35">
      <c r="A1829" s="1">
        <v>39441</v>
      </c>
      <c r="B1829">
        <v>4</v>
      </c>
    </row>
    <row r="1830" spans="1:2" x14ac:dyDescent="0.35">
      <c r="A1830" s="1">
        <v>39442</v>
      </c>
      <c r="B1830">
        <v>3</v>
      </c>
    </row>
    <row r="1831" spans="1:2" x14ac:dyDescent="0.35">
      <c r="A1831" s="1">
        <v>39443</v>
      </c>
      <c r="B1831">
        <v>3</v>
      </c>
    </row>
    <row r="1832" spans="1:2" x14ac:dyDescent="0.35">
      <c r="A1832" s="1">
        <v>39444</v>
      </c>
      <c r="B1832">
        <v>3</v>
      </c>
    </row>
    <row r="1833" spans="1:2" x14ac:dyDescent="0.35">
      <c r="A1833" s="1">
        <v>39445</v>
      </c>
      <c r="B1833">
        <v>3</v>
      </c>
    </row>
    <row r="1834" spans="1:2" x14ac:dyDescent="0.35">
      <c r="A1834" s="1">
        <v>39446</v>
      </c>
      <c r="B1834">
        <v>3</v>
      </c>
    </row>
    <row r="1835" spans="1:2" x14ac:dyDescent="0.35">
      <c r="A1835" s="1">
        <v>39447</v>
      </c>
      <c r="B1835">
        <v>3</v>
      </c>
    </row>
    <row r="1836" spans="1:2" x14ac:dyDescent="0.35">
      <c r="A1836" s="1">
        <v>39448</v>
      </c>
      <c r="B1836">
        <v>4</v>
      </c>
    </row>
    <row r="1837" spans="1:2" x14ac:dyDescent="0.35">
      <c r="A1837" s="1">
        <v>39449</v>
      </c>
      <c r="B1837">
        <v>5</v>
      </c>
    </row>
    <row r="1838" spans="1:2" x14ac:dyDescent="0.35">
      <c r="A1838" s="1">
        <v>39450</v>
      </c>
      <c r="B1838">
        <v>7</v>
      </c>
    </row>
    <row r="1839" spans="1:2" x14ac:dyDescent="0.35">
      <c r="A1839" s="1">
        <v>39451</v>
      </c>
      <c r="B1839">
        <v>7</v>
      </c>
    </row>
    <row r="1840" spans="1:2" x14ac:dyDescent="0.35">
      <c r="A1840" s="1">
        <v>39452</v>
      </c>
      <c r="B1840">
        <v>6</v>
      </c>
    </row>
    <row r="1841" spans="1:2" x14ac:dyDescent="0.35">
      <c r="A1841" s="1">
        <v>39453</v>
      </c>
      <c r="B1841">
        <v>5</v>
      </c>
    </row>
    <row r="1842" spans="1:2" x14ac:dyDescent="0.35">
      <c r="A1842" s="1">
        <v>39454</v>
      </c>
      <c r="B1842">
        <v>10</v>
      </c>
    </row>
    <row r="1843" spans="1:2" x14ac:dyDescent="0.35">
      <c r="A1843" s="1">
        <v>39455</v>
      </c>
      <c r="B1843">
        <v>13</v>
      </c>
    </row>
    <row r="1844" spans="1:2" x14ac:dyDescent="0.35">
      <c r="A1844" s="1">
        <v>39456</v>
      </c>
      <c r="B1844">
        <v>15</v>
      </c>
    </row>
    <row r="1845" spans="1:2" x14ac:dyDescent="0.35">
      <c r="A1845" s="1">
        <v>39457</v>
      </c>
      <c r="B1845">
        <v>15</v>
      </c>
    </row>
    <row r="1846" spans="1:2" x14ac:dyDescent="0.35">
      <c r="A1846" s="1">
        <v>39458</v>
      </c>
      <c r="B1846">
        <v>14</v>
      </c>
    </row>
    <row r="1847" spans="1:2" x14ac:dyDescent="0.35">
      <c r="A1847" s="1">
        <v>39459</v>
      </c>
      <c r="B1847">
        <v>14</v>
      </c>
    </row>
    <row r="1848" spans="1:2" x14ac:dyDescent="0.35">
      <c r="A1848" s="1">
        <v>39460</v>
      </c>
      <c r="B1848">
        <v>12</v>
      </c>
    </row>
    <row r="1849" spans="1:2" x14ac:dyDescent="0.35">
      <c r="A1849" s="1">
        <v>39461</v>
      </c>
      <c r="B1849">
        <v>11</v>
      </c>
    </row>
    <row r="1850" spans="1:2" x14ac:dyDescent="0.35">
      <c r="A1850" s="1">
        <v>39462</v>
      </c>
      <c r="B1850">
        <v>14</v>
      </c>
    </row>
    <row r="1851" spans="1:2" x14ac:dyDescent="0.35">
      <c r="A1851" s="1">
        <v>39463</v>
      </c>
      <c r="B1851">
        <v>11</v>
      </c>
    </row>
    <row r="1852" spans="1:2" x14ac:dyDescent="0.35">
      <c r="A1852" s="1">
        <v>39464</v>
      </c>
      <c r="B1852">
        <v>12</v>
      </c>
    </row>
    <row r="1853" spans="1:2" x14ac:dyDescent="0.35">
      <c r="A1853" s="1">
        <v>39465</v>
      </c>
      <c r="B1853">
        <v>9</v>
      </c>
    </row>
    <row r="1854" spans="1:2" x14ac:dyDescent="0.35">
      <c r="A1854" s="1">
        <v>39466</v>
      </c>
      <c r="B1854">
        <v>8</v>
      </c>
    </row>
    <row r="1855" spans="1:2" x14ac:dyDescent="0.35">
      <c r="A1855" s="1">
        <v>39467</v>
      </c>
      <c r="B1855">
        <v>8</v>
      </c>
    </row>
    <row r="1856" spans="1:2" x14ac:dyDescent="0.35">
      <c r="A1856" s="1">
        <v>39468</v>
      </c>
      <c r="B1856">
        <v>9</v>
      </c>
    </row>
    <row r="1857" spans="1:2" x14ac:dyDescent="0.35">
      <c r="A1857" s="1">
        <v>39469</v>
      </c>
      <c r="B1857">
        <v>10</v>
      </c>
    </row>
    <row r="1858" spans="1:2" x14ac:dyDescent="0.35">
      <c r="A1858" s="1">
        <v>39470</v>
      </c>
      <c r="B1858">
        <v>10</v>
      </c>
    </row>
    <row r="1859" spans="1:2" x14ac:dyDescent="0.35">
      <c r="A1859" s="1">
        <v>39471</v>
      </c>
      <c r="B1859">
        <v>12</v>
      </c>
    </row>
    <row r="1860" spans="1:2" x14ac:dyDescent="0.35">
      <c r="A1860" s="1">
        <v>39472</v>
      </c>
      <c r="B1860">
        <v>13</v>
      </c>
    </row>
    <row r="1861" spans="1:2" x14ac:dyDescent="0.35">
      <c r="A1861" s="1">
        <v>39473</v>
      </c>
      <c r="B1861">
        <v>12</v>
      </c>
    </row>
    <row r="1862" spans="1:2" x14ac:dyDescent="0.35">
      <c r="A1862" s="1">
        <v>39474</v>
      </c>
      <c r="B1862">
        <v>9</v>
      </c>
    </row>
    <row r="1863" spans="1:2" x14ac:dyDescent="0.35">
      <c r="A1863" s="1">
        <v>39475</v>
      </c>
      <c r="B1863">
        <v>9</v>
      </c>
    </row>
    <row r="1864" spans="1:2" x14ac:dyDescent="0.35">
      <c r="A1864" s="1">
        <v>39476</v>
      </c>
      <c r="B1864">
        <v>16</v>
      </c>
    </row>
    <row r="1865" spans="1:2" x14ac:dyDescent="0.35">
      <c r="A1865" s="1">
        <v>39477</v>
      </c>
      <c r="B1865">
        <v>17</v>
      </c>
    </row>
    <row r="1866" spans="1:2" x14ac:dyDescent="0.35">
      <c r="A1866" s="1">
        <v>39478</v>
      </c>
      <c r="B1866">
        <v>18</v>
      </c>
    </row>
    <row r="1867" spans="1:2" x14ac:dyDescent="0.35">
      <c r="A1867" s="1">
        <v>39479</v>
      </c>
      <c r="B1867">
        <v>17</v>
      </c>
    </row>
    <row r="1868" spans="1:2" x14ac:dyDescent="0.35">
      <c r="A1868" s="1">
        <v>39480</v>
      </c>
      <c r="B1868">
        <v>15</v>
      </c>
    </row>
    <row r="1869" spans="1:2" x14ac:dyDescent="0.35">
      <c r="A1869" s="1">
        <v>39481</v>
      </c>
      <c r="B1869">
        <v>12</v>
      </c>
    </row>
    <row r="1870" spans="1:2" x14ac:dyDescent="0.35">
      <c r="A1870" s="1">
        <v>39482</v>
      </c>
      <c r="B1870">
        <v>7</v>
      </c>
    </row>
    <row r="1871" spans="1:2" x14ac:dyDescent="0.35">
      <c r="A1871" s="1">
        <v>39483</v>
      </c>
      <c r="B1871">
        <v>12</v>
      </c>
    </row>
    <row r="1872" spans="1:2" x14ac:dyDescent="0.35">
      <c r="A1872" s="1">
        <v>39484</v>
      </c>
      <c r="B1872">
        <v>14</v>
      </c>
    </row>
    <row r="1873" spans="1:2" x14ac:dyDescent="0.35">
      <c r="A1873" s="1">
        <v>39485</v>
      </c>
      <c r="B1873">
        <v>18</v>
      </c>
    </row>
    <row r="1874" spans="1:2" x14ac:dyDescent="0.35">
      <c r="A1874" s="1">
        <v>39486</v>
      </c>
      <c r="B1874">
        <v>20</v>
      </c>
    </row>
    <row r="1875" spans="1:2" x14ac:dyDescent="0.35">
      <c r="A1875" s="1">
        <v>39487</v>
      </c>
      <c r="B1875">
        <v>19</v>
      </c>
    </row>
    <row r="1876" spans="1:2" x14ac:dyDescent="0.35">
      <c r="A1876" s="1">
        <v>39488</v>
      </c>
      <c r="B1876">
        <v>17</v>
      </c>
    </row>
    <row r="1877" spans="1:2" x14ac:dyDescent="0.35">
      <c r="A1877" s="1">
        <v>39489</v>
      </c>
      <c r="B1877">
        <v>15</v>
      </c>
    </row>
    <row r="1878" spans="1:2" x14ac:dyDescent="0.35">
      <c r="A1878" s="1">
        <v>39490</v>
      </c>
      <c r="B1878">
        <v>13</v>
      </c>
    </row>
    <row r="1879" spans="1:2" x14ac:dyDescent="0.35">
      <c r="A1879" s="1">
        <v>39491</v>
      </c>
      <c r="B1879">
        <v>18</v>
      </c>
    </row>
    <row r="1880" spans="1:2" x14ac:dyDescent="0.35">
      <c r="A1880" s="1">
        <v>39492</v>
      </c>
      <c r="B1880">
        <v>17</v>
      </c>
    </row>
    <row r="1881" spans="1:2" x14ac:dyDescent="0.35">
      <c r="A1881" s="1">
        <v>39493</v>
      </c>
      <c r="B1881">
        <v>20</v>
      </c>
    </row>
    <row r="1882" spans="1:2" x14ac:dyDescent="0.35">
      <c r="A1882" s="1">
        <v>39494</v>
      </c>
      <c r="B1882">
        <v>19</v>
      </c>
    </row>
    <row r="1883" spans="1:2" x14ac:dyDescent="0.35">
      <c r="A1883" s="1">
        <v>39495</v>
      </c>
      <c r="B1883">
        <v>15</v>
      </c>
    </row>
    <row r="1884" spans="1:2" x14ac:dyDescent="0.35">
      <c r="A1884" s="1">
        <v>39496</v>
      </c>
      <c r="B1884">
        <v>14</v>
      </c>
    </row>
    <row r="1885" spans="1:2" x14ac:dyDescent="0.35">
      <c r="A1885" s="1">
        <v>39497</v>
      </c>
      <c r="B1885">
        <v>14</v>
      </c>
    </row>
    <row r="1886" spans="1:2" x14ac:dyDescent="0.35">
      <c r="A1886" s="1">
        <v>39498</v>
      </c>
      <c r="B1886">
        <v>14</v>
      </c>
    </row>
    <row r="1887" spans="1:2" x14ac:dyDescent="0.35">
      <c r="A1887" s="1">
        <v>39499</v>
      </c>
      <c r="B1887">
        <v>16</v>
      </c>
    </row>
    <row r="1888" spans="1:2" x14ac:dyDescent="0.35">
      <c r="A1888" s="1">
        <v>39500</v>
      </c>
      <c r="B1888">
        <v>12</v>
      </c>
    </row>
    <row r="1889" spans="1:2" x14ac:dyDescent="0.35">
      <c r="A1889" s="1">
        <v>39501</v>
      </c>
      <c r="B1889">
        <v>12</v>
      </c>
    </row>
    <row r="1890" spans="1:2" x14ac:dyDescent="0.35">
      <c r="A1890" s="1">
        <v>39502</v>
      </c>
      <c r="B1890">
        <v>11</v>
      </c>
    </row>
    <row r="1891" spans="1:2" x14ac:dyDescent="0.35">
      <c r="A1891" s="1">
        <v>39503</v>
      </c>
      <c r="B1891">
        <v>14</v>
      </c>
    </row>
    <row r="1892" spans="1:2" x14ac:dyDescent="0.35">
      <c r="A1892" s="1">
        <v>39504</v>
      </c>
      <c r="B1892">
        <v>11</v>
      </c>
    </row>
    <row r="1893" spans="1:2" x14ac:dyDescent="0.35">
      <c r="A1893" s="1">
        <v>39505</v>
      </c>
      <c r="B1893">
        <v>13</v>
      </c>
    </row>
    <row r="1894" spans="1:2" x14ac:dyDescent="0.35">
      <c r="A1894" s="1">
        <v>39506</v>
      </c>
      <c r="B1894">
        <v>16</v>
      </c>
    </row>
    <row r="1895" spans="1:2" x14ac:dyDescent="0.35">
      <c r="A1895" s="1">
        <v>39507</v>
      </c>
      <c r="B1895">
        <v>17</v>
      </c>
    </row>
    <row r="1896" spans="1:2" x14ac:dyDescent="0.35">
      <c r="A1896" s="1">
        <v>39508</v>
      </c>
      <c r="B1896">
        <v>14</v>
      </c>
    </row>
    <row r="1897" spans="1:2" x14ac:dyDescent="0.35">
      <c r="A1897" s="1">
        <v>39509</v>
      </c>
      <c r="B1897">
        <v>11</v>
      </c>
    </row>
    <row r="1898" spans="1:2" x14ac:dyDescent="0.35">
      <c r="A1898" s="1">
        <v>39510</v>
      </c>
      <c r="B1898">
        <v>11</v>
      </c>
    </row>
    <row r="1899" spans="1:2" x14ac:dyDescent="0.35">
      <c r="A1899" s="1">
        <v>39511</v>
      </c>
      <c r="B1899">
        <v>12</v>
      </c>
    </row>
    <row r="1900" spans="1:2" x14ac:dyDescent="0.35">
      <c r="A1900" s="1">
        <v>39512</v>
      </c>
      <c r="B1900">
        <v>17</v>
      </c>
    </row>
    <row r="1901" spans="1:2" x14ac:dyDescent="0.35">
      <c r="A1901" s="1">
        <v>39513</v>
      </c>
      <c r="B1901">
        <v>21</v>
      </c>
    </row>
    <row r="1902" spans="1:2" x14ac:dyDescent="0.35">
      <c r="A1902" s="1">
        <v>39514</v>
      </c>
      <c r="B1902">
        <v>21</v>
      </c>
    </row>
    <row r="1903" spans="1:2" x14ac:dyDescent="0.35">
      <c r="A1903" s="1">
        <v>39515</v>
      </c>
      <c r="B1903">
        <v>17</v>
      </c>
    </row>
    <row r="1904" spans="1:2" x14ac:dyDescent="0.35">
      <c r="A1904" s="1">
        <v>39516</v>
      </c>
      <c r="B1904">
        <v>11</v>
      </c>
    </row>
    <row r="1905" spans="1:2" x14ac:dyDescent="0.35">
      <c r="A1905" s="1">
        <v>39517</v>
      </c>
      <c r="B1905">
        <v>9</v>
      </c>
    </row>
    <row r="1906" spans="1:2" x14ac:dyDescent="0.35">
      <c r="A1906" s="1">
        <v>39518</v>
      </c>
      <c r="B1906">
        <v>9</v>
      </c>
    </row>
    <row r="1907" spans="1:2" x14ac:dyDescent="0.35">
      <c r="A1907" s="1">
        <v>39519</v>
      </c>
      <c r="B1907">
        <v>12</v>
      </c>
    </row>
    <row r="1908" spans="1:2" x14ac:dyDescent="0.35">
      <c r="A1908" s="1">
        <v>39520</v>
      </c>
      <c r="B1908">
        <v>15</v>
      </c>
    </row>
    <row r="1909" spans="1:2" x14ac:dyDescent="0.35">
      <c r="A1909" s="1">
        <v>39521</v>
      </c>
      <c r="B1909">
        <v>17</v>
      </c>
    </row>
    <row r="1910" spans="1:2" x14ac:dyDescent="0.35">
      <c r="A1910" s="1">
        <v>39522</v>
      </c>
      <c r="B1910">
        <v>15</v>
      </c>
    </row>
    <row r="1911" spans="1:2" x14ac:dyDescent="0.35">
      <c r="A1911" s="1">
        <v>39523</v>
      </c>
      <c r="B1911">
        <v>14</v>
      </c>
    </row>
    <row r="1912" spans="1:2" x14ac:dyDescent="0.35">
      <c r="A1912" s="1">
        <v>39524</v>
      </c>
      <c r="B1912">
        <v>13</v>
      </c>
    </row>
    <row r="1913" spans="1:2" x14ac:dyDescent="0.35">
      <c r="A1913" s="1">
        <v>39525</v>
      </c>
      <c r="B1913">
        <v>12</v>
      </c>
    </row>
    <row r="1914" spans="1:2" x14ac:dyDescent="0.35">
      <c r="A1914" s="1">
        <v>39526</v>
      </c>
      <c r="B1914">
        <v>12</v>
      </c>
    </row>
    <row r="1915" spans="1:2" x14ac:dyDescent="0.35">
      <c r="A1915" s="1">
        <v>39527</v>
      </c>
      <c r="B1915">
        <v>11</v>
      </c>
    </row>
    <row r="1916" spans="1:2" x14ac:dyDescent="0.35">
      <c r="A1916" s="1">
        <v>39528</v>
      </c>
      <c r="B1916">
        <v>8</v>
      </c>
    </row>
    <row r="1917" spans="1:2" x14ac:dyDescent="0.35">
      <c r="A1917" s="1">
        <v>39529</v>
      </c>
      <c r="B1917">
        <v>6</v>
      </c>
    </row>
    <row r="1918" spans="1:2" x14ac:dyDescent="0.35">
      <c r="A1918" s="1">
        <v>39530</v>
      </c>
      <c r="B1918">
        <v>5</v>
      </c>
    </row>
    <row r="1919" spans="1:2" x14ac:dyDescent="0.35">
      <c r="A1919" s="1">
        <v>39531</v>
      </c>
      <c r="B1919">
        <v>4</v>
      </c>
    </row>
    <row r="1920" spans="1:2" x14ac:dyDescent="0.35">
      <c r="A1920" s="1">
        <v>39532</v>
      </c>
      <c r="B1920">
        <v>6</v>
      </c>
    </row>
    <row r="1921" spans="1:2" x14ac:dyDescent="0.35">
      <c r="A1921" s="1">
        <v>39533</v>
      </c>
      <c r="B1921">
        <v>9</v>
      </c>
    </row>
    <row r="1922" spans="1:2" x14ac:dyDescent="0.35">
      <c r="A1922" s="1">
        <v>39534</v>
      </c>
      <c r="B1922">
        <v>10</v>
      </c>
    </row>
    <row r="1923" spans="1:2" x14ac:dyDescent="0.35">
      <c r="A1923" s="1">
        <v>39535</v>
      </c>
      <c r="B1923">
        <v>11</v>
      </c>
    </row>
    <row r="1924" spans="1:2" x14ac:dyDescent="0.35">
      <c r="A1924" s="1">
        <v>39536</v>
      </c>
      <c r="B1924">
        <v>11</v>
      </c>
    </row>
    <row r="1925" spans="1:2" x14ac:dyDescent="0.35">
      <c r="A1925" s="1">
        <v>39537</v>
      </c>
      <c r="B1925">
        <v>8</v>
      </c>
    </row>
    <row r="1926" spans="1:2" x14ac:dyDescent="0.35">
      <c r="A1926" s="1">
        <v>39538</v>
      </c>
      <c r="B1926">
        <v>9</v>
      </c>
    </row>
    <row r="1927" spans="1:2" x14ac:dyDescent="0.35">
      <c r="A1927" s="1">
        <v>39539</v>
      </c>
      <c r="B1927">
        <v>8</v>
      </c>
    </row>
    <row r="1928" spans="1:2" x14ac:dyDescent="0.35">
      <c r="A1928" s="1">
        <v>39540</v>
      </c>
      <c r="B1928">
        <v>10</v>
      </c>
    </row>
    <row r="1929" spans="1:2" x14ac:dyDescent="0.35">
      <c r="A1929" s="1">
        <v>39541</v>
      </c>
      <c r="B1929">
        <v>13</v>
      </c>
    </row>
    <row r="1930" spans="1:2" x14ac:dyDescent="0.35">
      <c r="A1930" s="1">
        <v>39542</v>
      </c>
      <c r="B1930">
        <v>12</v>
      </c>
    </row>
    <row r="1931" spans="1:2" x14ac:dyDescent="0.35">
      <c r="A1931" s="1">
        <v>39543</v>
      </c>
      <c r="B1931">
        <v>11</v>
      </c>
    </row>
    <row r="1932" spans="1:2" x14ac:dyDescent="0.35">
      <c r="A1932" s="1">
        <v>39544</v>
      </c>
      <c r="B1932">
        <v>11</v>
      </c>
    </row>
    <row r="1933" spans="1:2" x14ac:dyDescent="0.35">
      <c r="A1933" s="1">
        <v>39545</v>
      </c>
      <c r="B1933">
        <v>11</v>
      </c>
    </row>
    <row r="1934" spans="1:2" x14ac:dyDescent="0.35">
      <c r="A1934" s="1">
        <v>39546</v>
      </c>
      <c r="B1934">
        <v>11</v>
      </c>
    </row>
    <row r="1935" spans="1:2" x14ac:dyDescent="0.35">
      <c r="A1935" s="1">
        <v>39547</v>
      </c>
      <c r="B1935">
        <v>13</v>
      </c>
    </row>
    <row r="1936" spans="1:2" x14ac:dyDescent="0.35">
      <c r="A1936" s="1">
        <v>39548</v>
      </c>
      <c r="B1936">
        <v>13</v>
      </c>
    </row>
    <row r="1937" spans="1:2" x14ac:dyDescent="0.35">
      <c r="A1937" s="1">
        <v>39549</v>
      </c>
      <c r="B1937">
        <v>13</v>
      </c>
    </row>
    <row r="1938" spans="1:2" x14ac:dyDescent="0.35">
      <c r="A1938" s="1">
        <v>39550</v>
      </c>
      <c r="B1938">
        <v>10</v>
      </c>
    </row>
    <row r="1939" spans="1:2" x14ac:dyDescent="0.35">
      <c r="A1939" s="1">
        <v>39551</v>
      </c>
      <c r="B1939">
        <v>9</v>
      </c>
    </row>
    <row r="1940" spans="1:2" x14ac:dyDescent="0.35">
      <c r="A1940" s="1">
        <v>39552</v>
      </c>
      <c r="B1940">
        <v>12</v>
      </c>
    </row>
    <row r="1941" spans="1:2" x14ac:dyDescent="0.35">
      <c r="A1941" s="1">
        <v>39553</v>
      </c>
      <c r="B1941">
        <v>12</v>
      </c>
    </row>
    <row r="1942" spans="1:2" x14ac:dyDescent="0.35">
      <c r="A1942" s="1">
        <v>39554</v>
      </c>
      <c r="B1942">
        <v>13</v>
      </c>
    </row>
    <row r="1943" spans="1:2" x14ac:dyDescent="0.35">
      <c r="A1943" s="1">
        <v>39555</v>
      </c>
      <c r="B1943">
        <v>14</v>
      </c>
    </row>
    <row r="1944" spans="1:2" x14ac:dyDescent="0.35">
      <c r="A1944" s="1">
        <v>39556</v>
      </c>
      <c r="B1944">
        <v>10</v>
      </c>
    </row>
    <row r="1945" spans="1:2" x14ac:dyDescent="0.35">
      <c r="A1945" s="1">
        <v>39557</v>
      </c>
      <c r="B1945">
        <v>9</v>
      </c>
    </row>
    <row r="1946" spans="1:2" x14ac:dyDescent="0.35">
      <c r="A1946" s="1">
        <v>39558</v>
      </c>
      <c r="B1946">
        <v>9</v>
      </c>
    </row>
    <row r="1947" spans="1:2" x14ac:dyDescent="0.35">
      <c r="A1947" s="1">
        <v>39559</v>
      </c>
      <c r="B1947">
        <v>12</v>
      </c>
    </row>
    <row r="1948" spans="1:2" x14ac:dyDescent="0.35">
      <c r="A1948" s="1">
        <v>39560</v>
      </c>
      <c r="B1948">
        <v>13</v>
      </c>
    </row>
    <row r="1949" spans="1:2" x14ac:dyDescent="0.35">
      <c r="A1949" s="1">
        <v>39561</v>
      </c>
      <c r="B1949">
        <v>15</v>
      </c>
    </row>
    <row r="1950" spans="1:2" x14ac:dyDescent="0.35">
      <c r="A1950" s="1">
        <v>39562</v>
      </c>
      <c r="B1950">
        <v>13</v>
      </c>
    </row>
    <row r="1951" spans="1:2" x14ac:dyDescent="0.35">
      <c r="A1951" s="1">
        <v>39563</v>
      </c>
      <c r="B1951">
        <v>14</v>
      </c>
    </row>
    <row r="1952" spans="1:2" x14ac:dyDescent="0.35">
      <c r="A1952" s="1">
        <v>39564</v>
      </c>
      <c r="B1952">
        <v>13</v>
      </c>
    </row>
    <row r="1953" spans="1:2" x14ac:dyDescent="0.35">
      <c r="A1953" s="1">
        <v>39565</v>
      </c>
      <c r="B1953">
        <v>13</v>
      </c>
    </row>
    <row r="1954" spans="1:2" x14ac:dyDescent="0.35">
      <c r="A1954" s="1">
        <v>39566</v>
      </c>
      <c r="B1954">
        <v>9</v>
      </c>
    </row>
    <row r="1955" spans="1:2" x14ac:dyDescent="0.35">
      <c r="A1955" s="1">
        <v>39567</v>
      </c>
      <c r="B1955">
        <v>7</v>
      </c>
    </row>
    <row r="1956" spans="1:2" x14ac:dyDescent="0.35">
      <c r="A1956" s="1">
        <v>39568</v>
      </c>
      <c r="B1956">
        <v>6</v>
      </c>
    </row>
    <row r="1957" spans="1:2" x14ac:dyDescent="0.35">
      <c r="A1957" s="1">
        <v>39569</v>
      </c>
      <c r="B1957">
        <v>5</v>
      </c>
    </row>
    <row r="1958" spans="1:2" x14ac:dyDescent="0.35">
      <c r="A1958" s="1">
        <v>39570</v>
      </c>
      <c r="B1958">
        <v>8</v>
      </c>
    </row>
    <row r="1959" spans="1:2" x14ac:dyDescent="0.35">
      <c r="A1959" s="1">
        <v>39571</v>
      </c>
      <c r="B1959">
        <v>7</v>
      </c>
    </row>
    <row r="1960" spans="1:2" x14ac:dyDescent="0.35">
      <c r="A1960" s="1">
        <v>39572</v>
      </c>
      <c r="B1960">
        <v>6</v>
      </c>
    </row>
    <row r="1961" spans="1:2" x14ac:dyDescent="0.35">
      <c r="A1961" s="1">
        <v>39573</v>
      </c>
      <c r="B1961">
        <v>4</v>
      </c>
    </row>
    <row r="1962" spans="1:2" x14ac:dyDescent="0.35">
      <c r="A1962" s="1">
        <v>39574</v>
      </c>
      <c r="B1962">
        <v>6</v>
      </c>
    </row>
    <row r="1963" spans="1:2" x14ac:dyDescent="0.35">
      <c r="A1963" s="1">
        <v>39575</v>
      </c>
      <c r="B1963">
        <v>8</v>
      </c>
    </row>
    <row r="1964" spans="1:2" x14ac:dyDescent="0.35">
      <c r="A1964" s="1">
        <v>39576</v>
      </c>
      <c r="B1964">
        <v>10</v>
      </c>
    </row>
    <row r="1965" spans="1:2" x14ac:dyDescent="0.35">
      <c r="A1965" s="1">
        <v>39577</v>
      </c>
      <c r="B1965">
        <v>15</v>
      </c>
    </row>
    <row r="1966" spans="1:2" x14ac:dyDescent="0.35">
      <c r="A1966" s="1">
        <v>39578</v>
      </c>
      <c r="B1966">
        <v>11</v>
      </c>
    </row>
    <row r="1967" spans="1:2" x14ac:dyDescent="0.35">
      <c r="A1967" s="1">
        <v>39579</v>
      </c>
      <c r="B1967">
        <v>6</v>
      </c>
    </row>
    <row r="1968" spans="1:2" x14ac:dyDescent="0.35">
      <c r="A1968" s="1">
        <v>39580</v>
      </c>
      <c r="B1968">
        <v>5</v>
      </c>
    </row>
    <row r="1969" spans="1:2" x14ac:dyDescent="0.35">
      <c r="A1969" s="1">
        <v>39581</v>
      </c>
      <c r="B1969">
        <v>13</v>
      </c>
    </row>
    <row r="1970" spans="1:2" x14ac:dyDescent="0.35">
      <c r="A1970" s="1">
        <v>39582</v>
      </c>
      <c r="B1970">
        <v>16</v>
      </c>
    </row>
    <row r="1971" spans="1:2" x14ac:dyDescent="0.35">
      <c r="A1971" s="1">
        <v>39583</v>
      </c>
      <c r="B1971">
        <v>14</v>
      </c>
    </row>
    <row r="1972" spans="1:2" x14ac:dyDescent="0.35">
      <c r="A1972" s="1">
        <v>39584</v>
      </c>
      <c r="B1972">
        <v>15</v>
      </c>
    </row>
    <row r="1973" spans="1:2" x14ac:dyDescent="0.35">
      <c r="A1973" s="1">
        <v>39585</v>
      </c>
      <c r="B1973">
        <v>8</v>
      </c>
    </row>
    <row r="1974" spans="1:2" x14ac:dyDescent="0.35">
      <c r="A1974" s="1">
        <v>39586</v>
      </c>
      <c r="B1974">
        <v>6</v>
      </c>
    </row>
    <row r="1975" spans="1:2" x14ac:dyDescent="0.35">
      <c r="A1975" s="1">
        <v>39587</v>
      </c>
      <c r="B1975">
        <v>9</v>
      </c>
    </row>
    <row r="1976" spans="1:2" x14ac:dyDescent="0.35">
      <c r="A1976" s="1">
        <v>39588</v>
      </c>
      <c r="B1976">
        <v>10</v>
      </c>
    </row>
    <row r="1977" spans="1:2" x14ac:dyDescent="0.35">
      <c r="A1977" s="1">
        <v>39589</v>
      </c>
      <c r="B1977">
        <v>17</v>
      </c>
    </row>
    <row r="1978" spans="1:2" x14ac:dyDescent="0.35">
      <c r="A1978" s="1">
        <v>39590</v>
      </c>
      <c r="B1978">
        <v>15</v>
      </c>
    </row>
    <row r="1979" spans="1:2" x14ac:dyDescent="0.35">
      <c r="A1979" s="1">
        <v>39591</v>
      </c>
      <c r="B1979">
        <v>19</v>
      </c>
    </row>
    <row r="1980" spans="1:2" x14ac:dyDescent="0.35">
      <c r="A1980" s="1">
        <v>39592</v>
      </c>
      <c r="B1980">
        <v>16</v>
      </c>
    </row>
    <row r="1981" spans="1:2" x14ac:dyDescent="0.35">
      <c r="A1981" s="1">
        <v>39593</v>
      </c>
      <c r="B1981">
        <v>14</v>
      </c>
    </row>
    <row r="1982" spans="1:2" x14ac:dyDescent="0.35">
      <c r="A1982" s="1">
        <v>39594</v>
      </c>
      <c r="B1982">
        <v>16</v>
      </c>
    </row>
    <row r="1983" spans="1:2" x14ac:dyDescent="0.35">
      <c r="A1983" s="1">
        <v>39595</v>
      </c>
      <c r="B1983">
        <v>12</v>
      </c>
    </row>
    <row r="1984" spans="1:2" x14ac:dyDescent="0.35">
      <c r="A1984" s="1">
        <v>39596</v>
      </c>
      <c r="B1984">
        <v>14</v>
      </c>
    </row>
    <row r="1985" spans="1:2" x14ac:dyDescent="0.35">
      <c r="A1985" s="1">
        <v>39597</v>
      </c>
      <c r="B1985">
        <v>14</v>
      </c>
    </row>
    <row r="1986" spans="1:2" x14ac:dyDescent="0.35">
      <c r="A1986" s="1">
        <v>39598</v>
      </c>
      <c r="B1986">
        <v>14</v>
      </c>
    </row>
    <row r="1987" spans="1:2" x14ac:dyDescent="0.35">
      <c r="A1987" s="1">
        <v>39599</v>
      </c>
      <c r="B1987">
        <v>11</v>
      </c>
    </row>
    <row r="1988" spans="1:2" x14ac:dyDescent="0.35">
      <c r="A1988" s="1">
        <v>39600</v>
      </c>
      <c r="B1988">
        <v>5</v>
      </c>
    </row>
    <row r="1989" spans="1:2" x14ac:dyDescent="0.35">
      <c r="A1989" s="1">
        <v>39601</v>
      </c>
      <c r="B1989">
        <v>6</v>
      </c>
    </row>
    <row r="1990" spans="1:2" x14ac:dyDescent="0.35">
      <c r="A1990" s="1">
        <v>39602</v>
      </c>
      <c r="B1990">
        <v>6</v>
      </c>
    </row>
    <row r="1991" spans="1:2" x14ac:dyDescent="0.35">
      <c r="A1991" s="1">
        <v>39603</v>
      </c>
      <c r="B1991">
        <v>8</v>
      </c>
    </row>
    <row r="1992" spans="1:2" x14ac:dyDescent="0.35">
      <c r="A1992" s="1">
        <v>39604</v>
      </c>
      <c r="B1992">
        <v>12</v>
      </c>
    </row>
    <row r="1993" spans="1:2" x14ac:dyDescent="0.35">
      <c r="A1993" s="1">
        <v>39605</v>
      </c>
      <c r="B1993">
        <v>14</v>
      </c>
    </row>
    <row r="1994" spans="1:2" x14ac:dyDescent="0.35">
      <c r="A1994" s="1">
        <v>39606</v>
      </c>
      <c r="B1994">
        <v>11</v>
      </c>
    </row>
    <row r="1995" spans="1:2" x14ac:dyDescent="0.35">
      <c r="A1995" s="1">
        <v>39607</v>
      </c>
      <c r="B1995">
        <v>10</v>
      </c>
    </row>
    <row r="1996" spans="1:2" x14ac:dyDescent="0.35">
      <c r="A1996" s="1">
        <v>39608</v>
      </c>
      <c r="B1996">
        <v>12</v>
      </c>
    </row>
    <row r="1997" spans="1:2" x14ac:dyDescent="0.35">
      <c r="A1997" s="1">
        <v>39609</v>
      </c>
      <c r="B1997">
        <v>15</v>
      </c>
    </row>
    <row r="1998" spans="1:2" x14ac:dyDescent="0.35">
      <c r="A1998" s="1">
        <v>39610</v>
      </c>
      <c r="B1998">
        <v>16</v>
      </c>
    </row>
    <row r="1999" spans="1:2" x14ac:dyDescent="0.35">
      <c r="A1999" s="1">
        <v>39611</v>
      </c>
      <c r="B1999">
        <v>15</v>
      </c>
    </row>
    <row r="2000" spans="1:2" x14ac:dyDescent="0.35">
      <c r="A2000" s="1">
        <v>39612</v>
      </c>
      <c r="B2000">
        <v>14</v>
      </c>
    </row>
    <row r="2001" spans="1:2" x14ac:dyDescent="0.35">
      <c r="A2001" s="1">
        <v>39613</v>
      </c>
      <c r="B2001">
        <v>11</v>
      </c>
    </row>
    <row r="2002" spans="1:2" x14ac:dyDescent="0.35">
      <c r="A2002" s="1">
        <v>39614</v>
      </c>
      <c r="B2002">
        <v>10</v>
      </c>
    </row>
    <row r="2003" spans="1:2" x14ac:dyDescent="0.35">
      <c r="A2003" s="1">
        <v>39615</v>
      </c>
      <c r="B2003">
        <v>9</v>
      </c>
    </row>
    <row r="2004" spans="1:2" x14ac:dyDescent="0.35">
      <c r="A2004" s="1">
        <v>39616</v>
      </c>
      <c r="B2004">
        <v>9</v>
      </c>
    </row>
    <row r="2005" spans="1:2" x14ac:dyDescent="0.35">
      <c r="A2005" s="1">
        <v>39617</v>
      </c>
      <c r="B2005">
        <v>12</v>
      </c>
    </row>
    <row r="2006" spans="1:2" x14ac:dyDescent="0.35">
      <c r="A2006" s="1">
        <v>39618</v>
      </c>
      <c r="B2006">
        <v>14</v>
      </c>
    </row>
    <row r="2007" spans="1:2" x14ac:dyDescent="0.35">
      <c r="A2007" s="1">
        <v>39619</v>
      </c>
      <c r="B2007">
        <v>12</v>
      </c>
    </row>
    <row r="2008" spans="1:2" x14ac:dyDescent="0.35">
      <c r="A2008" s="1">
        <v>39620</v>
      </c>
      <c r="B2008">
        <v>8</v>
      </c>
    </row>
    <row r="2009" spans="1:2" x14ac:dyDescent="0.35">
      <c r="A2009" s="1">
        <v>39621</v>
      </c>
      <c r="B2009">
        <v>8</v>
      </c>
    </row>
    <row r="2010" spans="1:2" x14ac:dyDescent="0.35">
      <c r="A2010" s="1">
        <v>39622</v>
      </c>
      <c r="B2010">
        <v>9</v>
      </c>
    </row>
    <row r="2011" spans="1:2" x14ac:dyDescent="0.35">
      <c r="A2011" s="1">
        <v>39623</v>
      </c>
      <c r="B2011">
        <v>10</v>
      </c>
    </row>
    <row r="2012" spans="1:2" x14ac:dyDescent="0.35">
      <c r="A2012" s="1">
        <v>39624</v>
      </c>
      <c r="B2012">
        <v>12</v>
      </c>
    </row>
    <row r="2013" spans="1:2" x14ac:dyDescent="0.35">
      <c r="A2013" s="1">
        <v>39625</v>
      </c>
      <c r="B2013">
        <v>13</v>
      </c>
    </row>
    <row r="2014" spans="1:2" x14ac:dyDescent="0.35">
      <c r="A2014" s="1">
        <v>39626</v>
      </c>
      <c r="B2014">
        <v>17</v>
      </c>
    </row>
    <row r="2015" spans="1:2" x14ac:dyDescent="0.35">
      <c r="A2015" s="1">
        <v>39627</v>
      </c>
      <c r="B2015">
        <v>19</v>
      </c>
    </row>
    <row r="2016" spans="1:2" x14ac:dyDescent="0.35">
      <c r="A2016" s="1">
        <v>39628</v>
      </c>
      <c r="B2016">
        <v>15</v>
      </c>
    </row>
    <row r="2017" spans="1:2" x14ac:dyDescent="0.35">
      <c r="A2017" s="1">
        <v>39629</v>
      </c>
      <c r="B2017">
        <v>19</v>
      </c>
    </row>
    <row r="2018" spans="1:2" x14ac:dyDescent="0.35">
      <c r="A2018" s="1">
        <v>39630</v>
      </c>
      <c r="B2018">
        <v>19</v>
      </c>
    </row>
    <row r="2019" spans="1:2" x14ac:dyDescent="0.35">
      <c r="A2019" s="1">
        <v>39631</v>
      </c>
      <c r="B2019">
        <v>19</v>
      </c>
    </row>
    <row r="2020" spans="1:2" x14ac:dyDescent="0.35">
      <c r="A2020" s="1">
        <v>39632</v>
      </c>
      <c r="B2020">
        <v>16</v>
      </c>
    </row>
    <row r="2021" spans="1:2" x14ac:dyDescent="0.35">
      <c r="A2021" s="1">
        <v>39633</v>
      </c>
      <c r="B2021">
        <v>18</v>
      </c>
    </row>
    <row r="2022" spans="1:2" x14ac:dyDescent="0.35">
      <c r="A2022" s="1">
        <v>39634</v>
      </c>
      <c r="B2022">
        <v>17</v>
      </c>
    </row>
    <row r="2023" spans="1:2" x14ac:dyDescent="0.35">
      <c r="A2023" s="1">
        <v>39635</v>
      </c>
      <c r="B2023">
        <v>13</v>
      </c>
    </row>
    <row r="2024" spans="1:2" x14ac:dyDescent="0.35">
      <c r="A2024" s="1">
        <v>39636</v>
      </c>
      <c r="B2024">
        <v>14</v>
      </c>
    </row>
    <row r="2025" spans="1:2" x14ac:dyDescent="0.35">
      <c r="A2025" s="1">
        <v>39637</v>
      </c>
      <c r="B2025">
        <v>13</v>
      </c>
    </row>
    <row r="2026" spans="1:2" x14ac:dyDescent="0.35">
      <c r="A2026" s="1">
        <v>39638</v>
      </c>
      <c r="B2026">
        <v>16</v>
      </c>
    </row>
    <row r="2027" spans="1:2" x14ac:dyDescent="0.35">
      <c r="A2027" s="1">
        <v>39639</v>
      </c>
      <c r="B2027">
        <v>15</v>
      </c>
    </row>
    <row r="2028" spans="1:2" x14ac:dyDescent="0.35">
      <c r="A2028" s="1">
        <v>39640</v>
      </c>
      <c r="B2028">
        <v>15</v>
      </c>
    </row>
    <row r="2029" spans="1:2" x14ac:dyDescent="0.35">
      <c r="A2029" s="1">
        <v>39641</v>
      </c>
      <c r="B2029">
        <v>11</v>
      </c>
    </row>
    <row r="2030" spans="1:2" x14ac:dyDescent="0.35">
      <c r="A2030" s="1">
        <v>39642</v>
      </c>
      <c r="B2030">
        <v>10</v>
      </c>
    </row>
    <row r="2031" spans="1:2" x14ac:dyDescent="0.35">
      <c r="A2031" s="1">
        <v>39643</v>
      </c>
      <c r="B2031">
        <v>12</v>
      </c>
    </row>
    <row r="2032" spans="1:2" x14ac:dyDescent="0.35">
      <c r="A2032" s="1">
        <v>39644</v>
      </c>
      <c r="B2032">
        <v>11</v>
      </c>
    </row>
    <row r="2033" spans="1:2" x14ac:dyDescent="0.35">
      <c r="A2033" s="1">
        <v>39645</v>
      </c>
      <c r="B2033">
        <v>10</v>
      </c>
    </row>
    <row r="2034" spans="1:2" x14ac:dyDescent="0.35">
      <c r="A2034" s="1">
        <v>39646</v>
      </c>
      <c r="B2034">
        <v>11</v>
      </c>
    </row>
    <row r="2035" spans="1:2" x14ac:dyDescent="0.35">
      <c r="A2035" s="1">
        <v>39647</v>
      </c>
      <c r="B2035">
        <v>9</v>
      </c>
    </row>
    <row r="2036" spans="1:2" x14ac:dyDescent="0.35">
      <c r="A2036" s="1">
        <v>39648</v>
      </c>
      <c r="B2036">
        <v>6</v>
      </c>
    </row>
    <row r="2037" spans="1:2" x14ac:dyDescent="0.35">
      <c r="A2037" s="1">
        <v>39649</v>
      </c>
      <c r="B2037">
        <v>5</v>
      </c>
    </row>
    <row r="2038" spans="1:2" x14ac:dyDescent="0.35">
      <c r="A2038" s="1">
        <v>39650</v>
      </c>
      <c r="B2038">
        <v>3</v>
      </c>
    </row>
    <row r="2039" spans="1:2" x14ac:dyDescent="0.35">
      <c r="A2039" s="1">
        <v>39651</v>
      </c>
      <c r="B2039">
        <v>6</v>
      </c>
    </row>
    <row r="2040" spans="1:2" x14ac:dyDescent="0.35">
      <c r="A2040" s="1">
        <v>39652</v>
      </c>
      <c r="B2040">
        <v>8</v>
      </c>
    </row>
    <row r="2041" spans="1:2" x14ac:dyDescent="0.35">
      <c r="A2041" s="1">
        <v>39653</v>
      </c>
      <c r="B2041">
        <v>11</v>
      </c>
    </row>
    <row r="2042" spans="1:2" x14ac:dyDescent="0.35">
      <c r="A2042" s="1">
        <v>39654</v>
      </c>
      <c r="B2042">
        <v>10</v>
      </c>
    </row>
    <row r="2043" spans="1:2" x14ac:dyDescent="0.35">
      <c r="A2043" s="1">
        <v>39655</v>
      </c>
      <c r="B2043">
        <v>6</v>
      </c>
    </row>
    <row r="2044" spans="1:2" x14ac:dyDescent="0.35">
      <c r="A2044" s="1">
        <v>39656</v>
      </c>
      <c r="B2044">
        <v>5</v>
      </c>
    </row>
    <row r="2045" spans="1:2" x14ac:dyDescent="0.35">
      <c r="A2045" s="1">
        <v>39657</v>
      </c>
      <c r="B2045">
        <v>7</v>
      </c>
    </row>
    <row r="2046" spans="1:2" x14ac:dyDescent="0.35">
      <c r="A2046" s="1">
        <v>39658</v>
      </c>
      <c r="B2046">
        <v>4</v>
      </c>
    </row>
    <row r="2047" spans="1:2" x14ac:dyDescent="0.35">
      <c r="A2047" s="1">
        <v>39659</v>
      </c>
      <c r="B2047">
        <v>6</v>
      </c>
    </row>
    <row r="2048" spans="1:2" x14ac:dyDescent="0.35">
      <c r="A2048" s="1">
        <v>39660</v>
      </c>
      <c r="B2048">
        <v>7</v>
      </c>
    </row>
    <row r="2049" spans="1:2" x14ac:dyDescent="0.35">
      <c r="A2049" s="1">
        <v>39661</v>
      </c>
      <c r="B2049">
        <v>7</v>
      </c>
    </row>
    <row r="2050" spans="1:2" x14ac:dyDescent="0.35">
      <c r="A2050" s="1">
        <v>39662</v>
      </c>
      <c r="B2050">
        <v>6</v>
      </c>
    </row>
    <row r="2051" spans="1:2" x14ac:dyDescent="0.35">
      <c r="A2051" s="1">
        <v>39663</v>
      </c>
      <c r="B2051">
        <v>5</v>
      </c>
    </row>
    <row r="2052" spans="1:2" x14ac:dyDescent="0.35">
      <c r="A2052" s="1">
        <v>39664</v>
      </c>
      <c r="B2052">
        <v>7</v>
      </c>
    </row>
    <row r="2053" spans="1:2" x14ac:dyDescent="0.35">
      <c r="A2053" s="1">
        <v>39665</v>
      </c>
      <c r="B2053">
        <v>8</v>
      </c>
    </row>
    <row r="2054" spans="1:2" x14ac:dyDescent="0.35">
      <c r="A2054" s="1">
        <v>39666</v>
      </c>
      <c r="B2054">
        <v>11</v>
      </c>
    </row>
    <row r="2055" spans="1:2" x14ac:dyDescent="0.35">
      <c r="A2055" s="1">
        <v>39667</v>
      </c>
      <c r="B2055">
        <v>12</v>
      </c>
    </row>
    <row r="2056" spans="1:2" x14ac:dyDescent="0.35">
      <c r="A2056" s="1">
        <v>39668</v>
      </c>
      <c r="B2056">
        <v>12</v>
      </c>
    </row>
    <row r="2057" spans="1:2" x14ac:dyDescent="0.35">
      <c r="A2057" s="1">
        <v>39669</v>
      </c>
      <c r="B2057">
        <v>9</v>
      </c>
    </row>
    <row r="2058" spans="1:2" x14ac:dyDescent="0.35">
      <c r="A2058" s="1">
        <v>39670</v>
      </c>
      <c r="B2058">
        <v>4</v>
      </c>
    </row>
    <row r="2059" spans="1:2" x14ac:dyDescent="0.35">
      <c r="A2059" s="1">
        <v>39671</v>
      </c>
      <c r="B2059">
        <v>2</v>
      </c>
    </row>
    <row r="2060" spans="1:2" x14ac:dyDescent="0.35">
      <c r="A2060" s="1">
        <v>39672</v>
      </c>
      <c r="B2060">
        <v>3</v>
      </c>
    </row>
    <row r="2061" spans="1:2" x14ac:dyDescent="0.35">
      <c r="A2061" s="1">
        <v>39673</v>
      </c>
      <c r="B2061">
        <v>7</v>
      </c>
    </row>
    <row r="2062" spans="1:2" x14ac:dyDescent="0.35">
      <c r="A2062" s="1">
        <v>39674</v>
      </c>
      <c r="B2062">
        <v>10</v>
      </c>
    </row>
    <row r="2063" spans="1:2" x14ac:dyDescent="0.35">
      <c r="A2063" s="1">
        <v>39675</v>
      </c>
      <c r="B2063">
        <v>11</v>
      </c>
    </row>
    <row r="2064" spans="1:2" x14ac:dyDescent="0.35">
      <c r="A2064" s="1">
        <v>39676</v>
      </c>
      <c r="B2064">
        <v>10</v>
      </c>
    </row>
    <row r="2065" spans="1:2" x14ac:dyDescent="0.35">
      <c r="A2065" s="1">
        <v>39677</v>
      </c>
      <c r="B2065">
        <v>9</v>
      </c>
    </row>
    <row r="2066" spans="1:2" x14ac:dyDescent="0.35">
      <c r="A2066" s="1">
        <v>39678</v>
      </c>
      <c r="B2066">
        <v>10</v>
      </c>
    </row>
    <row r="2067" spans="1:2" x14ac:dyDescent="0.35">
      <c r="A2067" s="1">
        <v>39679</v>
      </c>
      <c r="B2067">
        <v>11</v>
      </c>
    </row>
    <row r="2068" spans="1:2" x14ac:dyDescent="0.35">
      <c r="A2068" s="1">
        <v>39680</v>
      </c>
      <c r="B2068">
        <v>10</v>
      </c>
    </row>
    <row r="2069" spans="1:2" x14ac:dyDescent="0.35">
      <c r="A2069" s="1">
        <v>39681</v>
      </c>
      <c r="B2069">
        <v>12</v>
      </c>
    </row>
    <row r="2070" spans="1:2" x14ac:dyDescent="0.35">
      <c r="A2070" s="1">
        <v>39682</v>
      </c>
      <c r="B2070">
        <v>12</v>
      </c>
    </row>
    <row r="2071" spans="1:2" x14ac:dyDescent="0.35">
      <c r="A2071" s="1">
        <v>39683</v>
      </c>
      <c r="B2071">
        <v>13</v>
      </c>
    </row>
    <row r="2072" spans="1:2" x14ac:dyDescent="0.35">
      <c r="A2072" s="1">
        <v>39684</v>
      </c>
      <c r="B2072">
        <v>11</v>
      </c>
    </row>
    <row r="2073" spans="1:2" x14ac:dyDescent="0.35">
      <c r="A2073" s="1">
        <v>39685</v>
      </c>
      <c r="B2073">
        <v>11</v>
      </c>
    </row>
    <row r="2074" spans="1:2" x14ac:dyDescent="0.35">
      <c r="A2074" s="1">
        <v>39686</v>
      </c>
      <c r="B2074">
        <v>11</v>
      </c>
    </row>
    <row r="2075" spans="1:2" x14ac:dyDescent="0.35">
      <c r="A2075" s="1">
        <v>39687</v>
      </c>
      <c r="B2075">
        <v>12</v>
      </c>
    </row>
    <row r="2076" spans="1:2" x14ac:dyDescent="0.35">
      <c r="A2076" s="1">
        <v>39688</v>
      </c>
      <c r="B2076">
        <v>14</v>
      </c>
    </row>
    <row r="2077" spans="1:2" x14ac:dyDescent="0.35">
      <c r="A2077" s="1">
        <v>39689</v>
      </c>
      <c r="B2077">
        <v>13</v>
      </c>
    </row>
    <row r="2078" spans="1:2" x14ac:dyDescent="0.35">
      <c r="A2078" s="1">
        <v>39690</v>
      </c>
      <c r="B2078">
        <v>10</v>
      </c>
    </row>
    <row r="2079" spans="1:2" x14ac:dyDescent="0.35">
      <c r="A2079" s="1">
        <v>39691</v>
      </c>
      <c r="B2079">
        <v>8</v>
      </c>
    </row>
    <row r="2080" spans="1:2" x14ac:dyDescent="0.35">
      <c r="A2080" s="1">
        <v>39692</v>
      </c>
      <c r="B2080">
        <v>7</v>
      </c>
    </row>
    <row r="2081" spans="1:2" x14ac:dyDescent="0.35">
      <c r="A2081" s="1">
        <v>39693</v>
      </c>
      <c r="B2081">
        <v>7</v>
      </c>
    </row>
    <row r="2082" spans="1:2" x14ac:dyDescent="0.35">
      <c r="A2082" s="1">
        <v>39694</v>
      </c>
      <c r="B2082">
        <v>9</v>
      </c>
    </row>
    <row r="2083" spans="1:2" x14ac:dyDescent="0.35">
      <c r="A2083" s="1">
        <v>39695</v>
      </c>
      <c r="B2083">
        <v>11</v>
      </c>
    </row>
    <row r="2084" spans="1:2" x14ac:dyDescent="0.35">
      <c r="A2084" s="1">
        <v>39696</v>
      </c>
      <c r="B2084">
        <v>13</v>
      </c>
    </row>
    <row r="2085" spans="1:2" x14ac:dyDescent="0.35">
      <c r="A2085" s="1">
        <v>39697</v>
      </c>
      <c r="B2085">
        <v>9</v>
      </c>
    </row>
    <row r="2086" spans="1:2" x14ac:dyDescent="0.35">
      <c r="A2086" s="1">
        <v>39698</v>
      </c>
      <c r="B2086">
        <v>7</v>
      </c>
    </row>
    <row r="2087" spans="1:2" x14ac:dyDescent="0.35">
      <c r="A2087" s="1">
        <v>39699</v>
      </c>
      <c r="B2087">
        <v>9</v>
      </c>
    </row>
    <row r="2088" spans="1:2" x14ac:dyDescent="0.35">
      <c r="A2088" s="1">
        <v>39700</v>
      </c>
      <c r="B2088">
        <v>11</v>
      </c>
    </row>
    <row r="2089" spans="1:2" x14ac:dyDescent="0.35">
      <c r="A2089" s="1">
        <v>39701</v>
      </c>
      <c r="B2089">
        <v>14</v>
      </c>
    </row>
    <row r="2090" spans="1:2" x14ac:dyDescent="0.35">
      <c r="A2090" s="1">
        <v>39702</v>
      </c>
      <c r="B2090">
        <v>12</v>
      </c>
    </row>
    <row r="2091" spans="1:2" x14ac:dyDescent="0.35">
      <c r="A2091" s="1">
        <v>39703</v>
      </c>
      <c r="B2091">
        <v>15</v>
      </c>
    </row>
    <row r="2092" spans="1:2" x14ac:dyDescent="0.35">
      <c r="A2092" s="1">
        <v>39704</v>
      </c>
      <c r="B2092">
        <v>12</v>
      </c>
    </row>
    <row r="2093" spans="1:2" x14ac:dyDescent="0.35">
      <c r="A2093" s="1">
        <v>39705</v>
      </c>
      <c r="B2093">
        <v>9</v>
      </c>
    </row>
    <row r="2094" spans="1:2" x14ac:dyDescent="0.35">
      <c r="A2094" s="1">
        <v>39706</v>
      </c>
      <c r="B2094">
        <v>11</v>
      </c>
    </row>
    <row r="2095" spans="1:2" x14ac:dyDescent="0.35">
      <c r="A2095" s="1">
        <v>39707</v>
      </c>
      <c r="B2095">
        <v>12</v>
      </c>
    </row>
    <row r="2096" spans="1:2" x14ac:dyDescent="0.35">
      <c r="A2096" s="1">
        <v>39708</v>
      </c>
      <c r="B2096">
        <v>12</v>
      </c>
    </row>
    <row r="2097" spans="1:2" x14ac:dyDescent="0.35">
      <c r="A2097" s="1">
        <v>39709</v>
      </c>
      <c r="B2097">
        <v>12</v>
      </c>
    </row>
    <row r="2098" spans="1:2" x14ac:dyDescent="0.35">
      <c r="A2098" s="1">
        <v>39710</v>
      </c>
      <c r="B2098">
        <v>13</v>
      </c>
    </row>
    <row r="2099" spans="1:2" x14ac:dyDescent="0.35">
      <c r="A2099" s="1">
        <v>39711</v>
      </c>
      <c r="B2099">
        <v>9</v>
      </c>
    </row>
    <row r="2100" spans="1:2" x14ac:dyDescent="0.35">
      <c r="A2100" s="1">
        <v>39712</v>
      </c>
      <c r="B2100">
        <v>10</v>
      </c>
    </row>
    <row r="2101" spans="1:2" x14ac:dyDescent="0.35">
      <c r="A2101" s="1">
        <v>39713</v>
      </c>
      <c r="B2101">
        <v>14</v>
      </c>
    </row>
    <row r="2102" spans="1:2" x14ac:dyDescent="0.35">
      <c r="A2102" s="1">
        <v>39714</v>
      </c>
      <c r="B2102">
        <v>11</v>
      </c>
    </row>
    <row r="2103" spans="1:2" x14ac:dyDescent="0.35">
      <c r="A2103" s="1">
        <v>39715</v>
      </c>
      <c r="B2103">
        <v>9</v>
      </c>
    </row>
    <row r="2104" spans="1:2" x14ac:dyDescent="0.35">
      <c r="A2104" s="1">
        <v>39716</v>
      </c>
      <c r="B2104">
        <v>11</v>
      </c>
    </row>
    <row r="2105" spans="1:2" x14ac:dyDescent="0.35">
      <c r="A2105" s="1">
        <v>39717</v>
      </c>
      <c r="B2105">
        <v>14</v>
      </c>
    </row>
    <row r="2106" spans="1:2" x14ac:dyDescent="0.35">
      <c r="A2106" s="1">
        <v>39718</v>
      </c>
      <c r="B2106">
        <v>14</v>
      </c>
    </row>
    <row r="2107" spans="1:2" x14ac:dyDescent="0.35">
      <c r="A2107" s="1">
        <v>39719</v>
      </c>
      <c r="B2107">
        <v>12</v>
      </c>
    </row>
    <row r="2108" spans="1:2" x14ac:dyDescent="0.35">
      <c r="A2108" s="1">
        <v>39720</v>
      </c>
      <c r="B2108">
        <v>11</v>
      </c>
    </row>
    <row r="2109" spans="1:2" x14ac:dyDescent="0.35">
      <c r="A2109" s="1">
        <v>39721</v>
      </c>
      <c r="B2109">
        <v>13</v>
      </c>
    </row>
    <row r="2110" spans="1:2" x14ac:dyDescent="0.35">
      <c r="A2110" s="1">
        <v>39722</v>
      </c>
      <c r="B2110">
        <v>13</v>
      </c>
    </row>
    <row r="2111" spans="1:2" x14ac:dyDescent="0.35">
      <c r="A2111" s="1">
        <v>39723</v>
      </c>
      <c r="B2111">
        <v>13</v>
      </c>
    </row>
    <row r="2112" spans="1:2" x14ac:dyDescent="0.35">
      <c r="A2112" s="1">
        <v>39724</v>
      </c>
      <c r="B2112">
        <v>9</v>
      </c>
    </row>
    <row r="2113" spans="1:2" x14ac:dyDescent="0.35">
      <c r="A2113" s="1">
        <v>39725</v>
      </c>
      <c r="B2113">
        <v>7</v>
      </c>
    </row>
    <row r="2114" spans="1:2" x14ac:dyDescent="0.35">
      <c r="A2114" s="1">
        <v>39726</v>
      </c>
      <c r="B2114">
        <v>8</v>
      </c>
    </row>
    <row r="2115" spans="1:2" x14ac:dyDescent="0.35">
      <c r="A2115" s="1">
        <v>39727</v>
      </c>
      <c r="B2115">
        <v>8</v>
      </c>
    </row>
    <row r="2116" spans="1:2" x14ac:dyDescent="0.35">
      <c r="A2116" s="1">
        <v>39728</v>
      </c>
      <c r="B2116">
        <v>11</v>
      </c>
    </row>
    <row r="2117" spans="1:2" x14ac:dyDescent="0.35">
      <c r="A2117" s="1">
        <v>39729</v>
      </c>
      <c r="B2117">
        <v>12</v>
      </c>
    </row>
    <row r="2118" spans="1:2" x14ac:dyDescent="0.35">
      <c r="A2118" s="1">
        <v>39730</v>
      </c>
      <c r="B2118">
        <v>15</v>
      </c>
    </row>
    <row r="2119" spans="1:2" x14ac:dyDescent="0.35">
      <c r="A2119" s="1">
        <v>39731</v>
      </c>
      <c r="B2119">
        <v>15</v>
      </c>
    </row>
    <row r="2120" spans="1:2" x14ac:dyDescent="0.35">
      <c r="A2120" s="1">
        <v>39732</v>
      </c>
      <c r="B2120">
        <v>14</v>
      </c>
    </row>
    <row r="2121" spans="1:2" x14ac:dyDescent="0.35">
      <c r="A2121" s="1">
        <v>39733</v>
      </c>
      <c r="B2121">
        <v>13</v>
      </c>
    </row>
    <row r="2122" spans="1:2" x14ac:dyDescent="0.35">
      <c r="A2122" s="1">
        <v>39734</v>
      </c>
      <c r="B2122">
        <v>12</v>
      </c>
    </row>
    <row r="2123" spans="1:2" x14ac:dyDescent="0.35">
      <c r="A2123" s="1">
        <v>39735</v>
      </c>
      <c r="B2123">
        <v>15</v>
      </c>
    </row>
    <row r="2124" spans="1:2" x14ac:dyDescent="0.35">
      <c r="A2124" s="1">
        <v>39736</v>
      </c>
      <c r="B2124">
        <v>15</v>
      </c>
    </row>
    <row r="2125" spans="1:2" x14ac:dyDescent="0.35">
      <c r="A2125" s="1">
        <v>39737</v>
      </c>
      <c r="B2125">
        <v>17</v>
      </c>
    </row>
    <row r="2126" spans="1:2" x14ac:dyDescent="0.35">
      <c r="A2126" s="1">
        <v>39738</v>
      </c>
      <c r="B2126">
        <v>19</v>
      </c>
    </row>
    <row r="2127" spans="1:2" x14ac:dyDescent="0.35">
      <c r="A2127" s="1">
        <v>39739</v>
      </c>
      <c r="B2127">
        <v>16</v>
      </c>
    </row>
    <row r="2128" spans="1:2" x14ac:dyDescent="0.35">
      <c r="A2128" s="1">
        <v>39740</v>
      </c>
      <c r="B2128">
        <v>14</v>
      </c>
    </row>
    <row r="2129" spans="1:2" x14ac:dyDescent="0.35">
      <c r="A2129" s="1">
        <v>39741</v>
      </c>
      <c r="B2129">
        <v>13</v>
      </c>
    </row>
    <row r="2130" spans="1:2" x14ac:dyDescent="0.35">
      <c r="A2130" s="1">
        <v>39742</v>
      </c>
      <c r="B2130">
        <v>16</v>
      </c>
    </row>
    <row r="2131" spans="1:2" x14ac:dyDescent="0.35">
      <c r="A2131" s="1">
        <v>39743</v>
      </c>
      <c r="B2131">
        <v>14</v>
      </c>
    </row>
    <row r="2132" spans="1:2" x14ac:dyDescent="0.35">
      <c r="A2132" s="1">
        <v>39744</v>
      </c>
      <c r="B2132">
        <v>17</v>
      </c>
    </row>
    <row r="2133" spans="1:2" x14ac:dyDescent="0.35">
      <c r="A2133" s="1">
        <v>39745</v>
      </c>
      <c r="B2133">
        <v>19</v>
      </c>
    </row>
    <row r="2134" spans="1:2" x14ac:dyDescent="0.35">
      <c r="A2134" s="1">
        <v>39746</v>
      </c>
      <c r="B2134">
        <v>17</v>
      </c>
    </row>
    <row r="2135" spans="1:2" x14ac:dyDescent="0.35">
      <c r="A2135" s="1">
        <v>39747</v>
      </c>
      <c r="B2135">
        <v>13</v>
      </c>
    </row>
    <row r="2136" spans="1:2" x14ac:dyDescent="0.35">
      <c r="A2136" s="1">
        <v>39748</v>
      </c>
      <c r="B2136">
        <v>14</v>
      </c>
    </row>
    <row r="2137" spans="1:2" x14ac:dyDescent="0.35">
      <c r="A2137" s="1">
        <v>39749</v>
      </c>
      <c r="B2137">
        <v>15</v>
      </c>
    </row>
    <row r="2138" spans="1:2" x14ac:dyDescent="0.35">
      <c r="A2138" s="1">
        <v>39750</v>
      </c>
      <c r="B2138">
        <v>17</v>
      </c>
    </row>
    <row r="2139" spans="1:2" x14ac:dyDescent="0.35">
      <c r="A2139" s="1">
        <v>39751</v>
      </c>
      <c r="B2139">
        <v>16</v>
      </c>
    </row>
    <row r="2140" spans="1:2" x14ac:dyDescent="0.35">
      <c r="A2140" s="1">
        <v>39752</v>
      </c>
      <c r="B2140">
        <v>21</v>
      </c>
    </row>
    <row r="2141" spans="1:2" x14ac:dyDescent="0.35">
      <c r="A2141" s="1">
        <v>39753</v>
      </c>
      <c r="B2141">
        <v>18</v>
      </c>
    </row>
    <row r="2142" spans="1:2" x14ac:dyDescent="0.35">
      <c r="A2142" s="1">
        <v>39754</v>
      </c>
      <c r="B2142">
        <v>14</v>
      </c>
    </row>
    <row r="2143" spans="1:2" x14ac:dyDescent="0.35">
      <c r="A2143" s="1">
        <v>39755</v>
      </c>
      <c r="B2143">
        <v>14</v>
      </c>
    </row>
    <row r="2144" spans="1:2" x14ac:dyDescent="0.35">
      <c r="A2144" s="1">
        <v>39756</v>
      </c>
      <c r="B2144">
        <v>11</v>
      </c>
    </row>
    <row r="2145" spans="1:2" x14ac:dyDescent="0.35">
      <c r="A2145" s="1">
        <v>39757</v>
      </c>
      <c r="B2145">
        <v>20</v>
      </c>
    </row>
    <row r="2146" spans="1:2" x14ac:dyDescent="0.35">
      <c r="A2146" s="1">
        <v>39758</v>
      </c>
      <c r="B2146">
        <v>21</v>
      </c>
    </row>
    <row r="2147" spans="1:2" x14ac:dyDescent="0.35">
      <c r="A2147" s="1">
        <v>39759</v>
      </c>
      <c r="B2147">
        <v>26</v>
      </c>
    </row>
    <row r="2148" spans="1:2" x14ac:dyDescent="0.35">
      <c r="A2148" s="1">
        <v>39760</v>
      </c>
      <c r="B2148">
        <v>20</v>
      </c>
    </row>
    <row r="2149" spans="1:2" x14ac:dyDescent="0.35">
      <c r="A2149" s="1">
        <v>39761</v>
      </c>
      <c r="B2149">
        <v>16</v>
      </c>
    </row>
    <row r="2150" spans="1:2" x14ac:dyDescent="0.35">
      <c r="A2150" s="1">
        <v>39762</v>
      </c>
      <c r="B2150">
        <v>15</v>
      </c>
    </row>
    <row r="2151" spans="1:2" x14ac:dyDescent="0.35">
      <c r="A2151" s="1">
        <v>39763</v>
      </c>
      <c r="B2151">
        <v>16</v>
      </c>
    </row>
    <row r="2152" spans="1:2" x14ac:dyDescent="0.35">
      <c r="A2152" s="1">
        <v>39764</v>
      </c>
      <c r="B2152">
        <v>16</v>
      </c>
    </row>
    <row r="2153" spans="1:2" x14ac:dyDescent="0.35">
      <c r="A2153" s="1">
        <v>39765</v>
      </c>
      <c r="B2153">
        <v>13</v>
      </c>
    </row>
    <row r="2154" spans="1:2" x14ac:dyDescent="0.35">
      <c r="A2154" s="1">
        <v>39766</v>
      </c>
      <c r="B2154">
        <v>16</v>
      </c>
    </row>
    <row r="2155" spans="1:2" x14ac:dyDescent="0.35">
      <c r="A2155" s="1">
        <v>39767</v>
      </c>
      <c r="B2155">
        <v>16</v>
      </c>
    </row>
    <row r="2156" spans="1:2" x14ac:dyDescent="0.35">
      <c r="A2156" s="1">
        <v>39768</v>
      </c>
      <c r="B2156">
        <v>17</v>
      </c>
    </row>
    <row r="2157" spans="1:2" x14ac:dyDescent="0.35">
      <c r="A2157" s="1">
        <v>39769</v>
      </c>
      <c r="B2157">
        <v>17</v>
      </c>
    </row>
    <row r="2158" spans="1:2" x14ac:dyDescent="0.35">
      <c r="A2158" s="1">
        <v>39770</v>
      </c>
      <c r="B2158">
        <v>20</v>
      </c>
    </row>
    <row r="2159" spans="1:2" x14ac:dyDescent="0.35">
      <c r="A2159" s="1">
        <v>39771</v>
      </c>
      <c r="B2159">
        <v>19</v>
      </c>
    </row>
    <row r="2160" spans="1:2" x14ac:dyDescent="0.35">
      <c r="A2160" s="1">
        <v>39772</v>
      </c>
      <c r="B2160">
        <v>16</v>
      </c>
    </row>
    <row r="2161" spans="1:2" x14ac:dyDescent="0.35">
      <c r="A2161" s="1">
        <v>39773</v>
      </c>
      <c r="B2161">
        <v>17</v>
      </c>
    </row>
    <row r="2162" spans="1:2" x14ac:dyDescent="0.35">
      <c r="A2162" s="1">
        <v>39774</v>
      </c>
      <c r="B2162">
        <v>14</v>
      </c>
    </row>
    <row r="2163" spans="1:2" x14ac:dyDescent="0.35">
      <c r="A2163" s="1">
        <v>39775</v>
      </c>
      <c r="B2163">
        <v>8</v>
      </c>
    </row>
    <row r="2164" spans="1:2" x14ac:dyDescent="0.35">
      <c r="A2164" s="1">
        <v>39776</v>
      </c>
      <c r="B2164">
        <v>12</v>
      </c>
    </row>
    <row r="2165" spans="1:2" x14ac:dyDescent="0.35">
      <c r="A2165" s="1">
        <v>39777</v>
      </c>
      <c r="B2165">
        <v>11</v>
      </c>
    </row>
    <row r="2166" spans="1:2" x14ac:dyDescent="0.35">
      <c r="A2166" s="1">
        <v>39778</v>
      </c>
      <c r="B2166">
        <v>18</v>
      </c>
    </row>
    <row r="2167" spans="1:2" x14ac:dyDescent="0.35">
      <c r="A2167" s="1">
        <v>39779</v>
      </c>
      <c r="B2167">
        <v>18</v>
      </c>
    </row>
    <row r="2168" spans="1:2" x14ac:dyDescent="0.35">
      <c r="A2168" s="1">
        <v>39780</v>
      </c>
      <c r="B2168">
        <v>20</v>
      </c>
    </row>
    <row r="2169" spans="1:2" x14ac:dyDescent="0.35">
      <c r="A2169" s="1">
        <v>39781</v>
      </c>
      <c r="B2169">
        <v>18</v>
      </c>
    </row>
    <row r="2170" spans="1:2" x14ac:dyDescent="0.35">
      <c r="A2170" s="1">
        <v>39782</v>
      </c>
      <c r="B2170">
        <v>16</v>
      </c>
    </row>
    <row r="2171" spans="1:2" x14ac:dyDescent="0.35">
      <c r="A2171" s="1">
        <v>39783</v>
      </c>
      <c r="B2171">
        <v>19</v>
      </c>
    </row>
    <row r="2172" spans="1:2" x14ac:dyDescent="0.35">
      <c r="A2172" s="1">
        <v>39784</v>
      </c>
      <c r="B2172">
        <v>18</v>
      </c>
    </row>
    <row r="2173" spans="1:2" x14ac:dyDescent="0.35">
      <c r="A2173" s="1">
        <v>39785</v>
      </c>
      <c r="B2173">
        <v>19</v>
      </c>
    </row>
    <row r="2174" spans="1:2" x14ac:dyDescent="0.35">
      <c r="A2174" s="1">
        <v>39786</v>
      </c>
      <c r="B2174">
        <v>21</v>
      </c>
    </row>
    <row r="2175" spans="1:2" x14ac:dyDescent="0.35">
      <c r="A2175" s="1">
        <v>39787</v>
      </c>
      <c r="B2175">
        <v>23</v>
      </c>
    </row>
    <row r="2176" spans="1:2" x14ac:dyDescent="0.35">
      <c r="A2176" s="1">
        <v>39788</v>
      </c>
      <c r="B2176">
        <v>21</v>
      </c>
    </row>
    <row r="2177" spans="1:2" x14ac:dyDescent="0.35">
      <c r="A2177" s="1">
        <v>39789</v>
      </c>
      <c r="B2177">
        <v>17</v>
      </c>
    </row>
    <row r="2178" spans="1:2" x14ac:dyDescent="0.35">
      <c r="A2178" s="1">
        <v>39790</v>
      </c>
      <c r="B2178">
        <v>14</v>
      </c>
    </row>
    <row r="2179" spans="1:2" x14ac:dyDescent="0.35">
      <c r="A2179" s="1">
        <v>39791</v>
      </c>
      <c r="B2179">
        <v>15</v>
      </c>
    </row>
    <row r="2180" spans="1:2" x14ac:dyDescent="0.35">
      <c r="A2180" s="1">
        <v>39792</v>
      </c>
      <c r="B2180">
        <v>13</v>
      </c>
    </row>
    <row r="2181" spans="1:2" x14ac:dyDescent="0.35">
      <c r="A2181" s="1">
        <v>39793</v>
      </c>
      <c r="B2181">
        <v>15</v>
      </c>
    </row>
    <row r="2182" spans="1:2" x14ac:dyDescent="0.35">
      <c r="A2182" s="1">
        <v>39794</v>
      </c>
      <c r="B2182">
        <v>16</v>
      </c>
    </row>
    <row r="2183" spans="1:2" x14ac:dyDescent="0.35">
      <c r="A2183" s="1">
        <v>39795</v>
      </c>
      <c r="B2183">
        <v>14</v>
      </c>
    </row>
    <row r="2184" spans="1:2" x14ac:dyDescent="0.35">
      <c r="A2184" s="1">
        <v>39796</v>
      </c>
      <c r="B2184">
        <v>14</v>
      </c>
    </row>
    <row r="2185" spans="1:2" x14ac:dyDescent="0.35">
      <c r="A2185" s="1">
        <v>39797</v>
      </c>
      <c r="B2185">
        <v>14</v>
      </c>
    </row>
    <row r="2186" spans="1:2" x14ac:dyDescent="0.35">
      <c r="A2186" s="1">
        <v>39798</v>
      </c>
      <c r="B2186">
        <v>13</v>
      </c>
    </row>
    <row r="2187" spans="1:2" x14ac:dyDescent="0.35">
      <c r="A2187" s="1">
        <v>39799</v>
      </c>
      <c r="B2187">
        <v>13</v>
      </c>
    </row>
    <row r="2188" spans="1:2" x14ac:dyDescent="0.35">
      <c r="A2188" s="1">
        <v>39800</v>
      </c>
      <c r="B2188">
        <v>12</v>
      </c>
    </row>
    <row r="2189" spans="1:2" x14ac:dyDescent="0.35">
      <c r="A2189" s="1">
        <v>39801</v>
      </c>
      <c r="B2189">
        <v>9</v>
      </c>
    </row>
    <row r="2190" spans="1:2" x14ac:dyDescent="0.35">
      <c r="A2190" s="1">
        <v>39802</v>
      </c>
      <c r="B2190">
        <v>7</v>
      </c>
    </row>
    <row r="2191" spans="1:2" x14ac:dyDescent="0.35">
      <c r="A2191" s="1">
        <v>39803</v>
      </c>
      <c r="B2191">
        <v>5</v>
      </c>
    </row>
    <row r="2192" spans="1:2" x14ac:dyDescent="0.35">
      <c r="A2192" s="1">
        <v>39804</v>
      </c>
      <c r="B2192">
        <v>6</v>
      </c>
    </row>
    <row r="2193" spans="1:2" x14ac:dyDescent="0.35">
      <c r="A2193" s="1">
        <v>39805</v>
      </c>
      <c r="B2193">
        <v>6</v>
      </c>
    </row>
    <row r="2194" spans="1:2" x14ac:dyDescent="0.35">
      <c r="A2194" s="1">
        <v>39806</v>
      </c>
      <c r="B2194">
        <v>5</v>
      </c>
    </row>
    <row r="2195" spans="1:2" x14ac:dyDescent="0.35">
      <c r="A2195" s="1">
        <v>39807</v>
      </c>
      <c r="B2195">
        <v>6</v>
      </c>
    </row>
    <row r="2196" spans="1:2" x14ac:dyDescent="0.35">
      <c r="A2196" s="1">
        <v>39808</v>
      </c>
      <c r="B2196">
        <v>6</v>
      </c>
    </row>
    <row r="2197" spans="1:2" x14ac:dyDescent="0.35">
      <c r="A2197" s="1">
        <v>39809</v>
      </c>
      <c r="B2197">
        <v>9</v>
      </c>
    </row>
    <row r="2198" spans="1:2" x14ac:dyDescent="0.35">
      <c r="A2198" s="1">
        <v>39810</v>
      </c>
      <c r="B2198">
        <v>6</v>
      </c>
    </row>
    <row r="2199" spans="1:2" x14ac:dyDescent="0.35">
      <c r="A2199" s="1">
        <v>39811</v>
      </c>
      <c r="B2199">
        <v>8</v>
      </c>
    </row>
    <row r="2200" spans="1:2" x14ac:dyDescent="0.35">
      <c r="A2200" s="1">
        <v>39812</v>
      </c>
      <c r="B2200">
        <v>10</v>
      </c>
    </row>
    <row r="2201" spans="1:2" x14ac:dyDescent="0.35">
      <c r="A2201" s="1">
        <v>39813</v>
      </c>
      <c r="B2201">
        <v>9</v>
      </c>
    </row>
    <row r="2202" spans="1:2" x14ac:dyDescent="0.35">
      <c r="A2202" s="1">
        <v>39814</v>
      </c>
      <c r="B2202">
        <v>6</v>
      </c>
    </row>
    <row r="2203" spans="1:2" x14ac:dyDescent="0.35">
      <c r="A2203" s="1">
        <v>39815</v>
      </c>
      <c r="B2203">
        <v>7</v>
      </c>
    </row>
    <row r="2204" spans="1:2" x14ac:dyDescent="0.35">
      <c r="A2204" s="1">
        <v>39816</v>
      </c>
      <c r="B2204">
        <v>4</v>
      </c>
    </row>
    <row r="2205" spans="1:2" x14ac:dyDescent="0.35">
      <c r="A2205" s="1">
        <v>39817</v>
      </c>
      <c r="B2205">
        <v>4</v>
      </c>
    </row>
    <row r="2206" spans="1:2" x14ac:dyDescent="0.35">
      <c r="A2206" s="1">
        <v>39818</v>
      </c>
      <c r="B2206">
        <v>6</v>
      </c>
    </row>
    <row r="2207" spans="1:2" x14ac:dyDescent="0.35">
      <c r="A2207" s="1">
        <v>39819</v>
      </c>
      <c r="B2207">
        <v>7</v>
      </c>
    </row>
    <row r="2208" spans="1:2" x14ac:dyDescent="0.35">
      <c r="A2208" s="1">
        <v>39820</v>
      </c>
      <c r="B2208">
        <v>9</v>
      </c>
    </row>
    <row r="2209" spans="1:2" x14ac:dyDescent="0.35">
      <c r="A2209" s="1">
        <v>39821</v>
      </c>
      <c r="B2209">
        <v>11</v>
      </c>
    </row>
    <row r="2210" spans="1:2" x14ac:dyDescent="0.35">
      <c r="A2210" s="1">
        <v>39822</v>
      </c>
      <c r="B2210">
        <v>13</v>
      </c>
    </row>
    <row r="2211" spans="1:2" x14ac:dyDescent="0.35">
      <c r="A2211" s="1">
        <v>39823</v>
      </c>
      <c r="B2211">
        <v>10</v>
      </c>
    </row>
    <row r="2212" spans="1:2" x14ac:dyDescent="0.35">
      <c r="A2212" s="1">
        <v>39824</v>
      </c>
      <c r="B2212">
        <v>6</v>
      </c>
    </row>
    <row r="2213" spans="1:2" x14ac:dyDescent="0.35">
      <c r="A2213" s="1">
        <v>39825</v>
      </c>
      <c r="B2213">
        <v>11</v>
      </c>
    </row>
    <row r="2214" spans="1:2" x14ac:dyDescent="0.35">
      <c r="A2214" s="1">
        <v>39826</v>
      </c>
      <c r="B2214">
        <v>14</v>
      </c>
    </row>
    <row r="2215" spans="1:2" x14ac:dyDescent="0.35">
      <c r="A2215" s="1">
        <v>39827</v>
      </c>
      <c r="B2215">
        <v>18</v>
      </c>
    </row>
    <row r="2216" spans="1:2" x14ac:dyDescent="0.35">
      <c r="A2216" s="1">
        <v>39828</v>
      </c>
      <c r="B2216">
        <v>20</v>
      </c>
    </row>
    <row r="2217" spans="1:2" x14ac:dyDescent="0.35">
      <c r="A2217" s="1">
        <v>39829</v>
      </c>
      <c r="B2217">
        <v>23</v>
      </c>
    </row>
    <row r="2218" spans="1:2" x14ac:dyDescent="0.35">
      <c r="A2218" s="1">
        <v>39830</v>
      </c>
      <c r="B2218">
        <v>21</v>
      </c>
    </row>
    <row r="2219" spans="1:2" x14ac:dyDescent="0.35">
      <c r="A2219" s="1">
        <v>39831</v>
      </c>
      <c r="B2219">
        <v>16</v>
      </c>
    </row>
    <row r="2220" spans="1:2" x14ac:dyDescent="0.35">
      <c r="A2220" s="1">
        <v>39832</v>
      </c>
      <c r="B2220">
        <v>16</v>
      </c>
    </row>
    <row r="2221" spans="1:2" x14ac:dyDescent="0.35">
      <c r="A2221" s="1">
        <v>39833</v>
      </c>
      <c r="B2221">
        <v>19</v>
      </c>
    </row>
    <row r="2222" spans="1:2" x14ac:dyDescent="0.35">
      <c r="A2222" s="1">
        <v>39834</v>
      </c>
      <c r="B2222">
        <v>20</v>
      </c>
    </row>
    <row r="2223" spans="1:2" x14ac:dyDescent="0.35">
      <c r="A2223" s="1">
        <v>39835</v>
      </c>
      <c r="B2223">
        <v>20</v>
      </c>
    </row>
    <row r="2224" spans="1:2" x14ac:dyDescent="0.35">
      <c r="A2224" s="1">
        <v>39836</v>
      </c>
      <c r="B2224">
        <v>20</v>
      </c>
    </row>
    <row r="2225" spans="1:2" x14ac:dyDescent="0.35">
      <c r="A2225" s="1">
        <v>39837</v>
      </c>
      <c r="B2225">
        <v>19</v>
      </c>
    </row>
    <row r="2226" spans="1:2" x14ac:dyDescent="0.35">
      <c r="A2226" s="1">
        <v>39838</v>
      </c>
      <c r="B2226">
        <v>18</v>
      </c>
    </row>
    <row r="2227" spans="1:2" x14ac:dyDescent="0.35">
      <c r="A2227" s="1">
        <v>39839</v>
      </c>
      <c r="B2227">
        <v>17</v>
      </c>
    </row>
    <row r="2228" spans="1:2" x14ac:dyDescent="0.35">
      <c r="A2228" s="1">
        <v>39840</v>
      </c>
      <c r="B2228">
        <v>17</v>
      </c>
    </row>
    <row r="2229" spans="1:2" x14ac:dyDescent="0.35">
      <c r="A2229" s="1">
        <v>39841</v>
      </c>
      <c r="B2229">
        <v>16</v>
      </c>
    </row>
    <row r="2230" spans="1:2" x14ac:dyDescent="0.35">
      <c r="A2230" s="1">
        <v>39842</v>
      </c>
      <c r="B2230">
        <v>17</v>
      </c>
    </row>
    <row r="2231" spans="1:2" x14ac:dyDescent="0.35">
      <c r="A2231" s="1">
        <v>39843</v>
      </c>
      <c r="B2231">
        <v>16</v>
      </c>
    </row>
    <row r="2232" spans="1:2" x14ac:dyDescent="0.35">
      <c r="A2232" s="1">
        <v>39844</v>
      </c>
      <c r="B2232">
        <v>14</v>
      </c>
    </row>
    <row r="2233" spans="1:2" x14ac:dyDescent="0.35">
      <c r="A2233" s="1">
        <v>39845</v>
      </c>
      <c r="B2233">
        <v>13</v>
      </c>
    </row>
    <row r="2234" spans="1:2" x14ac:dyDescent="0.35">
      <c r="A2234" s="1">
        <v>39846</v>
      </c>
      <c r="B2234">
        <v>14</v>
      </c>
    </row>
    <row r="2235" spans="1:2" x14ac:dyDescent="0.35">
      <c r="A2235" s="1">
        <v>39847</v>
      </c>
      <c r="B2235">
        <v>12</v>
      </c>
    </row>
    <row r="2236" spans="1:2" x14ac:dyDescent="0.35">
      <c r="A2236" s="1">
        <v>39848</v>
      </c>
      <c r="B2236">
        <v>17</v>
      </c>
    </row>
    <row r="2237" spans="1:2" x14ac:dyDescent="0.35">
      <c r="A2237" s="1">
        <v>39849</v>
      </c>
      <c r="B2237">
        <v>18</v>
      </c>
    </row>
    <row r="2238" spans="1:2" x14ac:dyDescent="0.35">
      <c r="A2238" s="1">
        <v>39850</v>
      </c>
      <c r="B2238">
        <v>20</v>
      </c>
    </row>
    <row r="2239" spans="1:2" x14ac:dyDescent="0.35">
      <c r="A2239" s="1">
        <v>39851</v>
      </c>
      <c r="B2239">
        <v>17</v>
      </c>
    </row>
    <row r="2240" spans="1:2" x14ac:dyDescent="0.35">
      <c r="A2240" s="1">
        <v>39852</v>
      </c>
      <c r="B2240">
        <v>14</v>
      </c>
    </row>
    <row r="2241" spans="1:2" x14ac:dyDescent="0.35">
      <c r="A2241" s="1">
        <v>39853</v>
      </c>
      <c r="B2241">
        <v>13</v>
      </c>
    </row>
    <row r="2242" spans="1:2" x14ac:dyDescent="0.35">
      <c r="A2242" s="1">
        <v>39854</v>
      </c>
      <c r="B2242">
        <v>10</v>
      </c>
    </row>
    <row r="2243" spans="1:2" x14ac:dyDescent="0.35">
      <c r="A2243" s="1">
        <v>39855</v>
      </c>
      <c r="B2243">
        <v>11</v>
      </c>
    </row>
    <row r="2244" spans="1:2" x14ac:dyDescent="0.35">
      <c r="A2244" s="1">
        <v>39856</v>
      </c>
      <c r="B2244">
        <v>15</v>
      </c>
    </row>
    <row r="2245" spans="1:2" x14ac:dyDescent="0.35">
      <c r="A2245" s="1">
        <v>39857</v>
      </c>
      <c r="B2245">
        <v>15</v>
      </c>
    </row>
    <row r="2246" spans="1:2" x14ac:dyDescent="0.35">
      <c r="A2246" s="1">
        <v>39858</v>
      </c>
      <c r="B2246">
        <v>13</v>
      </c>
    </row>
    <row r="2247" spans="1:2" x14ac:dyDescent="0.35">
      <c r="A2247" s="1">
        <v>39859</v>
      </c>
      <c r="B2247">
        <v>10</v>
      </c>
    </row>
    <row r="2248" spans="1:2" x14ac:dyDescent="0.35">
      <c r="A2248" s="1">
        <v>39860</v>
      </c>
      <c r="B2248">
        <v>15</v>
      </c>
    </row>
    <row r="2249" spans="1:2" x14ac:dyDescent="0.35">
      <c r="A2249" s="1">
        <v>39861</v>
      </c>
      <c r="B2249">
        <v>18</v>
      </c>
    </row>
    <row r="2250" spans="1:2" x14ac:dyDescent="0.35">
      <c r="A2250" s="1">
        <v>39862</v>
      </c>
      <c r="B2250">
        <v>19</v>
      </c>
    </row>
    <row r="2251" spans="1:2" x14ac:dyDescent="0.35">
      <c r="A2251" s="1">
        <v>39863</v>
      </c>
      <c r="B2251">
        <v>18</v>
      </c>
    </row>
    <row r="2252" spans="1:2" x14ac:dyDescent="0.35">
      <c r="A2252" s="1">
        <v>39864</v>
      </c>
      <c r="B2252">
        <v>17</v>
      </c>
    </row>
    <row r="2253" spans="1:2" x14ac:dyDescent="0.35">
      <c r="A2253" s="1">
        <v>39865</v>
      </c>
      <c r="B2253">
        <v>14</v>
      </c>
    </row>
    <row r="2254" spans="1:2" x14ac:dyDescent="0.35">
      <c r="A2254" s="1">
        <v>39866</v>
      </c>
      <c r="B2254">
        <v>12</v>
      </c>
    </row>
    <row r="2255" spans="1:2" x14ac:dyDescent="0.35">
      <c r="A2255" s="1">
        <v>39867</v>
      </c>
      <c r="B2255">
        <v>16</v>
      </c>
    </row>
    <row r="2256" spans="1:2" x14ac:dyDescent="0.35">
      <c r="A2256" s="1">
        <v>39868</v>
      </c>
      <c r="B2256">
        <v>18</v>
      </c>
    </row>
    <row r="2257" spans="1:2" x14ac:dyDescent="0.35">
      <c r="A2257" s="1">
        <v>39869</v>
      </c>
      <c r="B2257">
        <v>21</v>
      </c>
    </row>
    <row r="2258" spans="1:2" x14ac:dyDescent="0.35">
      <c r="A2258" s="1">
        <v>39870</v>
      </c>
      <c r="B2258">
        <v>24</v>
      </c>
    </row>
    <row r="2259" spans="1:2" x14ac:dyDescent="0.35">
      <c r="A2259" s="1">
        <v>39871</v>
      </c>
      <c r="B2259">
        <v>25</v>
      </c>
    </row>
    <row r="2260" spans="1:2" x14ac:dyDescent="0.35">
      <c r="A2260" s="1">
        <v>39872</v>
      </c>
      <c r="B2260">
        <v>20</v>
      </c>
    </row>
    <row r="2261" spans="1:2" x14ac:dyDescent="0.35">
      <c r="A2261" s="1">
        <v>39873</v>
      </c>
      <c r="B2261">
        <v>16</v>
      </c>
    </row>
    <row r="2262" spans="1:2" x14ac:dyDescent="0.35">
      <c r="A2262" s="1">
        <v>39874</v>
      </c>
      <c r="B2262">
        <v>18</v>
      </c>
    </row>
    <row r="2263" spans="1:2" x14ac:dyDescent="0.35">
      <c r="A2263" s="1">
        <v>39875</v>
      </c>
      <c r="B2263">
        <v>22</v>
      </c>
    </row>
    <row r="2264" spans="1:2" x14ac:dyDescent="0.35">
      <c r="A2264" s="1">
        <v>39876</v>
      </c>
      <c r="B2264">
        <v>21</v>
      </c>
    </row>
    <row r="2265" spans="1:2" x14ac:dyDescent="0.35">
      <c r="A2265" s="1">
        <v>39877</v>
      </c>
      <c r="B2265">
        <v>20</v>
      </c>
    </row>
    <row r="2266" spans="1:2" x14ac:dyDescent="0.35">
      <c r="A2266" s="1">
        <v>39878</v>
      </c>
      <c r="B2266">
        <v>18</v>
      </c>
    </row>
    <row r="2267" spans="1:2" x14ac:dyDescent="0.35">
      <c r="A2267" s="1">
        <v>39879</v>
      </c>
      <c r="B2267">
        <v>16</v>
      </c>
    </row>
    <row r="2268" spans="1:2" x14ac:dyDescent="0.35">
      <c r="A2268" s="1">
        <v>39880</v>
      </c>
      <c r="B2268">
        <v>15</v>
      </c>
    </row>
    <row r="2269" spans="1:2" x14ac:dyDescent="0.35">
      <c r="A2269" s="1">
        <v>39881</v>
      </c>
      <c r="B2269">
        <v>17</v>
      </c>
    </row>
    <row r="2270" spans="1:2" x14ac:dyDescent="0.35">
      <c r="A2270" s="1">
        <v>39882</v>
      </c>
      <c r="B2270">
        <v>17</v>
      </c>
    </row>
    <row r="2271" spans="1:2" x14ac:dyDescent="0.35">
      <c r="A2271" s="1">
        <v>39883</v>
      </c>
      <c r="B2271">
        <v>22</v>
      </c>
    </row>
    <row r="2272" spans="1:2" x14ac:dyDescent="0.35">
      <c r="A2272" s="1">
        <v>39884</v>
      </c>
      <c r="B2272">
        <v>23</v>
      </c>
    </row>
    <row r="2273" spans="1:2" x14ac:dyDescent="0.35">
      <c r="A2273" s="1">
        <v>39885</v>
      </c>
      <c r="B2273">
        <v>26</v>
      </c>
    </row>
    <row r="2274" spans="1:2" x14ac:dyDescent="0.35">
      <c r="A2274" s="1">
        <v>39886</v>
      </c>
      <c r="B2274">
        <v>21</v>
      </c>
    </row>
    <row r="2275" spans="1:2" x14ac:dyDescent="0.35">
      <c r="A2275" s="1">
        <v>39887</v>
      </c>
      <c r="B2275">
        <v>17</v>
      </c>
    </row>
    <row r="2276" spans="1:2" x14ac:dyDescent="0.35">
      <c r="A2276" s="1">
        <v>39888</v>
      </c>
      <c r="B2276">
        <v>19</v>
      </c>
    </row>
    <row r="2277" spans="1:2" x14ac:dyDescent="0.35">
      <c r="A2277" s="1">
        <v>39889</v>
      </c>
      <c r="B2277">
        <v>17</v>
      </c>
    </row>
    <row r="2278" spans="1:2" x14ac:dyDescent="0.35">
      <c r="A2278" s="1">
        <v>39890</v>
      </c>
      <c r="B2278">
        <v>22</v>
      </c>
    </row>
    <row r="2279" spans="1:2" x14ac:dyDescent="0.35">
      <c r="A2279" s="1">
        <v>39891</v>
      </c>
      <c r="B2279">
        <v>23</v>
      </c>
    </row>
    <row r="2280" spans="1:2" x14ac:dyDescent="0.35">
      <c r="A2280" s="1">
        <v>39892</v>
      </c>
      <c r="B2280">
        <v>21</v>
      </c>
    </row>
    <row r="2281" spans="1:2" x14ac:dyDescent="0.35">
      <c r="A2281" s="1">
        <v>39893</v>
      </c>
      <c r="B2281">
        <v>19</v>
      </c>
    </row>
    <row r="2282" spans="1:2" x14ac:dyDescent="0.35">
      <c r="A2282" s="1">
        <v>39894</v>
      </c>
      <c r="B2282">
        <v>15</v>
      </c>
    </row>
    <row r="2283" spans="1:2" x14ac:dyDescent="0.35">
      <c r="A2283" s="1">
        <v>39895</v>
      </c>
      <c r="B2283">
        <v>20</v>
      </c>
    </row>
    <row r="2284" spans="1:2" x14ac:dyDescent="0.35">
      <c r="A2284" s="1">
        <v>39896</v>
      </c>
      <c r="B2284">
        <v>19</v>
      </c>
    </row>
    <row r="2285" spans="1:2" x14ac:dyDescent="0.35">
      <c r="A2285" s="1">
        <v>39897</v>
      </c>
      <c r="B2285">
        <v>24</v>
      </c>
    </row>
    <row r="2286" spans="1:2" x14ac:dyDescent="0.35">
      <c r="A2286" s="1">
        <v>39898</v>
      </c>
      <c r="B2286">
        <v>27</v>
      </c>
    </row>
    <row r="2287" spans="1:2" x14ac:dyDescent="0.35">
      <c r="A2287" s="1">
        <v>39899</v>
      </c>
      <c r="B2287">
        <v>22</v>
      </c>
    </row>
    <row r="2288" spans="1:2" x14ac:dyDescent="0.35">
      <c r="A2288" s="1">
        <v>39900</v>
      </c>
      <c r="B2288">
        <v>19</v>
      </c>
    </row>
    <row r="2289" spans="1:2" x14ac:dyDescent="0.35">
      <c r="A2289" s="1">
        <v>39901</v>
      </c>
      <c r="B2289">
        <v>20</v>
      </c>
    </row>
    <row r="2290" spans="1:2" x14ac:dyDescent="0.35">
      <c r="A2290" s="1">
        <v>39902</v>
      </c>
      <c r="B2290">
        <v>18</v>
      </c>
    </row>
    <row r="2291" spans="1:2" x14ac:dyDescent="0.35">
      <c r="A2291" s="1">
        <v>39903</v>
      </c>
      <c r="B2291">
        <v>19</v>
      </c>
    </row>
    <row r="2292" spans="1:2" x14ac:dyDescent="0.35">
      <c r="A2292" s="1">
        <v>39904</v>
      </c>
      <c r="B2292">
        <v>20</v>
      </c>
    </row>
    <row r="2293" spans="1:2" x14ac:dyDescent="0.35">
      <c r="A2293" s="1">
        <v>39905</v>
      </c>
      <c r="B2293">
        <v>18</v>
      </c>
    </row>
    <row r="2294" spans="1:2" x14ac:dyDescent="0.35">
      <c r="A2294" s="1">
        <v>39906</v>
      </c>
      <c r="B2294">
        <v>14</v>
      </c>
    </row>
    <row r="2295" spans="1:2" x14ac:dyDescent="0.35">
      <c r="A2295" s="1">
        <v>39907</v>
      </c>
      <c r="B2295">
        <v>14</v>
      </c>
    </row>
    <row r="2296" spans="1:2" x14ac:dyDescent="0.35">
      <c r="A2296" s="1">
        <v>39908</v>
      </c>
      <c r="B2296">
        <v>12</v>
      </c>
    </row>
    <row r="2297" spans="1:2" x14ac:dyDescent="0.35">
      <c r="A2297" s="1">
        <v>39909</v>
      </c>
      <c r="B2297">
        <v>16</v>
      </c>
    </row>
    <row r="2298" spans="1:2" x14ac:dyDescent="0.35">
      <c r="A2298" s="1">
        <v>39910</v>
      </c>
      <c r="B2298">
        <v>17</v>
      </c>
    </row>
    <row r="2299" spans="1:2" x14ac:dyDescent="0.35">
      <c r="A2299" s="1">
        <v>39911</v>
      </c>
      <c r="B2299">
        <v>20</v>
      </c>
    </row>
    <row r="2300" spans="1:2" x14ac:dyDescent="0.35">
      <c r="A2300" s="1">
        <v>39912</v>
      </c>
      <c r="B2300">
        <v>21</v>
      </c>
    </row>
    <row r="2301" spans="1:2" x14ac:dyDescent="0.35">
      <c r="A2301" s="1">
        <v>39913</v>
      </c>
      <c r="B2301">
        <v>17</v>
      </c>
    </row>
    <row r="2302" spans="1:2" x14ac:dyDescent="0.35">
      <c r="A2302" s="1">
        <v>39914</v>
      </c>
      <c r="B2302">
        <v>15</v>
      </c>
    </row>
    <row r="2303" spans="1:2" x14ac:dyDescent="0.35">
      <c r="A2303" s="1">
        <v>39915</v>
      </c>
      <c r="B2303">
        <v>11</v>
      </c>
    </row>
    <row r="2304" spans="1:2" x14ac:dyDescent="0.35">
      <c r="A2304" s="1">
        <v>39916</v>
      </c>
      <c r="B2304">
        <v>9</v>
      </c>
    </row>
    <row r="2305" spans="1:2" x14ac:dyDescent="0.35">
      <c r="A2305" s="1">
        <v>39917</v>
      </c>
      <c r="B2305">
        <v>8</v>
      </c>
    </row>
    <row r="2306" spans="1:2" x14ac:dyDescent="0.35">
      <c r="A2306" s="1">
        <v>39918</v>
      </c>
      <c r="B2306">
        <v>10</v>
      </c>
    </row>
    <row r="2307" spans="1:2" x14ac:dyDescent="0.35">
      <c r="A2307" s="1">
        <v>39919</v>
      </c>
      <c r="B2307">
        <v>13</v>
      </c>
    </row>
    <row r="2308" spans="1:2" x14ac:dyDescent="0.35">
      <c r="A2308" s="1">
        <v>39920</v>
      </c>
      <c r="B2308">
        <v>14</v>
      </c>
    </row>
    <row r="2309" spans="1:2" x14ac:dyDescent="0.35">
      <c r="A2309" s="1">
        <v>39921</v>
      </c>
      <c r="B2309">
        <v>9</v>
      </c>
    </row>
    <row r="2310" spans="1:2" x14ac:dyDescent="0.35">
      <c r="A2310" s="1">
        <v>39922</v>
      </c>
      <c r="B2310">
        <v>10</v>
      </c>
    </row>
    <row r="2311" spans="1:2" x14ac:dyDescent="0.35">
      <c r="A2311" s="1">
        <v>39923</v>
      </c>
      <c r="B2311">
        <v>12</v>
      </c>
    </row>
    <row r="2312" spans="1:2" x14ac:dyDescent="0.35">
      <c r="A2312" s="1">
        <v>39924</v>
      </c>
      <c r="B2312">
        <v>12</v>
      </c>
    </row>
    <row r="2313" spans="1:2" x14ac:dyDescent="0.35">
      <c r="A2313" s="1">
        <v>39925</v>
      </c>
      <c r="B2313">
        <v>15</v>
      </c>
    </row>
    <row r="2314" spans="1:2" x14ac:dyDescent="0.35">
      <c r="A2314" s="1">
        <v>39926</v>
      </c>
      <c r="B2314">
        <v>17</v>
      </c>
    </row>
    <row r="2315" spans="1:2" x14ac:dyDescent="0.35">
      <c r="A2315" s="1">
        <v>39927</v>
      </c>
      <c r="B2315">
        <v>13</v>
      </c>
    </row>
    <row r="2316" spans="1:2" x14ac:dyDescent="0.35">
      <c r="A2316" s="1">
        <v>39928</v>
      </c>
      <c r="B2316">
        <v>9</v>
      </c>
    </row>
    <row r="2317" spans="1:2" x14ac:dyDescent="0.35">
      <c r="A2317" s="1">
        <v>39929</v>
      </c>
      <c r="B2317">
        <v>12</v>
      </c>
    </row>
    <row r="2318" spans="1:2" x14ac:dyDescent="0.35">
      <c r="A2318" s="1">
        <v>39930</v>
      </c>
      <c r="B2318">
        <v>15</v>
      </c>
    </row>
    <row r="2319" spans="1:2" x14ac:dyDescent="0.35">
      <c r="A2319" s="1">
        <v>39931</v>
      </c>
      <c r="B2319">
        <v>12</v>
      </c>
    </row>
    <row r="2320" spans="1:2" x14ac:dyDescent="0.35">
      <c r="A2320" s="1">
        <v>39932</v>
      </c>
      <c r="B2320">
        <v>13</v>
      </c>
    </row>
    <row r="2321" spans="1:2" x14ac:dyDescent="0.35">
      <c r="A2321" s="1">
        <v>39933</v>
      </c>
      <c r="B2321">
        <v>15</v>
      </c>
    </row>
    <row r="2322" spans="1:2" x14ac:dyDescent="0.35">
      <c r="A2322" s="1">
        <v>39934</v>
      </c>
      <c r="B2322">
        <v>13</v>
      </c>
    </row>
    <row r="2323" spans="1:2" x14ac:dyDescent="0.35">
      <c r="A2323" s="1">
        <v>39935</v>
      </c>
      <c r="B2323">
        <v>13</v>
      </c>
    </row>
    <row r="2324" spans="1:2" x14ac:dyDescent="0.35">
      <c r="A2324" s="1">
        <v>39936</v>
      </c>
      <c r="B2324">
        <v>13</v>
      </c>
    </row>
    <row r="2325" spans="1:2" x14ac:dyDescent="0.35">
      <c r="A2325" s="1">
        <v>39937</v>
      </c>
      <c r="B2325">
        <v>11</v>
      </c>
    </row>
    <row r="2326" spans="1:2" x14ac:dyDescent="0.35">
      <c r="A2326" s="1">
        <v>39938</v>
      </c>
      <c r="B2326">
        <v>12</v>
      </c>
    </row>
    <row r="2327" spans="1:2" x14ac:dyDescent="0.35">
      <c r="A2327" s="1">
        <v>39939</v>
      </c>
      <c r="B2327">
        <v>15</v>
      </c>
    </row>
    <row r="2328" spans="1:2" x14ac:dyDescent="0.35">
      <c r="A2328" s="1">
        <v>39940</v>
      </c>
      <c r="B2328">
        <v>15</v>
      </c>
    </row>
    <row r="2329" spans="1:2" x14ac:dyDescent="0.35">
      <c r="A2329" s="1">
        <v>39941</v>
      </c>
      <c r="B2329">
        <v>15</v>
      </c>
    </row>
    <row r="2330" spans="1:2" x14ac:dyDescent="0.35">
      <c r="A2330" s="1">
        <v>39942</v>
      </c>
      <c r="B2330">
        <v>13</v>
      </c>
    </row>
    <row r="2331" spans="1:2" x14ac:dyDescent="0.35">
      <c r="A2331" s="1">
        <v>39943</v>
      </c>
      <c r="B2331">
        <v>6</v>
      </c>
    </row>
    <row r="2332" spans="1:2" x14ac:dyDescent="0.35">
      <c r="A2332" s="1">
        <v>39944</v>
      </c>
      <c r="B2332">
        <v>10</v>
      </c>
    </row>
    <row r="2333" spans="1:2" x14ac:dyDescent="0.35">
      <c r="A2333" s="1">
        <v>39945</v>
      </c>
      <c r="B2333">
        <v>14</v>
      </c>
    </row>
    <row r="2334" spans="1:2" x14ac:dyDescent="0.35">
      <c r="A2334" s="1">
        <v>39946</v>
      </c>
      <c r="B2334">
        <v>15</v>
      </c>
    </row>
    <row r="2335" spans="1:2" x14ac:dyDescent="0.35">
      <c r="A2335" s="1">
        <v>39947</v>
      </c>
      <c r="B2335">
        <v>23</v>
      </c>
    </row>
    <row r="2336" spans="1:2" x14ac:dyDescent="0.35">
      <c r="A2336" s="1">
        <v>39948</v>
      </c>
      <c r="B2336">
        <v>24</v>
      </c>
    </row>
    <row r="2337" spans="1:2" x14ac:dyDescent="0.35">
      <c r="A2337" s="1">
        <v>39949</v>
      </c>
      <c r="B2337">
        <v>22</v>
      </c>
    </row>
    <row r="2338" spans="1:2" x14ac:dyDescent="0.35">
      <c r="A2338" s="1">
        <v>39950</v>
      </c>
      <c r="B2338">
        <v>18</v>
      </c>
    </row>
    <row r="2339" spans="1:2" x14ac:dyDescent="0.35">
      <c r="A2339" s="1">
        <v>39951</v>
      </c>
      <c r="B2339">
        <v>17</v>
      </c>
    </row>
    <row r="2340" spans="1:2" x14ac:dyDescent="0.35">
      <c r="A2340" s="1">
        <v>39952</v>
      </c>
      <c r="B2340">
        <v>18</v>
      </c>
    </row>
    <row r="2341" spans="1:2" x14ac:dyDescent="0.35">
      <c r="A2341" s="1">
        <v>39953</v>
      </c>
      <c r="B2341">
        <v>17</v>
      </c>
    </row>
    <row r="2342" spans="1:2" x14ac:dyDescent="0.35">
      <c r="A2342" s="1">
        <v>39954</v>
      </c>
      <c r="B2342">
        <v>14</v>
      </c>
    </row>
    <row r="2343" spans="1:2" x14ac:dyDescent="0.35">
      <c r="A2343" s="1">
        <v>39955</v>
      </c>
      <c r="B2343">
        <v>17</v>
      </c>
    </row>
    <row r="2344" spans="1:2" x14ac:dyDescent="0.35">
      <c r="A2344" s="1">
        <v>39956</v>
      </c>
      <c r="B2344">
        <v>13</v>
      </c>
    </row>
    <row r="2345" spans="1:2" x14ac:dyDescent="0.35">
      <c r="A2345" s="1">
        <v>39957</v>
      </c>
      <c r="B2345">
        <v>8</v>
      </c>
    </row>
    <row r="2346" spans="1:2" x14ac:dyDescent="0.35">
      <c r="A2346" s="1">
        <v>39958</v>
      </c>
      <c r="B2346">
        <v>10</v>
      </c>
    </row>
    <row r="2347" spans="1:2" x14ac:dyDescent="0.35">
      <c r="A2347" s="1">
        <v>39959</v>
      </c>
      <c r="B2347">
        <v>15</v>
      </c>
    </row>
    <row r="2348" spans="1:2" x14ac:dyDescent="0.35">
      <c r="A2348" s="1">
        <v>39960</v>
      </c>
      <c r="B2348">
        <v>16</v>
      </c>
    </row>
    <row r="2349" spans="1:2" x14ac:dyDescent="0.35">
      <c r="A2349" s="1">
        <v>39961</v>
      </c>
      <c r="B2349">
        <v>20</v>
      </c>
    </row>
    <row r="2350" spans="1:2" x14ac:dyDescent="0.35">
      <c r="A2350" s="1">
        <v>39962</v>
      </c>
      <c r="B2350">
        <v>22</v>
      </c>
    </row>
    <row r="2351" spans="1:2" x14ac:dyDescent="0.35">
      <c r="A2351" s="1">
        <v>39963</v>
      </c>
      <c r="B2351">
        <v>14</v>
      </c>
    </row>
    <row r="2352" spans="1:2" x14ac:dyDescent="0.35">
      <c r="A2352" s="1">
        <v>39964</v>
      </c>
      <c r="B2352">
        <v>10</v>
      </c>
    </row>
    <row r="2353" spans="1:2" x14ac:dyDescent="0.35">
      <c r="A2353" s="1">
        <v>39965</v>
      </c>
      <c r="B2353">
        <v>7</v>
      </c>
    </row>
    <row r="2354" spans="1:2" x14ac:dyDescent="0.35">
      <c r="A2354" s="1">
        <v>39966</v>
      </c>
      <c r="B2354">
        <v>11</v>
      </c>
    </row>
    <row r="2355" spans="1:2" x14ac:dyDescent="0.35">
      <c r="A2355" s="1">
        <v>39967</v>
      </c>
      <c r="B2355">
        <v>16</v>
      </c>
    </row>
    <row r="2356" spans="1:2" x14ac:dyDescent="0.35">
      <c r="A2356" s="1">
        <v>39968</v>
      </c>
      <c r="B2356">
        <v>19</v>
      </c>
    </row>
    <row r="2357" spans="1:2" x14ac:dyDescent="0.35">
      <c r="A2357" s="1">
        <v>39969</v>
      </c>
      <c r="B2357">
        <v>22</v>
      </c>
    </row>
    <row r="2358" spans="1:2" x14ac:dyDescent="0.35">
      <c r="A2358" s="1">
        <v>39970</v>
      </c>
      <c r="B2358">
        <v>18</v>
      </c>
    </row>
    <row r="2359" spans="1:2" x14ac:dyDescent="0.35">
      <c r="A2359" s="1">
        <v>39971</v>
      </c>
      <c r="B2359">
        <v>15</v>
      </c>
    </row>
    <row r="2360" spans="1:2" x14ac:dyDescent="0.35">
      <c r="A2360" s="1">
        <v>39972</v>
      </c>
      <c r="B2360">
        <v>19</v>
      </c>
    </row>
    <row r="2361" spans="1:2" x14ac:dyDescent="0.35">
      <c r="A2361" s="1">
        <v>39973</v>
      </c>
      <c r="B2361">
        <v>19</v>
      </c>
    </row>
    <row r="2362" spans="1:2" x14ac:dyDescent="0.35">
      <c r="A2362" s="1">
        <v>39974</v>
      </c>
      <c r="B2362">
        <v>19</v>
      </c>
    </row>
    <row r="2363" spans="1:2" x14ac:dyDescent="0.35">
      <c r="A2363" s="1">
        <v>39975</v>
      </c>
      <c r="B2363">
        <v>15</v>
      </c>
    </row>
    <row r="2364" spans="1:2" x14ac:dyDescent="0.35">
      <c r="A2364" s="1">
        <v>39976</v>
      </c>
      <c r="B2364">
        <v>17</v>
      </c>
    </row>
    <row r="2365" spans="1:2" x14ac:dyDescent="0.35">
      <c r="A2365" s="1">
        <v>39977</v>
      </c>
      <c r="B2365">
        <v>11</v>
      </c>
    </row>
    <row r="2366" spans="1:2" x14ac:dyDescent="0.35">
      <c r="A2366" s="1">
        <v>39978</v>
      </c>
      <c r="B2366">
        <v>7</v>
      </c>
    </row>
    <row r="2367" spans="1:2" x14ac:dyDescent="0.35">
      <c r="A2367" s="1">
        <v>39979</v>
      </c>
      <c r="B2367">
        <v>9</v>
      </c>
    </row>
    <row r="2368" spans="1:2" x14ac:dyDescent="0.35">
      <c r="A2368" s="1">
        <v>39980</v>
      </c>
      <c r="B2368">
        <v>14</v>
      </c>
    </row>
    <row r="2369" spans="1:2" x14ac:dyDescent="0.35">
      <c r="A2369" s="1">
        <v>39981</v>
      </c>
      <c r="B2369">
        <v>18</v>
      </c>
    </row>
    <row r="2370" spans="1:2" x14ac:dyDescent="0.35">
      <c r="A2370" s="1">
        <v>39982</v>
      </c>
      <c r="B2370">
        <v>20</v>
      </c>
    </row>
    <row r="2371" spans="1:2" x14ac:dyDescent="0.35">
      <c r="A2371" s="1">
        <v>39983</v>
      </c>
      <c r="B2371">
        <v>21</v>
      </c>
    </row>
    <row r="2372" spans="1:2" x14ac:dyDescent="0.35">
      <c r="A2372" s="1">
        <v>39984</v>
      </c>
      <c r="B2372">
        <v>19</v>
      </c>
    </row>
    <row r="2373" spans="1:2" x14ac:dyDescent="0.35">
      <c r="A2373" s="1">
        <v>39985</v>
      </c>
      <c r="B2373">
        <v>13</v>
      </c>
    </row>
    <row r="2374" spans="1:2" x14ac:dyDescent="0.35">
      <c r="A2374" s="1">
        <v>39986</v>
      </c>
      <c r="B2374">
        <v>14</v>
      </c>
    </row>
    <row r="2375" spans="1:2" x14ac:dyDescent="0.35">
      <c r="A2375" s="1">
        <v>39987</v>
      </c>
      <c r="B2375">
        <v>14</v>
      </c>
    </row>
    <row r="2376" spans="1:2" x14ac:dyDescent="0.35">
      <c r="A2376" s="1">
        <v>39988</v>
      </c>
      <c r="B2376">
        <v>16</v>
      </c>
    </row>
    <row r="2377" spans="1:2" x14ac:dyDescent="0.35">
      <c r="A2377" s="1">
        <v>39989</v>
      </c>
      <c r="B2377">
        <v>19</v>
      </c>
    </row>
    <row r="2378" spans="1:2" x14ac:dyDescent="0.35">
      <c r="A2378" s="1">
        <v>39990</v>
      </c>
      <c r="B2378">
        <v>18</v>
      </c>
    </row>
    <row r="2379" spans="1:2" x14ac:dyDescent="0.35">
      <c r="A2379" s="1">
        <v>39991</v>
      </c>
      <c r="B2379">
        <v>12</v>
      </c>
    </row>
    <row r="2380" spans="1:2" x14ac:dyDescent="0.35">
      <c r="A2380" s="1">
        <v>39992</v>
      </c>
      <c r="B2380">
        <v>8</v>
      </c>
    </row>
    <row r="2381" spans="1:2" x14ac:dyDescent="0.35">
      <c r="A2381" s="1">
        <v>39993</v>
      </c>
      <c r="B2381">
        <v>12</v>
      </c>
    </row>
    <row r="2382" spans="1:2" x14ac:dyDescent="0.35">
      <c r="A2382" s="1">
        <v>39994</v>
      </c>
      <c r="B2382">
        <v>11</v>
      </c>
    </row>
    <row r="2383" spans="1:2" x14ac:dyDescent="0.35">
      <c r="A2383" s="1">
        <v>39995</v>
      </c>
      <c r="B2383">
        <v>11</v>
      </c>
    </row>
    <row r="2384" spans="1:2" x14ac:dyDescent="0.35">
      <c r="A2384" s="1">
        <v>39996</v>
      </c>
      <c r="B2384">
        <v>13</v>
      </c>
    </row>
    <row r="2385" spans="1:2" x14ac:dyDescent="0.35">
      <c r="A2385" s="1">
        <v>39997</v>
      </c>
      <c r="B2385">
        <v>15</v>
      </c>
    </row>
    <row r="2386" spans="1:2" x14ac:dyDescent="0.35">
      <c r="A2386" s="1">
        <v>39998</v>
      </c>
      <c r="B2386">
        <v>12</v>
      </c>
    </row>
    <row r="2387" spans="1:2" x14ac:dyDescent="0.35">
      <c r="A2387" s="1">
        <v>39999</v>
      </c>
      <c r="B2387">
        <v>12</v>
      </c>
    </row>
    <row r="2388" spans="1:2" x14ac:dyDescent="0.35">
      <c r="A2388" s="1">
        <v>40000</v>
      </c>
      <c r="B2388">
        <v>12</v>
      </c>
    </row>
    <row r="2389" spans="1:2" x14ac:dyDescent="0.35">
      <c r="A2389" s="1">
        <v>40001</v>
      </c>
      <c r="B2389">
        <v>11</v>
      </c>
    </row>
    <row r="2390" spans="1:2" x14ac:dyDescent="0.35">
      <c r="A2390" s="1">
        <v>40002</v>
      </c>
      <c r="B2390">
        <v>13</v>
      </c>
    </row>
    <row r="2391" spans="1:2" x14ac:dyDescent="0.35">
      <c r="A2391" s="1">
        <v>40003</v>
      </c>
      <c r="B2391">
        <v>12</v>
      </c>
    </row>
    <row r="2392" spans="1:2" x14ac:dyDescent="0.35">
      <c r="A2392" s="1">
        <v>40004</v>
      </c>
      <c r="B2392">
        <v>6</v>
      </c>
    </row>
    <row r="2393" spans="1:2" x14ac:dyDescent="0.35">
      <c r="A2393" s="1">
        <v>40005</v>
      </c>
      <c r="B2393">
        <v>4</v>
      </c>
    </row>
    <row r="2394" spans="1:2" x14ac:dyDescent="0.35">
      <c r="A2394" s="1">
        <v>40006</v>
      </c>
      <c r="B2394">
        <v>4</v>
      </c>
    </row>
    <row r="2395" spans="1:2" x14ac:dyDescent="0.35">
      <c r="A2395" s="1">
        <v>40007</v>
      </c>
      <c r="B2395">
        <v>9</v>
      </c>
    </row>
    <row r="2396" spans="1:2" x14ac:dyDescent="0.35">
      <c r="A2396" s="1">
        <v>40008</v>
      </c>
      <c r="B2396">
        <v>13</v>
      </c>
    </row>
    <row r="2397" spans="1:2" x14ac:dyDescent="0.35">
      <c r="A2397" s="1">
        <v>40009</v>
      </c>
      <c r="B2397">
        <v>13</v>
      </c>
    </row>
    <row r="2398" spans="1:2" x14ac:dyDescent="0.35">
      <c r="A2398" s="1">
        <v>40010</v>
      </c>
      <c r="B2398">
        <v>12</v>
      </c>
    </row>
    <row r="2399" spans="1:2" x14ac:dyDescent="0.35">
      <c r="A2399" s="1">
        <v>40011</v>
      </c>
      <c r="B2399">
        <v>11</v>
      </c>
    </row>
    <row r="2400" spans="1:2" x14ac:dyDescent="0.35">
      <c r="A2400" s="1">
        <v>40012</v>
      </c>
      <c r="B2400">
        <v>10</v>
      </c>
    </row>
    <row r="2401" spans="1:2" x14ac:dyDescent="0.35">
      <c r="A2401" s="1">
        <v>40013</v>
      </c>
      <c r="B2401">
        <v>7</v>
      </c>
    </row>
    <row r="2402" spans="1:2" x14ac:dyDescent="0.35">
      <c r="A2402" s="1">
        <v>40014</v>
      </c>
      <c r="B2402">
        <v>6</v>
      </c>
    </row>
    <row r="2403" spans="1:2" x14ac:dyDescent="0.35">
      <c r="A2403" s="1">
        <v>40015</v>
      </c>
      <c r="B2403">
        <v>6</v>
      </c>
    </row>
    <row r="2404" spans="1:2" x14ac:dyDescent="0.35">
      <c r="A2404" s="1">
        <v>40016</v>
      </c>
      <c r="B2404">
        <v>7</v>
      </c>
    </row>
    <row r="2405" spans="1:2" x14ac:dyDescent="0.35">
      <c r="A2405" s="1">
        <v>40017</v>
      </c>
      <c r="B2405">
        <v>8</v>
      </c>
    </row>
    <row r="2406" spans="1:2" x14ac:dyDescent="0.35">
      <c r="A2406" s="1">
        <v>40018</v>
      </c>
      <c r="B2406">
        <v>10</v>
      </c>
    </row>
    <row r="2407" spans="1:2" x14ac:dyDescent="0.35">
      <c r="A2407" s="1">
        <v>40019</v>
      </c>
      <c r="B2407">
        <v>9</v>
      </c>
    </row>
    <row r="2408" spans="1:2" x14ac:dyDescent="0.35">
      <c r="A2408" s="1">
        <v>40020</v>
      </c>
      <c r="B2408">
        <v>7</v>
      </c>
    </row>
    <row r="2409" spans="1:2" x14ac:dyDescent="0.35">
      <c r="A2409" s="1">
        <v>40021</v>
      </c>
      <c r="B2409">
        <v>7</v>
      </c>
    </row>
    <row r="2410" spans="1:2" x14ac:dyDescent="0.35">
      <c r="A2410" s="1">
        <v>40022</v>
      </c>
      <c r="B2410">
        <v>11</v>
      </c>
    </row>
    <row r="2411" spans="1:2" x14ac:dyDescent="0.35">
      <c r="A2411" s="1">
        <v>40023</v>
      </c>
      <c r="B2411">
        <v>13</v>
      </c>
    </row>
    <row r="2412" spans="1:2" x14ac:dyDescent="0.35">
      <c r="A2412" s="1">
        <v>40024</v>
      </c>
      <c r="B2412">
        <v>17</v>
      </c>
    </row>
    <row r="2413" spans="1:2" x14ac:dyDescent="0.35">
      <c r="A2413" s="1">
        <v>40025</v>
      </c>
      <c r="B2413">
        <v>16</v>
      </c>
    </row>
    <row r="2414" spans="1:2" x14ac:dyDescent="0.35">
      <c r="A2414" s="1">
        <v>40026</v>
      </c>
      <c r="B2414">
        <v>14</v>
      </c>
    </row>
    <row r="2415" spans="1:2" x14ac:dyDescent="0.35">
      <c r="A2415" s="1">
        <v>40027</v>
      </c>
      <c r="B2415">
        <v>9</v>
      </c>
    </row>
    <row r="2416" spans="1:2" x14ac:dyDescent="0.35">
      <c r="A2416" s="1">
        <v>40028</v>
      </c>
      <c r="B2416">
        <v>12</v>
      </c>
    </row>
    <row r="2417" spans="1:2" x14ac:dyDescent="0.35">
      <c r="A2417" s="1">
        <v>40029</v>
      </c>
      <c r="B2417">
        <v>13</v>
      </c>
    </row>
    <row r="2418" spans="1:2" x14ac:dyDescent="0.35">
      <c r="A2418" s="1">
        <v>40030</v>
      </c>
      <c r="B2418">
        <v>13</v>
      </c>
    </row>
    <row r="2419" spans="1:2" x14ac:dyDescent="0.35">
      <c r="A2419" s="1">
        <v>40031</v>
      </c>
      <c r="B2419">
        <v>12</v>
      </c>
    </row>
    <row r="2420" spans="1:2" x14ac:dyDescent="0.35">
      <c r="A2420" s="1">
        <v>40032</v>
      </c>
      <c r="B2420">
        <v>13</v>
      </c>
    </row>
    <row r="2421" spans="1:2" x14ac:dyDescent="0.35">
      <c r="A2421" s="1">
        <v>40033</v>
      </c>
      <c r="B2421">
        <v>11</v>
      </c>
    </row>
    <row r="2422" spans="1:2" x14ac:dyDescent="0.35">
      <c r="A2422" s="1">
        <v>40034</v>
      </c>
      <c r="B2422">
        <v>13</v>
      </c>
    </row>
    <row r="2423" spans="1:2" x14ac:dyDescent="0.35">
      <c r="A2423" s="1">
        <v>40035</v>
      </c>
      <c r="B2423">
        <v>14</v>
      </c>
    </row>
    <row r="2424" spans="1:2" x14ac:dyDescent="0.35">
      <c r="A2424" s="1">
        <v>40036</v>
      </c>
      <c r="B2424">
        <v>13</v>
      </c>
    </row>
    <row r="2425" spans="1:2" x14ac:dyDescent="0.35">
      <c r="A2425" s="1">
        <v>40037</v>
      </c>
      <c r="B2425">
        <v>11</v>
      </c>
    </row>
    <row r="2426" spans="1:2" x14ac:dyDescent="0.35">
      <c r="A2426" s="1">
        <v>40038</v>
      </c>
      <c r="B2426">
        <v>14</v>
      </c>
    </row>
    <row r="2427" spans="1:2" x14ac:dyDescent="0.35">
      <c r="A2427" s="1">
        <v>40039</v>
      </c>
      <c r="B2427">
        <v>12</v>
      </c>
    </row>
    <row r="2428" spans="1:2" x14ac:dyDescent="0.35">
      <c r="A2428" s="1">
        <v>40040</v>
      </c>
      <c r="B2428">
        <v>8</v>
      </c>
    </row>
    <row r="2429" spans="1:2" x14ac:dyDescent="0.35">
      <c r="A2429" s="1">
        <v>40041</v>
      </c>
      <c r="B2429">
        <v>7</v>
      </c>
    </row>
    <row r="2430" spans="1:2" x14ac:dyDescent="0.35">
      <c r="A2430" s="1">
        <v>40042</v>
      </c>
      <c r="B2430">
        <v>9</v>
      </c>
    </row>
    <row r="2431" spans="1:2" x14ac:dyDescent="0.35">
      <c r="A2431" s="1">
        <v>40043</v>
      </c>
      <c r="B2431">
        <v>11</v>
      </c>
    </row>
    <row r="2432" spans="1:2" x14ac:dyDescent="0.35">
      <c r="A2432" s="1">
        <v>40044</v>
      </c>
      <c r="B2432">
        <v>10</v>
      </c>
    </row>
    <row r="2433" spans="1:2" x14ac:dyDescent="0.35">
      <c r="A2433" s="1">
        <v>40045</v>
      </c>
      <c r="B2433">
        <v>10</v>
      </c>
    </row>
    <row r="2434" spans="1:2" x14ac:dyDescent="0.35">
      <c r="A2434" s="1">
        <v>40046</v>
      </c>
      <c r="B2434">
        <v>11</v>
      </c>
    </row>
    <row r="2435" spans="1:2" x14ac:dyDescent="0.35">
      <c r="A2435" s="1">
        <v>40047</v>
      </c>
      <c r="B2435">
        <v>9</v>
      </c>
    </row>
    <row r="2436" spans="1:2" x14ac:dyDescent="0.35">
      <c r="A2436" s="1">
        <v>40048</v>
      </c>
      <c r="B2436">
        <v>7</v>
      </c>
    </row>
    <row r="2437" spans="1:2" x14ac:dyDescent="0.35">
      <c r="A2437" s="1">
        <v>40049</v>
      </c>
      <c r="B2437">
        <v>11</v>
      </c>
    </row>
    <row r="2438" spans="1:2" x14ac:dyDescent="0.35">
      <c r="A2438" s="1">
        <v>40050</v>
      </c>
      <c r="B2438">
        <v>15</v>
      </c>
    </row>
    <row r="2439" spans="1:2" x14ac:dyDescent="0.35">
      <c r="A2439" s="1">
        <v>40051</v>
      </c>
      <c r="B2439">
        <v>15</v>
      </c>
    </row>
    <row r="2440" spans="1:2" x14ac:dyDescent="0.35">
      <c r="A2440" s="1">
        <v>40052</v>
      </c>
      <c r="B2440">
        <v>15</v>
      </c>
    </row>
    <row r="2441" spans="1:2" x14ac:dyDescent="0.35">
      <c r="A2441" s="1">
        <v>40053</v>
      </c>
      <c r="B2441">
        <v>18</v>
      </c>
    </row>
    <row r="2442" spans="1:2" x14ac:dyDescent="0.35">
      <c r="A2442" s="1">
        <v>40054</v>
      </c>
      <c r="B2442">
        <v>12</v>
      </c>
    </row>
    <row r="2443" spans="1:2" x14ac:dyDescent="0.35">
      <c r="A2443" s="1">
        <v>40055</v>
      </c>
      <c r="B2443">
        <v>9</v>
      </c>
    </row>
    <row r="2444" spans="1:2" x14ac:dyDescent="0.35">
      <c r="A2444" s="1">
        <v>40056</v>
      </c>
      <c r="B2444">
        <v>7</v>
      </c>
    </row>
    <row r="2445" spans="1:2" x14ac:dyDescent="0.35">
      <c r="A2445" s="1">
        <v>40057</v>
      </c>
      <c r="B2445">
        <v>8</v>
      </c>
    </row>
    <row r="2446" spans="1:2" x14ac:dyDescent="0.35">
      <c r="A2446" s="1">
        <v>40058</v>
      </c>
      <c r="B2446">
        <v>12</v>
      </c>
    </row>
    <row r="2447" spans="1:2" x14ac:dyDescent="0.35">
      <c r="A2447" s="1">
        <v>40059</v>
      </c>
      <c r="B2447">
        <v>14</v>
      </c>
    </row>
    <row r="2448" spans="1:2" x14ac:dyDescent="0.35">
      <c r="A2448" s="1">
        <v>40060</v>
      </c>
      <c r="B2448">
        <v>14</v>
      </c>
    </row>
    <row r="2449" spans="1:2" x14ac:dyDescent="0.35">
      <c r="A2449" s="1">
        <v>40061</v>
      </c>
      <c r="B2449">
        <v>11</v>
      </c>
    </row>
    <row r="2450" spans="1:2" x14ac:dyDescent="0.35">
      <c r="A2450" s="1">
        <v>40062</v>
      </c>
      <c r="B2450">
        <v>9</v>
      </c>
    </row>
    <row r="2451" spans="1:2" x14ac:dyDescent="0.35">
      <c r="A2451" s="1">
        <v>40063</v>
      </c>
      <c r="B2451">
        <v>10</v>
      </c>
    </row>
    <row r="2452" spans="1:2" x14ac:dyDescent="0.35">
      <c r="A2452" s="1">
        <v>40064</v>
      </c>
      <c r="B2452">
        <v>11</v>
      </c>
    </row>
    <row r="2453" spans="1:2" x14ac:dyDescent="0.35">
      <c r="A2453" s="1">
        <v>40065</v>
      </c>
      <c r="B2453">
        <v>8</v>
      </c>
    </row>
    <row r="2454" spans="1:2" x14ac:dyDescent="0.35">
      <c r="A2454" s="1">
        <v>40066</v>
      </c>
      <c r="B2454">
        <v>8</v>
      </c>
    </row>
    <row r="2455" spans="1:2" x14ac:dyDescent="0.35">
      <c r="A2455" s="1">
        <v>40067</v>
      </c>
      <c r="B2455">
        <v>11</v>
      </c>
    </row>
    <row r="2456" spans="1:2" x14ac:dyDescent="0.35">
      <c r="A2456" s="1">
        <v>40068</v>
      </c>
      <c r="B2456">
        <v>11</v>
      </c>
    </row>
    <row r="2457" spans="1:2" x14ac:dyDescent="0.35">
      <c r="A2457" s="1">
        <v>40069</v>
      </c>
      <c r="B2457">
        <v>8</v>
      </c>
    </row>
    <row r="2458" spans="1:2" x14ac:dyDescent="0.35">
      <c r="A2458" s="1">
        <v>40070</v>
      </c>
      <c r="B2458">
        <v>10</v>
      </c>
    </row>
    <row r="2459" spans="1:2" x14ac:dyDescent="0.35">
      <c r="A2459" s="1">
        <v>40071</v>
      </c>
      <c r="B2459">
        <v>11</v>
      </c>
    </row>
    <row r="2460" spans="1:2" x14ac:dyDescent="0.35">
      <c r="A2460" s="1">
        <v>40072</v>
      </c>
      <c r="B2460">
        <v>15</v>
      </c>
    </row>
    <row r="2461" spans="1:2" x14ac:dyDescent="0.35">
      <c r="A2461" s="1">
        <v>40073</v>
      </c>
      <c r="B2461">
        <v>17</v>
      </c>
    </row>
    <row r="2462" spans="1:2" x14ac:dyDescent="0.35">
      <c r="A2462" s="1">
        <v>40074</v>
      </c>
      <c r="B2462">
        <v>18</v>
      </c>
    </row>
    <row r="2463" spans="1:2" x14ac:dyDescent="0.35">
      <c r="A2463" s="1">
        <v>40075</v>
      </c>
      <c r="B2463">
        <v>17</v>
      </c>
    </row>
    <row r="2464" spans="1:2" x14ac:dyDescent="0.35">
      <c r="A2464" s="1">
        <v>40076</v>
      </c>
      <c r="B2464">
        <v>10</v>
      </c>
    </row>
    <row r="2465" spans="1:2" x14ac:dyDescent="0.35">
      <c r="A2465" s="1">
        <v>40077</v>
      </c>
      <c r="B2465">
        <v>12</v>
      </c>
    </row>
    <row r="2466" spans="1:2" x14ac:dyDescent="0.35">
      <c r="A2466" s="1">
        <v>40078</v>
      </c>
      <c r="B2466">
        <v>17</v>
      </c>
    </row>
    <row r="2467" spans="1:2" x14ac:dyDescent="0.35">
      <c r="A2467" s="1">
        <v>40079</v>
      </c>
      <c r="B2467">
        <v>18</v>
      </c>
    </row>
    <row r="2468" spans="1:2" x14ac:dyDescent="0.35">
      <c r="A2468" s="1">
        <v>40080</v>
      </c>
      <c r="B2468">
        <v>16</v>
      </c>
    </row>
    <row r="2469" spans="1:2" x14ac:dyDescent="0.35">
      <c r="A2469" s="1">
        <v>40081</v>
      </c>
      <c r="B2469">
        <v>14</v>
      </c>
    </row>
    <row r="2470" spans="1:2" x14ac:dyDescent="0.35">
      <c r="A2470" s="1">
        <v>40082</v>
      </c>
      <c r="B2470">
        <v>13</v>
      </c>
    </row>
    <row r="2471" spans="1:2" x14ac:dyDescent="0.35">
      <c r="A2471" s="1">
        <v>40083</v>
      </c>
      <c r="B2471">
        <v>13</v>
      </c>
    </row>
    <row r="2472" spans="1:2" x14ac:dyDescent="0.35">
      <c r="A2472" s="1">
        <v>40084</v>
      </c>
      <c r="B2472">
        <v>15</v>
      </c>
    </row>
    <row r="2473" spans="1:2" x14ac:dyDescent="0.35">
      <c r="A2473" s="1">
        <v>40085</v>
      </c>
      <c r="B2473">
        <v>17</v>
      </c>
    </row>
    <row r="2474" spans="1:2" x14ac:dyDescent="0.35">
      <c r="A2474" s="1">
        <v>40086</v>
      </c>
      <c r="B2474">
        <v>20</v>
      </c>
    </row>
    <row r="2475" spans="1:2" x14ac:dyDescent="0.35">
      <c r="A2475" s="1">
        <v>40087</v>
      </c>
      <c r="B2475">
        <v>16</v>
      </c>
    </row>
    <row r="2476" spans="1:2" x14ac:dyDescent="0.35">
      <c r="A2476" s="1">
        <v>40088</v>
      </c>
      <c r="B2476">
        <v>10</v>
      </c>
    </row>
    <row r="2477" spans="1:2" x14ac:dyDescent="0.35">
      <c r="A2477" s="1">
        <v>40089</v>
      </c>
      <c r="B2477">
        <v>5</v>
      </c>
    </row>
    <row r="2478" spans="1:2" x14ac:dyDescent="0.35">
      <c r="A2478" s="1">
        <v>40090</v>
      </c>
      <c r="B2478">
        <v>3</v>
      </c>
    </row>
    <row r="2479" spans="1:2" x14ac:dyDescent="0.35">
      <c r="A2479" s="1">
        <v>40091</v>
      </c>
      <c r="B2479">
        <v>5</v>
      </c>
    </row>
    <row r="2480" spans="1:2" x14ac:dyDescent="0.35">
      <c r="A2480" s="1">
        <v>40092</v>
      </c>
      <c r="B2480">
        <v>8</v>
      </c>
    </row>
    <row r="2481" spans="1:2" x14ac:dyDescent="0.35">
      <c r="A2481" s="1">
        <v>40093</v>
      </c>
      <c r="B2481">
        <v>11</v>
      </c>
    </row>
    <row r="2482" spans="1:2" x14ac:dyDescent="0.35">
      <c r="A2482" s="1">
        <v>40094</v>
      </c>
      <c r="B2482">
        <v>15</v>
      </c>
    </row>
    <row r="2483" spans="1:2" x14ac:dyDescent="0.35">
      <c r="A2483" s="1">
        <v>40095</v>
      </c>
      <c r="B2483">
        <v>20</v>
      </c>
    </row>
    <row r="2484" spans="1:2" x14ac:dyDescent="0.35">
      <c r="A2484" s="1">
        <v>40096</v>
      </c>
      <c r="B2484">
        <v>18</v>
      </c>
    </row>
    <row r="2485" spans="1:2" x14ac:dyDescent="0.35">
      <c r="A2485" s="1">
        <v>40097</v>
      </c>
      <c r="B2485">
        <v>15</v>
      </c>
    </row>
    <row r="2486" spans="1:2" x14ac:dyDescent="0.35">
      <c r="A2486" s="1">
        <v>40098</v>
      </c>
      <c r="B2486">
        <v>14</v>
      </c>
    </row>
    <row r="2487" spans="1:2" x14ac:dyDescent="0.35">
      <c r="A2487" s="1">
        <v>40099</v>
      </c>
      <c r="B2487">
        <v>15</v>
      </c>
    </row>
    <row r="2488" spans="1:2" x14ac:dyDescent="0.35">
      <c r="A2488" s="1">
        <v>40100</v>
      </c>
      <c r="B2488">
        <v>16</v>
      </c>
    </row>
    <row r="2489" spans="1:2" x14ac:dyDescent="0.35">
      <c r="A2489" s="1">
        <v>40101</v>
      </c>
      <c r="B2489">
        <v>15</v>
      </c>
    </row>
    <row r="2490" spans="1:2" x14ac:dyDescent="0.35">
      <c r="A2490" s="1">
        <v>40102</v>
      </c>
      <c r="B2490">
        <v>15</v>
      </c>
    </row>
    <row r="2491" spans="1:2" x14ac:dyDescent="0.35">
      <c r="A2491" s="1">
        <v>40103</v>
      </c>
      <c r="B2491">
        <v>15</v>
      </c>
    </row>
    <row r="2492" spans="1:2" x14ac:dyDescent="0.35">
      <c r="A2492" s="1">
        <v>40104</v>
      </c>
      <c r="B2492">
        <v>12</v>
      </c>
    </row>
    <row r="2493" spans="1:2" x14ac:dyDescent="0.35">
      <c r="A2493" s="1">
        <v>40105</v>
      </c>
      <c r="B2493">
        <v>13</v>
      </c>
    </row>
    <row r="2494" spans="1:2" x14ac:dyDescent="0.35">
      <c r="A2494" s="1">
        <v>40106</v>
      </c>
      <c r="B2494">
        <v>12</v>
      </c>
    </row>
    <row r="2495" spans="1:2" x14ac:dyDescent="0.35">
      <c r="A2495" s="1">
        <v>40107</v>
      </c>
      <c r="B2495">
        <v>14</v>
      </c>
    </row>
    <row r="2496" spans="1:2" x14ac:dyDescent="0.35">
      <c r="A2496" s="1">
        <v>40108</v>
      </c>
      <c r="B2496">
        <v>16</v>
      </c>
    </row>
    <row r="2497" spans="1:2" x14ac:dyDescent="0.35">
      <c r="A2497" s="1">
        <v>40109</v>
      </c>
      <c r="B2497">
        <v>20</v>
      </c>
    </row>
    <row r="2498" spans="1:2" x14ac:dyDescent="0.35">
      <c r="A2498" s="1">
        <v>40110</v>
      </c>
      <c r="B2498">
        <v>16</v>
      </c>
    </row>
    <row r="2499" spans="1:2" x14ac:dyDescent="0.35">
      <c r="A2499" s="1">
        <v>40111</v>
      </c>
      <c r="B2499">
        <v>15</v>
      </c>
    </row>
    <row r="2500" spans="1:2" x14ac:dyDescent="0.35">
      <c r="A2500" s="1">
        <v>40112</v>
      </c>
      <c r="B2500">
        <v>17</v>
      </c>
    </row>
    <row r="2501" spans="1:2" x14ac:dyDescent="0.35">
      <c r="A2501" s="1">
        <v>40113</v>
      </c>
      <c r="B2501">
        <v>15</v>
      </c>
    </row>
    <row r="2502" spans="1:2" x14ac:dyDescent="0.35">
      <c r="A2502" s="1">
        <v>40114</v>
      </c>
      <c r="B2502">
        <v>12</v>
      </c>
    </row>
    <row r="2503" spans="1:2" x14ac:dyDescent="0.35">
      <c r="A2503" s="1">
        <v>40115</v>
      </c>
      <c r="B2503">
        <v>13</v>
      </c>
    </row>
    <row r="2504" spans="1:2" x14ac:dyDescent="0.35">
      <c r="A2504" s="1">
        <v>40116</v>
      </c>
      <c r="B2504">
        <v>15</v>
      </c>
    </row>
    <row r="2505" spans="1:2" x14ac:dyDescent="0.35">
      <c r="A2505" s="1">
        <v>40117</v>
      </c>
      <c r="B2505">
        <v>14</v>
      </c>
    </row>
    <row r="2506" spans="1:2" x14ac:dyDescent="0.35">
      <c r="A2506" s="1">
        <v>40118</v>
      </c>
      <c r="B2506">
        <v>14</v>
      </c>
    </row>
    <row r="2507" spans="1:2" x14ac:dyDescent="0.35">
      <c r="A2507" s="1">
        <v>40119</v>
      </c>
      <c r="B2507">
        <v>18</v>
      </c>
    </row>
    <row r="2508" spans="1:2" x14ac:dyDescent="0.35">
      <c r="A2508" s="1">
        <v>40120</v>
      </c>
      <c r="B2508">
        <v>17</v>
      </c>
    </row>
    <row r="2509" spans="1:2" x14ac:dyDescent="0.35">
      <c r="A2509" s="1">
        <v>40121</v>
      </c>
      <c r="B2509">
        <v>19</v>
      </c>
    </row>
    <row r="2510" spans="1:2" x14ac:dyDescent="0.35">
      <c r="A2510" s="1">
        <v>40122</v>
      </c>
      <c r="B2510">
        <v>21</v>
      </c>
    </row>
    <row r="2511" spans="1:2" x14ac:dyDescent="0.35">
      <c r="A2511" s="1">
        <v>40123</v>
      </c>
      <c r="B2511">
        <v>20</v>
      </c>
    </row>
    <row r="2512" spans="1:2" x14ac:dyDescent="0.35">
      <c r="A2512" s="1">
        <v>40124</v>
      </c>
      <c r="B2512">
        <v>17</v>
      </c>
    </row>
    <row r="2513" spans="1:2" x14ac:dyDescent="0.35">
      <c r="A2513" s="1">
        <v>40125</v>
      </c>
      <c r="B2513">
        <v>14</v>
      </c>
    </row>
    <row r="2514" spans="1:2" x14ac:dyDescent="0.35">
      <c r="A2514" s="1">
        <v>40126</v>
      </c>
      <c r="B2514">
        <v>18</v>
      </c>
    </row>
    <row r="2515" spans="1:2" x14ac:dyDescent="0.35">
      <c r="A2515" s="1">
        <v>40127</v>
      </c>
      <c r="B2515">
        <v>15</v>
      </c>
    </row>
    <row r="2516" spans="1:2" x14ac:dyDescent="0.35">
      <c r="A2516" s="1">
        <v>40128</v>
      </c>
      <c r="B2516">
        <v>16</v>
      </c>
    </row>
    <row r="2517" spans="1:2" x14ac:dyDescent="0.35">
      <c r="A2517" s="1">
        <v>40129</v>
      </c>
      <c r="B2517">
        <v>17</v>
      </c>
    </row>
    <row r="2518" spans="1:2" x14ac:dyDescent="0.35">
      <c r="A2518" s="1">
        <v>40130</v>
      </c>
      <c r="B2518">
        <v>17</v>
      </c>
    </row>
    <row r="2519" spans="1:2" x14ac:dyDescent="0.35">
      <c r="A2519" s="1">
        <v>40131</v>
      </c>
      <c r="B2519">
        <v>13</v>
      </c>
    </row>
    <row r="2520" spans="1:2" x14ac:dyDescent="0.35">
      <c r="A2520" s="1">
        <v>40132</v>
      </c>
      <c r="B2520">
        <v>12</v>
      </c>
    </row>
    <row r="2521" spans="1:2" x14ac:dyDescent="0.35">
      <c r="A2521" s="1">
        <v>40133</v>
      </c>
      <c r="B2521">
        <v>13</v>
      </c>
    </row>
    <row r="2522" spans="1:2" x14ac:dyDescent="0.35">
      <c r="A2522" s="1">
        <v>40134</v>
      </c>
      <c r="B2522">
        <v>17</v>
      </c>
    </row>
    <row r="2523" spans="1:2" x14ac:dyDescent="0.35">
      <c r="A2523" s="1">
        <v>40135</v>
      </c>
      <c r="B2523">
        <v>20</v>
      </c>
    </row>
    <row r="2524" spans="1:2" x14ac:dyDescent="0.35">
      <c r="A2524" s="1">
        <v>40136</v>
      </c>
      <c r="B2524">
        <v>20</v>
      </c>
    </row>
    <row r="2525" spans="1:2" x14ac:dyDescent="0.35">
      <c r="A2525" s="1">
        <v>40137</v>
      </c>
      <c r="B2525">
        <v>23</v>
      </c>
    </row>
    <row r="2526" spans="1:2" x14ac:dyDescent="0.35">
      <c r="A2526" s="1">
        <v>40138</v>
      </c>
      <c r="B2526">
        <v>19</v>
      </c>
    </row>
    <row r="2527" spans="1:2" x14ac:dyDescent="0.35">
      <c r="A2527" s="1">
        <v>40139</v>
      </c>
      <c r="B2527">
        <v>12</v>
      </c>
    </row>
    <row r="2528" spans="1:2" x14ac:dyDescent="0.35">
      <c r="A2528" s="1">
        <v>40140</v>
      </c>
      <c r="B2528">
        <v>11</v>
      </c>
    </row>
    <row r="2529" spans="1:2" x14ac:dyDescent="0.35">
      <c r="A2529" s="1">
        <v>40141</v>
      </c>
      <c r="B2529">
        <v>14</v>
      </c>
    </row>
    <row r="2530" spans="1:2" x14ac:dyDescent="0.35">
      <c r="A2530" s="1">
        <v>40142</v>
      </c>
      <c r="B2530">
        <v>13</v>
      </c>
    </row>
    <row r="2531" spans="1:2" x14ac:dyDescent="0.35">
      <c r="A2531" s="1">
        <v>40143</v>
      </c>
      <c r="B2531">
        <v>14</v>
      </c>
    </row>
    <row r="2532" spans="1:2" x14ac:dyDescent="0.35">
      <c r="A2532" s="1">
        <v>40144</v>
      </c>
      <c r="B2532">
        <v>17</v>
      </c>
    </row>
    <row r="2533" spans="1:2" x14ac:dyDescent="0.35">
      <c r="A2533" s="1">
        <v>40145</v>
      </c>
      <c r="B2533">
        <v>14</v>
      </c>
    </row>
    <row r="2534" spans="1:2" x14ac:dyDescent="0.35">
      <c r="A2534" s="1">
        <v>40146</v>
      </c>
      <c r="B2534">
        <v>10</v>
      </c>
    </row>
    <row r="2535" spans="1:2" x14ac:dyDescent="0.35">
      <c r="A2535" s="1">
        <v>40147</v>
      </c>
      <c r="B2535">
        <v>9</v>
      </c>
    </row>
    <row r="2536" spans="1:2" x14ac:dyDescent="0.35">
      <c r="A2536" s="1">
        <v>40148</v>
      </c>
      <c r="B2536">
        <v>10</v>
      </c>
    </row>
    <row r="2537" spans="1:2" x14ac:dyDescent="0.35">
      <c r="A2537" s="1">
        <v>40149</v>
      </c>
      <c r="B2537">
        <v>13</v>
      </c>
    </row>
    <row r="2538" spans="1:2" x14ac:dyDescent="0.35">
      <c r="A2538" s="1">
        <v>40150</v>
      </c>
      <c r="B2538">
        <v>16</v>
      </c>
    </row>
    <row r="2539" spans="1:2" x14ac:dyDescent="0.35">
      <c r="A2539" s="1">
        <v>40151</v>
      </c>
      <c r="B2539">
        <v>16</v>
      </c>
    </row>
    <row r="2540" spans="1:2" x14ac:dyDescent="0.35">
      <c r="A2540" s="1">
        <v>40152</v>
      </c>
      <c r="B2540">
        <v>13</v>
      </c>
    </row>
    <row r="2541" spans="1:2" x14ac:dyDescent="0.35">
      <c r="A2541" s="1">
        <v>40153</v>
      </c>
      <c r="B2541">
        <v>12</v>
      </c>
    </row>
    <row r="2542" spans="1:2" x14ac:dyDescent="0.35">
      <c r="A2542" s="1">
        <v>40154</v>
      </c>
      <c r="B2542">
        <v>14</v>
      </c>
    </row>
    <row r="2543" spans="1:2" x14ac:dyDescent="0.35">
      <c r="A2543" s="1">
        <v>40155</v>
      </c>
      <c r="B2543">
        <v>16</v>
      </c>
    </row>
    <row r="2544" spans="1:2" x14ac:dyDescent="0.35">
      <c r="A2544" s="1">
        <v>40156</v>
      </c>
      <c r="B2544">
        <v>12</v>
      </c>
    </row>
    <row r="2545" spans="1:2" x14ac:dyDescent="0.35">
      <c r="A2545" s="1">
        <v>40157</v>
      </c>
      <c r="B2545">
        <v>12</v>
      </c>
    </row>
    <row r="2546" spans="1:2" x14ac:dyDescent="0.35">
      <c r="A2546" s="1">
        <v>40158</v>
      </c>
      <c r="B2546">
        <v>12</v>
      </c>
    </row>
    <row r="2547" spans="1:2" x14ac:dyDescent="0.35">
      <c r="A2547" s="1">
        <v>40159</v>
      </c>
      <c r="B2547">
        <v>7</v>
      </c>
    </row>
    <row r="2548" spans="1:2" x14ac:dyDescent="0.35">
      <c r="A2548" s="1">
        <v>40160</v>
      </c>
      <c r="B2548">
        <v>5</v>
      </c>
    </row>
    <row r="2549" spans="1:2" x14ac:dyDescent="0.35">
      <c r="A2549" s="1">
        <v>40161</v>
      </c>
      <c r="B2549">
        <v>6</v>
      </c>
    </row>
    <row r="2550" spans="1:2" x14ac:dyDescent="0.35">
      <c r="A2550" s="1">
        <v>40162</v>
      </c>
      <c r="B2550">
        <v>7</v>
      </c>
    </row>
    <row r="2551" spans="1:2" x14ac:dyDescent="0.35">
      <c r="A2551" s="1">
        <v>40163</v>
      </c>
      <c r="B2551">
        <v>8</v>
      </c>
    </row>
    <row r="2552" spans="1:2" x14ac:dyDescent="0.35">
      <c r="A2552" s="1">
        <v>40164</v>
      </c>
      <c r="B2552">
        <v>7</v>
      </c>
    </row>
    <row r="2553" spans="1:2" x14ac:dyDescent="0.35">
      <c r="A2553" s="1">
        <v>40165</v>
      </c>
      <c r="B2553">
        <v>9</v>
      </c>
    </row>
    <row r="2554" spans="1:2" x14ac:dyDescent="0.35">
      <c r="A2554" s="1">
        <v>40166</v>
      </c>
      <c r="B2554">
        <v>8</v>
      </c>
    </row>
    <row r="2555" spans="1:2" x14ac:dyDescent="0.35">
      <c r="A2555" s="1">
        <v>40167</v>
      </c>
      <c r="B2555">
        <v>7</v>
      </c>
    </row>
    <row r="2556" spans="1:2" x14ac:dyDescent="0.35">
      <c r="A2556" s="1">
        <v>40168</v>
      </c>
      <c r="B2556">
        <v>8</v>
      </c>
    </row>
    <row r="2557" spans="1:2" x14ac:dyDescent="0.35">
      <c r="A2557" s="1">
        <v>40169</v>
      </c>
      <c r="B2557">
        <v>9</v>
      </c>
    </row>
    <row r="2558" spans="1:2" x14ac:dyDescent="0.35">
      <c r="A2558" s="1">
        <v>40170</v>
      </c>
      <c r="B2558">
        <v>8</v>
      </c>
    </row>
    <row r="2559" spans="1:2" x14ac:dyDescent="0.35">
      <c r="A2559" s="1">
        <v>40171</v>
      </c>
      <c r="B2559">
        <v>4</v>
      </c>
    </row>
    <row r="2560" spans="1:2" x14ac:dyDescent="0.35">
      <c r="A2560" s="1">
        <v>40172</v>
      </c>
      <c r="B2560">
        <v>3</v>
      </c>
    </row>
    <row r="2561" spans="1:2" x14ac:dyDescent="0.35">
      <c r="A2561" s="1">
        <v>40173</v>
      </c>
      <c r="B2561">
        <v>3</v>
      </c>
    </row>
    <row r="2562" spans="1:2" x14ac:dyDescent="0.35">
      <c r="A2562" s="1">
        <v>40174</v>
      </c>
      <c r="B2562">
        <v>1</v>
      </c>
    </row>
    <row r="2563" spans="1:2" x14ac:dyDescent="0.35">
      <c r="A2563" s="1">
        <v>40175</v>
      </c>
      <c r="B2563">
        <v>5</v>
      </c>
    </row>
    <row r="2564" spans="1:2" x14ac:dyDescent="0.35">
      <c r="A2564" s="1">
        <v>40176</v>
      </c>
      <c r="B2564">
        <v>5</v>
      </c>
    </row>
    <row r="2565" spans="1:2" x14ac:dyDescent="0.35">
      <c r="A2565" s="1">
        <v>40177</v>
      </c>
      <c r="B2565">
        <v>6</v>
      </c>
    </row>
    <row r="2566" spans="1:2" x14ac:dyDescent="0.35">
      <c r="A2566" s="1">
        <v>40178</v>
      </c>
      <c r="B2566">
        <v>5</v>
      </c>
    </row>
    <row r="2567" spans="1:2" x14ac:dyDescent="0.35">
      <c r="A2567" s="1">
        <v>40179</v>
      </c>
      <c r="B2567">
        <v>5</v>
      </c>
    </row>
    <row r="2568" spans="1:2" x14ac:dyDescent="0.35">
      <c r="A2568" s="1">
        <v>40180</v>
      </c>
      <c r="B2568">
        <v>4</v>
      </c>
    </row>
    <row r="2569" spans="1:2" x14ac:dyDescent="0.35">
      <c r="A2569" s="1">
        <v>40181</v>
      </c>
      <c r="B2569">
        <v>3</v>
      </c>
    </row>
    <row r="2570" spans="1:2" x14ac:dyDescent="0.35">
      <c r="A2570" s="1">
        <v>40182</v>
      </c>
      <c r="B2570">
        <v>4</v>
      </c>
    </row>
    <row r="2571" spans="1:2" x14ac:dyDescent="0.35">
      <c r="A2571" s="1">
        <v>40183</v>
      </c>
      <c r="B2571">
        <v>6</v>
      </c>
    </row>
    <row r="2572" spans="1:2" x14ac:dyDescent="0.35">
      <c r="A2572" s="1">
        <v>40184</v>
      </c>
      <c r="B2572">
        <v>10</v>
      </c>
    </row>
    <row r="2573" spans="1:2" x14ac:dyDescent="0.35">
      <c r="A2573" s="1">
        <v>40185</v>
      </c>
      <c r="B2573">
        <v>12</v>
      </c>
    </row>
    <row r="2574" spans="1:2" x14ac:dyDescent="0.35">
      <c r="A2574" s="1">
        <v>40186</v>
      </c>
      <c r="B2574">
        <v>14</v>
      </c>
    </row>
    <row r="2575" spans="1:2" x14ac:dyDescent="0.35">
      <c r="A2575" s="1">
        <v>40187</v>
      </c>
      <c r="B2575">
        <v>12</v>
      </c>
    </row>
    <row r="2576" spans="1:2" x14ac:dyDescent="0.35">
      <c r="A2576" s="1">
        <v>40188</v>
      </c>
      <c r="B2576">
        <v>12</v>
      </c>
    </row>
    <row r="2577" spans="1:2" x14ac:dyDescent="0.35">
      <c r="A2577" s="1">
        <v>40189</v>
      </c>
      <c r="B2577">
        <v>15</v>
      </c>
    </row>
    <row r="2578" spans="1:2" x14ac:dyDescent="0.35">
      <c r="A2578" s="1">
        <v>40190</v>
      </c>
      <c r="B2578">
        <v>18</v>
      </c>
    </row>
    <row r="2579" spans="1:2" x14ac:dyDescent="0.35">
      <c r="A2579" s="1">
        <v>40191</v>
      </c>
      <c r="B2579">
        <v>17</v>
      </c>
    </row>
    <row r="2580" spans="1:2" x14ac:dyDescent="0.35">
      <c r="A2580" s="1">
        <v>40192</v>
      </c>
      <c r="B2580">
        <v>17</v>
      </c>
    </row>
    <row r="2581" spans="1:2" x14ac:dyDescent="0.35">
      <c r="A2581" s="1">
        <v>40193</v>
      </c>
      <c r="B2581">
        <v>16</v>
      </c>
    </row>
    <row r="2582" spans="1:2" x14ac:dyDescent="0.35">
      <c r="A2582" s="1">
        <v>40194</v>
      </c>
      <c r="B2582">
        <v>13</v>
      </c>
    </row>
    <row r="2583" spans="1:2" x14ac:dyDescent="0.35">
      <c r="A2583" s="1">
        <v>40195</v>
      </c>
      <c r="B2583">
        <v>11</v>
      </c>
    </row>
    <row r="2584" spans="1:2" x14ac:dyDescent="0.35">
      <c r="A2584" s="1">
        <v>40196</v>
      </c>
      <c r="B2584">
        <v>14</v>
      </c>
    </row>
    <row r="2585" spans="1:2" x14ac:dyDescent="0.35">
      <c r="A2585" s="1">
        <v>40197</v>
      </c>
      <c r="B2585">
        <v>16</v>
      </c>
    </row>
    <row r="2586" spans="1:2" x14ac:dyDescent="0.35">
      <c r="A2586" s="1">
        <v>40198</v>
      </c>
      <c r="B2586">
        <v>17</v>
      </c>
    </row>
    <row r="2587" spans="1:2" x14ac:dyDescent="0.35">
      <c r="A2587" s="1">
        <v>40199</v>
      </c>
      <c r="B2587">
        <v>18</v>
      </c>
    </row>
    <row r="2588" spans="1:2" x14ac:dyDescent="0.35">
      <c r="A2588" s="1">
        <v>40200</v>
      </c>
      <c r="B2588">
        <v>20</v>
      </c>
    </row>
    <row r="2589" spans="1:2" x14ac:dyDescent="0.35">
      <c r="A2589" s="1">
        <v>40201</v>
      </c>
      <c r="B2589">
        <v>18</v>
      </c>
    </row>
    <row r="2590" spans="1:2" x14ac:dyDescent="0.35">
      <c r="A2590" s="1">
        <v>40202</v>
      </c>
      <c r="B2590">
        <v>16</v>
      </c>
    </row>
    <row r="2591" spans="1:2" x14ac:dyDescent="0.35">
      <c r="A2591" s="1">
        <v>40203</v>
      </c>
      <c r="B2591">
        <v>16</v>
      </c>
    </row>
    <row r="2592" spans="1:2" x14ac:dyDescent="0.35">
      <c r="A2592" s="1">
        <v>40204</v>
      </c>
      <c r="B2592">
        <v>12</v>
      </c>
    </row>
    <row r="2593" spans="1:2" x14ac:dyDescent="0.35">
      <c r="A2593" s="1">
        <v>40205</v>
      </c>
      <c r="B2593">
        <v>16</v>
      </c>
    </row>
    <row r="2594" spans="1:2" x14ac:dyDescent="0.35">
      <c r="A2594" s="1">
        <v>40206</v>
      </c>
      <c r="B2594">
        <v>18</v>
      </c>
    </row>
    <row r="2595" spans="1:2" x14ac:dyDescent="0.35">
      <c r="A2595" s="1">
        <v>40207</v>
      </c>
      <c r="B2595">
        <v>20</v>
      </c>
    </row>
    <row r="2596" spans="1:2" x14ac:dyDescent="0.35">
      <c r="A2596" s="1">
        <v>40208</v>
      </c>
      <c r="B2596">
        <v>19</v>
      </c>
    </row>
    <row r="2597" spans="1:2" x14ac:dyDescent="0.35">
      <c r="A2597" s="1">
        <v>40209</v>
      </c>
      <c r="B2597">
        <v>15</v>
      </c>
    </row>
    <row r="2598" spans="1:2" x14ac:dyDescent="0.35">
      <c r="A2598" s="1">
        <v>40210</v>
      </c>
      <c r="B2598">
        <v>15</v>
      </c>
    </row>
    <row r="2599" spans="1:2" x14ac:dyDescent="0.35">
      <c r="A2599" s="1">
        <v>40211</v>
      </c>
      <c r="B2599">
        <v>16</v>
      </c>
    </row>
    <row r="2600" spans="1:2" x14ac:dyDescent="0.35">
      <c r="A2600" s="1">
        <v>40212</v>
      </c>
      <c r="B2600">
        <v>16</v>
      </c>
    </row>
    <row r="2601" spans="1:2" x14ac:dyDescent="0.35">
      <c r="A2601" s="1">
        <v>40213</v>
      </c>
      <c r="B2601">
        <v>16</v>
      </c>
    </row>
    <row r="2602" spans="1:2" x14ac:dyDescent="0.35">
      <c r="A2602" s="1">
        <v>40214</v>
      </c>
      <c r="B2602">
        <v>17</v>
      </c>
    </row>
    <row r="2603" spans="1:2" x14ac:dyDescent="0.35">
      <c r="A2603" s="1">
        <v>40215</v>
      </c>
      <c r="B2603">
        <v>14</v>
      </c>
    </row>
    <row r="2604" spans="1:2" x14ac:dyDescent="0.35">
      <c r="A2604" s="1">
        <v>40216</v>
      </c>
      <c r="B2604">
        <v>13</v>
      </c>
    </row>
    <row r="2605" spans="1:2" x14ac:dyDescent="0.35">
      <c r="A2605" s="1">
        <v>40217</v>
      </c>
      <c r="B2605">
        <v>13</v>
      </c>
    </row>
    <row r="2606" spans="1:2" x14ac:dyDescent="0.35">
      <c r="A2606" s="1">
        <v>40218</v>
      </c>
      <c r="B2606">
        <v>14</v>
      </c>
    </row>
    <row r="2607" spans="1:2" x14ac:dyDescent="0.35">
      <c r="A2607" s="1">
        <v>40219</v>
      </c>
      <c r="B2607">
        <v>14</v>
      </c>
    </row>
    <row r="2608" spans="1:2" x14ac:dyDescent="0.35">
      <c r="A2608" s="1">
        <v>40220</v>
      </c>
      <c r="B2608">
        <v>15</v>
      </c>
    </row>
    <row r="2609" spans="1:2" x14ac:dyDescent="0.35">
      <c r="A2609" s="1">
        <v>40221</v>
      </c>
      <c r="B2609">
        <v>18</v>
      </c>
    </row>
    <row r="2610" spans="1:2" x14ac:dyDescent="0.35">
      <c r="A2610" s="1">
        <v>40222</v>
      </c>
      <c r="B2610">
        <v>19</v>
      </c>
    </row>
    <row r="2611" spans="1:2" x14ac:dyDescent="0.35">
      <c r="A2611" s="1">
        <v>40223</v>
      </c>
      <c r="B2611">
        <v>16</v>
      </c>
    </row>
    <row r="2612" spans="1:2" x14ac:dyDescent="0.35">
      <c r="A2612" s="1">
        <v>40224</v>
      </c>
      <c r="B2612">
        <v>18</v>
      </c>
    </row>
    <row r="2613" spans="1:2" x14ac:dyDescent="0.35">
      <c r="A2613" s="1">
        <v>40225</v>
      </c>
      <c r="B2613">
        <v>15</v>
      </c>
    </row>
    <row r="2614" spans="1:2" x14ac:dyDescent="0.35">
      <c r="A2614" s="1">
        <v>40226</v>
      </c>
      <c r="B2614">
        <v>15</v>
      </c>
    </row>
    <row r="2615" spans="1:2" x14ac:dyDescent="0.35">
      <c r="A2615" s="1">
        <v>40227</v>
      </c>
      <c r="B2615">
        <v>16</v>
      </c>
    </row>
    <row r="2616" spans="1:2" x14ac:dyDescent="0.35">
      <c r="A2616" s="1">
        <v>40228</v>
      </c>
      <c r="B2616">
        <v>19</v>
      </c>
    </row>
    <row r="2617" spans="1:2" x14ac:dyDescent="0.35">
      <c r="A2617" s="1">
        <v>40229</v>
      </c>
      <c r="B2617">
        <v>15</v>
      </c>
    </row>
    <row r="2618" spans="1:2" x14ac:dyDescent="0.35">
      <c r="A2618" s="1">
        <v>40230</v>
      </c>
      <c r="B2618">
        <v>11</v>
      </c>
    </row>
    <row r="2619" spans="1:2" x14ac:dyDescent="0.35">
      <c r="A2619" s="1">
        <v>40231</v>
      </c>
      <c r="B2619">
        <v>14</v>
      </c>
    </row>
    <row r="2620" spans="1:2" x14ac:dyDescent="0.35">
      <c r="A2620" s="1">
        <v>40232</v>
      </c>
      <c r="B2620">
        <v>14</v>
      </c>
    </row>
    <row r="2621" spans="1:2" x14ac:dyDescent="0.35">
      <c r="A2621" s="1">
        <v>40233</v>
      </c>
      <c r="B2621">
        <v>15</v>
      </c>
    </row>
    <row r="2622" spans="1:2" x14ac:dyDescent="0.35">
      <c r="A2622" s="1">
        <v>40234</v>
      </c>
      <c r="B2622">
        <v>17</v>
      </c>
    </row>
    <row r="2623" spans="1:2" x14ac:dyDescent="0.35">
      <c r="A2623" s="1">
        <v>40235</v>
      </c>
      <c r="B2623">
        <v>20</v>
      </c>
    </row>
    <row r="2624" spans="1:2" x14ac:dyDescent="0.35">
      <c r="A2624" s="1">
        <v>40236</v>
      </c>
      <c r="B2624">
        <v>18</v>
      </c>
    </row>
    <row r="2625" spans="1:2" x14ac:dyDescent="0.35">
      <c r="A2625" s="1">
        <v>40237</v>
      </c>
      <c r="B2625">
        <v>15</v>
      </c>
    </row>
    <row r="2626" spans="1:2" x14ac:dyDescent="0.35">
      <c r="A2626" s="1">
        <v>40238</v>
      </c>
      <c r="B2626">
        <v>13</v>
      </c>
    </row>
    <row r="2627" spans="1:2" x14ac:dyDescent="0.35">
      <c r="A2627" s="1">
        <v>40239</v>
      </c>
      <c r="B2627">
        <v>11</v>
      </c>
    </row>
    <row r="2628" spans="1:2" x14ac:dyDescent="0.35">
      <c r="A2628" s="1">
        <v>40240</v>
      </c>
      <c r="B2628">
        <v>12</v>
      </c>
    </row>
    <row r="2629" spans="1:2" x14ac:dyDescent="0.35">
      <c r="A2629" s="1">
        <v>40241</v>
      </c>
      <c r="B2629">
        <v>15</v>
      </c>
    </row>
    <row r="2630" spans="1:2" x14ac:dyDescent="0.35">
      <c r="A2630" s="1">
        <v>40242</v>
      </c>
      <c r="B2630">
        <v>14</v>
      </c>
    </row>
    <row r="2631" spans="1:2" x14ac:dyDescent="0.35">
      <c r="A2631" s="1">
        <v>40243</v>
      </c>
      <c r="B2631">
        <v>12</v>
      </c>
    </row>
    <row r="2632" spans="1:2" x14ac:dyDescent="0.35">
      <c r="A2632" s="1">
        <v>40244</v>
      </c>
      <c r="B2632">
        <v>10</v>
      </c>
    </row>
    <row r="2633" spans="1:2" x14ac:dyDescent="0.35">
      <c r="A2633" s="1">
        <v>40245</v>
      </c>
      <c r="B2633">
        <v>14</v>
      </c>
    </row>
    <row r="2634" spans="1:2" x14ac:dyDescent="0.35">
      <c r="A2634" s="1">
        <v>40246</v>
      </c>
      <c r="B2634">
        <v>17</v>
      </c>
    </row>
    <row r="2635" spans="1:2" x14ac:dyDescent="0.35">
      <c r="A2635" s="1">
        <v>40247</v>
      </c>
      <c r="B2635">
        <v>16</v>
      </c>
    </row>
    <row r="2636" spans="1:2" x14ac:dyDescent="0.35">
      <c r="A2636" s="1">
        <v>40248</v>
      </c>
      <c r="B2636">
        <v>21</v>
      </c>
    </row>
    <row r="2637" spans="1:2" x14ac:dyDescent="0.35">
      <c r="A2637" s="1">
        <v>40249</v>
      </c>
      <c r="B2637">
        <v>19</v>
      </c>
    </row>
    <row r="2638" spans="1:2" x14ac:dyDescent="0.35">
      <c r="A2638" s="1">
        <v>40250</v>
      </c>
      <c r="B2638">
        <v>16</v>
      </c>
    </row>
    <row r="2639" spans="1:2" x14ac:dyDescent="0.35">
      <c r="A2639" s="1">
        <v>40251</v>
      </c>
      <c r="B2639">
        <v>16</v>
      </c>
    </row>
    <row r="2640" spans="1:2" x14ac:dyDescent="0.35">
      <c r="A2640" s="1">
        <v>40252</v>
      </c>
      <c r="B2640">
        <v>16</v>
      </c>
    </row>
    <row r="2641" spans="1:2" x14ac:dyDescent="0.35">
      <c r="A2641" s="1">
        <v>40253</v>
      </c>
      <c r="B2641">
        <v>16</v>
      </c>
    </row>
    <row r="2642" spans="1:2" x14ac:dyDescent="0.35">
      <c r="A2642" s="1">
        <v>40254</v>
      </c>
      <c r="B2642">
        <v>15</v>
      </c>
    </row>
    <row r="2643" spans="1:2" x14ac:dyDescent="0.35">
      <c r="A2643" s="1">
        <v>40255</v>
      </c>
      <c r="B2643">
        <v>17</v>
      </c>
    </row>
    <row r="2644" spans="1:2" x14ac:dyDescent="0.35">
      <c r="A2644" s="1">
        <v>40256</v>
      </c>
      <c r="B2644">
        <v>13</v>
      </c>
    </row>
    <row r="2645" spans="1:2" x14ac:dyDescent="0.35">
      <c r="A2645" s="1">
        <v>40257</v>
      </c>
      <c r="B2645">
        <v>15</v>
      </c>
    </row>
    <row r="2646" spans="1:2" x14ac:dyDescent="0.35">
      <c r="A2646" s="1">
        <v>40258</v>
      </c>
      <c r="B2646">
        <v>11</v>
      </c>
    </row>
    <row r="2647" spans="1:2" x14ac:dyDescent="0.35">
      <c r="A2647" s="1">
        <v>40259</v>
      </c>
      <c r="B2647">
        <v>14</v>
      </c>
    </row>
    <row r="2648" spans="1:2" x14ac:dyDescent="0.35">
      <c r="A2648" s="1">
        <v>40260</v>
      </c>
      <c r="B2648">
        <v>16</v>
      </c>
    </row>
    <row r="2649" spans="1:2" x14ac:dyDescent="0.35">
      <c r="A2649" s="1">
        <v>40261</v>
      </c>
      <c r="B2649">
        <v>18</v>
      </c>
    </row>
    <row r="2650" spans="1:2" x14ac:dyDescent="0.35">
      <c r="A2650" s="1">
        <v>40262</v>
      </c>
      <c r="B2650">
        <v>17</v>
      </c>
    </row>
    <row r="2651" spans="1:2" x14ac:dyDescent="0.35">
      <c r="A2651" s="1">
        <v>40263</v>
      </c>
      <c r="B2651">
        <v>20</v>
      </c>
    </row>
    <row r="2652" spans="1:2" x14ac:dyDescent="0.35">
      <c r="A2652" s="1">
        <v>40264</v>
      </c>
      <c r="B2652">
        <v>20</v>
      </c>
    </row>
    <row r="2653" spans="1:2" x14ac:dyDescent="0.35">
      <c r="A2653" s="1">
        <v>40265</v>
      </c>
      <c r="B2653">
        <v>15</v>
      </c>
    </row>
    <row r="2654" spans="1:2" x14ac:dyDescent="0.35">
      <c r="A2654" s="1">
        <v>40266</v>
      </c>
      <c r="B2654">
        <v>11</v>
      </c>
    </row>
    <row r="2655" spans="1:2" x14ac:dyDescent="0.35">
      <c r="A2655" s="1">
        <v>40267</v>
      </c>
      <c r="B2655">
        <v>12</v>
      </c>
    </row>
    <row r="2656" spans="1:2" x14ac:dyDescent="0.35">
      <c r="A2656" s="1">
        <v>40268</v>
      </c>
      <c r="B2656">
        <v>19</v>
      </c>
    </row>
    <row r="2657" spans="1:2" x14ac:dyDescent="0.35">
      <c r="A2657" s="1">
        <v>40269</v>
      </c>
      <c r="B2657">
        <v>19</v>
      </c>
    </row>
    <row r="2658" spans="1:2" x14ac:dyDescent="0.35">
      <c r="A2658" s="1">
        <v>40270</v>
      </c>
      <c r="B2658">
        <v>19</v>
      </c>
    </row>
    <row r="2659" spans="1:2" x14ac:dyDescent="0.35">
      <c r="A2659" s="1">
        <v>40271</v>
      </c>
      <c r="B2659">
        <v>17</v>
      </c>
    </row>
    <row r="2660" spans="1:2" x14ac:dyDescent="0.35">
      <c r="A2660" s="1">
        <v>40272</v>
      </c>
      <c r="B2660">
        <v>12</v>
      </c>
    </row>
    <row r="2661" spans="1:2" x14ac:dyDescent="0.35">
      <c r="A2661" s="1">
        <v>40273</v>
      </c>
      <c r="B2661">
        <v>10</v>
      </c>
    </row>
    <row r="2662" spans="1:2" x14ac:dyDescent="0.35">
      <c r="A2662" s="1">
        <v>40274</v>
      </c>
      <c r="B2662">
        <v>12</v>
      </c>
    </row>
    <row r="2663" spans="1:2" x14ac:dyDescent="0.35">
      <c r="A2663" s="1">
        <v>40275</v>
      </c>
      <c r="B2663">
        <v>14</v>
      </c>
    </row>
    <row r="2664" spans="1:2" x14ac:dyDescent="0.35">
      <c r="A2664" s="1">
        <v>40276</v>
      </c>
      <c r="B2664">
        <v>16</v>
      </c>
    </row>
    <row r="2665" spans="1:2" x14ac:dyDescent="0.35">
      <c r="A2665" s="1">
        <v>40277</v>
      </c>
      <c r="B2665">
        <v>20</v>
      </c>
    </row>
    <row r="2666" spans="1:2" x14ac:dyDescent="0.35">
      <c r="A2666" s="1">
        <v>40278</v>
      </c>
      <c r="B2666">
        <v>19</v>
      </c>
    </row>
    <row r="2667" spans="1:2" x14ac:dyDescent="0.35">
      <c r="A2667" s="1">
        <v>40279</v>
      </c>
      <c r="B2667">
        <v>14</v>
      </c>
    </row>
    <row r="2668" spans="1:2" x14ac:dyDescent="0.35">
      <c r="A2668" s="1">
        <v>40280</v>
      </c>
      <c r="B2668">
        <v>12</v>
      </c>
    </row>
    <row r="2669" spans="1:2" x14ac:dyDescent="0.35">
      <c r="A2669" s="1">
        <v>40281</v>
      </c>
      <c r="B2669">
        <v>16</v>
      </c>
    </row>
    <row r="2670" spans="1:2" x14ac:dyDescent="0.35">
      <c r="A2670" s="1">
        <v>40282</v>
      </c>
      <c r="B2670">
        <v>13</v>
      </c>
    </row>
    <row r="2671" spans="1:2" x14ac:dyDescent="0.35">
      <c r="A2671" s="1">
        <v>40283</v>
      </c>
      <c r="B2671">
        <v>13</v>
      </c>
    </row>
    <row r="2672" spans="1:2" x14ac:dyDescent="0.35">
      <c r="A2672" s="1">
        <v>40284</v>
      </c>
      <c r="B2672">
        <v>14</v>
      </c>
    </row>
    <row r="2673" spans="1:2" x14ac:dyDescent="0.35">
      <c r="A2673" s="1">
        <v>40285</v>
      </c>
      <c r="B2673">
        <v>14</v>
      </c>
    </row>
    <row r="2674" spans="1:2" x14ac:dyDescent="0.35">
      <c r="A2674" s="1">
        <v>40286</v>
      </c>
      <c r="B2674">
        <v>7</v>
      </c>
    </row>
    <row r="2675" spans="1:2" x14ac:dyDescent="0.35">
      <c r="A2675" s="1">
        <v>40287</v>
      </c>
      <c r="B2675">
        <v>8</v>
      </c>
    </row>
    <row r="2676" spans="1:2" x14ac:dyDescent="0.35">
      <c r="A2676" s="1">
        <v>40288</v>
      </c>
      <c r="B2676">
        <v>7</v>
      </c>
    </row>
    <row r="2677" spans="1:2" x14ac:dyDescent="0.35">
      <c r="A2677" s="1">
        <v>40289</v>
      </c>
      <c r="B2677">
        <v>6</v>
      </c>
    </row>
    <row r="2678" spans="1:2" x14ac:dyDescent="0.35">
      <c r="A2678" s="1">
        <v>40290</v>
      </c>
      <c r="B2678">
        <v>11</v>
      </c>
    </row>
    <row r="2679" spans="1:2" x14ac:dyDescent="0.35">
      <c r="A2679" s="1">
        <v>40291</v>
      </c>
      <c r="B2679">
        <v>13</v>
      </c>
    </row>
    <row r="2680" spans="1:2" x14ac:dyDescent="0.35">
      <c r="A2680" s="1">
        <v>40292</v>
      </c>
      <c r="B2680">
        <v>9</v>
      </c>
    </row>
    <row r="2681" spans="1:2" x14ac:dyDescent="0.35">
      <c r="A2681" s="1">
        <v>40293</v>
      </c>
      <c r="B2681">
        <v>7</v>
      </c>
    </row>
    <row r="2682" spans="1:2" x14ac:dyDescent="0.35">
      <c r="A2682" s="1">
        <v>40294</v>
      </c>
      <c r="B2682">
        <v>7</v>
      </c>
    </row>
    <row r="2683" spans="1:2" x14ac:dyDescent="0.35">
      <c r="A2683" s="1">
        <v>40295</v>
      </c>
      <c r="B2683">
        <v>10</v>
      </c>
    </row>
    <row r="2684" spans="1:2" x14ac:dyDescent="0.35">
      <c r="A2684" s="1">
        <v>40296</v>
      </c>
      <c r="B2684">
        <v>12</v>
      </c>
    </row>
    <row r="2685" spans="1:2" x14ac:dyDescent="0.35">
      <c r="A2685" s="1">
        <v>40297</v>
      </c>
      <c r="B2685">
        <v>12</v>
      </c>
    </row>
    <row r="2686" spans="1:2" x14ac:dyDescent="0.35">
      <c r="A2686" s="1">
        <v>40298</v>
      </c>
      <c r="B2686">
        <v>13</v>
      </c>
    </row>
    <row r="2687" spans="1:2" x14ac:dyDescent="0.35">
      <c r="A2687" s="1">
        <v>40299</v>
      </c>
      <c r="B2687">
        <v>11</v>
      </c>
    </row>
    <row r="2688" spans="1:2" x14ac:dyDescent="0.35">
      <c r="A2688" s="1">
        <v>40300</v>
      </c>
      <c r="B2688">
        <v>10</v>
      </c>
    </row>
    <row r="2689" spans="1:2" x14ac:dyDescent="0.35">
      <c r="A2689" s="1">
        <v>40301</v>
      </c>
      <c r="B2689">
        <v>9</v>
      </c>
    </row>
    <row r="2690" spans="1:2" x14ac:dyDescent="0.35">
      <c r="A2690" s="1">
        <v>40302</v>
      </c>
      <c r="B2690">
        <v>11</v>
      </c>
    </row>
    <row r="2691" spans="1:2" x14ac:dyDescent="0.35">
      <c r="A2691" s="1">
        <v>40303</v>
      </c>
      <c r="B2691">
        <v>11</v>
      </c>
    </row>
    <row r="2692" spans="1:2" x14ac:dyDescent="0.35">
      <c r="A2692" s="1">
        <v>40304</v>
      </c>
      <c r="B2692">
        <v>17</v>
      </c>
    </row>
    <row r="2693" spans="1:2" x14ac:dyDescent="0.35">
      <c r="A2693" s="1">
        <v>40305</v>
      </c>
      <c r="B2693">
        <v>20</v>
      </c>
    </row>
    <row r="2694" spans="1:2" x14ac:dyDescent="0.35">
      <c r="A2694" s="1">
        <v>40306</v>
      </c>
      <c r="B2694">
        <v>18</v>
      </c>
    </row>
    <row r="2695" spans="1:2" x14ac:dyDescent="0.35">
      <c r="A2695" s="1">
        <v>40307</v>
      </c>
      <c r="B2695">
        <v>17</v>
      </c>
    </row>
    <row r="2696" spans="1:2" x14ac:dyDescent="0.35">
      <c r="A2696" s="1">
        <v>40308</v>
      </c>
      <c r="B2696">
        <v>15</v>
      </c>
    </row>
    <row r="2697" spans="1:2" x14ac:dyDescent="0.35">
      <c r="A2697" s="1">
        <v>40309</v>
      </c>
      <c r="B2697">
        <v>10</v>
      </c>
    </row>
    <row r="2698" spans="1:2" x14ac:dyDescent="0.35">
      <c r="A2698" s="1">
        <v>40310</v>
      </c>
      <c r="B2698">
        <v>14</v>
      </c>
    </row>
    <row r="2699" spans="1:2" x14ac:dyDescent="0.35">
      <c r="A2699" s="1">
        <v>40311</v>
      </c>
      <c r="B2699">
        <v>12</v>
      </c>
    </row>
    <row r="2700" spans="1:2" x14ac:dyDescent="0.35">
      <c r="A2700" s="1">
        <v>40312</v>
      </c>
      <c r="B2700">
        <v>12</v>
      </c>
    </row>
    <row r="2701" spans="1:2" x14ac:dyDescent="0.35">
      <c r="A2701" s="1">
        <v>40313</v>
      </c>
      <c r="B2701">
        <v>10</v>
      </c>
    </row>
    <row r="2702" spans="1:2" x14ac:dyDescent="0.35">
      <c r="A2702" s="1">
        <v>40314</v>
      </c>
      <c r="B2702">
        <v>10</v>
      </c>
    </row>
    <row r="2703" spans="1:2" x14ac:dyDescent="0.35">
      <c r="A2703" s="1">
        <v>40315</v>
      </c>
      <c r="B2703">
        <v>16</v>
      </c>
    </row>
    <row r="2704" spans="1:2" x14ac:dyDescent="0.35">
      <c r="A2704" s="1">
        <v>40316</v>
      </c>
      <c r="B2704">
        <v>17</v>
      </c>
    </row>
    <row r="2705" spans="1:2" x14ac:dyDescent="0.35">
      <c r="A2705" s="1">
        <v>40317</v>
      </c>
      <c r="B2705">
        <v>15</v>
      </c>
    </row>
    <row r="2706" spans="1:2" x14ac:dyDescent="0.35">
      <c r="A2706" s="1">
        <v>40318</v>
      </c>
      <c r="B2706">
        <v>18</v>
      </c>
    </row>
    <row r="2707" spans="1:2" x14ac:dyDescent="0.35">
      <c r="A2707" s="1">
        <v>40319</v>
      </c>
      <c r="B2707">
        <v>20</v>
      </c>
    </row>
    <row r="2708" spans="1:2" x14ac:dyDescent="0.35">
      <c r="A2708" s="1">
        <v>40320</v>
      </c>
      <c r="B2708">
        <v>15</v>
      </c>
    </row>
    <row r="2709" spans="1:2" x14ac:dyDescent="0.35">
      <c r="A2709" s="1">
        <v>40321</v>
      </c>
      <c r="B2709">
        <v>12</v>
      </c>
    </row>
    <row r="2710" spans="1:2" x14ac:dyDescent="0.35">
      <c r="A2710" s="1">
        <v>40322</v>
      </c>
      <c r="B2710">
        <v>11</v>
      </c>
    </row>
    <row r="2711" spans="1:2" x14ac:dyDescent="0.35">
      <c r="A2711" s="1">
        <v>40323</v>
      </c>
      <c r="B2711">
        <v>14</v>
      </c>
    </row>
    <row r="2712" spans="1:2" x14ac:dyDescent="0.35">
      <c r="A2712" s="1">
        <v>40324</v>
      </c>
      <c r="B2712">
        <v>13</v>
      </c>
    </row>
    <row r="2713" spans="1:2" x14ac:dyDescent="0.35">
      <c r="A2713" s="1">
        <v>40325</v>
      </c>
      <c r="B2713">
        <v>13</v>
      </c>
    </row>
    <row r="2714" spans="1:2" x14ac:dyDescent="0.35">
      <c r="A2714" s="1">
        <v>40326</v>
      </c>
      <c r="B2714">
        <v>15</v>
      </c>
    </row>
    <row r="2715" spans="1:2" x14ac:dyDescent="0.35">
      <c r="A2715" s="1">
        <v>40327</v>
      </c>
      <c r="B2715">
        <v>12</v>
      </c>
    </row>
    <row r="2716" spans="1:2" x14ac:dyDescent="0.35">
      <c r="A2716" s="1">
        <v>40328</v>
      </c>
      <c r="B2716">
        <v>9</v>
      </c>
    </row>
    <row r="2717" spans="1:2" x14ac:dyDescent="0.35">
      <c r="A2717" s="1">
        <v>40329</v>
      </c>
      <c r="B2717">
        <v>14</v>
      </c>
    </row>
    <row r="2718" spans="1:2" x14ac:dyDescent="0.35">
      <c r="A2718" s="1">
        <v>40330</v>
      </c>
      <c r="B2718">
        <v>14</v>
      </c>
    </row>
    <row r="2719" spans="1:2" x14ac:dyDescent="0.35">
      <c r="A2719" s="1">
        <v>40331</v>
      </c>
      <c r="B2719">
        <v>17</v>
      </c>
    </row>
    <row r="2720" spans="1:2" x14ac:dyDescent="0.35">
      <c r="A2720" s="1">
        <v>40332</v>
      </c>
      <c r="B2720">
        <v>13</v>
      </c>
    </row>
    <row r="2721" spans="1:2" x14ac:dyDescent="0.35">
      <c r="A2721" s="1">
        <v>40333</v>
      </c>
      <c r="B2721">
        <v>11</v>
      </c>
    </row>
    <row r="2722" spans="1:2" x14ac:dyDescent="0.35">
      <c r="A2722" s="1">
        <v>40334</v>
      </c>
      <c r="B2722">
        <v>8</v>
      </c>
    </row>
    <row r="2723" spans="1:2" x14ac:dyDescent="0.35">
      <c r="A2723" s="1">
        <v>40335</v>
      </c>
      <c r="B2723">
        <v>6</v>
      </c>
    </row>
    <row r="2724" spans="1:2" x14ac:dyDescent="0.35">
      <c r="A2724" s="1">
        <v>40336</v>
      </c>
      <c r="B2724">
        <v>9</v>
      </c>
    </row>
    <row r="2725" spans="1:2" x14ac:dyDescent="0.35">
      <c r="A2725" s="1">
        <v>40337</v>
      </c>
      <c r="B2725">
        <v>12</v>
      </c>
    </row>
    <row r="2726" spans="1:2" x14ac:dyDescent="0.35">
      <c r="A2726" s="1">
        <v>40338</v>
      </c>
      <c r="B2726">
        <v>14</v>
      </c>
    </row>
    <row r="2727" spans="1:2" x14ac:dyDescent="0.35">
      <c r="A2727" s="1">
        <v>40339</v>
      </c>
      <c r="B2727">
        <v>16</v>
      </c>
    </row>
    <row r="2728" spans="1:2" x14ac:dyDescent="0.35">
      <c r="A2728" s="1">
        <v>40340</v>
      </c>
      <c r="B2728">
        <v>18</v>
      </c>
    </row>
    <row r="2729" spans="1:2" x14ac:dyDescent="0.35">
      <c r="A2729" s="1">
        <v>40341</v>
      </c>
      <c r="B2729">
        <v>15</v>
      </c>
    </row>
    <row r="2730" spans="1:2" x14ac:dyDescent="0.35">
      <c r="A2730" s="1">
        <v>40342</v>
      </c>
      <c r="B2730">
        <v>13</v>
      </c>
    </row>
    <row r="2731" spans="1:2" x14ac:dyDescent="0.35">
      <c r="A2731" s="1">
        <v>40343</v>
      </c>
      <c r="B2731">
        <v>14</v>
      </c>
    </row>
    <row r="2732" spans="1:2" x14ac:dyDescent="0.35">
      <c r="A2732" s="1">
        <v>40344</v>
      </c>
      <c r="B2732">
        <v>16</v>
      </c>
    </row>
    <row r="2733" spans="1:2" x14ac:dyDescent="0.35">
      <c r="A2733" s="1">
        <v>40345</v>
      </c>
      <c r="B2733">
        <v>18</v>
      </c>
    </row>
    <row r="2734" spans="1:2" x14ac:dyDescent="0.35">
      <c r="A2734" s="1">
        <v>40346</v>
      </c>
      <c r="B2734">
        <v>16</v>
      </c>
    </row>
    <row r="2735" spans="1:2" x14ac:dyDescent="0.35">
      <c r="A2735" s="1">
        <v>40347</v>
      </c>
      <c r="B2735">
        <v>15</v>
      </c>
    </row>
    <row r="2736" spans="1:2" x14ac:dyDescent="0.35">
      <c r="A2736" s="1">
        <v>40348</v>
      </c>
      <c r="B2736">
        <v>13</v>
      </c>
    </row>
    <row r="2737" spans="1:2" x14ac:dyDescent="0.35">
      <c r="A2737" s="1">
        <v>40349</v>
      </c>
      <c r="B2737">
        <v>11</v>
      </c>
    </row>
    <row r="2738" spans="1:2" x14ac:dyDescent="0.35">
      <c r="A2738" s="1">
        <v>40350</v>
      </c>
      <c r="B2738">
        <v>14</v>
      </c>
    </row>
    <row r="2739" spans="1:2" x14ac:dyDescent="0.35">
      <c r="A2739" s="1">
        <v>40351</v>
      </c>
      <c r="B2739">
        <v>14</v>
      </c>
    </row>
    <row r="2740" spans="1:2" x14ac:dyDescent="0.35">
      <c r="A2740" s="1">
        <v>40352</v>
      </c>
      <c r="B2740">
        <v>16</v>
      </c>
    </row>
    <row r="2741" spans="1:2" x14ac:dyDescent="0.35">
      <c r="A2741" s="1">
        <v>40353</v>
      </c>
      <c r="B2741">
        <v>16</v>
      </c>
    </row>
    <row r="2742" spans="1:2" x14ac:dyDescent="0.35">
      <c r="A2742" s="1">
        <v>40354</v>
      </c>
      <c r="B2742">
        <v>16</v>
      </c>
    </row>
    <row r="2743" spans="1:2" x14ac:dyDescent="0.35">
      <c r="A2743" s="1">
        <v>40355</v>
      </c>
      <c r="B2743">
        <v>12</v>
      </c>
    </row>
    <row r="2744" spans="1:2" x14ac:dyDescent="0.35">
      <c r="A2744" s="1">
        <v>40356</v>
      </c>
      <c r="B2744">
        <v>10</v>
      </c>
    </row>
    <row r="2745" spans="1:2" x14ac:dyDescent="0.35">
      <c r="A2745" s="1">
        <v>40357</v>
      </c>
      <c r="B2745">
        <v>11</v>
      </c>
    </row>
    <row r="2746" spans="1:2" x14ac:dyDescent="0.35">
      <c r="A2746" s="1">
        <v>40358</v>
      </c>
      <c r="B2746">
        <v>14</v>
      </c>
    </row>
    <row r="2747" spans="1:2" x14ac:dyDescent="0.35">
      <c r="A2747" s="1">
        <v>40359</v>
      </c>
      <c r="B2747">
        <v>17</v>
      </c>
    </row>
    <row r="2748" spans="1:2" x14ac:dyDescent="0.35">
      <c r="A2748" s="1">
        <v>40360</v>
      </c>
      <c r="B2748">
        <v>18</v>
      </c>
    </row>
    <row r="2749" spans="1:2" x14ac:dyDescent="0.35">
      <c r="A2749" s="1">
        <v>40361</v>
      </c>
      <c r="B2749">
        <v>18</v>
      </c>
    </row>
    <row r="2750" spans="1:2" x14ac:dyDescent="0.35">
      <c r="A2750" s="1">
        <v>40362</v>
      </c>
      <c r="B2750">
        <v>17</v>
      </c>
    </row>
    <row r="2751" spans="1:2" x14ac:dyDescent="0.35">
      <c r="A2751" s="1">
        <v>40363</v>
      </c>
      <c r="B2751">
        <v>15</v>
      </c>
    </row>
    <row r="2752" spans="1:2" x14ac:dyDescent="0.35">
      <c r="A2752" s="1">
        <v>40364</v>
      </c>
      <c r="B2752">
        <v>16</v>
      </c>
    </row>
    <row r="2753" spans="1:2" x14ac:dyDescent="0.35">
      <c r="A2753" s="1">
        <v>40365</v>
      </c>
      <c r="B2753">
        <v>17</v>
      </c>
    </row>
    <row r="2754" spans="1:2" x14ac:dyDescent="0.35">
      <c r="A2754" s="1">
        <v>40366</v>
      </c>
      <c r="B2754">
        <v>18</v>
      </c>
    </row>
    <row r="2755" spans="1:2" x14ac:dyDescent="0.35">
      <c r="A2755" s="1">
        <v>40367</v>
      </c>
      <c r="B2755">
        <v>18</v>
      </c>
    </row>
    <row r="2756" spans="1:2" x14ac:dyDescent="0.35">
      <c r="A2756" s="1">
        <v>40368</v>
      </c>
      <c r="B2756">
        <v>20</v>
      </c>
    </row>
    <row r="2757" spans="1:2" x14ac:dyDescent="0.35">
      <c r="A2757" s="1">
        <v>40369</v>
      </c>
      <c r="B2757">
        <v>17</v>
      </c>
    </row>
    <row r="2758" spans="1:2" x14ac:dyDescent="0.35">
      <c r="A2758" s="1">
        <v>40370</v>
      </c>
      <c r="B2758">
        <v>16</v>
      </c>
    </row>
    <row r="2759" spans="1:2" x14ac:dyDescent="0.35">
      <c r="A2759" s="1">
        <v>40371</v>
      </c>
      <c r="B2759">
        <v>17</v>
      </c>
    </row>
    <row r="2760" spans="1:2" x14ac:dyDescent="0.35">
      <c r="A2760" s="1">
        <v>40372</v>
      </c>
      <c r="B2760">
        <v>26</v>
      </c>
    </row>
    <row r="2761" spans="1:2" x14ac:dyDescent="0.35">
      <c r="A2761" s="1">
        <v>40373</v>
      </c>
      <c r="B2761">
        <v>25</v>
      </c>
    </row>
    <row r="2762" spans="1:2" x14ac:dyDescent="0.35">
      <c r="A2762" s="1">
        <v>40374</v>
      </c>
      <c r="B2762">
        <v>20</v>
      </c>
    </row>
    <row r="2763" spans="1:2" x14ac:dyDescent="0.35">
      <c r="A2763" s="1">
        <v>40375</v>
      </c>
      <c r="B2763">
        <v>22</v>
      </c>
    </row>
    <row r="2764" spans="1:2" x14ac:dyDescent="0.35">
      <c r="A2764" s="1">
        <v>40376</v>
      </c>
      <c r="B2764">
        <v>19</v>
      </c>
    </row>
    <row r="2765" spans="1:2" x14ac:dyDescent="0.35">
      <c r="A2765" s="1">
        <v>40377</v>
      </c>
      <c r="B2765">
        <v>19</v>
      </c>
    </row>
    <row r="2766" spans="1:2" x14ac:dyDescent="0.35">
      <c r="A2766" s="1">
        <v>40378</v>
      </c>
      <c r="B2766">
        <v>20</v>
      </c>
    </row>
    <row r="2767" spans="1:2" x14ac:dyDescent="0.35">
      <c r="A2767" s="1">
        <v>40379</v>
      </c>
      <c r="B2767">
        <v>21</v>
      </c>
    </row>
    <row r="2768" spans="1:2" x14ac:dyDescent="0.35">
      <c r="A2768" s="1">
        <v>40380</v>
      </c>
      <c r="B2768">
        <v>20</v>
      </c>
    </row>
    <row r="2769" spans="1:2" x14ac:dyDescent="0.35">
      <c r="A2769" s="1">
        <v>40381</v>
      </c>
      <c r="B2769">
        <v>22</v>
      </c>
    </row>
    <row r="2770" spans="1:2" x14ac:dyDescent="0.35">
      <c r="A2770" s="1">
        <v>40382</v>
      </c>
      <c r="B2770">
        <v>21</v>
      </c>
    </row>
    <row r="2771" spans="1:2" x14ac:dyDescent="0.35">
      <c r="A2771" s="1">
        <v>40383</v>
      </c>
      <c r="B2771">
        <v>18</v>
      </c>
    </row>
    <row r="2772" spans="1:2" x14ac:dyDescent="0.35">
      <c r="A2772" s="1">
        <v>40384</v>
      </c>
      <c r="B2772">
        <v>18</v>
      </c>
    </row>
    <row r="2773" spans="1:2" x14ac:dyDescent="0.35">
      <c r="A2773" s="1">
        <v>40385</v>
      </c>
      <c r="B2773">
        <v>21</v>
      </c>
    </row>
    <row r="2774" spans="1:2" x14ac:dyDescent="0.35">
      <c r="A2774" s="1">
        <v>40386</v>
      </c>
      <c r="B2774">
        <v>20</v>
      </c>
    </row>
    <row r="2775" spans="1:2" x14ac:dyDescent="0.35">
      <c r="A2775" s="1">
        <v>40387</v>
      </c>
      <c r="B2775">
        <v>19</v>
      </c>
    </row>
    <row r="2776" spans="1:2" x14ac:dyDescent="0.35">
      <c r="A2776" s="1">
        <v>40388</v>
      </c>
      <c r="B2776">
        <v>20</v>
      </c>
    </row>
    <row r="2777" spans="1:2" x14ac:dyDescent="0.35">
      <c r="A2777" s="1">
        <v>40389</v>
      </c>
      <c r="B2777">
        <v>20</v>
      </c>
    </row>
    <row r="2778" spans="1:2" x14ac:dyDescent="0.35">
      <c r="A2778" s="1">
        <v>40390</v>
      </c>
      <c r="B2778">
        <v>15</v>
      </c>
    </row>
    <row r="2779" spans="1:2" x14ac:dyDescent="0.35">
      <c r="A2779" s="1">
        <v>40391</v>
      </c>
      <c r="B2779">
        <v>11</v>
      </c>
    </row>
    <row r="2780" spans="1:2" x14ac:dyDescent="0.35">
      <c r="A2780" s="1">
        <v>40392</v>
      </c>
      <c r="B2780">
        <v>9</v>
      </c>
    </row>
    <row r="2781" spans="1:2" x14ac:dyDescent="0.35">
      <c r="A2781" s="1">
        <v>40393</v>
      </c>
      <c r="B2781">
        <v>11</v>
      </c>
    </row>
    <row r="2782" spans="1:2" x14ac:dyDescent="0.35">
      <c r="A2782" s="1">
        <v>40394</v>
      </c>
      <c r="B2782">
        <v>10</v>
      </c>
    </row>
    <row r="2783" spans="1:2" x14ac:dyDescent="0.35">
      <c r="A2783" s="1">
        <v>40395</v>
      </c>
      <c r="B2783">
        <v>14</v>
      </c>
    </row>
    <row r="2784" spans="1:2" x14ac:dyDescent="0.35">
      <c r="A2784" s="1">
        <v>40396</v>
      </c>
      <c r="B2784">
        <v>15</v>
      </c>
    </row>
    <row r="2785" spans="1:2" x14ac:dyDescent="0.35">
      <c r="A2785" s="1">
        <v>40397</v>
      </c>
      <c r="B2785">
        <v>13</v>
      </c>
    </row>
    <row r="2786" spans="1:2" x14ac:dyDescent="0.35">
      <c r="A2786" s="1">
        <v>40398</v>
      </c>
      <c r="B2786">
        <v>11</v>
      </c>
    </row>
    <row r="2787" spans="1:2" x14ac:dyDescent="0.35">
      <c r="A2787" s="1">
        <v>40399</v>
      </c>
      <c r="B2787">
        <v>10</v>
      </c>
    </row>
    <row r="2788" spans="1:2" x14ac:dyDescent="0.35">
      <c r="A2788" s="1">
        <v>40400</v>
      </c>
      <c r="B2788">
        <v>12</v>
      </c>
    </row>
    <row r="2789" spans="1:2" x14ac:dyDescent="0.35">
      <c r="A2789" s="1">
        <v>40401</v>
      </c>
      <c r="B2789">
        <v>16</v>
      </c>
    </row>
    <row r="2790" spans="1:2" x14ac:dyDescent="0.35">
      <c r="A2790" s="1">
        <v>40402</v>
      </c>
      <c r="B2790">
        <v>20</v>
      </c>
    </row>
    <row r="2791" spans="1:2" x14ac:dyDescent="0.35">
      <c r="A2791" s="1">
        <v>40403</v>
      </c>
      <c r="B2791">
        <v>22</v>
      </c>
    </row>
    <row r="2792" spans="1:2" x14ac:dyDescent="0.35">
      <c r="A2792" s="1">
        <v>40404</v>
      </c>
      <c r="B2792">
        <v>20</v>
      </c>
    </row>
    <row r="2793" spans="1:2" x14ac:dyDescent="0.35">
      <c r="A2793" s="1">
        <v>40405</v>
      </c>
      <c r="B2793">
        <v>14</v>
      </c>
    </row>
    <row r="2794" spans="1:2" x14ac:dyDescent="0.35">
      <c r="A2794" s="1">
        <v>40406</v>
      </c>
      <c r="B2794">
        <v>15</v>
      </c>
    </row>
    <row r="2795" spans="1:2" x14ac:dyDescent="0.35">
      <c r="A2795" s="1">
        <v>40407</v>
      </c>
      <c r="B2795">
        <v>14</v>
      </c>
    </row>
    <row r="2796" spans="1:2" x14ac:dyDescent="0.35">
      <c r="A2796" s="1">
        <v>40408</v>
      </c>
      <c r="B2796">
        <v>15</v>
      </c>
    </row>
    <row r="2797" spans="1:2" x14ac:dyDescent="0.35">
      <c r="A2797" s="1">
        <v>40409</v>
      </c>
      <c r="B2797">
        <v>14</v>
      </c>
    </row>
    <row r="2798" spans="1:2" x14ac:dyDescent="0.35">
      <c r="A2798" s="1">
        <v>40410</v>
      </c>
      <c r="B2798">
        <v>10</v>
      </c>
    </row>
    <row r="2799" spans="1:2" x14ac:dyDescent="0.35">
      <c r="A2799" s="1">
        <v>40411</v>
      </c>
      <c r="B2799">
        <v>11</v>
      </c>
    </row>
    <row r="2800" spans="1:2" x14ac:dyDescent="0.35">
      <c r="A2800" s="1">
        <v>40412</v>
      </c>
      <c r="B2800">
        <v>11</v>
      </c>
    </row>
    <row r="2801" spans="1:2" x14ac:dyDescent="0.35">
      <c r="A2801" s="1">
        <v>40413</v>
      </c>
      <c r="B2801">
        <v>9</v>
      </c>
    </row>
    <row r="2802" spans="1:2" x14ac:dyDescent="0.35">
      <c r="A2802" s="1">
        <v>40414</v>
      </c>
      <c r="B2802">
        <v>11</v>
      </c>
    </row>
    <row r="2803" spans="1:2" x14ac:dyDescent="0.35">
      <c r="A2803" s="1">
        <v>40415</v>
      </c>
      <c r="B2803">
        <v>15</v>
      </c>
    </row>
    <row r="2804" spans="1:2" x14ac:dyDescent="0.35">
      <c r="A2804" s="1">
        <v>40416</v>
      </c>
      <c r="B2804">
        <v>16</v>
      </c>
    </row>
    <row r="2805" spans="1:2" x14ac:dyDescent="0.35">
      <c r="A2805" s="1">
        <v>40417</v>
      </c>
      <c r="B2805">
        <v>11</v>
      </c>
    </row>
    <row r="2806" spans="1:2" x14ac:dyDescent="0.35">
      <c r="A2806" s="1">
        <v>40418</v>
      </c>
      <c r="B2806">
        <v>11</v>
      </c>
    </row>
    <row r="2807" spans="1:2" x14ac:dyDescent="0.35">
      <c r="A2807" s="1">
        <v>40419</v>
      </c>
      <c r="B2807">
        <v>10</v>
      </c>
    </row>
    <row r="2808" spans="1:2" x14ac:dyDescent="0.35">
      <c r="A2808" s="1">
        <v>40420</v>
      </c>
      <c r="B2808">
        <v>11</v>
      </c>
    </row>
    <row r="2809" spans="1:2" x14ac:dyDescent="0.35">
      <c r="A2809" s="1">
        <v>40421</v>
      </c>
      <c r="B2809">
        <v>14</v>
      </c>
    </row>
    <row r="2810" spans="1:2" x14ac:dyDescent="0.35">
      <c r="A2810" s="1">
        <v>40422</v>
      </c>
      <c r="B2810">
        <v>12</v>
      </c>
    </row>
    <row r="2811" spans="1:2" x14ac:dyDescent="0.35">
      <c r="A2811" s="1">
        <v>40423</v>
      </c>
      <c r="B2811">
        <v>14</v>
      </c>
    </row>
    <row r="2812" spans="1:2" x14ac:dyDescent="0.35">
      <c r="A2812" s="1">
        <v>40424</v>
      </c>
      <c r="B2812">
        <v>11</v>
      </c>
    </row>
    <row r="2813" spans="1:2" x14ac:dyDescent="0.35">
      <c r="A2813" s="1">
        <v>40425</v>
      </c>
      <c r="B2813">
        <v>6</v>
      </c>
    </row>
    <row r="2814" spans="1:2" x14ac:dyDescent="0.35">
      <c r="A2814" s="1">
        <v>40426</v>
      </c>
      <c r="B2814">
        <v>5</v>
      </c>
    </row>
    <row r="2815" spans="1:2" x14ac:dyDescent="0.35">
      <c r="A2815" s="1">
        <v>40427</v>
      </c>
      <c r="B2815">
        <v>4</v>
      </c>
    </row>
    <row r="2816" spans="1:2" x14ac:dyDescent="0.35">
      <c r="A2816" s="1">
        <v>40428</v>
      </c>
      <c r="B2816">
        <v>4</v>
      </c>
    </row>
    <row r="2817" spans="1:2" x14ac:dyDescent="0.35">
      <c r="A2817" s="1">
        <v>40429</v>
      </c>
      <c r="B2817">
        <v>8</v>
      </c>
    </row>
    <row r="2818" spans="1:2" x14ac:dyDescent="0.35">
      <c r="A2818" s="1">
        <v>40430</v>
      </c>
      <c r="B2818">
        <v>11</v>
      </c>
    </row>
    <row r="2819" spans="1:2" x14ac:dyDescent="0.35">
      <c r="A2819" s="1">
        <v>40431</v>
      </c>
      <c r="B2819">
        <v>11</v>
      </c>
    </row>
    <row r="2820" spans="1:2" x14ac:dyDescent="0.35">
      <c r="A2820" s="1">
        <v>40432</v>
      </c>
      <c r="B2820">
        <v>12</v>
      </c>
    </row>
    <row r="2821" spans="1:2" x14ac:dyDescent="0.35">
      <c r="A2821" s="1">
        <v>40433</v>
      </c>
      <c r="B2821">
        <v>10</v>
      </c>
    </row>
    <row r="2822" spans="1:2" x14ac:dyDescent="0.35">
      <c r="A2822" s="1">
        <v>40434</v>
      </c>
      <c r="B2822">
        <v>9</v>
      </c>
    </row>
    <row r="2823" spans="1:2" x14ac:dyDescent="0.35">
      <c r="A2823" s="1">
        <v>40435</v>
      </c>
      <c r="B2823">
        <v>11</v>
      </c>
    </row>
    <row r="2824" spans="1:2" x14ac:dyDescent="0.35">
      <c r="A2824" s="1">
        <v>40436</v>
      </c>
      <c r="B2824">
        <v>15</v>
      </c>
    </row>
    <row r="2825" spans="1:2" x14ac:dyDescent="0.35">
      <c r="A2825" s="1">
        <v>40437</v>
      </c>
      <c r="B2825">
        <v>17</v>
      </c>
    </row>
    <row r="2826" spans="1:2" x14ac:dyDescent="0.35">
      <c r="A2826" s="1">
        <v>40438</v>
      </c>
      <c r="B2826">
        <v>18</v>
      </c>
    </row>
    <row r="2827" spans="1:2" x14ac:dyDescent="0.35">
      <c r="A2827" s="1">
        <v>40439</v>
      </c>
      <c r="B2827">
        <v>13</v>
      </c>
    </row>
    <row r="2828" spans="1:2" x14ac:dyDescent="0.35">
      <c r="A2828" s="1">
        <v>40440</v>
      </c>
      <c r="B2828">
        <v>13</v>
      </c>
    </row>
    <row r="2829" spans="1:2" x14ac:dyDescent="0.35">
      <c r="A2829" s="1">
        <v>40441</v>
      </c>
      <c r="B2829">
        <v>12</v>
      </c>
    </row>
    <row r="2830" spans="1:2" x14ac:dyDescent="0.35">
      <c r="A2830" s="1">
        <v>40442</v>
      </c>
      <c r="B2830">
        <v>12</v>
      </c>
    </row>
    <row r="2831" spans="1:2" x14ac:dyDescent="0.35">
      <c r="A2831" s="1">
        <v>40443</v>
      </c>
      <c r="B2831">
        <v>14</v>
      </c>
    </row>
    <row r="2832" spans="1:2" x14ac:dyDescent="0.35">
      <c r="A2832" s="1">
        <v>40444</v>
      </c>
      <c r="B2832">
        <v>12</v>
      </c>
    </row>
    <row r="2833" spans="1:2" x14ac:dyDescent="0.35">
      <c r="A2833" s="1">
        <v>40445</v>
      </c>
      <c r="B2833">
        <v>15</v>
      </c>
    </row>
    <row r="2834" spans="1:2" x14ac:dyDescent="0.35">
      <c r="A2834" s="1">
        <v>40446</v>
      </c>
      <c r="B2834">
        <v>9</v>
      </c>
    </row>
    <row r="2835" spans="1:2" x14ac:dyDescent="0.35">
      <c r="A2835" s="1">
        <v>40447</v>
      </c>
      <c r="B2835">
        <v>6</v>
      </c>
    </row>
    <row r="2836" spans="1:2" x14ac:dyDescent="0.35">
      <c r="A2836" s="1">
        <v>40448</v>
      </c>
      <c r="B2836">
        <v>5</v>
      </c>
    </row>
    <row r="2837" spans="1:2" x14ac:dyDescent="0.35">
      <c r="A2837" s="1">
        <v>40449</v>
      </c>
      <c r="B2837">
        <v>8</v>
      </c>
    </row>
    <row r="2838" spans="1:2" x14ac:dyDescent="0.35">
      <c r="A2838" s="1">
        <v>40450</v>
      </c>
      <c r="B2838">
        <v>9</v>
      </c>
    </row>
    <row r="2839" spans="1:2" x14ac:dyDescent="0.35">
      <c r="A2839" s="1">
        <v>40451</v>
      </c>
      <c r="B2839">
        <v>12</v>
      </c>
    </row>
    <row r="2840" spans="1:2" x14ac:dyDescent="0.35">
      <c r="A2840" s="1">
        <v>40452</v>
      </c>
      <c r="B2840">
        <v>16</v>
      </c>
    </row>
    <row r="2841" spans="1:2" x14ac:dyDescent="0.35">
      <c r="A2841" s="1">
        <v>40453</v>
      </c>
      <c r="B2841">
        <v>16</v>
      </c>
    </row>
    <row r="2842" spans="1:2" x14ac:dyDescent="0.35">
      <c r="A2842" s="1">
        <v>40454</v>
      </c>
      <c r="B2842">
        <v>14</v>
      </c>
    </row>
    <row r="2843" spans="1:2" x14ac:dyDescent="0.35">
      <c r="A2843" s="1">
        <v>40455</v>
      </c>
      <c r="B2843">
        <v>13</v>
      </c>
    </row>
    <row r="2844" spans="1:2" x14ac:dyDescent="0.35">
      <c r="A2844" s="1">
        <v>40456</v>
      </c>
      <c r="B2844">
        <v>14</v>
      </c>
    </row>
    <row r="2845" spans="1:2" x14ac:dyDescent="0.35">
      <c r="A2845" s="1">
        <v>40457</v>
      </c>
      <c r="B2845">
        <v>14</v>
      </c>
    </row>
    <row r="2846" spans="1:2" x14ac:dyDescent="0.35">
      <c r="A2846" s="1">
        <v>40458</v>
      </c>
      <c r="B2846">
        <v>20</v>
      </c>
    </row>
    <row r="2847" spans="1:2" x14ac:dyDescent="0.35">
      <c r="A2847" s="1">
        <v>40459</v>
      </c>
      <c r="B2847">
        <v>23</v>
      </c>
    </row>
    <row r="2848" spans="1:2" x14ac:dyDescent="0.35">
      <c r="A2848" s="1">
        <v>40460</v>
      </c>
      <c r="B2848">
        <v>19</v>
      </c>
    </row>
    <row r="2849" spans="1:2" x14ac:dyDescent="0.35">
      <c r="A2849" s="1">
        <v>40461</v>
      </c>
      <c r="B2849">
        <v>17</v>
      </c>
    </row>
    <row r="2850" spans="1:2" x14ac:dyDescent="0.35">
      <c r="A2850" s="1">
        <v>40462</v>
      </c>
      <c r="B2850">
        <v>15</v>
      </c>
    </row>
    <row r="2851" spans="1:2" x14ac:dyDescent="0.35">
      <c r="A2851" s="1">
        <v>40463</v>
      </c>
      <c r="B2851">
        <v>19</v>
      </c>
    </row>
    <row r="2852" spans="1:2" x14ac:dyDescent="0.35">
      <c r="A2852" s="1">
        <v>40464</v>
      </c>
      <c r="B2852">
        <v>17</v>
      </c>
    </row>
    <row r="2853" spans="1:2" x14ac:dyDescent="0.35">
      <c r="A2853" s="1">
        <v>40465</v>
      </c>
      <c r="B2853">
        <v>18</v>
      </c>
    </row>
    <row r="2854" spans="1:2" x14ac:dyDescent="0.35">
      <c r="A2854" s="1">
        <v>40466</v>
      </c>
      <c r="B2854">
        <v>21</v>
      </c>
    </row>
    <row r="2855" spans="1:2" x14ac:dyDescent="0.35">
      <c r="A2855" s="1">
        <v>40467</v>
      </c>
      <c r="B2855">
        <v>18</v>
      </c>
    </row>
    <row r="2856" spans="1:2" x14ac:dyDescent="0.35">
      <c r="A2856" s="1">
        <v>40468</v>
      </c>
      <c r="B2856">
        <v>16</v>
      </c>
    </row>
    <row r="2857" spans="1:2" x14ac:dyDescent="0.35">
      <c r="A2857" s="1">
        <v>40469</v>
      </c>
      <c r="B2857">
        <v>17</v>
      </c>
    </row>
    <row r="2858" spans="1:2" x14ac:dyDescent="0.35">
      <c r="A2858" s="1">
        <v>40470</v>
      </c>
      <c r="B2858">
        <v>15</v>
      </c>
    </row>
    <row r="2859" spans="1:2" x14ac:dyDescent="0.35">
      <c r="A2859" s="1">
        <v>40471</v>
      </c>
      <c r="B2859">
        <v>13</v>
      </c>
    </row>
    <row r="2860" spans="1:2" x14ac:dyDescent="0.35">
      <c r="A2860" s="1">
        <v>40472</v>
      </c>
      <c r="B2860">
        <v>16</v>
      </c>
    </row>
    <row r="2861" spans="1:2" x14ac:dyDescent="0.35">
      <c r="A2861" s="1">
        <v>40473</v>
      </c>
      <c r="B2861">
        <v>19</v>
      </c>
    </row>
    <row r="2862" spans="1:2" x14ac:dyDescent="0.35">
      <c r="A2862" s="1">
        <v>40474</v>
      </c>
      <c r="B2862">
        <v>18</v>
      </c>
    </row>
    <row r="2863" spans="1:2" x14ac:dyDescent="0.35">
      <c r="A2863" s="1">
        <v>40475</v>
      </c>
      <c r="B2863">
        <v>17</v>
      </c>
    </row>
    <row r="2864" spans="1:2" x14ac:dyDescent="0.35">
      <c r="A2864" s="1">
        <v>40476</v>
      </c>
      <c r="B2864">
        <v>17</v>
      </c>
    </row>
    <row r="2865" spans="1:2" x14ac:dyDescent="0.35">
      <c r="A2865" s="1">
        <v>40477</v>
      </c>
      <c r="B2865">
        <v>14</v>
      </c>
    </row>
    <row r="2866" spans="1:2" x14ac:dyDescent="0.35">
      <c r="A2866" s="1">
        <v>40478</v>
      </c>
      <c r="B2866">
        <v>17</v>
      </c>
    </row>
    <row r="2867" spans="1:2" x14ac:dyDescent="0.35">
      <c r="A2867" s="1">
        <v>40479</v>
      </c>
      <c r="B2867">
        <v>13</v>
      </c>
    </row>
    <row r="2868" spans="1:2" x14ac:dyDescent="0.35">
      <c r="A2868" s="1">
        <v>40480</v>
      </c>
      <c r="B2868">
        <v>14</v>
      </c>
    </row>
    <row r="2869" spans="1:2" x14ac:dyDescent="0.35">
      <c r="A2869" s="1">
        <v>40481</v>
      </c>
      <c r="B2869">
        <v>13</v>
      </c>
    </row>
    <row r="2870" spans="1:2" x14ac:dyDescent="0.35">
      <c r="A2870" s="1">
        <v>40482</v>
      </c>
      <c r="B2870">
        <v>14</v>
      </c>
    </row>
    <row r="2871" spans="1:2" x14ac:dyDescent="0.35">
      <c r="A2871" s="1">
        <v>40483</v>
      </c>
      <c r="B2871">
        <v>14</v>
      </c>
    </row>
    <row r="2872" spans="1:2" x14ac:dyDescent="0.35">
      <c r="A2872" s="1">
        <v>40484</v>
      </c>
      <c r="B2872">
        <v>17</v>
      </c>
    </row>
    <row r="2873" spans="1:2" x14ac:dyDescent="0.35">
      <c r="A2873" s="1">
        <v>40485</v>
      </c>
      <c r="B2873">
        <v>20</v>
      </c>
    </row>
    <row r="2874" spans="1:2" x14ac:dyDescent="0.35">
      <c r="A2874" s="1">
        <v>40486</v>
      </c>
      <c r="B2874">
        <v>26</v>
      </c>
    </row>
    <row r="2875" spans="1:2" x14ac:dyDescent="0.35">
      <c r="A2875" s="1">
        <v>40487</v>
      </c>
      <c r="B2875">
        <v>25</v>
      </c>
    </row>
    <row r="2876" spans="1:2" x14ac:dyDescent="0.35">
      <c r="A2876" s="1">
        <v>40488</v>
      </c>
      <c r="B2876">
        <v>24</v>
      </c>
    </row>
    <row r="2877" spans="1:2" x14ac:dyDescent="0.35">
      <c r="A2877" s="1">
        <v>40489</v>
      </c>
      <c r="B2877">
        <v>21</v>
      </c>
    </row>
    <row r="2878" spans="1:2" x14ac:dyDescent="0.35">
      <c r="A2878" s="1">
        <v>40490</v>
      </c>
      <c r="B2878">
        <v>17</v>
      </c>
    </row>
    <row r="2879" spans="1:2" x14ac:dyDescent="0.35">
      <c r="A2879" s="1">
        <v>40491</v>
      </c>
      <c r="B2879">
        <v>19</v>
      </c>
    </row>
    <row r="2880" spans="1:2" x14ac:dyDescent="0.35">
      <c r="A2880" s="1">
        <v>40492</v>
      </c>
      <c r="B2880">
        <v>17</v>
      </c>
    </row>
    <row r="2881" spans="1:2" x14ac:dyDescent="0.35">
      <c r="A2881" s="1">
        <v>40493</v>
      </c>
      <c r="B2881">
        <v>17</v>
      </c>
    </row>
    <row r="2882" spans="1:2" x14ac:dyDescent="0.35">
      <c r="A2882" s="1">
        <v>40494</v>
      </c>
      <c r="B2882">
        <v>16</v>
      </c>
    </row>
    <row r="2883" spans="1:2" x14ac:dyDescent="0.35">
      <c r="A2883" s="1">
        <v>40495</v>
      </c>
      <c r="B2883">
        <v>15</v>
      </c>
    </row>
    <row r="2884" spans="1:2" x14ac:dyDescent="0.35">
      <c r="A2884" s="1">
        <v>40496</v>
      </c>
      <c r="B2884">
        <v>14</v>
      </c>
    </row>
    <row r="2885" spans="1:2" x14ac:dyDescent="0.35">
      <c r="A2885" s="1">
        <v>40497</v>
      </c>
      <c r="B2885">
        <v>15</v>
      </c>
    </row>
    <row r="2886" spans="1:2" x14ac:dyDescent="0.35">
      <c r="A2886" s="1">
        <v>40498</v>
      </c>
      <c r="B2886">
        <v>16</v>
      </c>
    </row>
    <row r="2887" spans="1:2" x14ac:dyDescent="0.35">
      <c r="A2887" s="1">
        <v>40499</v>
      </c>
      <c r="B2887">
        <v>13</v>
      </c>
    </row>
    <row r="2888" spans="1:2" x14ac:dyDescent="0.35">
      <c r="A2888" s="1">
        <v>40500</v>
      </c>
      <c r="B2888">
        <v>14</v>
      </c>
    </row>
    <row r="2889" spans="1:2" x14ac:dyDescent="0.35">
      <c r="A2889" s="1">
        <v>40501</v>
      </c>
      <c r="B2889">
        <v>18</v>
      </c>
    </row>
    <row r="2890" spans="1:2" x14ac:dyDescent="0.35">
      <c r="A2890" s="1">
        <v>40502</v>
      </c>
      <c r="B2890">
        <v>19</v>
      </c>
    </row>
    <row r="2891" spans="1:2" x14ac:dyDescent="0.35">
      <c r="A2891" s="1">
        <v>40503</v>
      </c>
      <c r="B2891">
        <v>14</v>
      </c>
    </row>
    <row r="2892" spans="1:2" x14ac:dyDescent="0.35">
      <c r="A2892" s="1">
        <v>40504</v>
      </c>
      <c r="B2892">
        <v>13</v>
      </c>
    </row>
    <row r="2893" spans="1:2" x14ac:dyDescent="0.35">
      <c r="A2893" s="1">
        <v>40505</v>
      </c>
      <c r="B2893">
        <v>14</v>
      </c>
    </row>
    <row r="2894" spans="1:2" x14ac:dyDescent="0.35">
      <c r="A2894" s="1">
        <v>40506</v>
      </c>
      <c r="B2894">
        <v>13</v>
      </c>
    </row>
    <row r="2895" spans="1:2" x14ac:dyDescent="0.35">
      <c r="A2895" s="1">
        <v>40507</v>
      </c>
      <c r="B2895">
        <v>14</v>
      </c>
    </row>
    <row r="2896" spans="1:2" x14ac:dyDescent="0.35">
      <c r="A2896" s="1">
        <v>40508</v>
      </c>
      <c r="B2896">
        <v>14</v>
      </c>
    </row>
    <row r="2897" spans="1:2" x14ac:dyDescent="0.35">
      <c r="A2897" s="1">
        <v>40509</v>
      </c>
      <c r="B2897">
        <v>10</v>
      </c>
    </row>
    <row r="2898" spans="1:2" x14ac:dyDescent="0.35">
      <c r="A2898" s="1">
        <v>40510</v>
      </c>
      <c r="B2898">
        <v>10</v>
      </c>
    </row>
    <row r="2899" spans="1:2" x14ac:dyDescent="0.35">
      <c r="A2899" s="1">
        <v>40511</v>
      </c>
      <c r="B2899">
        <v>10</v>
      </c>
    </row>
    <row r="2900" spans="1:2" x14ac:dyDescent="0.35">
      <c r="A2900" s="1">
        <v>40512</v>
      </c>
      <c r="B2900">
        <v>14</v>
      </c>
    </row>
    <row r="2901" spans="1:2" x14ac:dyDescent="0.35">
      <c r="A2901" s="1">
        <v>40513</v>
      </c>
      <c r="B2901">
        <v>17</v>
      </c>
    </row>
    <row r="2902" spans="1:2" x14ac:dyDescent="0.35">
      <c r="A2902" s="1">
        <v>40514</v>
      </c>
      <c r="B2902">
        <v>18</v>
      </c>
    </row>
    <row r="2903" spans="1:2" x14ac:dyDescent="0.35">
      <c r="A2903" s="1">
        <v>40515</v>
      </c>
      <c r="B2903">
        <v>19</v>
      </c>
    </row>
    <row r="2904" spans="1:2" x14ac:dyDescent="0.35">
      <c r="A2904" s="1">
        <v>40516</v>
      </c>
      <c r="B2904">
        <v>18</v>
      </c>
    </row>
    <row r="2905" spans="1:2" x14ac:dyDescent="0.35">
      <c r="A2905" s="1">
        <v>40517</v>
      </c>
      <c r="B2905">
        <v>12</v>
      </c>
    </row>
    <row r="2906" spans="1:2" x14ac:dyDescent="0.35">
      <c r="A2906" s="1">
        <v>40518</v>
      </c>
      <c r="B2906">
        <v>10</v>
      </c>
    </row>
    <row r="2907" spans="1:2" x14ac:dyDescent="0.35">
      <c r="A2907" s="1">
        <v>40519</v>
      </c>
      <c r="B2907">
        <v>14</v>
      </c>
    </row>
    <row r="2908" spans="1:2" x14ac:dyDescent="0.35">
      <c r="A2908" s="1">
        <v>40520</v>
      </c>
      <c r="B2908">
        <v>17</v>
      </c>
    </row>
    <row r="2909" spans="1:2" x14ac:dyDescent="0.35">
      <c r="A2909" s="1">
        <v>40521</v>
      </c>
      <c r="B2909">
        <v>12</v>
      </c>
    </row>
    <row r="2910" spans="1:2" x14ac:dyDescent="0.35">
      <c r="A2910" s="1">
        <v>40522</v>
      </c>
      <c r="B2910">
        <v>12</v>
      </c>
    </row>
    <row r="2911" spans="1:2" x14ac:dyDescent="0.35">
      <c r="A2911" s="1">
        <v>40523</v>
      </c>
      <c r="B2911">
        <v>11</v>
      </c>
    </row>
    <row r="2912" spans="1:2" x14ac:dyDescent="0.35">
      <c r="A2912" s="1">
        <v>40524</v>
      </c>
      <c r="B2912">
        <v>9</v>
      </c>
    </row>
    <row r="2913" spans="1:2" x14ac:dyDescent="0.35">
      <c r="A2913" s="1">
        <v>40525</v>
      </c>
      <c r="B2913">
        <v>11</v>
      </c>
    </row>
    <row r="2914" spans="1:2" x14ac:dyDescent="0.35">
      <c r="A2914" s="1">
        <v>40526</v>
      </c>
      <c r="B2914">
        <v>16</v>
      </c>
    </row>
    <row r="2915" spans="1:2" x14ac:dyDescent="0.35">
      <c r="A2915" s="1">
        <v>40527</v>
      </c>
      <c r="B2915">
        <v>16</v>
      </c>
    </row>
    <row r="2916" spans="1:2" x14ac:dyDescent="0.35">
      <c r="A2916" s="1">
        <v>40528</v>
      </c>
      <c r="B2916">
        <v>19</v>
      </c>
    </row>
    <row r="2917" spans="1:2" x14ac:dyDescent="0.35">
      <c r="A2917" s="1">
        <v>40529</v>
      </c>
      <c r="B2917">
        <v>15</v>
      </c>
    </row>
    <row r="2918" spans="1:2" x14ac:dyDescent="0.35">
      <c r="A2918" s="1">
        <v>40530</v>
      </c>
      <c r="B2918">
        <v>9</v>
      </c>
    </row>
    <row r="2919" spans="1:2" x14ac:dyDescent="0.35">
      <c r="A2919" s="1">
        <v>40531</v>
      </c>
      <c r="B2919">
        <v>5</v>
      </c>
    </row>
    <row r="2920" spans="1:2" x14ac:dyDescent="0.35">
      <c r="A2920" s="1">
        <v>40532</v>
      </c>
      <c r="B2920">
        <v>7</v>
      </c>
    </row>
    <row r="2921" spans="1:2" x14ac:dyDescent="0.35">
      <c r="A2921" s="1">
        <v>40533</v>
      </c>
      <c r="B2921">
        <v>4</v>
      </c>
    </row>
    <row r="2922" spans="1:2" x14ac:dyDescent="0.35">
      <c r="A2922" s="1">
        <v>40534</v>
      </c>
      <c r="B2922">
        <v>5</v>
      </c>
    </row>
    <row r="2923" spans="1:2" x14ac:dyDescent="0.35">
      <c r="A2923" s="1">
        <v>40535</v>
      </c>
      <c r="B2923">
        <v>6</v>
      </c>
    </row>
    <row r="2924" spans="1:2" x14ac:dyDescent="0.35">
      <c r="A2924" s="1">
        <v>40536</v>
      </c>
      <c r="B2924">
        <v>6</v>
      </c>
    </row>
    <row r="2925" spans="1:2" x14ac:dyDescent="0.35">
      <c r="A2925" s="1">
        <v>40537</v>
      </c>
      <c r="B2925">
        <v>6</v>
      </c>
    </row>
    <row r="2926" spans="1:2" x14ac:dyDescent="0.35">
      <c r="A2926" s="1">
        <v>40538</v>
      </c>
      <c r="B2926">
        <v>4</v>
      </c>
    </row>
    <row r="2927" spans="1:2" x14ac:dyDescent="0.35">
      <c r="A2927" s="1">
        <v>40539</v>
      </c>
      <c r="B2927">
        <v>5</v>
      </c>
    </row>
    <row r="2928" spans="1:2" x14ac:dyDescent="0.35">
      <c r="A2928" s="1">
        <v>40540</v>
      </c>
      <c r="B2928">
        <v>6</v>
      </c>
    </row>
    <row r="2929" spans="1:2" x14ac:dyDescent="0.35">
      <c r="A2929" s="1">
        <v>40541</v>
      </c>
      <c r="B2929">
        <v>9</v>
      </c>
    </row>
    <row r="2930" spans="1:2" x14ac:dyDescent="0.35">
      <c r="A2930" s="1">
        <v>40542</v>
      </c>
      <c r="B2930">
        <v>8</v>
      </c>
    </row>
    <row r="2931" spans="1:2" x14ac:dyDescent="0.35">
      <c r="A2931" s="1">
        <v>40543</v>
      </c>
      <c r="B2931">
        <v>4</v>
      </c>
    </row>
    <row r="2932" spans="1:2" x14ac:dyDescent="0.35">
      <c r="A2932" s="1">
        <v>40544</v>
      </c>
      <c r="B2932">
        <v>1</v>
      </c>
    </row>
    <row r="2933" spans="1:2" x14ac:dyDescent="0.35">
      <c r="A2933" s="1">
        <v>40545</v>
      </c>
      <c r="B2933">
        <v>1</v>
      </c>
    </row>
    <row r="2934" spans="1:2" x14ac:dyDescent="0.35">
      <c r="A2934" s="1">
        <v>40546</v>
      </c>
      <c r="B2934">
        <v>2</v>
      </c>
    </row>
    <row r="2935" spans="1:2" x14ac:dyDescent="0.35">
      <c r="A2935" s="1">
        <v>40547</v>
      </c>
      <c r="B2935">
        <v>5</v>
      </c>
    </row>
    <row r="2936" spans="1:2" x14ac:dyDescent="0.35">
      <c r="A2936" s="1">
        <v>40548</v>
      </c>
      <c r="B2936">
        <v>12</v>
      </c>
    </row>
    <row r="2937" spans="1:2" x14ac:dyDescent="0.35">
      <c r="A2937" s="1">
        <v>40549</v>
      </c>
      <c r="B2937">
        <v>15</v>
      </c>
    </row>
    <row r="2938" spans="1:2" x14ac:dyDescent="0.35">
      <c r="A2938" s="1">
        <v>40550</v>
      </c>
      <c r="B2938">
        <v>14</v>
      </c>
    </row>
    <row r="2939" spans="1:2" x14ac:dyDescent="0.35">
      <c r="A2939" s="1">
        <v>40551</v>
      </c>
      <c r="B2939">
        <v>13</v>
      </c>
    </row>
    <row r="2940" spans="1:2" x14ac:dyDescent="0.35">
      <c r="A2940" s="1">
        <v>40552</v>
      </c>
      <c r="B2940">
        <v>13</v>
      </c>
    </row>
    <row r="2941" spans="1:2" x14ac:dyDescent="0.35">
      <c r="A2941" s="1">
        <v>40553</v>
      </c>
      <c r="B2941">
        <v>14</v>
      </c>
    </row>
    <row r="2942" spans="1:2" x14ac:dyDescent="0.35">
      <c r="A2942" s="1">
        <v>40554</v>
      </c>
      <c r="B2942">
        <v>15</v>
      </c>
    </row>
    <row r="2943" spans="1:2" x14ac:dyDescent="0.35">
      <c r="A2943" s="1">
        <v>40555</v>
      </c>
      <c r="B2943">
        <v>15</v>
      </c>
    </row>
    <row r="2944" spans="1:2" x14ac:dyDescent="0.35">
      <c r="A2944" s="1">
        <v>40556</v>
      </c>
      <c r="B2944">
        <v>19</v>
      </c>
    </row>
    <row r="2945" spans="1:2" x14ac:dyDescent="0.35">
      <c r="A2945" s="1">
        <v>40557</v>
      </c>
      <c r="B2945">
        <v>18</v>
      </c>
    </row>
    <row r="2946" spans="1:2" x14ac:dyDescent="0.35">
      <c r="A2946" s="1">
        <v>40558</v>
      </c>
      <c r="B2946">
        <v>16</v>
      </c>
    </row>
    <row r="2947" spans="1:2" x14ac:dyDescent="0.35">
      <c r="A2947" s="1">
        <v>40559</v>
      </c>
      <c r="B2947">
        <v>13</v>
      </c>
    </row>
    <row r="2948" spans="1:2" x14ac:dyDescent="0.35">
      <c r="A2948" s="1">
        <v>40560</v>
      </c>
      <c r="B2948">
        <v>14</v>
      </c>
    </row>
    <row r="2949" spans="1:2" x14ac:dyDescent="0.35">
      <c r="A2949" s="1">
        <v>40561</v>
      </c>
      <c r="B2949">
        <v>14</v>
      </c>
    </row>
    <row r="2950" spans="1:2" x14ac:dyDescent="0.35">
      <c r="A2950" s="1">
        <v>40562</v>
      </c>
      <c r="B2950">
        <v>15</v>
      </c>
    </row>
    <row r="2951" spans="1:2" x14ac:dyDescent="0.35">
      <c r="A2951" s="1">
        <v>40563</v>
      </c>
      <c r="B2951">
        <v>19</v>
      </c>
    </row>
    <row r="2952" spans="1:2" x14ac:dyDescent="0.35">
      <c r="A2952" s="1">
        <v>40564</v>
      </c>
      <c r="B2952">
        <v>18</v>
      </c>
    </row>
    <row r="2953" spans="1:2" x14ac:dyDescent="0.35">
      <c r="A2953" s="1">
        <v>40565</v>
      </c>
      <c r="B2953">
        <v>19</v>
      </c>
    </row>
    <row r="2954" spans="1:2" x14ac:dyDescent="0.35">
      <c r="A2954" s="1">
        <v>40566</v>
      </c>
      <c r="B2954">
        <v>14</v>
      </c>
    </row>
    <row r="2955" spans="1:2" x14ac:dyDescent="0.35">
      <c r="A2955" s="1">
        <v>40567</v>
      </c>
      <c r="B2955">
        <v>13</v>
      </c>
    </row>
    <row r="2956" spans="1:2" x14ac:dyDescent="0.35">
      <c r="A2956" s="1">
        <v>40568</v>
      </c>
      <c r="B2956">
        <v>15</v>
      </c>
    </row>
    <row r="2957" spans="1:2" x14ac:dyDescent="0.35">
      <c r="A2957" s="1">
        <v>40569</v>
      </c>
      <c r="B2957">
        <v>18</v>
      </c>
    </row>
    <row r="2958" spans="1:2" x14ac:dyDescent="0.35">
      <c r="A2958" s="1">
        <v>40570</v>
      </c>
      <c r="B2958">
        <v>21</v>
      </c>
    </row>
    <row r="2959" spans="1:2" x14ac:dyDescent="0.35">
      <c r="A2959" s="1">
        <v>40571</v>
      </c>
      <c r="B2959">
        <v>20</v>
      </c>
    </row>
    <row r="2960" spans="1:2" x14ac:dyDescent="0.35">
      <c r="A2960" s="1">
        <v>40572</v>
      </c>
      <c r="B2960">
        <v>16</v>
      </c>
    </row>
    <row r="2961" spans="1:2" x14ac:dyDescent="0.35">
      <c r="A2961" s="1">
        <v>40573</v>
      </c>
      <c r="B2961">
        <v>10</v>
      </c>
    </row>
    <row r="2962" spans="1:2" x14ac:dyDescent="0.35">
      <c r="A2962" s="1">
        <v>40574</v>
      </c>
      <c r="B2962">
        <v>10</v>
      </c>
    </row>
    <row r="2963" spans="1:2" x14ac:dyDescent="0.35">
      <c r="A2963" s="1">
        <v>40575</v>
      </c>
      <c r="B2963">
        <v>11</v>
      </c>
    </row>
    <row r="2964" spans="1:2" x14ac:dyDescent="0.35">
      <c r="A2964" s="1">
        <v>40576</v>
      </c>
      <c r="B2964">
        <v>12</v>
      </c>
    </row>
    <row r="2965" spans="1:2" x14ac:dyDescent="0.35">
      <c r="A2965" s="1">
        <v>40577</v>
      </c>
      <c r="B2965">
        <v>14</v>
      </c>
    </row>
    <row r="2966" spans="1:2" x14ac:dyDescent="0.35">
      <c r="A2966" s="1">
        <v>40578</v>
      </c>
      <c r="B2966">
        <v>18</v>
      </c>
    </row>
    <row r="2967" spans="1:2" x14ac:dyDescent="0.35">
      <c r="A2967" s="1">
        <v>40579</v>
      </c>
      <c r="B2967">
        <v>16</v>
      </c>
    </row>
    <row r="2968" spans="1:2" x14ac:dyDescent="0.35">
      <c r="A2968" s="1">
        <v>40580</v>
      </c>
      <c r="B2968">
        <v>11</v>
      </c>
    </row>
    <row r="2969" spans="1:2" x14ac:dyDescent="0.35">
      <c r="A2969" s="1">
        <v>40581</v>
      </c>
      <c r="B2969">
        <v>16</v>
      </c>
    </row>
    <row r="2970" spans="1:2" x14ac:dyDescent="0.35">
      <c r="A2970" s="1">
        <v>40582</v>
      </c>
      <c r="B2970">
        <v>17</v>
      </c>
    </row>
    <row r="2971" spans="1:2" x14ac:dyDescent="0.35">
      <c r="A2971" s="1">
        <v>40583</v>
      </c>
      <c r="B2971">
        <v>16</v>
      </c>
    </row>
    <row r="2972" spans="1:2" x14ac:dyDescent="0.35">
      <c r="A2972" s="1">
        <v>40584</v>
      </c>
      <c r="B2972">
        <v>19</v>
      </c>
    </row>
    <row r="2973" spans="1:2" x14ac:dyDescent="0.35">
      <c r="A2973" s="1">
        <v>40585</v>
      </c>
      <c r="B2973">
        <v>18</v>
      </c>
    </row>
    <row r="2974" spans="1:2" x14ac:dyDescent="0.35">
      <c r="A2974" s="1">
        <v>40586</v>
      </c>
      <c r="B2974">
        <v>15</v>
      </c>
    </row>
    <row r="2975" spans="1:2" x14ac:dyDescent="0.35">
      <c r="A2975" s="1">
        <v>40587</v>
      </c>
      <c r="B2975">
        <v>13</v>
      </c>
    </row>
    <row r="2976" spans="1:2" x14ac:dyDescent="0.35">
      <c r="A2976" s="1">
        <v>40588</v>
      </c>
      <c r="B2976">
        <v>16</v>
      </c>
    </row>
    <row r="2977" spans="1:2" x14ac:dyDescent="0.35">
      <c r="A2977" s="1">
        <v>40589</v>
      </c>
      <c r="B2977">
        <v>19</v>
      </c>
    </row>
    <row r="2978" spans="1:2" x14ac:dyDescent="0.35">
      <c r="A2978" s="1">
        <v>40590</v>
      </c>
      <c r="B2978">
        <v>17</v>
      </c>
    </row>
    <row r="2979" spans="1:2" x14ac:dyDescent="0.35">
      <c r="A2979" s="1">
        <v>40591</v>
      </c>
      <c r="B2979">
        <v>20</v>
      </c>
    </row>
    <row r="2980" spans="1:2" x14ac:dyDescent="0.35">
      <c r="A2980" s="1">
        <v>40592</v>
      </c>
      <c r="B2980">
        <v>24</v>
      </c>
    </row>
    <row r="2981" spans="1:2" x14ac:dyDescent="0.35">
      <c r="A2981" s="1">
        <v>40593</v>
      </c>
      <c r="B2981">
        <v>20</v>
      </c>
    </row>
    <row r="2982" spans="1:2" x14ac:dyDescent="0.35">
      <c r="A2982" s="1">
        <v>40594</v>
      </c>
      <c r="B2982">
        <v>18</v>
      </c>
    </row>
    <row r="2983" spans="1:2" x14ac:dyDescent="0.35">
      <c r="A2983" s="1">
        <v>40595</v>
      </c>
      <c r="B2983">
        <v>19</v>
      </c>
    </row>
    <row r="2984" spans="1:2" x14ac:dyDescent="0.35">
      <c r="A2984" s="1">
        <v>40596</v>
      </c>
      <c r="B2984">
        <v>17</v>
      </c>
    </row>
    <row r="2985" spans="1:2" x14ac:dyDescent="0.35">
      <c r="A2985" s="1">
        <v>40597</v>
      </c>
      <c r="B2985">
        <v>19</v>
      </c>
    </row>
    <row r="2986" spans="1:2" x14ac:dyDescent="0.35">
      <c r="A2986" s="1">
        <v>40598</v>
      </c>
      <c r="B2986">
        <v>18</v>
      </c>
    </row>
    <row r="2987" spans="1:2" x14ac:dyDescent="0.35">
      <c r="A2987" s="1">
        <v>40599</v>
      </c>
      <c r="B2987">
        <v>22</v>
      </c>
    </row>
    <row r="2988" spans="1:2" x14ac:dyDescent="0.35">
      <c r="A2988" s="1">
        <v>40600</v>
      </c>
      <c r="B2988">
        <v>20</v>
      </c>
    </row>
    <row r="2989" spans="1:2" x14ac:dyDescent="0.35">
      <c r="A2989" s="1">
        <v>40601</v>
      </c>
      <c r="B2989">
        <v>15</v>
      </c>
    </row>
    <row r="2990" spans="1:2" x14ac:dyDescent="0.35">
      <c r="A2990" s="1">
        <v>40602</v>
      </c>
      <c r="B2990">
        <v>14</v>
      </c>
    </row>
    <row r="2991" spans="1:2" x14ac:dyDescent="0.35">
      <c r="A2991" s="1">
        <v>40603</v>
      </c>
      <c r="B2991">
        <v>15</v>
      </c>
    </row>
    <row r="2992" spans="1:2" x14ac:dyDescent="0.35">
      <c r="A2992" s="1">
        <v>40604</v>
      </c>
      <c r="B2992">
        <v>17</v>
      </c>
    </row>
    <row r="2993" spans="1:2" x14ac:dyDescent="0.35">
      <c r="A2993" s="1">
        <v>40605</v>
      </c>
      <c r="B2993">
        <v>19</v>
      </c>
    </row>
    <row r="2994" spans="1:2" x14ac:dyDescent="0.35">
      <c r="A2994" s="1">
        <v>40606</v>
      </c>
      <c r="B2994">
        <v>24</v>
      </c>
    </row>
    <row r="2995" spans="1:2" x14ac:dyDescent="0.35">
      <c r="A2995" s="1">
        <v>40607</v>
      </c>
      <c r="B2995">
        <v>19</v>
      </c>
    </row>
    <row r="2996" spans="1:2" x14ac:dyDescent="0.35">
      <c r="A2996" s="1">
        <v>40608</v>
      </c>
      <c r="B2996">
        <v>16</v>
      </c>
    </row>
    <row r="2997" spans="1:2" x14ac:dyDescent="0.35">
      <c r="A2997" s="1">
        <v>40609</v>
      </c>
      <c r="B2997">
        <v>16</v>
      </c>
    </row>
    <row r="2998" spans="1:2" x14ac:dyDescent="0.35">
      <c r="A2998" s="1">
        <v>40610</v>
      </c>
      <c r="B2998">
        <v>20</v>
      </c>
    </row>
    <row r="2999" spans="1:2" x14ac:dyDescent="0.35">
      <c r="A2999" s="1">
        <v>40611</v>
      </c>
      <c r="B2999">
        <v>20</v>
      </c>
    </row>
    <row r="3000" spans="1:2" x14ac:dyDescent="0.35">
      <c r="A3000" s="1">
        <v>40612</v>
      </c>
      <c r="B3000">
        <v>19</v>
      </c>
    </row>
    <row r="3001" spans="1:2" x14ac:dyDescent="0.35">
      <c r="A3001" s="1">
        <v>40613</v>
      </c>
      <c r="B3001">
        <v>19</v>
      </c>
    </row>
    <row r="3002" spans="1:2" x14ac:dyDescent="0.35">
      <c r="A3002" s="1">
        <v>40614</v>
      </c>
      <c r="B3002">
        <v>16</v>
      </c>
    </row>
    <row r="3003" spans="1:2" x14ac:dyDescent="0.35">
      <c r="A3003" s="1">
        <v>40615</v>
      </c>
      <c r="B3003">
        <v>13</v>
      </c>
    </row>
    <row r="3004" spans="1:2" x14ac:dyDescent="0.35">
      <c r="A3004" s="1">
        <v>40616</v>
      </c>
      <c r="B3004">
        <v>14</v>
      </c>
    </row>
    <row r="3005" spans="1:2" x14ac:dyDescent="0.35">
      <c r="A3005" s="1">
        <v>40617</v>
      </c>
      <c r="B3005">
        <v>14</v>
      </c>
    </row>
    <row r="3006" spans="1:2" x14ac:dyDescent="0.35">
      <c r="A3006" s="1">
        <v>40618</v>
      </c>
      <c r="B3006">
        <v>15</v>
      </c>
    </row>
    <row r="3007" spans="1:2" x14ac:dyDescent="0.35">
      <c r="A3007" s="1">
        <v>40619</v>
      </c>
      <c r="B3007">
        <v>16</v>
      </c>
    </row>
    <row r="3008" spans="1:2" x14ac:dyDescent="0.35">
      <c r="A3008" s="1">
        <v>40620</v>
      </c>
      <c r="B3008">
        <v>19</v>
      </c>
    </row>
    <row r="3009" spans="1:2" x14ac:dyDescent="0.35">
      <c r="A3009" s="1">
        <v>40621</v>
      </c>
      <c r="B3009">
        <v>18</v>
      </c>
    </row>
    <row r="3010" spans="1:2" x14ac:dyDescent="0.35">
      <c r="A3010" s="1">
        <v>40622</v>
      </c>
      <c r="B3010">
        <v>15</v>
      </c>
    </row>
    <row r="3011" spans="1:2" x14ac:dyDescent="0.35">
      <c r="A3011" s="1">
        <v>40623</v>
      </c>
      <c r="B3011">
        <v>12</v>
      </c>
    </row>
    <row r="3012" spans="1:2" x14ac:dyDescent="0.35">
      <c r="A3012" s="1">
        <v>40624</v>
      </c>
      <c r="B3012">
        <v>8</v>
      </c>
    </row>
    <row r="3013" spans="1:2" x14ac:dyDescent="0.35">
      <c r="A3013" s="1">
        <v>40625</v>
      </c>
      <c r="B3013">
        <v>9</v>
      </c>
    </row>
    <row r="3014" spans="1:2" x14ac:dyDescent="0.35">
      <c r="A3014" s="1">
        <v>40626</v>
      </c>
      <c r="B3014">
        <v>13</v>
      </c>
    </row>
    <row r="3015" spans="1:2" x14ac:dyDescent="0.35">
      <c r="A3015" s="1">
        <v>40627</v>
      </c>
      <c r="B3015">
        <v>13</v>
      </c>
    </row>
    <row r="3016" spans="1:2" x14ac:dyDescent="0.35">
      <c r="A3016" s="1">
        <v>40628</v>
      </c>
      <c r="B3016">
        <v>12</v>
      </c>
    </row>
    <row r="3017" spans="1:2" x14ac:dyDescent="0.35">
      <c r="A3017" s="1">
        <v>40629</v>
      </c>
      <c r="B3017">
        <v>10</v>
      </c>
    </row>
    <row r="3018" spans="1:2" x14ac:dyDescent="0.35">
      <c r="A3018" s="1">
        <v>40630</v>
      </c>
      <c r="B3018">
        <v>9</v>
      </c>
    </row>
    <row r="3019" spans="1:2" x14ac:dyDescent="0.35">
      <c r="A3019" s="1">
        <v>40631</v>
      </c>
      <c r="B3019">
        <v>8</v>
      </c>
    </row>
    <row r="3020" spans="1:2" x14ac:dyDescent="0.35">
      <c r="A3020" s="1">
        <v>40632</v>
      </c>
      <c r="B3020">
        <v>7</v>
      </c>
    </row>
    <row r="3021" spans="1:2" x14ac:dyDescent="0.35">
      <c r="A3021" s="1">
        <v>40633</v>
      </c>
      <c r="B3021">
        <v>8</v>
      </c>
    </row>
    <row r="3022" spans="1:2" x14ac:dyDescent="0.35">
      <c r="A3022" s="1">
        <v>40634</v>
      </c>
      <c r="B3022">
        <v>7</v>
      </c>
    </row>
    <row r="3023" spans="1:2" x14ac:dyDescent="0.35">
      <c r="A3023" s="1">
        <v>40635</v>
      </c>
      <c r="B3023">
        <v>7</v>
      </c>
    </row>
    <row r="3024" spans="1:2" x14ac:dyDescent="0.35">
      <c r="A3024" s="1">
        <v>40636</v>
      </c>
      <c r="B3024">
        <v>8</v>
      </c>
    </row>
    <row r="3025" spans="1:2" x14ac:dyDescent="0.35">
      <c r="A3025" s="1">
        <v>40637</v>
      </c>
      <c r="B3025">
        <v>10</v>
      </c>
    </row>
    <row r="3026" spans="1:2" x14ac:dyDescent="0.35">
      <c r="A3026" s="1">
        <v>40638</v>
      </c>
      <c r="B3026">
        <v>11</v>
      </c>
    </row>
    <row r="3027" spans="1:2" x14ac:dyDescent="0.35">
      <c r="A3027" s="1">
        <v>40639</v>
      </c>
      <c r="B3027">
        <v>16</v>
      </c>
    </row>
    <row r="3028" spans="1:2" x14ac:dyDescent="0.35">
      <c r="A3028" s="1">
        <v>40640</v>
      </c>
      <c r="B3028">
        <v>17</v>
      </c>
    </row>
    <row r="3029" spans="1:2" x14ac:dyDescent="0.35">
      <c r="A3029" s="1">
        <v>40641</v>
      </c>
      <c r="B3029">
        <v>16</v>
      </c>
    </row>
    <row r="3030" spans="1:2" x14ac:dyDescent="0.35">
      <c r="A3030" s="1">
        <v>40642</v>
      </c>
      <c r="B3030">
        <v>13</v>
      </c>
    </row>
    <row r="3031" spans="1:2" x14ac:dyDescent="0.35">
      <c r="A3031" s="1">
        <v>40643</v>
      </c>
      <c r="B3031">
        <v>9</v>
      </c>
    </row>
    <row r="3032" spans="1:2" x14ac:dyDescent="0.35">
      <c r="A3032" s="1">
        <v>40644</v>
      </c>
      <c r="B3032">
        <v>10</v>
      </c>
    </row>
    <row r="3033" spans="1:2" x14ac:dyDescent="0.35">
      <c r="A3033" s="1">
        <v>40645</v>
      </c>
      <c r="B3033">
        <v>12</v>
      </c>
    </row>
    <row r="3034" spans="1:2" x14ac:dyDescent="0.35">
      <c r="A3034" s="1">
        <v>40646</v>
      </c>
      <c r="B3034">
        <v>15</v>
      </c>
    </row>
    <row r="3035" spans="1:2" x14ac:dyDescent="0.35">
      <c r="A3035" s="1">
        <v>40647</v>
      </c>
      <c r="B3035">
        <v>15</v>
      </c>
    </row>
    <row r="3036" spans="1:2" x14ac:dyDescent="0.35">
      <c r="A3036" s="1">
        <v>40648</v>
      </c>
      <c r="B3036">
        <v>14</v>
      </c>
    </row>
    <row r="3037" spans="1:2" x14ac:dyDescent="0.35">
      <c r="A3037" s="1">
        <v>40649</v>
      </c>
      <c r="B3037">
        <v>11</v>
      </c>
    </row>
    <row r="3038" spans="1:2" x14ac:dyDescent="0.35">
      <c r="A3038" s="1">
        <v>40650</v>
      </c>
      <c r="B3038">
        <v>11</v>
      </c>
    </row>
    <row r="3039" spans="1:2" x14ac:dyDescent="0.35">
      <c r="A3039" s="1">
        <v>40651</v>
      </c>
      <c r="B3039">
        <v>14</v>
      </c>
    </row>
    <row r="3040" spans="1:2" x14ac:dyDescent="0.35">
      <c r="A3040" s="1">
        <v>40652</v>
      </c>
      <c r="B3040">
        <v>17</v>
      </c>
    </row>
    <row r="3041" spans="1:2" x14ac:dyDescent="0.35">
      <c r="A3041" s="1">
        <v>40653</v>
      </c>
      <c r="B3041">
        <v>20</v>
      </c>
    </row>
    <row r="3042" spans="1:2" x14ac:dyDescent="0.35">
      <c r="A3042" s="1">
        <v>40654</v>
      </c>
      <c r="B3042">
        <v>21</v>
      </c>
    </row>
    <row r="3043" spans="1:2" x14ac:dyDescent="0.35">
      <c r="A3043" s="1">
        <v>40655</v>
      </c>
      <c r="B3043">
        <v>14</v>
      </c>
    </row>
    <row r="3044" spans="1:2" x14ac:dyDescent="0.35">
      <c r="A3044" s="1">
        <v>40656</v>
      </c>
      <c r="B3044">
        <v>12</v>
      </c>
    </row>
    <row r="3045" spans="1:2" x14ac:dyDescent="0.35">
      <c r="A3045" s="1">
        <v>40657</v>
      </c>
      <c r="B3045">
        <v>9</v>
      </c>
    </row>
    <row r="3046" spans="1:2" x14ac:dyDescent="0.35">
      <c r="A3046" s="1">
        <v>40658</v>
      </c>
      <c r="B3046">
        <v>8</v>
      </c>
    </row>
    <row r="3047" spans="1:2" x14ac:dyDescent="0.35">
      <c r="A3047" s="1">
        <v>40659</v>
      </c>
      <c r="B3047">
        <v>9</v>
      </c>
    </row>
    <row r="3048" spans="1:2" x14ac:dyDescent="0.35">
      <c r="A3048" s="1">
        <v>40660</v>
      </c>
      <c r="B3048">
        <v>10</v>
      </c>
    </row>
    <row r="3049" spans="1:2" x14ac:dyDescent="0.35">
      <c r="A3049" s="1">
        <v>40661</v>
      </c>
      <c r="B3049">
        <v>12</v>
      </c>
    </row>
    <row r="3050" spans="1:2" x14ac:dyDescent="0.35">
      <c r="A3050" s="1">
        <v>40662</v>
      </c>
      <c r="B3050">
        <v>15</v>
      </c>
    </row>
    <row r="3051" spans="1:2" x14ac:dyDescent="0.35">
      <c r="A3051" s="1">
        <v>40663</v>
      </c>
      <c r="B3051">
        <v>8</v>
      </c>
    </row>
    <row r="3052" spans="1:2" x14ac:dyDescent="0.35">
      <c r="A3052" s="1">
        <v>40664</v>
      </c>
      <c r="B3052">
        <v>6</v>
      </c>
    </row>
    <row r="3053" spans="1:2" x14ac:dyDescent="0.35">
      <c r="A3053" s="1">
        <v>40665</v>
      </c>
      <c r="B3053">
        <v>8</v>
      </c>
    </row>
    <row r="3054" spans="1:2" x14ac:dyDescent="0.35">
      <c r="A3054" s="1">
        <v>40666</v>
      </c>
      <c r="B3054">
        <v>10</v>
      </c>
    </row>
    <row r="3055" spans="1:2" x14ac:dyDescent="0.35">
      <c r="A3055" s="1">
        <v>40667</v>
      </c>
      <c r="B3055">
        <v>13</v>
      </c>
    </row>
    <row r="3056" spans="1:2" x14ac:dyDescent="0.35">
      <c r="A3056" s="1">
        <v>40668</v>
      </c>
      <c r="B3056">
        <v>17</v>
      </c>
    </row>
    <row r="3057" spans="1:2" x14ac:dyDescent="0.35">
      <c r="A3057" s="1">
        <v>40669</v>
      </c>
      <c r="B3057">
        <v>17</v>
      </c>
    </row>
    <row r="3058" spans="1:2" x14ac:dyDescent="0.35">
      <c r="A3058" s="1">
        <v>40670</v>
      </c>
      <c r="B3058">
        <v>12</v>
      </c>
    </row>
    <row r="3059" spans="1:2" x14ac:dyDescent="0.35">
      <c r="A3059" s="1">
        <v>40671</v>
      </c>
      <c r="B3059">
        <v>11</v>
      </c>
    </row>
    <row r="3060" spans="1:2" x14ac:dyDescent="0.35">
      <c r="A3060" s="1">
        <v>40672</v>
      </c>
      <c r="B3060">
        <v>11</v>
      </c>
    </row>
    <row r="3061" spans="1:2" x14ac:dyDescent="0.35">
      <c r="A3061" s="1">
        <v>40673</v>
      </c>
      <c r="B3061">
        <v>13</v>
      </c>
    </row>
    <row r="3062" spans="1:2" x14ac:dyDescent="0.35">
      <c r="A3062" s="1">
        <v>40674</v>
      </c>
      <c r="B3062">
        <v>17</v>
      </c>
    </row>
    <row r="3063" spans="1:2" x14ac:dyDescent="0.35">
      <c r="A3063" s="1">
        <v>40675</v>
      </c>
      <c r="B3063">
        <v>19</v>
      </c>
    </row>
    <row r="3064" spans="1:2" x14ac:dyDescent="0.35">
      <c r="A3064" s="1">
        <v>40676</v>
      </c>
      <c r="B3064">
        <v>23</v>
      </c>
    </row>
    <row r="3065" spans="1:2" x14ac:dyDescent="0.35">
      <c r="A3065" s="1">
        <v>40677</v>
      </c>
      <c r="B3065">
        <v>18</v>
      </c>
    </row>
    <row r="3066" spans="1:2" x14ac:dyDescent="0.35">
      <c r="A3066" s="1">
        <v>40678</v>
      </c>
      <c r="B3066">
        <v>16</v>
      </c>
    </row>
    <row r="3067" spans="1:2" x14ac:dyDescent="0.35">
      <c r="A3067" s="1">
        <v>40679</v>
      </c>
      <c r="B3067">
        <v>14</v>
      </c>
    </row>
    <row r="3068" spans="1:2" x14ac:dyDescent="0.35">
      <c r="A3068" s="1">
        <v>40680</v>
      </c>
      <c r="B3068">
        <v>16</v>
      </c>
    </row>
    <row r="3069" spans="1:2" x14ac:dyDescent="0.35">
      <c r="A3069" s="1">
        <v>40681</v>
      </c>
      <c r="B3069">
        <v>19</v>
      </c>
    </row>
    <row r="3070" spans="1:2" x14ac:dyDescent="0.35">
      <c r="A3070" s="1">
        <v>40682</v>
      </c>
      <c r="B3070">
        <v>18</v>
      </c>
    </row>
    <row r="3071" spans="1:2" x14ac:dyDescent="0.35">
      <c r="A3071" s="1">
        <v>40683</v>
      </c>
      <c r="B3071">
        <v>17</v>
      </c>
    </row>
    <row r="3072" spans="1:2" x14ac:dyDescent="0.35">
      <c r="A3072" s="1">
        <v>40684</v>
      </c>
      <c r="B3072">
        <v>11</v>
      </c>
    </row>
    <row r="3073" spans="1:2" x14ac:dyDescent="0.35">
      <c r="A3073" s="1">
        <v>40685</v>
      </c>
      <c r="B3073">
        <v>6</v>
      </c>
    </row>
    <row r="3074" spans="1:2" x14ac:dyDescent="0.35">
      <c r="A3074" s="1">
        <v>40686</v>
      </c>
      <c r="B3074">
        <v>7</v>
      </c>
    </row>
    <row r="3075" spans="1:2" x14ac:dyDescent="0.35">
      <c r="A3075" s="1">
        <v>40687</v>
      </c>
      <c r="B3075">
        <v>10</v>
      </c>
    </row>
    <row r="3076" spans="1:2" x14ac:dyDescent="0.35">
      <c r="A3076" s="1">
        <v>40688</v>
      </c>
      <c r="B3076">
        <v>9</v>
      </c>
    </row>
    <row r="3077" spans="1:2" x14ac:dyDescent="0.35">
      <c r="A3077" s="1">
        <v>40689</v>
      </c>
      <c r="B3077">
        <v>11</v>
      </c>
    </row>
    <row r="3078" spans="1:2" x14ac:dyDescent="0.35">
      <c r="A3078" s="1">
        <v>40690</v>
      </c>
      <c r="B3078">
        <v>9</v>
      </c>
    </row>
    <row r="3079" spans="1:2" x14ac:dyDescent="0.35">
      <c r="A3079" s="1">
        <v>40691</v>
      </c>
      <c r="B3079">
        <v>7</v>
      </c>
    </row>
    <row r="3080" spans="1:2" x14ac:dyDescent="0.35">
      <c r="A3080" s="1">
        <v>40692</v>
      </c>
      <c r="B3080">
        <v>5</v>
      </c>
    </row>
    <row r="3081" spans="1:2" x14ac:dyDescent="0.35">
      <c r="A3081" s="1">
        <v>40693</v>
      </c>
      <c r="B3081">
        <v>7</v>
      </c>
    </row>
    <row r="3082" spans="1:2" x14ac:dyDescent="0.35">
      <c r="A3082" s="1">
        <v>40694</v>
      </c>
      <c r="B3082">
        <v>9</v>
      </c>
    </row>
    <row r="3083" spans="1:2" x14ac:dyDescent="0.35">
      <c r="A3083" s="1">
        <v>40695</v>
      </c>
      <c r="B3083">
        <v>10</v>
      </c>
    </row>
    <row r="3084" spans="1:2" x14ac:dyDescent="0.35">
      <c r="A3084" s="1">
        <v>40696</v>
      </c>
      <c r="B3084">
        <v>9</v>
      </c>
    </row>
    <row r="3085" spans="1:2" x14ac:dyDescent="0.35">
      <c r="A3085" s="1">
        <v>40697</v>
      </c>
      <c r="B3085">
        <v>10</v>
      </c>
    </row>
    <row r="3086" spans="1:2" x14ac:dyDescent="0.35">
      <c r="A3086" s="1">
        <v>40698</v>
      </c>
      <c r="B3086">
        <v>9</v>
      </c>
    </row>
    <row r="3087" spans="1:2" x14ac:dyDescent="0.35">
      <c r="A3087" s="1">
        <v>40699</v>
      </c>
      <c r="B3087">
        <v>6</v>
      </c>
    </row>
    <row r="3088" spans="1:2" x14ac:dyDescent="0.35">
      <c r="A3088" s="1">
        <v>40700</v>
      </c>
      <c r="B3088">
        <v>7</v>
      </c>
    </row>
    <row r="3089" spans="1:2" x14ac:dyDescent="0.35">
      <c r="A3089" s="1">
        <v>40701</v>
      </c>
      <c r="B3089">
        <v>11</v>
      </c>
    </row>
    <row r="3090" spans="1:2" x14ac:dyDescent="0.35">
      <c r="A3090" s="1">
        <v>40702</v>
      </c>
      <c r="B3090">
        <v>14</v>
      </c>
    </row>
    <row r="3091" spans="1:2" x14ac:dyDescent="0.35">
      <c r="A3091" s="1">
        <v>40703</v>
      </c>
      <c r="B3091">
        <v>16</v>
      </c>
    </row>
    <row r="3092" spans="1:2" x14ac:dyDescent="0.35">
      <c r="A3092" s="1">
        <v>40704</v>
      </c>
      <c r="B3092">
        <v>13</v>
      </c>
    </row>
    <row r="3093" spans="1:2" x14ac:dyDescent="0.35">
      <c r="A3093" s="1">
        <v>40705</v>
      </c>
      <c r="B3093">
        <v>8</v>
      </c>
    </row>
    <row r="3094" spans="1:2" x14ac:dyDescent="0.35">
      <c r="A3094" s="1">
        <v>40706</v>
      </c>
      <c r="B3094">
        <v>7</v>
      </c>
    </row>
    <row r="3095" spans="1:2" x14ac:dyDescent="0.35">
      <c r="A3095" s="1">
        <v>40707</v>
      </c>
      <c r="B3095">
        <v>7</v>
      </c>
    </row>
    <row r="3096" spans="1:2" x14ac:dyDescent="0.35">
      <c r="A3096" s="1">
        <v>40708</v>
      </c>
      <c r="B3096">
        <v>8</v>
      </c>
    </row>
    <row r="3097" spans="1:2" x14ac:dyDescent="0.35">
      <c r="A3097" s="1">
        <v>40709</v>
      </c>
      <c r="B3097">
        <v>7</v>
      </c>
    </row>
    <row r="3098" spans="1:2" x14ac:dyDescent="0.35">
      <c r="A3098" s="1">
        <v>40710</v>
      </c>
      <c r="B3098">
        <v>10</v>
      </c>
    </row>
    <row r="3099" spans="1:2" x14ac:dyDescent="0.35">
      <c r="A3099" s="1">
        <v>40711</v>
      </c>
      <c r="B3099">
        <v>13</v>
      </c>
    </row>
    <row r="3100" spans="1:2" x14ac:dyDescent="0.35">
      <c r="A3100" s="1">
        <v>40712</v>
      </c>
      <c r="B3100">
        <v>11</v>
      </c>
    </row>
    <row r="3101" spans="1:2" x14ac:dyDescent="0.35">
      <c r="A3101" s="1">
        <v>40713</v>
      </c>
      <c r="B3101">
        <v>8</v>
      </c>
    </row>
    <row r="3102" spans="1:2" x14ac:dyDescent="0.35">
      <c r="A3102" s="1">
        <v>40714</v>
      </c>
      <c r="B3102">
        <v>11</v>
      </c>
    </row>
    <row r="3103" spans="1:2" x14ac:dyDescent="0.35">
      <c r="A3103" s="1">
        <v>40715</v>
      </c>
      <c r="B3103">
        <v>13</v>
      </c>
    </row>
    <row r="3104" spans="1:2" x14ac:dyDescent="0.35">
      <c r="A3104" s="1">
        <v>40716</v>
      </c>
      <c r="B3104">
        <v>13</v>
      </c>
    </row>
    <row r="3105" spans="1:2" x14ac:dyDescent="0.35">
      <c r="A3105" s="1">
        <v>40717</v>
      </c>
      <c r="B3105">
        <v>13</v>
      </c>
    </row>
    <row r="3106" spans="1:2" x14ac:dyDescent="0.35">
      <c r="A3106" s="1">
        <v>40718</v>
      </c>
      <c r="B3106">
        <v>16</v>
      </c>
    </row>
    <row r="3107" spans="1:2" x14ac:dyDescent="0.35">
      <c r="A3107" s="1">
        <v>40719</v>
      </c>
      <c r="B3107">
        <v>11</v>
      </c>
    </row>
    <row r="3108" spans="1:2" x14ac:dyDescent="0.35">
      <c r="A3108" s="1">
        <v>40720</v>
      </c>
      <c r="B3108">
        <v>10</v>
      </c>
    </row>
    <row r="3109" spans="1:2" x14ac:dyDescent="0.35">
      <c r="A3109" s="1">
        <v>40721</v>
      </c>
      <c r="B3109">
        <v>9</v>
      </c>
    </row>
    <row r="3110" spans="1:2" x14ac:dyDescent="0.35">
      <c r="A3110" s="1">
        <v>40722</v>
      </c>
      <c r="B3110">
        <v>12</v>
      </c>
    </row>
    <row r="3111" spans="1:2" x14ac:dyDescent="0.35">
      <c r="A3111" s="1">
        <v>40723</v>
      </c>
      <c r="B3111">
        <v>15</v>
      </c>
    </row>
    <row r="3112" spans="1:2" x14ac:dyDescent="0.35">
      <c r="A3112" s="1">
        <v>40724</v>
      </c>
      <c r="B3112">
        <v>17</v>
      </c>
    </row>
    <row r="3113" spans="1:2" x14ac:dyDescent="0.35">
      <c r="A3113" s="1">
        <v>40725</v>
      </c>
      <c r="B3113">
        <v>18</v>
      </c>
    </row>
    <row r="3114" spans="1:2" x14ac:dyDescent="0.35">
      <c r="A3114" s="1">
        <v>40726</v>
      </c>
      <c r="B3114">
        <v>13</v>
      </c>
    </row>
    <row r="3115" spans="1:2" x14ac:dyDescent="0.35">
      <c r="A3115" s="1">
        <v>40727</v>
      </c>
      <c r="B3115">
        <v>12</v>
      </c>
    </row>
    <row r="3116" spans="1:2" x14ac:dyDescent="0.35">
      <c r="A3116" s="1">
        <v>40728</v>
      </c>
      <c r="B3116">
        <v>15</v>
      </c>
    </row>
    <row r="3117" spans="1:2" x14ac:dyDescent="0.35">
      <c r="A3117" s="1">
        <v>40729</v>
      </c>
      <c r="B3117">
        <v>14</v>
      </c>
    </row>
    <row r="3118" spans="1:2" x14ac:dyDescent="0.35">
      <c r="A3118" s="1">
        <v>40730</v>
      </c>
      <c r="B3118">
        <v>17</v>
      </c>
    </row>
    <row r="3119" spans="1:2" x14ac:dyDescent="0.35">
      <c r="A3119" s="1">
        <v>40731</v>
      </c>
      <c r="B3119">
        <v>16</v>
      </c>
    </row>
    <row r="3120" spans="1:2" x14ac:dyDescent="0.35">
      <c r="A3120" s="1">
        <v>40732</v>
      </c>
      <c r="B3120">
        <v>15</v>
      </c>
    </row>
    <row r="3121" spans="1:2" x14ac:dyDescent="0.35">
      <c r="A3121" s="1">
        <v>40733</v>
      </c>
      <c r="B3121">
        <v>12</v>
      </c>
    </row>
    <row r="3122" spans="1:2" x14ac:dyDescent="0.35">
      <c r="A3122" s="1">
        <v>40734</v>
      </c>
      <c r="B3122">
        <v>8</v>
      </c>
    </row>
    <row r="3123" spans="1:2" x14ac:dyDescent="0.35">
      <c r="A3123" s="1">
        <v>40735</v>
      </c>
      <c r="B3123">
        <v>6</v>
      </c>
    </row>
    <row r="3124" spans="1:2" x14ac:dyDescent="0.35">
      <c r="A3124" s="1">
        <v>40736</v>
      </c>
      <c r="B3124">
        <v>8</v>
      </c>
    </row>
    <row r="3125" spans="1:2" x14ac:dyDescent="0.35">
      <c r="A3125" s="1">
        <v>40737</v>
      </c>
      <c r="B3125">
        <v>11</v>
      </c>
    </row>
    <row r="3126" spans="1:2" x14ac:dyDescent="0.35">
      <c r="A3126" s="1">
        <v>40738</v>
      </c>
      <c r="B3126">
        <v>10</v>
      </c>
    </row>
    <row r="3127" spans="1:2" x14ac:dyDescent="0.35">
      <c r="A3127" s="1">
        <v>40739</v>
      </c>
      <c r="B3127">
        <v>11</v>
      </c>
    </row>
    <row r="3128" spans="1:2" x14ac:dyDescent="0.35">
      <c r="A3128" s="1">
        <v>40740</v>
      </c>
      <c r="B3128">
        <v>10</v>
      </c>
    </row>
    <row r="3129" spans="1:2" x14ac:dyDescent="0.35">
      <c r="A3129" s="1">
        <v>40741</v>
      </c>
      <c r="B3129">
        <v>9</v>
      </c>
    </row>
    <row r="3130" spans="1:2" x14ac:dyDescent="0.35">
      <c r="A3130" s="1">
        <v>40742</v>
      </c>
      <c r="B3130">
        <v>8</v>
      </c>
    </row>
    <row r="3131" spans="1:2" x14ac:dyDescent="0.35">
      <c r="A3131" s="1">
        <v>40743</v>
      </c>
      <c r="B3131">
        <v>8</v>
      </c>
    </row>
    <row r="3132" spans="1:2" x14ac:dyDescent="0.35">
      <c r="A3132" s="1">
        <v>40744</v>
      </c>
      <c r="B3132">
        <v>11</v>
      </c>
    </row>
    <row r="3133" spans="1:2" x14ac:dyDescent="0.35">
      <c r="A3133" s="1">
        <v>40745</v>
      </c>
      <c r="B3133">
        <v>12</v>
      </c>
    </row>
    <row r="3134" spans="1:2" x14ac:dyDescent="0.35">
      <c r="A3134" s="1">
        <v>40746</v>
      </c>
      <c r="B3134">
        <v>13</v>
      </c>
    </row>
    <row r="3135" spans="1:2" x14ac:dyDescent="0.35">
      <c r="A3135" s="1">
        <v>40747</v>
      </c>
      <c r="B3135">
        <v>11</v>
      </c>
    </row>
    <row r="3136" spans="1:2" x14ac:dyDescent="0.35">
      <c r="A3136" s="1">
        <v>40748</v>
      </c>
      <c r="B3136">
        <v>7</v>
      </c>
    </row>
    <row r="3137" spans="1:2" x14ac:dyDescent="0.35">
      <c r="A3137" s="1">
        <v>40749</v>
      </c>
      <c r="B3137">
        <v>7</v>
      </c>
    </row>
    <row r="3138" spans="1:2" x14ac:dyDescent="0.35">
      <c r="A3138" s="1">
        <v>40750</v>
      </c>
      <c r="B3138">
        <v>11</v>
      </c>
    </row>
    <row r="3139" spans="1:2" x14ac:dyDescent="0.35">
      <c r="A3139" s="1">
        <v>40751</v>
      </c>
      <c r="B3139">
        <v>11</v>
      </c>
    </row>
    <row r="3140" spans="1:2" x14ac:dyDescent="0.35">
      <c r="A3140" s="1">
        <v>40752</v>
      </c>
      <c r="B3140">
        <v>13</v>
      </c>
    </row>
    <row r="3141" spans="1:2" x14ac:dyDescent="0.35">
      <c r="A3141" s="1">
        <v>40753</v>
      </c>
      <c r="B3141">
        <v>15</v>
      </c>
    </row>
    <row r="3142" spans="1:2" x14ac:dyDescent="0.35">
      <c r="A3142" s="1">
        <v>40754</v>
      </c>
      <c r="B3142">
        <v>13</v>
      </c>
    </row>
    <row r="3143" spans="1:2" x14ac:dyDescent="0.35">
      <c r="A3143" s="1">
        <v>40755</v>
      </c>
      <c r="B3143">
        <v>12</v>
      </c>
    </row>
    <row r="3144" spans="1:2" x14ac:dyDescent="0.35">
      <c r="A3144" s="1">
        <v>40756</v>
      </c>
      <c r="B3144">
        <v>13</v>
      </c>
    </row>
    <row r="3145" spans="1:2" x14ac:dyDescent="0.35">
      <c r="A3145" s="1">
        <v>40757</v>
      </c>
      <c r="B3145">
        <v>15</v>
      </c>
    </row>
    <row r="3146" spans="1:2" x14ac:dyDescent="0.35">
      <c r="A3146" s="1">
        <v>40758</v>
      </c>
      <c r="B3146">
        <v>14</v>
      </c>
    </row>
    <row r="3147" spans="1:2" x14ac:dyDescent="0.35">
      <c r="A3147" s="1">
        <v>40759</v>
      </c>
      <c r="B3147">
        <v>11</v>
      </c>
    </row>
    <row r="3148" spans="1:2" x14ac:dyDescent="0.35">
      <c r="A3148" s="1">
        <v>40760</v>
      </c>
      <c r="B3148">
        <v>12</v>
      </c>
    </row>
    <row r="3149" spans="1:2" x14ac:dyDescent="0.35">
      <c r="A3149" s="1">
        <v>40761</v>
      </c>
      <c r="B3149">
        <v>6</v>
      </c>
    </row>
    <row r="3150" spans="1:2" x14ac:dyDescent="0.35">
      <c r="A3150" s="1">
        <v>40762</v>
      </c>
      <c r="B3150">
        <v>8</v>
      </c>
    </row>
    <row r="3151" spans="1:2" x14ac:dyDescent="0.35">
      <c r="A3151" s="1">
        <v>40763</v>
      </c>
      <c r="B3151">
        <v>12</v>
      </c>
    </row>
    <row r="3152" spans="1:2" x14ac:dyDescent="0.35">
      <c r="A3152" s="1">
        <v>40764</v>
      </c>
      <c r="B3152">
        <v>11</v>
      </c>
    </row>
    <row r="3153" spans="1:2" x14ac:dyDescent="0.35">
      <c r="A3153" s="1">
        <v>40765</v>
      </c>
      <c r="B3153">
        <v>16</v>
      </c>
    </row>
    <row r="3154" spans="1:2" x14ac:dyDescent="0.35">
      <c r="A3154" s="1">
        <v>40766</v>
      </c>
      <c r="B3154">
        <v>21</v>
      </c>
    </row>
    <row r="3155" spans="1:2" x14ac:dyDescent="0.35">
      <c r="A3155" s="1">
        <v>40767</v>
      </c>
      <c r="B3155">
        <v>21</v>
      </c>
    </row>
    <row r="3156" spans="1:2" x14ac:dyDescent="0.35">
      <c r="A3156" s="1">
        <v>40768</v>
      </c>
      <c r="B3156">
        <v>15</v>
      </c>
    </row>
    <row r="3157" spans="1:2" x14ac:dyDescent="0.35">
      <c r="A3157" s="1">
        <v>40769</v>
      </c>
      <c r="B3157">
        <v>11</v>
      </c>
    </row>
    <row r="3158" spans="1:2" x14ac:dyDescent="0.35">
      <c r="A3158" s="1">
        <v>40770</v>
      </c>
      <c r="B3158">
        <v>9</v>
      </c>
    </row>
    <row r="3159" spans="1:2" x14ac:dyDescent="0.35">
      <c r="A3159" s="1">
        <v>40771</v>
      </c>
      <c r="B3159">
        <v>10</v>
      </c>
    </row>
    <row r="3160" spans="1:2" x14ac:dyDescent="0.35">
      <c r="A3160" s="1">
        <v>40772</v>
      </c>
      <c r="B3160">
        <v>12</v>
      </c>
    </row>
    <row r="3161" spans="1:2" x14ac:dyDescent="0.35">
      <c r="A3161" s="1">
        <v>40773</v>
      </c>
      <c r="B3161">
        <v>14</v>
      </c>
    </row>
    <row r="3162" spans="1:2" x14ac:dyDescent="0.35">
      <c r="A3162" s="1">
        <v>40774</v>
      </c>
      <c r="B3162">
        <v>15</v>
      </c>
    </row>
    <row r="3163" spans="1:2" x14ac:dyDescent="0.35">
      <c r="A3163" s="1">
        <v>40775</v>
      </c>
      <c r="B3163">
        <v>14</v>
      </c>
    </row>
    <row r="3164" spans="1:2" x14ac:dyDescent="0.35">
      <c r="A3164" s="1">
        <v>40776</v>
      </c>
      <c r="B3164">
        <v>11</v>
      </c>
    </row>
    <row r="3165" spans="1:2" x14ac:dyDescent="0.35">
      <c r="A3165" s="1">
        <v>40777</v>
      </c>
      <c r="B3165">
        <v>12</v>
      </c>
    </row>
    <row r="3166" spans="1:2" x14ac:dyDescent="0.35">
      <c r="A3166" s="1">
        <v>40778</v>
      </c>
      <c r="B3166">
        <v>10</v>
      </c>
    </row>
    <row r="3167" spans="1:2" x14ac:dyDescent="0.35">
      <c r="A3167" s="1">
        <v>40779</v>
      </c>
      <c r="B3167">
        <v>10</v>
      </c>
    </row>
    <row r="3168" spans="1:2" x14ac:dyDescent="0.35">
      <c r="A3168" s="1">
        <v>40780</v>
      </c>
      <c r="B3168">
        <v>16</v>
      </c>
    </row>
    <row r="3169" spans="1:2" x14ac:dyDescent="0.35">
      <c r="A3169" s="1">
        <v>40781</v>
      </c>
      <c r="B3169">
        <v>16</v>
      </c>
    </row>
    <row r="3170" spans="1:2" x14ac:dyDescent="0.35">
      <c r="A3170" s="1">
        <v>40782</v>
      </c>
      <c r="B3170">
        <v>15</v>
      </c>
    </row>
    <row r="3171" spans="1:2" x14ac:dyDescent="0.35">
      <c r="A3171" s="1">
        <v>40783</v>
      </c>
      <c r="B3171">
        <v>16</v>
      </c>
    </row>
    <row r="3172" spans="1:2" x14ac:dyDescent="0.35">
      <c r="A3172" s="1">
        <v>40784</v>
      </c>
      <c r="B3172">
        <v>12</v>
      </c>
    </row>
    <row r="3173" spans="1:2" x14ac:dyDescent="0.35">
      <c r="A3173" s="1">
        <v>40785</v>
      </c>
      <c r="B3173">
        <v>14</v>
      </c>
    </row>
    <row r="3174" spans="1:2" x14ac:dyDescent="0.35">
      <c r="A3174" s="1">
        <v>40786</v>
      </c>
      <c r="B3174">
        <v>17</v>
      </c>
    </row>
    <row r="3175" spans="1:2" x14ac:dyDescent="0.35">
      <c r="A3175" s="1">
        <v>40787</v>
      </c>
      <c r="B3175">
        <v>21</v>
      </c>
    </row>
    <row r="3176" spans="1:2" x14ac:dyDescent="0.35">
      <c r="A3176" s="1">
        <v>40788</v>
      </c>
      <c r="B3176">
        <v>19</v>
      </c>
    </row>
    <row r="3177" spans="1:2" x14ac:dyDescent="0.35">
      <c r="A3177" s="1">
        <v>40789</v>
      </c>
      <c r="B3177">
        <v>16</v>
      </c>
    </row>
    <row r="3178" spans="1:2" x14ac:dyDescent="0.35">
      <c r="A3178" s="1">
        <v>40790</v>
      </c>
      <c r="B3178">
        <v>15</v>
      </c>
    </row>
    <row r="3179" spans="1:2" x14ac:dyDescent="0.35">
      <c r="A3179" s="1">
        <v>40791</v>
      </c>
      <c r="B3179">
        <v>15</v>
      </c>
    </row>
    <row r="3180" spans="1:2" x14ac:dyDescent="0.35">
      <c r="A3180" s="1">
        <v>40792</v>
      </c>
      <c r="B3180">
        <v>19</v>
      </c>
    </row>
    <row r="3181" spans="1:2" x14ac:dyDescent="0.35">
      <c r="A3181" s="1">
        <v>40793</v>
      </c>
      <c r="B3181">
        <v>17</v>
      </c>
    </row>
    <row r="3182" spans="1:2" x14ac:dyDescent="0.35">
      <c r="A3182" s="1">
        <v>40794</v>
      </c>
      <c r="B3182">
        <v>16</v>
      </c>
    </row>
    <row r="3183" spans="1:2" x14ac:dyDescent="0.35">
      <c r="A3183" s="1">
        <v>40795</v>
      </c>
      <c r="B3183">
        <v>13</v>
      </c>
    </row>
    <row r="3184" spans="1:2" x14ac:dyDescent="0.35">
      <c r="A3184" s="1">
        <v>40796</v>
      </c>
      <c r="B3184">
        <v>12</v>
      </c>
    </row>
    <row r="3185" spans="1:2" x14ac:dyDescent="0.35">
      <c r="A3185" s="1">
        <v>40797</v>
      </c>
      <c r="B3185">
        <v>11</v>
      </c>
    </row>
    <row r="3186" spans="1:2" x14ac:dyDescent="0.35">
      <c r="A3186" s="1">
        <v>40798</v>
      </c>
      <c r="B3186">
        <v>12</v>
      </c>
    </row>
    <row r="3187" spans="1:2" x14ac:dyDescent="0.35">
      <c r="A3187" s="1">
        <v>40799</v>
      </c>
      <c r="B3187">
        <v>15</v>
      </c>
    </row>
    <row r="3188" spans="1:2" x14ac:dyDescent="0.35">
      <c r="A3188" s="1">
        <v>40800</v>
      </c>
      <c r="B3188">
        <v>16</v>
      </c>
    </row>
    <row r="3189" spans="1:2" x14ac:dyDescent="0.35">
      <c r="A3189" s="1">
        <v>40801</v>
      </c>
      <c r="B3189">
        <v>19</v>
      </c>
    </row>
    <row r="3190" spans="1:2" x14ac:dyDescent="0.35">
      <c r="A3190" s="1">
        <v>40802</v>
      </c>
      <c r="B3190">
        <v>17</v>
      </c>
    </row>
    <row r="3191" spans="1:2" x14ac:dyDescent="0.35">
      <c r="A3191" s="1">
        <v>40803</v>
      </c>
      <c r="B3191">
        <v>14</v>
      </c>
    </row>
    <row r="3192" spans="1:2" x14ac:dyDescent="0.35">
      <c r="A3192" s="1">
        <v>40804</v>
      </c>
      <c r="B3192">
        <v>11</v>
      </c>
    </row>
    <row r="3193" spans="1:2" x14ac:dyDescent="0.35">
      <c r="A3193" s="1">
        <v>40805</v>
      </c>
      <c r="B3193">
        <v>10</v>
      </c>
    </row>
    <row r="3194" spans="1:2" x14ac:dyDescent="0.35">
      <c r="A3194" s="1">
        <v>40806</v>
      </c>
      <c r="B3194">
        <v>11</v>
      </c>
    </row>
    <row r="3195" spans="1:2" x14ac:dyDescent="0.35">
      <c r="A3195" s="1">
        <v>40807</v>
      </c>
      <c r="B3195">
        <v>12</v>
      </c>
    </row>
    <row r="3196" spans="1:2" x14ac:dyDescent="0.35">
      <c r="A3196" s="1">
        <v>40808</v>
      </c>
      <c r="B3196">
        <v>15</v>
      </c>
    </row>
    <row r="3197" spans="1:2" x14ac:dyDescent="0.35">
      <c r="A3197" s="1">
        <v>40809</v>
      </c>
      <c r="B3197">
        <v>13</v>
      </c>
    </row>
    <row r="3198" spans="1:2" x14ac:dyDescent="0.35">
      <c r="A3198" s="1">
        <v>40810</v>
      </c>
      <c r="B3198">
        <v>11</v>
      </c>
    </row>
    <row r="3199" spans="1:2" x14ac:dyDescent="0.35">
      <c r="A3199" s="1">
        <v>40811</v>
      </c>
      <c r="B3199">
        <v>9</v>
      </c>
    </row>
    <row r="3200" spans="1:2" x14ac:dyDescent="0.35">
      <c r="A3200" s="1">
        <v>40812</v>
      </c>
      <c r="B3200">
        <v>14</v>
      </c>
    </row>
    <row r="3201" spans="1:2" x14ac:dyDescent="0.35">
      <c r="A3201" s="1">
        <v>40813</v>
      </c>
      <c r="B3201">
        <v>15</v>
      </c>
    </row>
    <row r="3202" spans="1:2" x14ac:dyDescent="0.35">
      <c r="A3202" s="1">
        <v>40814</v>
      </c>
      <c r="B3202">
        <v>17</v>
      </c>
    </row>
    <row r="3203" spans="1:2" x14ac:dyDescent="0.35">
      <c r="A3203" s="1">
        <v>40815</v>
      </c>
      <c r="B3203">
        <v>18</v>
      </c>
    </row>
    <row r="3204" spans="1:2" x14ac:dyDescent="0.35">
      <c r="A3204" s="1">
        <v>40816</v>
      </c>
      <c r="B3204">
        <v>13</v>
      </c>
    </row>
    <row r="3205" spans="1:2" x14ac:dyDescent="0.35">
      <c r="A3205" s="1">
        <v>40817</v>
      </c>
      <c r="B3205">
        <v>11</v>
      </c>
    </row>
    <row r="3206" spans="1:2" x14ac:dyDescent="0.35">
      <c r="A3206" s="1">
        <v>40818</v>
      </c>
      <c r="B3206">
        <v>10</v>
      </c>
    </row>
    <row r="3207" spans="1:2" x14ac:dyDescent="0.35">
      <c r="A3207" s="1">
        <v>40819</v>
      </c>
      <c r="B3207">
        <v>7</v>
      </c>
    </row>
    <row r="3208" spans="1:2" x14ac:dyDescent="0.35">
      <c r="A3208" s="1">
        <v>40820</v>
      </c>
      <c r="B3208">
        <v>10</v>
      </c>
    </row>
    <row r="3209" spans="1:2" x14ac:dyDescent="0.35">
      <c r="A3209" s="1">
        <v>40821</v>
      </c>
      <c r="B3209">
        <v>13</v>
      </c>
    </row>
    <row r="3210" spans="1:2" x14ac:dyDescent="0.35">
      <c r="A3210" s="1">
        <v>40822</v>
      </c>
      <c r="B3210">
        <v>19</v>
      </c>
    </row>
    <row r="3211" spans="1:2" x14ac:dyDescent="0.35">
      <c r="A3211" s="1">
        <v>40823</v>
      </c>
      <c r="B3211">
        <v>19</v>
      </c>
    </row>
    <row r="3212" spans="1:2" x14ac:dyDescent="0.35">
      <c r="A3212" s="1">
        <v>40824</v>
      </c>
      <c r="B3212">
        <v>17</v>
      </c>
    </row>
    <row r="3213" spans="1:2" x14ac:dyDescent="0.35">
      <c r="A3213" s="1">
        <v>40825</v>
      </c>
      <c r="B3213">
        <v>15</v>
      </c>
    </row>
    <row r="3214" spans="1:2" x14ac:dyDescent="0.35">
      <c r="A3214" s="1">
        <v>40826</v>
      </c>
      <c r="B3214">
        <v>15</v>
      </c>
    </row>
    <row r="3215" spans="1:2" x14ac:dyDescent="0.35">
      <c r="A3215" s="1">
        <v>40827</v>
      </c>
      <c r="B3215">
        <v>17</v>
      </c>
    </row>
    <row r="3216" spans="1:2" x14ac:dyDescent="0.35">
      <c r="A3216" s="1">
        <v>40828</v>
      </c>
      <c r="B3216">
        <v>19</v>
      </c>
    </row>
    <row r="3217" spans="1:2" x14ac:dyDescent="0.35">
      <c r="A3217" s="1">
        <v>40829</v>
      </c>
      <c r="B3217">
        <v>20</v>
      </c>
    </row>
    <row r="3218" spans="1:2" x14ac:dyDescent="0.35">
      <c r="A3218" s="1">
        <v>40830</v>
      </c>
      <c r="B3218">
        <v>19</v>
      </c>
    </row>
    <row r="3219" spans="1:2" x14ac:dyDescent="0.35">
      <c r="A3219" s="1">
        <v>40831</v>
      </c>
      <c r="B3219">
        <v>15</v>
      </c>
    </row>
    <row r="3220" spans="1:2" x14ac:dyDescent="0.35">
      <c r="A3220" s="1">
        <v>40832</v>
      </c>
      <c r="B3220">
        <v>14</v>
      </c>
    </row>
    <row r="3221" spans="1:2" x14ac:dyDescent="0.35">
      <c r="A3221" s="1">
        <v>40833</v>
      </c>
      <c r="B3221">
        <v>16</v>
      </c>
    </row>
    <row r="3222" spans="1:2" x14ac:dyDescent="0.35">
      <c r="A3222" s="1">
        <v>40834</v>
      </c>
      <c r="B3222">
        <v>16</v>
      </c>
    </row>
    <row r="3223" spans="1:2" x14ac:dyDescent="0.35">
      <c r="A3223" s="1">
        <v>40835</v>
      </c>
      <c r="B3223">
        <v>14</v>
      </c>
    </row>
    <row r="3224" spans="1:2" x14ac:dyDescent="0.35">
      <c r="A3224" s="1">
        <v>40836</v>
      </c>
      <c r="B3224">
        <v>15</v>
      </c>
    </row>
    <row r="3225" spans="1:2" x14ac:dyDescent="0.35">
      <c r="A3225" s="1">
        <v>40837</v>
      </c>
      <c r="B3225">
        <v>16</v>
      </c>
    </row>
    <row r="3226" spans="1:2" x14ac:dyDescent="0.35">
      <c r="A3226" s="1">
        <v>40838</v>
      </c>
      <c r="B3226">
        <v>15</v>
      </c>
    </row>
    <row r="3227" spans="1:2" x14ac:dyDescent="0.35">
      <c r="A3227" s="1">
        <v>40839</v>
      </c>
      <c r="B3227">
        <v>12</v>
      </c>
    </row>
    <row r="3228" spans="1:2" x14ac:dyDescent="0.35">
      <c r="A3228" s="1">
        <v>40840</v>
      </c>
      <c r="B3228">
        <v>15</v>
      </c>
    </row>
    <row r="3229" spans="1:2" x14ac:dyDescent="0.35">
      <c r="A3229" s="1">
        <v>40841</v>
      </c>
      <c r="B3229">
        <v>15</v>
      </c>
    </row>
    <row r="3230" spans="1:2" x14ac:dyDescent="0.35">
      <c r="A3230" s="1">
        <v>40842</v>
      </c>
      <c r="B3230">
        <v>15</v>
      </c>
    </row>
    <row r="3231" spans="1:2" x14ac:dyDescent="0.35">
      <c r="A3231" s="1">
        <v>40843</v>
      </c>
      <c r="B3231">
        <v>20</v>
      </c>
    </row>
    <row r="3232" spans="1:2" x14ac:dyDescent="0.35">
      <c r="A3232" s="1">
        <v>40844</v>
      </c>
      <c r="B3232">
        <v>23</v>
      </c>
    </row>
    <row r="3233" spans="1:2" x14ac:dyDescent="0.35">
      <c r="A3233" s="1">
        <v>40845</v>
      </c>
      <c r="B3233">
        <v>20</v>
      </c>
    </row>
    <row r="3234" spans="1:2" x14ac:dyDescent="0.35">
      <c r="A3234" s="1">
        <v>40846</v>
      </c>
      <c r="B3234">
        <v>14</v>
      </c>
    </row>
    <row r="3235" spans="1:2" x14ac:dyDescent="0.35">
      <c r="A3235" s="1">
        <v>40847</v>
      </c>
      <c r="B3235">
        <v>13</v>
      </c>
    </row>
    <row r="3236" spans="1:2" x14ac:dyDescent="0.35">
      <c r="A3236" s="1">
        <v>40848</v>
      </c>
      <c r="B3236">
        <v>11</v>
      </c>
    </row>
    <row r="3237" spans="1:2" x14ac:dyDescent="0.35">
      <c r="A3237" s="1">
        <v>40849</v>
      </c>
      <c r="B3237">
        <v>10</v>
      </c>
    </row>
    <row r="3238" spans="1:2" x14ac:dyDescent="0.35">
      <c r="A3238" s="1">
        <v>40850</v>
      </c>
      <c r="B3238">
        <v>12</v>
      </c>
    </row>
    <row r="3239" spans="1:2" x14ac:dyDescent="0.35">
      <c r="A3239" s="1">
        <v>40851</v>
      </c>
      <c r="B3239">
        <v>14</v>
      </c>
    </row>
    <row r="3240" spans="1:2" x14ac:dyDescent="0.35">
      <c r="A3240" s="1">
        <v>40852</v>
      </c>
      <c r="B3240">
        <v>10</v>
      </c>
    </row>
    <row r="3241" spans="1:2" x14ac:dyDescent="0.35">
      <c r="A3241" s="1">
        <v>40853</v>
      </c>
      <c r="B3241">
        <v>8</v>
      </c>
    </row>
    <row r="3242" spans="1:2" x14ac:dyDescent="0.35">
      <c r="A3242" s="1">
        <v>40854</v>
      </c>
      <c r="B3242">
        <v>10</v>
      </c>
    </row>
    <row r="3243" spans="1:2" x14ac:dyDescent="0.35">
      <c r="A3243" s="1">
        <v>40855</v>
      </c>
      <c r="B3243">
        <v>14</v>
      </c>
    </row>
    <row r="3244" spans="1:2" x14ac:dyDescent="0.35">
      <c r="A3244" s="1">
        <v>40856</v>
      </c>
      <c r="B3244">
        <v>16</v>
      </c>
    </row>
    <row r="3245" spans="1:2" x14ac:dyDescent="0.35">
      <c r="A3245" s="1">
        <v>40857</v>
      </c>
      <c r="B3245">
        <v>18</v>
      </c>
    </row>
    <row r="3246" spans="1:2" x14ac:dyDescent="0.35">
      <c r="A3246" s="1">
        <v>40858</v>
      </c>
      <c r="B3246">
        <v>14</v>
      </c>
    </row>
    <row r="3247" spans="1:2" x14ac:dyDescent="0.35">
      <c r="A3247" s="1">
        <v>40859</v>
      </c>
      <c r="B3247">
        <v>13</v>
      </c>
    </row>
    <row r="3248" spans="1:2" x14ac:dyDescent="0.35">
      <c r="A3248" s="1">
        <v>40860</v>
      </c>
      <c r="B3248">
        <v>14</v>
      </c>
    </row>
    <row r="3249" spans="1:2" x14ac:dyDescent="0.35">
      <c r="A3249" s="1">
        <v>40861</v>
      </c>
      <c r="B3249">
        <v>12</v>
      </c>
    </row>
    <row r="3250" spans="1:2" x14ac:dyDescent="0.35">
      <c r="A3250" s="1">
        <v>40862</v>
      </c>
      <c r="B3250">
        <v>10</v>
      </c>
    </row>
    <row r="3251" spans="1:2" x14ac:dyDescent="0.35">
      <c r="A3251" s="1">
        <v>40863</v>
      </c>
      <c r="B3251">
        <v>15</v>
      </c>
    </row>
    <row r="3252" spans="1:2" x14ac:dyDescent="0.35">
      <c r="A3252" s="1">
        <v>40864</v>
      </c>
      <c r="B3252">
        <v>16</v>
      </c>
    </row>
    <row r="3253" spans="1:2" x14ac:dyDescent="0.35">
      <c r="A3253" s="1">
        <v>40865</v>
      </c>
      <c r="B3253">
        <v>12</v>
      </c>
    </row>
    <row r="3254" spans="1:2" x14ac:dyDescent="0.35">
      <c r="A3254" s="1">
        <v>40866</v>
      </c>
      <c r="B3254">
        <v>9</v>
      </c>
    </row>
    <row r="3255" spans="1:2" x14ac:dyDescent="0.35">
      <c r="A3255" s="1">
        <v>40867</v>
      </c>
      <c r="B3255">
        <v>8</v>
      </c>
    </row>
    <row r="3256" spans="1:2" x14ac:dyDescent="0.35">
      <c r="A3256" s="1">
        <v>40868</v>
      </c>
      <c r="B3256">
        <v>12</v>
      </c>
    </row>
    <row r="3257" spans="1:2" x14ac:dyDescent="0.35">
      <c r="A3257" s="1">
        <v>40869</v>
      </c>
      <c r="B3257">
        <v>13</v>
      </c>
    </row>
    <row r="3258" spans="1:2" x14ac:dyDescent="0.35">
      <c r="A3258" s="1">
        <v>40870</v>
      </c>
      <c r="B3258">
        <v>17</v>
      </c>
    </row>
    <row r="3259" spans="1:2" x14ac:dyDescent="0.35">
      <c r="A3259" s="1">
        <v>40871</v>
      </c>
      <c r="B3259">
        <v>21</v>
      </c>
    </row>
    <row r="3260" spans="1:2" x14ac:dyDescent="0.35">
      <c r="A3260" s="1">
        <v>40872</v>
      </c>
      <c r="B3260">
        <v>22</v>
      </c>
    </row>
    <row r="3261" spans="1:2" x14ac:dyDescent="0.35">
      <c r="A3261" s="1">
        <v>40873</v>
      </c>
      <c r="B3261">
        <v>16</v>
      </c>
    </row>
    <row r="3262" spans="1:2" x14ac:dyDescent="0.35">
      <c r="A3262" s="1">
        <v>40874</v>
      </c>
      <c r="B3262">
        <v>12</v>
      </c>
    </row>
    <row r="3263" spans="1:2" x14ac:dyDescent="0.35">
      <c r="A3263" s="1">
        <v>40875</v>
      </c>
      <c r="B3263">
        <v>17</v>
      </c>
    </row>
    <row r="3264" spans="1:2" x14ac:dyDescent="0.35">
      <c r="A3264" s="1">
        <v>40876</v>
      </c>
      <c r="B3264">
        <v>16</v>
      </c>
    </row>
    <row r="3265" spans="1:2" x14ac:dyDescent="0.35">
      <c r="A3265" s="1">
        <v>40877</v>
      </c>
      <c r="B3265">
        <v>21</v>
      </c>
    </row>
    <row r="3266" spans="1:2" x14ac:dyDescent="0.35">
      <c r="A3266" s="1">
        <v>40878</v>
      </c>
      <c r="B3266">
        <v>19</v>
      </c>
    </row>
    <row r="3267" spans="1:2" x14ac:dyDescent="0.35">
      <c r="A3267" s="1">
        <v>40879</v>
      </c>
      <c r="B3267">
        <v>21</v>
      </c>
    </row>
    <row r="3268" spans="1:2" x14ac:dyDescent="0.35">
      <c r="A3268" s="1">
        <v>40880</v>
      </c>
      <c r="B3268">
        <v>16</v>
      </c>
    </row>
    <row r="3269" spans="1:2" x14ac:dyDescent="0.35">
      <c r="A3269" s="1">
        <v>40881</v>
      </c>
      <c r="B3269">
        <v>15</v>
      </c>
    </row>
    <row r="3270" spans="1:2" x14ac:dyDescent="0.35">
      <c r="A3270" s="1">
        <v>40882</v>
      </c>
      <c r="B3270">
        <v>16</v>
      </c>
    </row>
    <row r="3271" spans="1:2" x14ac:dyDescent="0.35">
      <c r="A3271" s="1">
        <v>40883</v>
      </c>
      <c r="B3271">
        <v>19</v>
      </c>
    </row>
    <row r="3272" spans="1:2" x14ac:dyDescent="0.35">
      <c r="A3272" s="1">
        <v>40884</v>
      </c>
      <c r="B3272">
        <v>20</v>
      </c>
    </row>
    <row r="3273" spans="1:2" x14ac:dyDescent="0.35">
      <c r="A3273" s="1">
        <v>40885</v>
      </c>
      <c r="B3273">
        <v>24</v>
      </c>
    </row>
    <row r="3274" spans="1:2" x14ac:dyDescent="0.35">
      <c r="A3274" s="1">
        <v>40886</v>
      </c>
      <c r="B3274">
        <v>21</v>
      </c>
    </row>
    <row r="3275" spans="1:2" x14ac:dyDescent="0.35">
      <c r="A3275" s="1">
        <v>40887</v>
      </c>
      <c r="B3275">
        <v>21</v>
      </c>
    </row>
    <row r="3276" spans="1:2" x14ac:dyDescent="0.35">
      <c r="A3276" s="1">
        <v>40888</v>
      </c>
      <c r="B3276">
        <v>18</v>
      </c>
    </row>
    <row r="3277" spans="1:2" x14ac:dyDescent="0.35">
      <c r="A3277" s="1">
        <v>40889</v>
      </c>
      <c r="B3277">
        <v>18</v>
      </c>
    </row>
    <row r="3278" spans="1:2" x14ac:dyDescent="0.35">
      <c r="A3278" s="1">
        <v>40890</v>
      </c>
      <c r="B3278">
        <v>15</v>
      </c>
    </row>
    <row r="3279" spans="1:2" x14ac:dyDescent="0.35">
      <c r="A3279" s="1">
        <v>40891</v>
      </c>
      <c r="B3279">
        <v>15</v>
      </c>
    </row>
    <row r="3280" spans="1:2" x14ac:dyDescent="0.35">
      <c r="A3280" s="1">
        <v>40892</v>
      </c>
      <c r="B3280">
        <v>16</v>
      </c>
    </row>
    <row r="3281" spans="1:2" x14ac:dyDescent="0.35">
      <c r="A3281" s="1">
        <v>40893</v>
      </c>
      <c r="B3281">
        <v>17</v>
      </c>
    </row>
    <row r="3282" spans="1:2" x14ac:dyDescent="0.35">
      <c r="A3282" s="1">
        <v>40894</v>
      </c>
      <c r="B3282">
        <v>9</v>
      </c>
    </row>
    <row r="3283" spans="1:2" x14ac:dyDescent="0.35">
      <c r="A3283" s="1">
        <v>40895</v>
      </c>
      <c r="B3283">
        <v>6</v>
      </c>
    </row>
    <row r="3284" spans="1:2" x14ac:dyDescent="0.35">
      <c r="A3284" s="1">
        <v>40896</v>
      </c>
      <c r="B3284">
        <v>7</v>
      </c>
    </row>
    <row r="3285" spans="1:2" x14ac:dyDescent="0.35">
      <c r="A3285" s="1">
        <v>40897</v>
      </c>
      <c r="B3285">
        <v>9</v>
      </c>
    </row>
    <row r="3286" spans="1:2" x14ac:dyDescent="0.35">
      <c r="A3286" s="1">
        <v>40898</v>
      </c>
      <c r="B3286">
        <v>12</v>
      </c>
    </row>
    <row r="3287" spans="1:2" x14ac:dyDescent="0.35">
      <c r="A3287" s="1">
        <v>40899</v>
      </c>
      <c r="B3287">
        <v>15</v>
      </c>
    </row>
    <row r="3288" spans="1:2" x14ac:dyDescent="0.35">
      <c r="A3288" s="1">
        <v>40900</v>
      </c>
      <c r="B3288">
        <v>9</v>
      </c>
    </row>
    <row r="3289" spans="1:2" x14ac:dyDescent="0.35">
      <c r="A3289" s="1">
        <v>40901</v>
      </c>
      <c r="B3289">
        <v>7</v>
      </c>
    </row>
    <row r="3290" spans="1:2" x14ac:dyDescent="0.35">
      <c r="A3290" s="1">
        <v>40902</v>
      </c>
      <c r="B3290">
        <v>5</v>
      </c>
    </row>
    <row r="3291" spans="1:2" x14ac:dyDescent="0.35">
      <c r="A3291" s="1">
        <v>40903</v>
      </c>
      <c r="B3291">
        <v>6</v>
      </c>
    </row>
    <row r="3292" spans="1:2" x14ac:dyDescent="0.35">
      <c r="A3292" s="1">
        <v>40904</v>
      </c>
      <c r="B3292">
        <v>8</v>
      </c>
    </row>
    <row r="3293" spans="1:2" x14ac:dyDescent="0.35">
      <c r="A3293" s="1">
        <v>40905</v>
      </c>
      <c r="B3293">
        <v>6</v>
      </c>
    </row>
    <row r="3294" spans="1:2" x14ac:dyDescent="0.35">
      <c r="A3294" s="1">
        <v>40906</v>
      </c>
      <c r="B3294">
        <v>8</v>
      </c>
    </row>
    <row r="3295" spans="1:2" x14ac:dyDescent="0.35">
      <c r="A3295" s="1">
        <v>40907</v>
      </c>
      <c r="B3295">
        <v>7</v>
      </c>
    </row>
    <row r="3296" spans="1:2" x14ac:dyDescent="0.35">
      <c r="A3296" s="1">
        <v>40908</v>
      </c>
      <c r="B3296">
        <v>6</v>
      </c>
    </row>
    <row r="3297" spans="1:2" x14ac:dyDescent="0.35">
      <c r="A3297" s="1">
        <v>40909</v>
      </c>
      <c r="B3297">
        <v>1</v>
      </c>
    </row>
    <row r="3298" spans="1:2" x14ac:dyDescent="0.35">
      <c r="A3298" s="1">
        <v>40910</v>
      </c>
      <c r="B3298">
        <v>2</v>
      </c>
    </row>
    <row r="3299" spans="1:2" x14ac:dyDescent="0.35">
      <c r="A3299" s="1">
        <v>40911</v>
      </c>
      <c r="B3299">
        <v>7</v>
      </c>
    </row>
    <row r="3300" spans="1:2" x14ac:dyDescent="0.35">
      <c r="A3300" s="1">
        <v>40912</v>
      </c>
      <c r="B3300">
        <v>9</v>
      </c>
    </row>
    <row r="3301" spans="1:2" x14ac:dyDescent="0.35">
      <c r="A3301" s="1">
        <v>40913</v>
      </c>
      <c r="B3301">
        <v>10</v>
      </c>
    </row>
    <row r="3302" spans="1:2" x14ac:dyDescent="0.35">
      <c r="A3302" s="1">
        <v>40914</v>
      </c>
      <c r="B3302">
        <v>12</v>
      </c>
    </row>
    <row r="3303" spans="1:2" x14ac:dyDescent="0.35">
      <c r="A3303" s="1">
        <v>40915</v>
      </c>
      <c r="B3303">
        <v>11</v>
      </c>
    </row>
    <row r="3304" spans="1:2" x14ac:dyDescent="0.35">
      <c r="A3304" s="1">
        <v>40916</v>
      </c>
      <c r="B3304">
        <v>9</v>
      </c>
    </row>
    <row r="3305" spans="1:2" x14ac:dyDescent="0.35">
      <c r="A3305" s="1">
        <v>40917</v>
      </c>
      <c r="B3305">
        <v>9</v>
      </c>
    </row>
    <row r="3306" spans="1:2" x14ac:dyDescent="0.35">
      <c r="A3306" s="1">
        <v>40918</v>
      </c>
      <c r="B3306">
        <v>13</v>
      </c>
    </row>
    <row r="3307" spans="1:2" x14ac:dyDescent="0.35">
      <c r="A3307" s="1">
        <v>40919</v>
      </c>
      <c r="B3307">
        <v>14</v>
      </c>
    </row>
    <row r="3308" spans="1:2" x14ac:dyDescent="0.35">
      <c r="A3308" s="1">
        <v>40920</v>
      </c>
      <c r="B3308">
        <v>11</v>
      </c>
    </row>
    <row r="3309" spans="1:2" x14ac:dyDescent="0.35">
      <c r="A3309" s="1">
        <v>40921</v>
      </c>
      <c r="B3309">
        <v>13</v>
      </c>
    </row>
    <row r="3310" spans="1:2" x14ac:dyDescent="0.35">
      <c r="A3310" s="1">
        <v>40922</v>
      </c>
      <c r="B3310">
        <v>12</v>
      </c>
    </row>
    <row r="3311" spans="1:2" x14ac:dyDescent="0.35">
      <c r="A3311" s="1">
        <v>40923</v>
      </c>
      <c r="B3311">
        <v>10</v>
      </c>
    </row>
    <row r="3312" spans="1:2" x14ac:dyDescent="0.35">
      <c r="A3312" s="1">
        <v>40924</v>
      </c>
      <c r="B3312">
        <v>13</v>
      </c>
    </row>
    <row r="3313" spans="1:2" x14ac:dyDescent="0.35">
      <c r="A3313" s="1">
        <v>40925</v>
      </c>
      <c r="B3313">
        <v>12</v>
      </c>
    </row>
    <row r="3314" spans="1:2" x14ac:dyDescent="0.35">
      <c r="A3314" s="1">
        <v>40926</v>
      </c>
      <c r="B3314">
        <v>13</v>
      </c>
    </row>
    <row r="3315" spans="1:2" x14ac:dyDescent="0.35">
      <c r="A3315" s="1">
        <v>40927</v>
      </c>
      <c r="B3315">
        <v>19</v>
      </c>
    </row>
    <row r="3316" spans="1:2" x14ac:dyDescent="0.35">
      <c r="A3316" s="1">
        <v>40928</v>
      </c>
      <c r="B3316">
        <v>20</v>
      </c>
    </row>
    <row r="3317" spans="1:2" x14ac:dyDescent="0.35">
      <c r="A3317" s="1">
        <v>40929</v>
      </c>
      <c r="B3317">
        <v>12</v>
      </c>
    </row>
    <row r="3318" spans="1:2" x14ac:dyDescent="0.35">
      <c r="A3318" s="1">
        <v>40930</v>
      </c>
      <c r="B3318">
        <v>9</v>
      </c>
    </row>
    <row r="3319" spans="1:2" x14ac:dyDescent="0.35">
      <c r="A3319" s="1">
        <v>40931</v>
      </c>
      <c r="B3319">
        <v>12</v>
      </c>
    </row>
    <row r="3320" spans="1:2" x14ac:dyDescent="0.35">
      <c r="A3320" s="1">
        <v>40932</v>
      </c>
      <c r="B3320">
        <v>14</v>
      </c>
    </row>
    <row r="3321" spans="1:2" x14ac:dyDescent="0.35">
      <c r="A3321" s="1">
        <v>40933</v>
      </c>
      <c r="B3321">
        <v>17</v>
      </c>
    </row>
    <row r="3322" spans="1:2" x14ac:dyDescent="0.35">
      <c r="A3322" s="1">
        <v>40934</v>
      </c>
      <c r="B3322">
        <v>17</v>
      </c>
    </row>
    <row r="3323" spans="1:2" x14ac:dyDescent="0.35">
      <c r="A3323" s="1">
        <v>40935</v>
      </c>
      <c r="B3323">
        <v>21</v>
      </c>
    </row>
    <row r="3324" spans="1:2" x14ac:dyDescent="0.35">
      <c r="A3324" s="1">
        <v>40936</v>
      </c>
      <c r="B3324">
        <v>15</v>
      </c>
    </row>
    <row r="3325" spans="1:2" x14ac:dyDescent="0.35">
      <c r="A3325" s="1">
        <v>40937</v>
      </c>
      <c r="B3325">
        <v>10</v>
      </c>
    </row>
    <row r="3326" spans="1:2" x14ac:dyDescent="0.35">
      <c r="A3326" s="1">
        <v>40938</v>
      </c>
      <c r="B3326">
        <v>12</v>
      </c>
    </row>
    <row r="3327" spans="1:2" x14ac:dyDescent="0.35">
      <c r="A3327" s="1">
        <v>40939</v>
      </c>
      <c r="B3327">
        <v>14</v>
      </c>
    </row>
    <row r="3328" spans="1:2" x14ac:dyDescent="0.35">
      <c r="A3328" s="1">
        <v>40940</v>
      </c>
      <c r="B3328">
        <v>15</v>
      </c>
    </row>
    <row r="3329" spans="1:2" x14ac:dyDescent="0.35">
      <c r="A3329" s="1">
        <v>40941</v>
      </c>
      <c r="B3329">
        <v>18</v>
      </c>
    </row>
    <row r="3330" spans="1:2" x14ac:dyDescent="0.35">
      <c r="A3330" s="1">
        <v>40942</v>
      </c>
      <c r="B3330">
        <v>22</v>
      </c>
    </row>
    <row r="3331" spans="1:2" x14ac:dyDescent="0.35">
      <c r="A3331" s="1">
        <v>40943</v>
      </c>
      <c r="B3331">
        <v>19</v>
      </c>
    </row>
    <row r="3332" spans="1:2" x14ac:dyDescent="0.35">
      <c r="A3332" s="1">
        <v>40944</v>
      </c>
      <c r="B3332">
        <v>13</v>
      </c>
    </row>
    <row r="3333" spans="1:2" x14ac:dyDescent="0.35">
      <c r="A3333" s="1">
        <v>40945</v>
      </c>
      <c r="B3333">
        <v>17</v>
      </c>
    </row>
    <row r="3334" spans="1:2" x14ac:dyDescent="0.35">
      <c r="A3334" s="1">
        <v>40946</v>
      </c>
      <c r="B3334">
        <v>15</v>
      </c>
    </row>
    <row r="3335" spans="1:2" x14ac:dyDescent="0.35">
      <c r="A3335" s="1">
        <v>40947</v>
      </c>
      <c r="B3335">
        <v>18</v>
      </c>
    </row>
    <row r="3336" spans="1:2" x14ac:dyDescent="0.35">
      <c r="A3336" s="1">
        <v>40948</v>
      </c>
      <c r="B3336">
        <v>18</v>
      </c>
    </row>
    <row r="3337" spans="1:2" x14ac:dyDescent="0.35">
      <c r="A3337" s="1">
        <v>40949</v>
      </c>
      <c r="B3337">
        <v>18</v>
      </c>
    </row>
    <row r="3338" spans="1:2" x14ac:dyDescent="0.35">
      <c r="A3338" s="1">
        <v>40950</v>
      </c>
      <c r="B3338">
        <v>17</v>
      </c>
    </row>
    <row r="3339" spans="1:2" x14ac:dyDescent="0.35">
      <c r="A3339" s="1">
        <v>40951</v>
      </c>
      <c r="B3339">
        <v>16</v>
      </c>
    </row>
    <row r="3340" spans="1:2" x14ac:dyDescent="0.35">
      <c r="A3340" s="1">
        <v>40952</v>
      </c>
      <c r="B3340">
        <v>12</v>
      </c>
    </row>
    <row r="3341" spans="1:2" x14ac:dyDescent="0.35">
      <c r="A3341" s="1">
        <v>40953</v>
      </c>
      <c r="B3341">
        <v>10</v>
      </c>
    </row>
    <row r="3342" spans="1:2" x14ac:dyDescent="0.35">
      <c r="A3342" s="1">
        <v>40954</v>
      </c>
      <c r="B3342">
        <v>11</v>
      </c>
    </row>
    <row r="3343" spans="1:2" x14ac:dyDescent="0.35">
      <c r="A3343" s="1">
        <v>40955</v>
      </c>
      <c r="B3343">
        <v>13</v>
      </c>
    </row>
    <row r="3344" spans="1:2" x14ac:dyDescent="0.35">
      <c r="A3344" s="1">
        <v>40956</v>
      </c>
      <c r="B3344">
        <v>18</v>
      </c>
    </row>
    <row r="3345" spans="1:2" x14ac:dyDescent="0.35">
      <c r="A3345" s="1">
        <v>40957</v>
      </c>
      <c r="B3345">
        <v>17</v>
      </c>
    </row>
    <row r="3346" spans="1:2" x14ac:dyDescent="0.35">
      <c r="A3346" s="1">
        <v>40958</v>
      </c>
      <c r="B3346">
        <v>13</v>
      </c>
    </row>
    <row r="3347" spans="1:2" x14ac:dyDescent="0.35">
      <c r="A3347" s="1">
        <v>40959</v>
      </c>
      <c r="B3347">
        <v>17</v>
      </c>
    </row>
    <row r="3348" spans="1:2" x14ac:dyDescent="0.35">
      <c r="A3348" s="1">
        <v>40960</v>
      </c>
      <c r="B3348">
        <v>16</v>
      </c>
    </row>
    <row r="3349" spans="1:2" x14ac:dyDescent="0.35">
      <c r="A3349" s="1">
        <v>40961</v>
      </c>
      <c r="B3349">
        <v>17</v>
      </c>
    </row>
    <row r="3350" spans="1:2" x14ac:dyDescent="0.35">
      <c r="A3350" s="1">
        <v>40962</v>
      </c>
      <c r="B3350">
        <v>14</v>
      </c>
    </row>
    <row r="3351" spans="1:2" x14ac:dyDescent="0.35">
      <c r="A3351" s="1">
        <v>40963</v>
      </c>
      <c r="B3351">
        <v>16</v>
      </c>
    </row>
    <row r="3352" spans="1:2" x14ac:dyDescent="0.35">
      <c r="A3352" s="1">
        <v>40964</v>
      </c>
      <c r="B3352">
        <v>14</v>
      </c>
    </row>
    <row r="3353" spans="1:2" x14ac:dyDescent="0.35">
      <c r="A3353" s="1">
        <v>40965</v>
      </c>
      <c r="B3353">
        <v>13</v>
      </c>
    </row>
    <row r="3354" spans="1:2" x14ac:dyDescent="0.35">
      <c r="A3354" s="1">
        <v>40966</v>
      </c>
      <c r="B3354">
        <v>11</v>
      </c>
    </row>
    <row r="3355" spans="1:2" x14ac:dyDescent="0.35">
      <c r="A3355" s="1">
        <v>40967</v>
      </c>
      <c r="B3355">
        <v>14</v>
      </c>
    </row>
    <row r="3356" spans="1:2" x14ac:dyDescent="0.35">
      <c r="A3356" s="1">
        <v>40968</v>
      </c>
      <c r="B3356">
        <v>17</v>
      </c>
    </row>
    <row r="3357" spans="1:2" x14ac:dyDescent="0.35">
      <c r="A3357" s="1">
        <v>40969</v>
      </c>
      <c r="B3357">
        <v>17</v>
      </c>
    </row>
    <row r="3358" spans="1:2" x14ac:dyDescent="0.35">
      <c r="A3358" s="1">
        <v>40970</v>
      </c>
      <c r="B3358">
        <v>19</v>
      </c>
    </row>
    <row r="3359" spans="1:2" x14ac:dyDescent="0.35">
      <c r="A3359" s="1">
        <v>40971</v>
      </c>
      <c r="B3359">
        <v>18</v>
      </c>
    </row>
    <row r="3360" spans="1:2" x14ac:dyDescent="0.35">
      <c r="A3360" s="1">
        <v>40972</v>
      </c>
      <c r="B3360">
        <v>15</v>
      </c>
    </row>
    <row r="3361" spans="1:2" x14ac:dyDescent="0.35">
      <c r="A3361" s="1">
        <v>40973</v>
      </c>
      <c r="B3361">
        <v>13</v>
      </c>
    </row>
    <row r="3362" spans="1:2" x14ac:dyDescent="0.35">
      <c r="A3362" s="1">
        <v>40974</v>
      </c>
      <c r="B3362">
        <v>14</v>
      </c>
    </row>
    <row r="3363" spans="1:2" x14ac:dyDescent="0.35">
      <c r="A3363" s="1">
        <v>40975</v>
      </c>
      <c r="B3363">
        <v>15</v>
      </c>
    </row>
    <row r="3364" spans="1:2" x14ac:dyDescent="0.35">
      <c r="A3364" s="1">
        <v>40976</v>
      </c>
      <c r="B3364">
        <v>19</v>
      </c>
    </row>
    <row r="3365" spans="1:2" x14ac:dyDescent="0.35">
      <c r="A3365" s="1">
        <v>40977</v>
      </c>
      <c r="B3365">
        <v>20</v>
      </c>
    </row>
    <row r="3366" spans="1:2" x14ac:dyDescent="0.35">
      <c r="A3366" s="1">
        <v>40978</v>
      </c>
      <c r="B3366">
        <v>18</v>
      </c>
    </row>
    <row r="3367" spans="1:2" x14ac:dyDescent="0.35">
      <c r="A3367" s="1">
        <v>40979</v>
      </c>
      <c r="B3367">
        <v>14</v>
      </c>
    </row>
    <row r="3368" spans="1:2" x14ac:dyDescent="0.35">
      <c r="A3368" s="1">
        <v>40980</v>
      </c>
      <c r="B3368">
        <v>17</v>
      </c>
    </row>
    <row r="3369" spans="1:2" x14ac:dyDescent="0.35">
      <c r="A3369" s="1">
        <v>40981</v>
      </c>
      <c r="B3369">
        <v>14</v>
      </c>
    </row>
    <row r="3370" spans="1:2" x14ac:dyDescent="0.35">
      <c r="A3370" s="1">
        <v>40982</v>
      </c>
      <c r="B3370">
        <v>19</v>
      </c>
    </row>
    <row r="3371" spans="1:2" x14ac:dyDescent="0.35">
      <c r="A3371" s="1">
        <v>40983</v>
      </c>
      <c r="B3371">
        <v>21</v>
      </c>
    </row>
    <row r="3372" spans="1:2" x14ac:dyDescent="0.35">
      <c r="A3372" s="1">
        <v>40984</v>
      </c>
      <c r="B3372">
        <v>21</v>
      </c>
    </row>
    <row r="3373" spans="1:2" x14ac:dyDescent="0.35">
      <c r="A3373" s="1">
        <v>40985</v>
      </c>
      <c r="B3373">
        <v>19</v>
      </c>
    </row>
    <row r="3374" spans="1:2" x14ac:dyDescent="0.35">
      <c r="A3374" s="1">
        <v>40986</v>
      </c>
      <c r="B3374">
        <v>18</v>
      </c>
    </row>
    <row r="3375" spans="1:2" x14ac:dyDescent="0.35">
      <c r="A3375" s="1">
        <v>40987</v>
      </c>
      <c r="B3375">
        <v>19</v>
      </c>
    </row>
    <row r="3376" spans="1:2" x14ac:dyDescent="0.35">
      <c r="A3376" s="1">
        <v>40988</v>
      </c>
      <c r="B3376">
        <v>24</v>
      </c>
    </row>
    <row r="3377" spans="1:2" x14ac:dyDescent="0.35">
      <c r="A3377" s="1">
        <v>40989</v>
      </c>
      <c r="B3377">
        <v>24</v>
      </c>
    </row>
    <row r="3378" spans="1:2" x14ac:dyDescent="0.35">
      <c r="A3378" s="1">
        <v>40990</v>
      </c>
      <c r="B3378">
        <v>21</v>
      </c>
    </row>
    <row r="3379" spans="1:2" x14ac:dyDescent="0.35">
      <c r="A3379" s="1">
        <v>40991</v>
      </c>
      <c r="B3379">
        <v>23</v>
      </c>
    </row>
    <row r="3380" spans="1:2" x14ac:dyDescent="0.35">
      <c r="A3380" s="1">
        <v>40992</v>
      </c>
      <c r="B3380">
        <v>15</v>
      </c>
    </row>
    <row r="3381" spans="1:2" x14ac:dyDescent="0.35">
      <c r="A3381" s="1">
        <v>40993</v>
      </c>
      <c r="B3381">
        <v>17</v>
      </c>
    </row>
    <row r="3382" spans="1:2" x14ac:dyDescent="0.35">
      <c r="A3382" s="1">
        <v>40994</v>
      </c>
      <c r="B3382">
        <v>16</v>
      </c>
    </row>
    <row r="3383" spans="1:2" x14ac:dyDescent="0.35">
      <c r="A3383" s="1">
        <v>40995</v>
      </c>
      <c r="B3383">
        <v>13</v>
      </c>
    </row>
    <row r="3384" spans="1:2" x14ac:dyDescent="0.35">
      <c r="A3384" s="1">
        <v>40996</v>
      </c>
      <c r="B3384">
        <v>16</v>
      </c>
    </row>
    <row r="3385" spans="1:2" x14ac:dyDescent="0.35">
      <c r="A3385" s="1">
        <v>40997</v>
      </c>
      <c r="B3385">
        <v>13</v>
      </c>
    </row>
    <row r="3386" spans="1:2" x14ac:dyDescent="0.35">
      <c r="A3386" s="1">
        <v>40998</v>
      </c>
      <c r="B3386">
        <v>13</v>
      </c>
    </row>
    <row r="3387" spans="1:2" x14ac:dyDescent="0.35">
      <c r="A3387" s="1">
        <v>40999</v>
      </c>
      <c r="B3387">
        <v>14</v>
      </c>
    </row>
    <row r="3388" spans="1:2" x14ac:dyDescent="0.35">
      <c r="A3388" s="1">
        <v>41000</v>
      </c>
      <c r="B3388">
        <v>12</v>
      </c>
    </row>
    <row r="3389" spans="1:2" x14ac:dyDescent="0.35">
      <c r="A3389" s="1">
        <v>41001</v>
      </c>
      <c r="B3389">
        <v>16</v>
      </c>
    </row>
    <row r="3390" spans="1:2" x14ac:dyDescent="0.35">
      <c r="A3390" s="1">
        <v>41002</v>
      </c>
      <c r="B3390">
        <v>18</v>
      </c>
    </row>
    <row r="3391" spans="1:2" x14ac:dyDescent="0.35">
      <c r="A3391" s="1">
        <v>41003</v>
      </c>
      <c r="B3391">
        <v>22</v>
      </c>
    </row>
    <row r="3392" spans="1:2" x14ac:dyDescent="0.35">
      <c r="A3392" s="1">
        <v>41004</v>
      </c>
      <c r="B3392">
        <v>19</v>
      </c>
    </row>
    <row r="3393" spans="1:2" x14ac:dyDescent="0.35">
      <c r="A3393" s="1">
        <v>41005</v>
      </c>
      <c r="B3393">
        <v>14</v>
      </c>
    </row>
    <row r="3394" spans="1:2" x14ac:dyDescent="0.35">
      <c r="A3394" s="1">
        <v>41006</v>
      </c>
      <c r="B3394">
        <v>12</v>
      </c>
    </row>
    <row r="3395" spans="1:2" x14ac:dyDescent="0.35">
      <c r="A3395" s="1">
        <v>41007</v>
      </c>
      <c r="B3395">
        <v>11</v>
      </c>
    </row>
    <row r="3396" spans="1:2" x14ac:dyDescent="0.35">
      <c r="A3396" s="1">
        <v>41008</v>
      </c>
      <c r="B3396">
        <v>8</v>
      </c>
    </row>
    <row r="3397" spans="1:2" x14ac:dyDescent="0.35">
      <c r="A3397" s="1">
        <v>41009</v>
      </c>
      <c r="B3397">
        <v>12</v>
      </c>
    </row>
    <row r="3398" spans="1:2" x14ac:dyDescent="0.35">
      <c r="A3398" s="1">
        <v>41010</v>
      </c>
      <c r="B3398">
        <v>13</v>
      </c>
    </row>
    <row r="3399" spans="1:2" x14ac:dyDescent="0.35">
      <c r="A3399" s="1">
        <v>41011</v>
      </c>
      <c r="B3399">
        <v>18</v>
      </c>
    </row>
    <row r="3400" spans="1:2" x14ac:dyDescent="0.35">
      <c r="A3400" s="1">
        <v>41012</v>
      </c>
      <c r="B3400">
        <v>19</v>
      </c>
    </row>
    <row r="3401" spans="1:2" x14ac:dyDescent="0.35">
      <c r="A3401" s="1">
        <v>41013</v>
      </c>
      <c r="B3401">
        <v>13</v>
      </c>
    </row>
    <row r="3402" spans="1:2" x14ac:dyDescent="0.35">
      <c r="A3402" s="1">
        <v>41014</v>
      </c>
      <c r="B3402">
        <v>10</v>
      </c>
    </row>
    <row r="3403" spans="1:2" x14ac:dyDescent="0.35">
      <c r="A3403" s="1">
        <v>41015</v>
      </c>
      <c r="B3403">
        <v>12</v>
      </c>
    </row>
    <row r="3404" spans="1:2" x14ac:dyDescent="0.35">
      <c r="A3404" s="1">
        <v>41016</v>
      </c>
      <c r="B3404">
        <v>12</v>
      </c>
    </row>
    <row r="3405" spans="1:2" x14ac:dyDescent="0.35">
      <c r="A3405" s="1">
        <v>41017</v>
      </c>
      <c r="B3405">
        <v>14</v>
      </c>
    </row>
    <row r="3406" spans="1:2" x14ac:dyDescent="0.35">
      <c r="A3406" s="1">
        <v>41018</v>
      </c>
      <c r="B3406">
        <v>15</v>
      </c>
    </row>
    <row r="3407" spans="1:2" x14ac:dyDescent="0.35">
      <c r="A3407" s="1">
        <v>41019</v>
      </c>
      <c r="B3407">
        <v>14</v>
      </c>
    </row>
    <row r="3408" spans="1:2" x14ac:dyDescent="0.35">
      <c r="A3408" s="1">
        <v>41020</v>
      </c>
      <c r="B3408">
        <v>9</v>
      </c>
    </row>
    <row r="3409" spans="1:2" x14ac:dyDescent="0.35">
      <c r="A3409" s="1">
        <v>41021</v>
      </c>
      <c r="B3409">
        <v>9</v>
      </c>
    </row>
    <row r="3410" spans="1:2" x14ac:dyDescent="0.35">
      <c r="A3410" s="1">
        <v>41022</v>
      </c>
      <c r="B3410">
        <v>9</v>
      </c>
    </row>
    <row r="3411" spans="1:2" x14ac:dyDescent="0.35">
      <c r="A3411" s="1">
        <v>41023</v>
      </c>
      <c r="B3411">
        <v>12</v>
      </c>
    </row>
    <row r="3412" spans="1:2" x14ac:dyDescent="0.35">
      <c r="A3412" s="1">
        <v>41024</v>
      </c>
      <c r="B3412">
        <v>17</v>
      </c>
    </row>
    <row r="3413" spans="1:2" x14ac:dyDescent="0.35">
      <c r="A3413" s="1">
        <v>41025</v>
      </c>
      <c r="B3413">
        <v>13</v>
      </c>
    </row>
    <row r="3414" spans="1:2" x14ac:dyDescent="0.35">
      <c r="A3414" s="1">
        <v>41026</v>
      </c>
      <c r="B3414">
        <v>18</v>
      </c>
    </row>
    <row r="3415" spans="1:2" x14ac:dyDescent="0.35">
      <c r="A3415" s="1">
        <v>41027</v>
      </c>
      <c r="B3415">
        <v>14</v>
      </c>
    </row>
    <row r="3416" spans="1:2" x14ac:dyDescent="0.35">
      <c r="A3416" s="1">
        <v>41028</v>
      </c>
      <c r="B3416">
        <v>9</v>
      </c>
    </row>
    <row r="3417" spans="1:2" x14ac:dyDescent="0.35">
      <c r="A3417" s="1">
        <v>41029</v>
      </c>
      <c r="B3417">
        <v>8</v>
      </c>
    </row>
    <row r="3418" spans="1:2" x14ac:dyDescent="0.35">
      <c r="A3418" s="1">
        <v>41030</v>
      </c>
      <c r="B3418">
        <v>6</v>
      </c>
    </row>
    <row r="3419" spans="1:2" x14ac:dyDescent="0.35">
      <c r="A3419" s="1">
        <v>41031</v>
      </c>
      <c r="B3419">
        <v>9</v>
      </c>
    </row>
    <row r="3420" spans="1:2" x14ac:dyDescent="0.35">
      <c r="A3420" s="1">
        <v>41032</v>
      </c>
      <c r="B3420">
        <v>11</v>
      </c>
    </row>
    <row r="3421" spans="1:2" x14ac:dyDescent="0.35">
      <c r="A3421" s="1">
        <v>41033</v>
      </c>
      <c r="B3421">
        <v>10</v>
      </c>
    </row>
    <row r="3422" spans="1:2" x14ac:dyDescent="0.35">
      <c r="A3422" s="1">
        <v>41034</v>
      </c>
      <c r="B3422">
        <v>7</v>
      </c>
    </row>
    <row r="3423" spans="1:2" x14ac:dyDescent="0.35">
      <c r="A3423" s="1">
        <v>41035</v>
      </c>
      <c r="B3423">
        <v>8</v>
      </c>
    </row>
    <row r="3424" spans="1:2" x14ac:dyDescent="0.35">
      <c r="A3424" s="1">
        <v>41036</v>
      </c>
      <c r="B3424">
        <v>8</v>
      </c>
    </row>
    <row r="3425" spans="1:2" x14ac:dyDescent="0.35">
      <c r="A3425" s="1">
        <v>41037</v>
      </c>
      <c r="B3425">
        <v>9</v>
      </c>
    </row>
    <row r="3426" spans="1:2" x14ac:dyDescent="0.35">
      <c r="A3426" s="1">
        <v>41038</v>
      </c>
      <c r="B3426">
        <v>11</v>
      </c>
    </row>
    <row r="3427" spans="1:2" x14ac:dyDescent="0.35">
      <c r="A3427" s="1">
        <v>41039</v>
      </c>
      <c r="B3427">
        <v>13</v>
      </c>
    </row>
    <row r="3428" spans="1:2" x14ac:dyDescent="0.35">
      <c r="A3428" s="1">
        <v>41040</v>
      </c>
      <c r="B3428">
        <v>13</v>
      </c>
    </row>
    <row r="3429" spans="1:2" x14ac:dyDescent="0.35">
      <c r="A3429" s="1">
        <v>41041</v>
      </c>
      <c r="B3429">
        <v>10</v>
      </c>
    </row>
    <row r="3430" spans="1:2" x14ac:dyDescent="0.35">
      <c r="A3430" s="1">
        <v>41042</v>
      </c>
      <c r="B3430">
        <v>10</v>
      </c>
    </row>
    <row r="3431" spans="1:2" x14ac:dyDescent="0.35">
      <c r="A3431" s="1">
        <v>41043</v>
      </c>
      <c r="B3431">
        <v>6</v>
      </c>
    </row>
    <row r="3432" spans="1:2" x14ac:dyDescent="0.35">
      <c r="A3432" s="1">
        <v>41044</v>
      </c>
      <c r="B3432">
        <v>5</v>
      </c>
    </row>
    <row r="3433" spans="1:2" x14ac:dyDescent="0.35">
      <c r="A3433" s="1">
        <v>41045</v>
      </c>
      <c r="B3433">
        <v>7</v>
      </c>
    </row>
    <row r="3434" spans="1:2" x14ac:dyDescent="0.35">
      <c r="A3434" s="1">
        <v>41046</v>
      </c>
      <c r="B3434">
        <v>7</v>
      </c>
    </row>
    <row r="3435" spans="1:2" x14ac:dyDescent="0.35">
      <c r="A3435" s="1">
        <v>41047</v>
      </c>
      <c r="B3435">
        <v>8</v>
      </c>
    </row>
    <row r="3436" spans="1:2" x14ac:dyDescent="0.35">
      <c r="A3436" s="1">
        <v>41048</v>
      </c>
      <c r="B3436">
        <v>9</v>
      </c>
    </row>
    <row r="3437" spans="1:2" x14ac:dyDescent="0.35">
      <c r="A3437" s="1">
        <v>41049</v>
      </c>
      <c r="B3437">
        <v>7</v>
      </c>
    </row>
    <row r="3438" spans="1:2" x14ac:dyDescent="0.35">
      <c r="A3438" s="1">
        <v>41050</v>
      </c>
      <c r="B3438">
        <v>6</v>
      </c>
    </row>
    <row r="3439" spans="1:2" x14ac:dyDescent="0.35">
      <c r="A3439" s="1">
        <v>41051</v>
      </c>
      <c r="B3439">
        <v>8</v>
      </c>
    </row>
    <row r="3440" spans="1:2" x14ac:dyDescent="0.35">
      <c r="A3440" s="1">
        <v>41052</v>
      </c>
      <c r="B3440">
        <v>10</v>
      </c>
    </row>
    <row r="3441" spans="1:2" x14ac:dyDescent="0.35">
      <c r="A3441" s="1">
        <v>41053</v>
      </c>
      <c r="B3441">
        <v>12</v>
      </c>
    </row>
    <row r="3442" spans="1:2" x14ac:dyDescent="0.35">
      <c r="A3442" s="1">
        <v>41054</v>
      </c>
      <c r="B3442">
        <v>14</v>
      </c>
    </row>
    <row r="3443" spans="1:2" x14ac:dyDescent="0.35">
      <c r="A3443" s="1">
        <v>41055</v>
      </c>
      <c r="B3443">
        <v>12</v>
      </c>
    </row>
    <row r="3444" spans="1:2" x14ac:dyDescent="0.35">
      <c r="A3444" s="1">
        <v>41056</v>
      </c>
      <c r="B3444">
        <v>8</v>
      </c>
    </row>
    <row r="3445" spans="1:2" x14ac:dyDescent="0.35">
      <c r="A3445" s="1">
        <v>41057</v>
      </c>
      <c r="B3445">
        <v>5</v>
      </c>
    </row>
    <row r="3446" spans="1:2" x14ac:dyDescent="0.35">
      <c r="A3446" s="1">
        <v>41058</v>
      </c>
      <c r="B3446">
        <v>5</v>
      </c>
    </row>
    <row r="3447" spans="1:2" x14ac:dyDescent="0.35">
      <c r="A3447" s="1">
        <v>41059</v>
      </c>
      <c r="B3447">
        <v>8</v>
      </c>
    </row>
    <row r="3448" spans="1:2" x14ac:dyDescent="0.35">
      <c r="A3448" s="1">
        <v>41060</v>
      </c>
      <c r="B3448">
        <v>10</v>
      </c>
    </row>
    <row r="3449" spans="1:2" x14ac:dyDescent="0.35">
      <c r="A3449" s="1">
        <v>41061</v>
      </c>
      <c r="B3449">
        <v>13</v>
      </c>
    </row>
    <row r="3450" spans="1:2" x14ac:dyDescent="0.35">
      <c r="A3450" s="1">
        <v>41062</v>
      </c>
      <c r="B3450">
        <v>10</v>
      </c>
    </row>
    <row r="3451" spans="1:2" x14ac:dyDescent="0.35">
      <c r="A3451" s="1">
        <v>41063</v>
      </c>
      <c r="B3451">
        <v>5</v>
      </c>
    </row>
    <row r="3452" spans="1:2" x14ac:dyDescent="0.35">
      <c r="A3452" s="1">
        <v>41064</v>
      </c>
      <c r="B3452">
        <v>8</v>
      </c>
    </row>
    <row r="3453" spans="1:2" x14ac:dyDescent="0.35">
      <c r="A3453" s="1">
        <v>41065</v>
      </c>
      <c r="B3453">
        <v>11</v>
      </c>
    </row>
    <row r="3454" spans="1:2" x14ac:dyDescent="0.35">
      <c r="A3454" s="1">
        <v>41066</v>
      </c>
      <c r="B3454">
        <v>15</v>
      </c>
    </row>
    <row r="3455" spans="1:2" x14ac:dyDescent="0.35">
      <c r="A3455" s="1">
        <v>41067</v>
      </c>
      <c r="B3455">
        <v>12</v>
      </c>
    </row>
    <row r="3456" spans="1:2" x14ac:dyDescent="0.35">
      <c r="A3456" s="1">
        <v>41068</v>
      </c>
      <c r="B3456">
        <v>11</v>
      </c>
    </row>
    <row r="3457" spans="1:2" x14ac:dyDescent="0.35">
      <c r="A3457" s="1">
        <v>41069</v>
      </c>
      <c r="B3457">
        <v>10</v>
      </c>
    </row>
    <row r="3458" spans="1:2" x14ac:dyDescent="0.35">
      <c r="A3458" s="1">
        <v>41070</v>
      </c>
      <c r="B3458">
        <v>6</v>
      </c>
    </row>
    <row r="3459" spans="1:2" x14ac:dyDescent="0.35">
      <c r="A3459" s="1">
        <v>41071</v>
      </c>
      <c r="B3459">
        <v>7</v>
      </c>
    </row>
    <row r="3460" spans="1:2" x14ac:dyDescent="0.35">
      <c r="A3460" s="1">
        <v>41072</v>
      </c>
      <c r="B3460">
        <v>11</v>
      </c>
    </row>
    <row r="3461" spans="1:2" x14ac:dyDescent="0.35">
      <c r="A3461" s="1">
        <v>41073</v>
      </c>
      <c r="B3461">
        <v>14</v>
      </c>
    </row>
    <row r="3462" spans="1:2" x14ac:dyDescent="0.35">
      <c r="A3462" s="1">
        <v>41074</v>
      </c>
      <c r="B3462">
        <v>15</v>
      </c>
    </row>
    <row r="3463" spans="1:2" x14ac:dyDescent="0.35">
      <c r="A3463" s="1">
        <v>41075</v>
      </c>
      <c r="B3463">
        <v>16</v>
      </c>
    </row>
    <row r="3464" spans="1:2" x14ac:dyDescent="0.35">
      <c r="A3464" s="1">
        <v>41076</v>
      </c>
      <c r="B3464">
        <v>13</v>
      </c>
    </row>
    <row r="3465" spans="1:2" x14ac:dyDescent="0.35">
      <c r="A3465" s="1">
        <v>41077</v>
      </c>
      <c r="B3465">
        <v>10</v>
      </c>
    </row>
    <row r="3466" spans="1:2" x14ac:dyDescent="0.35">
      <c r="A3466" s="1">
        <v>41078</v>
      </c>
      <c r="B3466">
        <v>11</v>
      </c>
    </row>
    <row r="3467" spans="1:2" x14ac:dyDescent="0.35">
      <c r="A3467" s="1">
        <v>41079</v>
      </c>
      <c r="B3467">
        <v>13</v>
      </c>
    </row>
    <row r="3468" spans="1:2" x14ac:dyDescent="0.35">
      <c r="A3468" s="1">
        <v>41080</v>
      </c>
      <c r="B3468">
        <v>15</v>
      </c>
    </row>
    <row r="3469" spans="1:2" x14ac:dyDescent="0.35">
      <c r="A3469" s="1">
        <v>41081</v>
      </c>
      <c r="B3469">
        <v>18</v>
      </c>
    </row>
    <row r="3470" spans="1:2" x14ac:dyDescent="0.35">
      <c r="A3470" s="1">
        <v>41082</v>
      </c>
      <c r="B3470">
        <v>20</v>
      </c>
    </row>
    <row r="3471" spans="1:2" x14ac:dyDescent="0.35">
      <c r="A3471" s="1">
        <v>41083</v>
      </c>
      <c r="B3471">
        <v>14</v>
      </c>
    </row>
    <row r="3472" spans="1:2" x14ac:dyDescent="0.35">
      <c r="A3472" s="1">
        <v>41084</v>
      </c>
      <c r="B3472">
        <v>11</v>
      </c>
    </row>
    <row r="3473" spans="1:2" x14ac:dyDescent="0.35">
      <c r="A3473" s="1">
        <v>41085</v>
      </c>
      <c r="B3473">
        <v>10</v>
      </c>
    </row>
    <row r="3474" spans="1:2" x14ac:dyDescent="0.35">
      <c r="A3474" s="1">
        <v>41086</v>
      </c>
      <c r="B3474">
        <v>10</v>
      </c>
    </row>
    <row r="3475" spans="1:2" x14ac:dyDescent="0.35">
      <c r="A3475" s="1">
        <v>41087</v>
      </c>
      <c r="B3475">
        <v>10</v>
      </c>
    </row>
    <row r="3476" spans="1:2" x14ac:dyDescent="0.35">
      <c r="A3476" s="1">
        <v>41088</v>
      </c>
      <c r="B3476">
        <v>10</v>
      </c>
    </row>
    <row r="3477" spans="1:2" x14ac:dyDescent="0.35">
      <c r="A3477" s="1">
        <v>41089</v>
      </c>
      <c r="B3477">
        <v>11</v>
      </c>
    </row>
    <row r="3478" spans="1:2" x14ac:dyDescent="0.35">
      <c r="A3478" s="1">
        <v>41090</v>
      </c>
      <c r="B3478">
        <v>10</v>
      </c>
    </row>
    <row r="3479" spans="1:2" x14ac:dyDescent="0.35">
      <c r="A3479" s="1">
        <v>41091</v>
      </c>
      <c r="B3479">
        <v>7</v>
      </c>
    </row>
    <row r="3480" spans="1:2" x14ac:dyDescent="0.35">
      <c r="A3480" s="1">
        <v>41092</v>
      </c>
      <c r="B3480">
        <v>9</v>
      </c>
    </row>
    <row r="3481" spans="1:2" x14ac:dyDescent="0.35">
      <c r="A3481" s="1">
        <v>41093</v>
      </c>
      <c r="B3481">
        <v>10</v>
      </c>
    </row>
    <row r="3482" spans="1:2" x14ac:dyDescent="0.35">
      <c r="A3482" s="1">
        <v>41094</v>
      </c>
      <c r="B3482">
        <v>12</v>
      </c>
    </row>
    <row r="3483" spans="1:2" x14ac:dyDescent="0.35">
      <c r="A3483" s="1">
        <v>41095</v>
      </c>
      <c r="B3483">
        <v>17</v>
      </c>
    </row>
    <row r="3484" spans="1:2" x14ac:dyDescent="0.35">
      <c r="A3484" s="1">
        <v>41096</v>
      </c>
      <c r="B3484">
        <v>14</v>
      </c>
    </row>
    <row r="3485" spans="1:2" x14ac:dyDescent="0.35">
      <c r="A3485" s="1">
        <v>41097</v>
      </c>
      <c r="B3485">
        <v>14</v>
      </c>
    </row>
    <row r="3486" spans="1:2" x14ac:dyDescent="0.35">
      <c r="A3486" s="1">
        <v>41098</v>
      </c>
      <c r="B3486">
        <v>16</v>
      </c>
    </row>
    <row r="3487" spans="1:2" x14ac:dyDescent="0.35">
      <c r="A3487" s="1">
        <v>41099</v>
      </c>
      <c r="B3487">
        <v>14</v>
      </c>
    </row>
    <row r="3488" spans="1:2" x14ac:dyDescent="0.35">
      <c r="A3488" s="1">
        <v>41100</v>
      </c>
      <c r="B3488">
        <v>12</v>
      </c>
    </row>
    <row r="3489" spans="1:2" x14ac:dyDescent="0.35">
      <c r="A3489" s="1">
        <v>41101</v>
      </c>
      <c r="B3489">
        <v>16</v>
      </c>
    </row>
    <row r="3490" spans="1:2" x14ac:dyDescent="0.35">
      <c r="A3490" s="1">
        <v>41102</v>
      </c>
      <c r="B3490">
        <v>14</v>
      </c>
    </row>
    <row r="3491" spans="1:2" x14ac:dyDescent="0.35">
      <c r="A3491" s="1">
        <v>41103</v>
      </c>
      <c r="B3491">
        <v>15</v>
      </c>
    </row>
    <row r="3492" spans="1:2" x14ac:dyDescent="0.35">
      <c r="A3492" s="1">
        <v>41104</v>
      </c>
      <c r="B3492">
        <v>14</v>
      </c>
    </row>
    <row r="3493" spans="1:2" x14ac:dyDescent="0.35">
      <c r="A3493" s="1">
        <v>41105</v>
      </c>
      <c r="B3493">
        <v>11</v>
      </c>
    </row>
    <row r="3494" spans="1:2" x14ac:dyDescent="0.35">
      <c r="A3494" s="1">
        <v>41106</v>
      </c>
      <c r="B3494">
        <v>10</v>
      </c>
    </row>
    <row r="3495" spans="1:2" x14ac:dyDescent="0.35">
      <c r="A3495" s="1">
        <v>41107</v>
      </c>
      <c r="B3495">
        <v>9</v>
      </c>
    </row>
    <row r="3496" spans="1:2" x14ac:dyDescent="0.35">
      <c r="A3496" s="1">
        <v>41108</v>
      </c>
      <c r="B3496">
        <v>14</v>
      </c>
    </row>
    <row r="3497" spans="1:2" x14ac:dyDescent="0.35">
      <c r="A3497" s="1">
        <v>41109</v>
      </c>
      <c r="B3497">
        <v>16</v>
      </c>
    </row>
    <row r="3498" spans="1:2" x14ac:dyDescent="0.35">
      <c r="A3498" s="1">
        <v>41110</v>
      </c>
      <c r="B3498">
        <v>19</v>
      </c>
    </row>
    <row r="3499" spans="1:2" x14ac:dyDescent="0.35">
      <c r="A3499" s="1">
        <v>41111</v>
      </c>
      <c r="B3499">
        <v>13</v>
      </c>
    </row>
    <row r="3500" spans="1:2" x14ac:dyDescent="0.35">
      <c r="A3500" s="1">
        <v>41112</v>
      </c>
      <c r="B3500">
        <v>13</v>
      </c>
    </row>
    <row r="3501" spans="1:2" x14ac:dyDescent="0.35">
      <c r="A3501" s="1">
        <v>41113</v>
      </c>
      <c r="B3501">
        <v>12</v>
      </c>
    </row>
    <row r="3502" spans="1:2" x14ac:dyDescent="0.35">
      <c r="A3502" s="1">
        <v>41114</v>
      </c>
      <c r="B3502">
        <v>12</v>
      </c>
    </row>
    <row r="3503" spans="1:2" x14ac:dyDescent="0.35">
      <c r="A3503" s="1">
        <v>41115</v>
      </c>
      <c r="B3503">
        <v>14</v>
      </c>
    </row>
    <row r="3504" spans="1:2" x14ac:dyDescent="0.35">
      <c r="A3504" s="1">
        <v>41116</v>
      </c>
      <c r="B3504">
        <v>19</v>
      </c>
    </row>
    <row r="3505" spans="1:2" x14ac:dyDescent="0.35">
      <c r="A3505" s="1">
        <v>41117</v>
      </c>
      <c r="B3505">
        <v>22</v>
      </c>
    </row>
    <row r="3506" spans="1:2" x14ac:dyDescent="0.35">
      <c r="A3506" s="1">
        <v>41118</v>
      </c>
      <c r="B3506">
        <v>16</v>
      </c>
    </row>
    <row r="3507" spans="1:2" x14ac:dyDescent="0.35">
      <c r="A3507" s="1">
        <v>41119</v>
      </c>
      <c r="B3507">
        <v>9</v>
      </c>
    </row>
    <row r="3508" spans="1:2" x14ac:dyDescent="0.35">
      <c r="A3508" s="1">
        <v>41120</v>
      </c>
      <c r="B3508">
        <v>9</v>
      </c>
    </row>
    <row r="3509" spans="1:2" x14ac:dyDescent="0.35">
      <c r="A3509" s="1">
        <v>41121</v>
      </c>
      <c r="B3509">
        <v>13</v>
      </c>
    </row>
    <row r="3510" spans="1:2" x14ac:dyDescent="0.35">
      <c r="A3510" s="1">
        <v>41122</v>
      </c>
      <c r="B3510">
        <v>13</v>
      </c>
    </row>
    <row r="3511" spans="1:2" x14ac:dyDescent="0.35">
      <c r="A3511" s="1">
        <v>41123</v>
      </c>
      <c r="B3511">
        <v>13</v>
      </c>
    </row>
    <row r="3512" spans="1:2" x14ac:dyDescent="0.35">
      <c r="A3512" s="1">
        <v>41124</v>
      </c>
      <c r="B3512">
        <v>11</v>
      </c>
    </row>
    <row r="3513" spans="1:2" x14ac:dyDescent="0.35">
      <c r="A3513" s="1">
        <v>41125</v>
      </c>
      <c r="B3513">
        <v>10</v>
      </c>
    </row>
    <row r="3514" spans="1:2" x14ac:dyDescent="0.35">
      <c r="A3514" s="1">
        <v>41126</v>
      </c>
      <c r="B3514">
        <v>10</v>
      </c>
    </row>
    <row r="3515" spans="1:2" x14ac:dyDescent="0.35">
      <c r="A3515" s="1">
        <v>41127</v>
      </c>
      <c r="B3515">
        <v>12</v>
      </c>
    </row>
    <row r="3516" spans="1:2" x14ac:dyDescent="0.35">
      <c r="A3516" s="1">
        <v>41128</v>
      </c>
      <c r="B3516">
        <v>12</v>
      </c>
    </row>
    <row r="3517" spans="1:2" x14ac:dyDescent="0.35">
      <c r="A3517" s="1">
        <v>41129</v>
      </c>
      <c r="B3517">
        <v>12</v>
      </c>
    </row>
    <row r="3518" spans="1:2" x14ac:dyDescent="0.35">
      <c r="A3518" s="1">
        <v>41130</v>
      </c>
      <c r="B3518">
        <v>14</v>
      </c>
    </row>
    <row r="3519" spans="1:2" x14ac:dyDescent="0.35">
      <c r="A3519" s="1">
        <v>41131</v>
      </c>
      <c r="B3519">
        <v>14</v>
      </c>
    </row>
    <row r="3520" spans="1:2" x14ac:dyDescent="0.35">
      <c r="A3520" s="1">
        <v>41132</v>
      </c>
      <c r="B3520">
        <v>14</v>
      </c>
    </row>
    <row r="3521" spans="1:2" x14ac:dyDescent="0.35">
      <c r="A3521" s="1">
        <v>41133</v>
      </c>
      <c r="B3521">
        <v>12</v>
      </c>
    </row>
    <row r="3522" spans="1:2" x14ac:dyDescent="0.35">
      <c r="A3522" s="1">
        <v>41134</v>
      </c>
      <c r="B3522">
        <v>11</v>
      </c>
    </row>
    <row r="3523" spans="1:2" x14ac:dyDescent="0.35">
      <c r="A3523" s="1">
        <v>41135</v>
      </c>
      <c r="B3523">
        <v>11</v>
      </c>
    </row>
    <row r="3524" spans="1:2" x14ac:dyDescent="0.35">
      <c r="A3524" s="1">
        <v>41136</v>
      </c>
      <c r="B3524">
        <v>12</v>
      </c>
    </row>
    <row r="3525" spans="1:2" x14ac:dyDescent="0.35">
      <c r="A3525" s="1">
        <v>41137</v>
      </c>
      <c r="B3525">
        <v>15</v>
      </c>
    </row>
    <row r="3526" spans="1:2" x14ac:dyDescent="0.35">
      <c r="A3526" s="1">
        <v>41138</v>
      </c>
      <c r="B3526">
        <v>12</v>
      </c>
    </row>
    <row r="3527" spans="1:2" x14ac:dyDescent="0.35">
      <c r="A3527" s="1">
        <v>41139</v>
      </c>
      <c r="B3527">
        <v>6</v>
      </c>
    </row>
    <row r="3528" spans="1:2" x14ac:dyDescent="0.35">
      <c r="A3528" s="1">
        <v>41140</v>
      </c>
      <c r="B3528">
        <v>6</v>
      </c>
    </row>
    <row r="3529" spans="1:2" x14ac:dyDescent="0.35">
      <c r="A3529" s="1">
        <v>41141</v>
      </c>
      <c r="B3529">
        <v>9</v>
      </c>
    </row>
    <row r="3530" spans="1:2" x14ac:dyDescent="0.35">
      <c r="A3530" s="1">
        <v>41142</v>
      </c>
      <c r="B3530">
        <v>10</v>
      </c>
    </row>
    <row r="3531" spans="1:2" x14ac:dyDescent="0.35">
      <c r="A3531" s="1">
        <v>41143</v>
      </c>
      <c r="B3531">
        <v>11</v>
      </c>
    </row>
    <row r="3532" spans="1:2" x14ac:dyDescent="0.35">
      <c r="A3532" s="1">
        <v>41144</v>
      </c>
      <c r="B3532">
        <v>10</v>
      </c>
    </row>
    <row r="3533" spans="1:2" x14ac:dyDescent="0.35">
      <c r="A3533" s="1">
        <v>41145</v>
      </c>
      <c r="B3533">
        <v>11</v>
      </c>
    </row>
    <row r="3534" spans="1:2" x14ac:dyDescent="0.35">
      <c r="A3534" s="1">
        <v>41146</v>
      </c>
      <c r="B3534">
        <v>12</v>
      </c>
    </row>
    <row r="3535" spans="1:2" x14ac:dyDescent="0.35">
      <c r="A3535" s="1">
        <v>41147</v>
      </c>
      <c r="B3535">
        <v>9</v>
      </c>
    </row>
    <row r="3536" spans="1:2" x14ac:dyDescent="0.35">
      <c r="A3536" s="1">
        <v>41148</v>
      </c>
      <c r="B3536">
        <v>12</v>
      </c>
    </row>
    <row r="3537" spans="1:2" x14ac:dyDescent="0.35">
      <c r="A3537" s="1">
        <v>41149</v>
      </c>
      <c r="B3537">
        <v>11</v>
      </c>
    </row>
    <row r="3538" spans="1:2" x14ac:dyDescent="0.35">
      <c r="A3538" s="1">
        <v>41150</v>
      </c>
      <c r="B3538">
        <v>11</v>
      </c>
    </row>
    <row r="3539" spans="1:2" x14ac:dyDescent="0.35">
      <c r="A3539" s="1">
        <v>41151</v>
      </c>
      <c r="B3539">
        <v>13</v>
      </c>
    </row>
    <row r="3540" spans="1:2" x14ac:dyDescent="0.35">
      <c r="A3540" s="1">
        <v>41152</v>
      </c>
      <c r="B3540">
        <v>11</v>
      </c>
    </row>
    <row r="3541" spans="1:2" x14ac:dyDescent="0.35">
      <c r="A3541" s="1">
        <v>41153</v>
      </c>
      <c r="B3541">
        <v>8</v>
      </c>
    </row>
    <row r="3542" spans="1:2" x14ac:dyDescent="0.35">
      <c r="A3542" s="1">
        <v>41154</v>
      </c>
      <c r="B3542">
        <v>9</v>
      </c>
    </row>
    <row r="3543" spans="1:2" x14ac:dyDescent="0.35">
      <c r="A3543" s="1">
        <v>41155</v>
      </c>
      <c r="B3543">
        <v>11</v>
      </c>
    </row>
    <row r="3544" spans="1:2" x14ac:dyDescent="0.35">
      <c r="A3544" s="1">
        <v>41156</v>
      </c>
      <c r="B3544">
        <v>12</v>
      </c>
    </row>
    <row r="3545" spans="1:2" x14ac:dyDescent="0.35">
      <c r="A3545" s="1">
        <v>41157</v>
      </c>
      <c r="B3545">
        <v>12</v>
      </c>
    </row>
    <row r="3546" spans="1:2" x14ac:dyDescent="0.35">
      <c r="A3546" s="1">
        <v>41158</v>
      </c>
      <c r="B3546">
        <v>18</v>
      </c>
    </row>
    <row r="3547" spans="1:2" x14ac:dyDescent="0.35">
      <c r="A3547" s="1">
        <v>41159</v>
      </c>
      <c r="B3547">
        <v>17</v>
      </c>
    </row>
    <row r="3548" spans="1:2" x14ac:dyDescent="0.35">
      <c r="A3548" s="1">
        <v>41160</v>
      </c>
      <c r="B3548">
        <v>15</v>
      </c>
    </row>
    <row r="3549" spans="1:2" x14ac:dyDescent="0.35">
      <c r="A3549" s="1">
        <v>41161</v>
      </c>
      <c r="B3549">
        <v>13</v>
      </c>
    </row>
    <row r="3550" spans="1:2" x14ac:dyDescent="0.35">
      <c r="A3550" s="1">
        <v>41162</v>
      </c>
      <c r="B3550">
        <v>12</v>
      </c>
    </row>
    <row r="3551" spans="1:2" x14ac:dyDescent="0.35">
      <c r="A3551" s="1">
        <v>41163</v>
      </c>
      <c r="B3551">
        <v>10</v>
      </c>
    </row>
    <row r="3552" spans="1:2" x14ac:dyDescent="0.35">
      <c r="A3552" s="1">
        <v>41164</v>
      </c>
      <c r="B3552">
        <v>10</v>
      </c>
    </row>
    <row r="3553" spans="1:2" x14ac:dyDescent="0.35">
      <c r="A3553" s="1">
        <v>41165</v>
      </c>
      <c r="B3553">
        <v>14</v>
      </c>
    </row>
    <row r="3554" spans="1:2" x14ac:dyDescent="0.35">
      <c r="A3554" s="1">
        <v>41166</v>
      </c>
      <c r="B3554">
        <v>19</v>
      </c>
    </row>
    <row r="3555" spans="1:2" x14ac:dyDescent="0.35">
      <c r="A3555" s="1">
        <v>41167</v>
      </c>
      <c r="B3555">
        <v>18</v>
      </c>
    </row>
    <row r="3556" spans="1:2" x14ac:dyDescent="0.35">
      <c r="A3556" s="1">
        <v>41168</v>
      </c>
      <c r="B3556">
        <v>10</v>
      </c>
    </row>
    <row r="3557" spans="1:2" x14ac:dyDescent="0.35">
      <c r="A3557" s="1">
        <v>41169</v>
      </c>
      <c r="B3557">
        <v>10</v>
      </c>
    </row>
    <row r="3558" spans="1:2" x14ac:dyDescent="0.35">
      <c r="A3558" s="1">
        <v>41170</v>
      </c>
      <c r="B3558">
        <v>13</v>
      </c>
    </row>
    <row r="3559" spans="1:2" x14ac:dyDescent="0.35">
      <c r="A3559" s="1">
        <v>41171</v>
      </c>
      <c r="B3559">
        <v>15</v>
      </c>
    </row>
    <row r="3560" spans="1:2" x14ac:dyDescent="0.35">
      <c r="A3560" s="1">
        <v>41172</v>
      </c>
      <c r="B3560">
        <v>12</v>
      </c>
    </row>
    <row r="3561" spans="1:2" x14ac:dyDescent="0.35">
      <c r="A3561" s="1">
        <v>41173</v>
      </c>
      <c r="B3561">
        <v>11</v>
      </c>
    </row>
    <row r="3562" spans="1:2" x14ac:dyDescent="0.35">
      <c r="A3562" s="1">
        <v>41174</v>
      </c>
      <c r="B3562">
        <v>11</v>
      </c>
    </row>
    <row r="3563" spans="1:2" x14ac:dyDescent="0.35">
      <c r="A3563" s="1">
        <v>41175</v>
      </c>
      <c r="B3563">
        <v>8</v>
      </c>
    </row>
    <row r="3564" spans="1:2" x14ac:dyDescent="0.35">
      <c r="A3564" s="1">
        <v>41176</v>
      </c>
      <c r="B3564">
        <v>5</v>
      </c>
    </row>
    <row r="3565" spans="1:2" x14ac:dyDescent="0.35">
      <c r="A3565" s="1">
        <v>41177</v>
      </c>
      <c r="B3565">
        <v>4</v>
      </c>
    </row>
    <row r="3566" spans="1:2" x14ac:dyDescent="0.35">
      <c r="A3566" s="1">
        <v>41178</v>
      </c>
      <c r="B3566">
        <v>8</v>
      </c>
    </row>
    <row r="3567" spans="1:2" x14ac:dyDescent="0.35">
      <c r="A3567" s="1">
        <v>41179</v>
      </c>
      <c r="B3567">
        <v>12</v>
      </c>
    </row>
    <row r="3568" spans="1:2" x14ac:dyDescent="0.35">
      <c r="A3568" s="1">
        <v>41180</v>
      </c>
      <c r="B3568">
        <v>16</v>
      </c>
    </row>
    <row r="3569" spans="1:2" x14ac:dyDescent="0.35">
      <c r="A3569" s="1">
        <v>41181</v>
      </c>
      <c r="B3569">
        <v>15</v>
      </c>
    </row>
    <row r="3570" spans="1:2" x14ac:dyDescent="0.35">
      <c r="A3570" s="1">
        <v>41182</v>
      </c>
      <c r="B3570">
        <v>16</v>
      </c>
    </row>
    <row r="3571" spans="1:2" x14ac:dyDescent="0.35">
      <c r="A3571" s="1">
        <v>41183</v>
      </c>
      <c r="B3571">
        <v>13</v>
      </c>
    </row>
    <row r="3572" spans="1:2" x14ac:dyDescent="0.35">
      <c r="A3572" s="1">
        <v>41184</v>
      </c>
      <c r="B3572">
        <v>12</v>
      </c>
    </row>
    <row r="3573" spans="1:2" x14ac:dyDescent="0.35">
      <c r="A3573" s="1">
        <v>41185</v>
      </c>
      <c r="B3573">
        <v>11</v>
      </c>
    </row>
    <row r="3574" spans="1:2" x14ac:dyDescent="0.35">
      <c r="A3574" s="1">
        <v>41186</v>
      </c>
      <c r="B3574">
        <v>13</v>
      </c>
    </row>
    <row r="3575" spans="1:2" x14ac:dyDescent="0.35">
      <c r="A3575" s="1">
        <v>41187</v>
      </c>
      <c r="B3575">
        <v>17</v>
      </c>
    </row>
    <row r="3576" spans="1:2" x14ac:dyDescent="0.35">
      <c r="A3576" s="1">
        <v>41188</v>
      </c>
      <c r="B3576">
        <v>15</v>
      </c>
    </row>
    <row r="3577" spans="1:2" x14ac:dyDescent="0.35">
      <c r="A3577" s="1">
        <v>41189</v>
      </c>
      <c r="B3577">
        <v>11</v>
      </c>
    </row>
    <row r="3578" spans="1:2" x14ac:dyDescent="0.35">
      <c r="A3578" s="1">
        <v>41190</v>
      </c>
      <c r="B3578">
        <v>10</v>
      </c>
    </row>
    <row r="3579" spans="1:2" x14ac:dyDescent="0.35">
      <c r="A3579" s="1">
        <v>41191</v>
      </c>
      <c r="B3579">
        <v>10</v>
      </c>
    </row>
    <row r="3580" spans="1:2" x14ac:dyDescent="0.35">
      <c r="A3580" s="1">
        <v>41192</v>
      </c>
      <c r="B3580">
        <v>14</v>
      </c>
    </row>
    <row r="3581" spans="1:2" x14ac:dyDescent="0.35">
      <c r="A3581" s="1">
        <v>41193</v>
      </c>
      <c r="B3581">
        <v>16</v>
      </c>
    </row>
    <row r="3582" spans="1:2" x14ac:dyDescent="0.35">
      <c r="A3582" s="1">
        <v>41194</v>
      </c>
      <c r="B3582">
        <v>19</v>
      </c>
    </row>
    <row r="3583" spans="1:2" x14ac:dyDescent="0.35">
      <c r="A3583" s="1">
        <v>41195</v>
      </c>
      <c r="B3583">
        <v>16</v>
      </c>
    </row>
    <row r="3584" spans="1:2" x14ac:dyDescent="0.35">
      <c r="A3584" s="1">
        <v>41196</v>
      </c>
      <c r="B3584">
        <v>9</v>
      </c>
    </row>
    <row r="3585" spans="1:2" x14ac:dyDescent="0.35">
      <c r="A3585" s="1">
        <v>41197</v>
      </c>
      <c r="B3585">
        <v>11</v>
      </c>
    </row>
    <row r="3586" spans="1:2" x14ac:dyDescent="0.35">
      <c r="A3586" s="1">
        <v>41198</v>
      </c>
      <c r="B3586">
        <v>12</v>
      </c>
    </row>
    <row r="3587" spans="1:2" x14ac:dyDescent="0.35">
      <c r="A3587" s="1">
        <v>41199</v>
      </c>
      <c r="B3587">
        <v>15</v>
      </c>
    </row>
    <row r="3588" spans="1:2" x14ac:dyDescent="0.35">
      <c r="A3588" s="1">
        <v>41200</v>
      </c>
      <c r="B3588">
        <v>18</v>
      </c>
    </row>
    <row r="3589" spans="1:2" x14ac:dyDescent="0.35">
      <c r="A3589" s="1">
        <v>41201</v>
      </c>
      <c r="B3589">
        <v>18</v>
      </c>
    </row>
    <row r="3590" spans="1:2" x14ac:dyDescent="0.35">
      <c r="A3590" s="1">
        <v>41202</v>
      </c>
      <c r="B3590">
        <v>16</v>
      </c>
    </row>
    <row r="3591" spans="1:2" x14ac:dyDescent="0.35">
      <c r="A3591" s="1">
        <v>41203</v>
      </c>
      <c r="B3591">
        <v>12</v>
      </c>
    </row>
    <row r="3592" spans="1:2" x14ac:dyDescent="0.35">
      <c r="A3592" s="1">
        <v>41204</v>
      </c>
      <c r="B3592">
        <v>15</v>
      </c>
    </row>
    <row r="3593" spans="1:2" x14ac:dyDescent="0.35">
      <c r="A3593" s="1">
        <v>41205</v>
      </c>
      <c r="B3593">
        <v>16</v>
      </c>
    </row>
    <row r="3594" spans="1:2" x14ac:dyDescent="0.35">
      <c r="A3594" s="1">
        <v>41206</v>
      </c>
      <c r="B3594">
        <v>12</v>
      </c>
    </row>
    <row r="3595" spans="1:2" x14ac:dyDescent="0.35">
      <c r="A3595" s="1">
        <v>41207</v>
      </c>
      <c r="B3595">
        <v>13</v>
      </c>
    </row>
    <row r="3596" spans="1:2" x14ac:dyDescent="0.35">
      <c r="A3596" s="1">
        <v>41208</v>
      </c>
      <c r="B3596">
        <v>15</v>
      </c>
    </row>
    <row r="3597" spans="1:2" x14ac:dyDescent="0.35">
      <c r="A3597" s="1">
        <v>41209</v>
      </c>
      <c r="B3597">
        <v>13</v>
      </c>
    </row>
    <row r="3598" spans="1:2" x14ac:dyDescent="0.35">
      <c r="A3598" s="1">
        <v>41210</v>
      </c>
      <c r="B3598">
        <v>12</v>
      </c>
    </row>
    <row r="3599" spans="1:2" x14ac:dyDescent="0.35">
      <c r="A3599" s="1">
        <v>41211</v>
      </c>
      <c r="B3599">
        <v>15</v>
      </c>
    </row>
    <row r="3600" spans="1:2" x14ac:dyDescent="0.35">
      <c r="A3600" s="1">
        <v>41212</v>
      </c>
      <c r="B3600">
        <v>17</v>
      </c>
    </row>
    <row r="3601" spans="1:2" x14ac:dyDescent="0.35">
      <c r="A3601" s="1">
        <v>41213</v>
      </c>
      <c r="B3601">
        <v>17</v>
      </c>
    </row>
    <row r="3602" spans="1:2" x14ac:dyDescent="0.35">
      <c r="A3602" s="1">
        <v>41214</v>
      </c>
      <c r="B3602">
        <v>13</v>
      </c>
    </row>
    <row r="3603" spans="1:2" x14ac:dyDescent="0.35">
      <c r="A3603" s="1">
        <v>41215</v>
      </c>
      <c r="B3603">
        <v>14</v>
      </c>
    </row>
    <row r="3604" spans="1:2" x14ac:dyDescent="0.35">
      <c r="A3604" s="1">
        <v>41216</v>
      </c>
      <c r="B3604">
        <v>13</v>
      </c>
    </row>
    <row r="3605" spans="1:2" x14ac:dyDescent="0.35">
      <c r="A3605" s="1">
        <v>41217</v>
      </c>
      <c r="B3605">
        <v>11</v>
      </c>
    </row>
    <row r="3606" spans="1:2" x14ac:dyDescent="0.35">
      <c r="A3606" s="1">
        <v>41218</v>
      </c>
      <c r="B3606">
        <v>15</v>
      </c>
    </row>
    <row r="3607" spans="1:2" x14ac:dyDescent="0.35">
      <c r="A3607" s="1">
        <v>41219</v>
      </c>
      <c r="B3607">
        <v>19</v>
      </c>
    </row>
    <row r="3608" spans="1:2" x14ac:dyDescent="0.35">
      <c r="A3608" s="1">
        <v>41220</v>
      </c>
      <c r="B3608">
        <v>18</v>
      </c>
    </row>
    <row r="3609" spans="1:2" x14ac:dyDescent="0.35">
      <c r="A3609" s="1">
        <v>41221</v>
      </c>
      <c r="B3609">
        <v>18</v>
      </c>
    </row>
    <row r="3610" spans="1:2" x14ac:dyDescent="0.35">
      <c r="A3610" s="1">
        <v>41222</v>
      </c>
      <c r="B3610">
        <v>21</v>
      </c>
    </row>
    <row r="3611" spans="1:2" x14ac:dyDescent="0.35">
      <c r="A3611" s="1">
        <v>41223</v>
      </c>
      <c r="B3611">
        <v>19</v>
      </c>
    </row>
    <row r="3612" spans="1:2" x14ac:dyDescent="0.35">
      <c r="A3612" s="1">
        <v>41224</v>
      </c>
      <c r="B3612">
        <v>14</v>
      </c>
    </row>
    <row r="3613" spans="1:2" x14ac:dyDescent="0.35">
      <c r="A3613" s="1">
        <v>41225</v>
      </c>
      <c r="B3613">
        <v>15</v>
      </c>
    </row>
    <row r="3614" spans="1:2" x14ac:dyDescent="0.35">
      <c r="A3614" s="1">
        <v>41226</v>
      </c>
      <c r="B3614">
        <v>18</v>
      </c>
    </row>
    <row r="3615" spans="1:2" x14ac:dyDescent="0.35">
      <c r="A3615" s="1">
        <v>41227</v>
      </c>
      <c r="B3615">
        <v>20</v>
      </c>
    </row>
    <row r="3616" spans="1:2" x14ac:dyDescent="0.35">
      <c r="A3616" s="1">
        <v>41228</v>
      </c>
      <c r="B3616">
        <v>22</v>
      </c>
    </row>
    <row r="3617" spans="1:2" x14ac:dyDescent="0.35">
      <c r="A3617" s="1">
        <v>41229</v>
      </c>
      <c r="B3617">
        <v>24</v>
      </c>
    </row>
    <row r="3618" spans="1:2" x14ac:dyDescent="0.35">
      <c r="A3618" s="1">
        <v>41230</v>
      </c>
      <c r="B3618">
        <v>22</v>
      </c>
    </row>
    <row r="3619" spans="1:2" x14ac:dyDescent="0.35">
      <c r="A3619" s="1">
        <v>41231</v>
      </c>
      <c r="B3619">
        <v>21</v>
      </c>
    </row>
    <row r="3620" spans="1:2" x14ac:dyDescent="0.35">
      <c r="A3620" s="1">
        <v>41232</v>
      </c>
      <c r="B3620">
        <v>26</v>
      </c>
    </row>
    <row r="3621" spans="1:2" x14ac:dyDescent="0.35">
      <c r="A3621" s="1">
        <v>41233</v>
      </c>
      <c r="B3621">
        <v>22</v>
      </c>
    </row>
    <row r="3622" spans="1:2" x14ac:dyDescent="0.35">
      <c r="A3622" s="1">
        <v>41234</v>
      </c>
      <c r="B3622">
        <v>23</v>
      </c>
    </row>
    <row r="3623" spans="1:2" x14ac:dyDescent="0.35">
      <c r="A3623" s="1">
        <v>41235</v>
      </c>
      <c r="B3623">
        <v>21</v>
      </c>
    </row>
    <row r="3624" spans="1:2" x14ac:dyDescent="0.35">
      <c r="A3624" s="1">
        <v>41236</v>
      </c>
      <c r="B3624">
        <v>15</v>
      </c>
    </row>
    <row r="3625" spans="1:2" x14ac:dyDescent="0.35">
      <c r="A3625" s="1">
        <v>41237</v>
      </c>
      <c r="B3625">
        <v>15</v>
      </c>
    </row>
    <row r="3626" spans="1:2" x14ac:dyDescent="0.35">
      <c r="A3626" s="1">
        <v>41238</v>
      </c>
      <c r="B3626">
        <v>13</v>
      </c>
    </row>
    <row r="3627" spans="1:2" x14ac:dyDescent="0.35">
      <c r="A3627" s="1">
        <v>41239</v>
      </c>
      <c r="B3627">
        <v>14</v>
      </c>
    </row>
    <row r="3628" spans="1:2" x14ac:dyDescent="0.35">
      <c r="A3628" s="1">
        <v>41240</v>
      </c>
      <c r="B3628">
        <v>19</v>
      </c>
    </row>
    <row r="3629" spans="1:2" x14ac:dyDescent="0.35">
      <c r="A3629" s="1">
        <v>41241</v>
      </c>
      <c r="B3629">
        <v>20</v>
      </c>
    </row>
    <row r="3630" spans="1:2" x14ac:dyDescent="0.35">
      <c r="A3630" s="1">
        <v>41242</v>
      </c>
      <c r="B3630">
        <v>19</v>
      </c>
    </row>
    <row r="3631" spans="1:2" x14ac:dyDescent="0.35">
      <c r="A3631" s="1">
        <v>41243</v>
      </c>
      <c r="B3631">
        <v>16</v>
      </c>
    </row>
    <row r="3632" spans="1:2" x14ac:dyDescent="0.35">
      <c r="A3632" s="1">
        <v>41244</v>
      </c>
      <c r="B3632">
        <v>14</v>
      </c>
    </row>
    <row r="3633" spans="1:2" x14ac:dyDescent="0.35">
      <c r="A3633" s="1">
        <v>41245</v>
      </c>
      <c r="B3633">
        <v>14</v>
      </c>
    </row>
    <row r="3634" spans="1:2" x14ac:dyDescent="0.35">
      <c r="A3634" s="1">
        <v>41246</v>
      </c>
      <c r="B3634">
        <v>17</v>
      </c>
    </row>
    <row r="3635" spans="1:2" x14ac:dyDescent="0.35">
      <c r="A3635" s="1">
        <v>41247</v>
      </c>
      <c r="B3635">
        <v>15</v>
      </c>
    </row>
    <row r="3636" spans="1:2" x14ac:dyDescent="0.35">
      <c r="A3636" s="1">
        <v>41248</v>
      </c>
      <c r="B3636">
        <v>18</v>
      </c>
    </row>
    <row r="3637" spans="1:2" x14ac:dyDescent="0.35">
      <c r="A3637" s="1">
        <v>41249</v>
      </c>
      <c r="B3637">
        <v>20</v>
      </c>
    </row>
    <row r="3638" spans="1:2" x14ac:dyDescent="0.35">
      <c r="A3638" s="1">
        <v>41250</v>
      </c>
      <c r="B3638">
        <v>23</v>
      </c>
    </row>
    <row r="3639" spans="1:2" x14ac:dyDescent="0.35">
      <c r="A3639" s="1">
        <v>41251</v>
      </c>
      <c r="B3639">
        <v>21</v>
      </c>
    </row>
    <row r="3640" spans="1:2" x14ac:dyDescent="0.35">
      <c r="A3640" s="1">
        <v>41252</v>
      </c>
      <c r="B3640">
        <v>16</v>
      </c>
    </row>
    <row r="3641" spans="1:2" x14ac:dyDescent="0.35">
      <c r="A3641" s="1">
        <v>41253</v>
      </c>
      <c r="B3641">
        <v>18</v>
      </c>
    </row>
    <row r="3642" spans="1:2" x14ac:dyDescent="0.35">
      <c r="A3642" s="1">
        <v>41254</v>
      </c>
      <c r="B3642">
        <v>18</v>
      </c>
    </row>
    <row r="3643" spans="1:2" x14ac:dyDescent="0.35">
      <c r="A3643" s="1">
        <v>41255</v>
      </c>
      <c r="B3643">
        <v>19</v>
      </c>
    </row>
    <row r="3644" spans="1:2" x14ac:dyDescent="0.35">
      <c r="A3644" s="1">
        <v>41256</v>
      </c>
      <c r="B3644">
        <v>18</v>
      </c>
    </row>
    <row r="3645" spans="1:2" x14ac:dyDescent="0.35">
      <c r="A3645" s="1">
        <v>41257</v>
      </c>
      <c r="B3645">
        <v>16</v>
      </c>
    </row>
    <row r="3646" spans="1:2" x14ac:dyDescent="0.35">
      <c r="A3646" s="1">
        <v>41258</v>
      </c>
      <c r="B3646">
        <v>13</v>
      </c>
    </row>
    <row r="3647" spans="1:2" x14ac:dyDescent="0.35">
      <c r="A3647" s="1">
        <v>41259</v>
      </c>
      <c r="B3647">
        <v>12</v>
      </c>
    </row>
    <row r="3648" spans="1:2" x14ac:dyDescent="0.35">
      <c r="A3648" s="1">
        <v>41260</v>
      </c>
      <c r="B3648">
        <v>13</v>
      </c>
    </row>
    <row r="3649" spans="1:2" x14ac:dyDescent="0.35">
      <c r="A3649" s="1">
        <v>41261</v>
      </c>
      <c r="B3649">
        <v>15</v>
      </c>
    </row>
    <row r="3650" spans="1:2" x14ac:dyDescent="0.35">
      <c r="A3650" s="1">
        <v>41262</v>
      </c>
      <c r="B3650">
        <v>14</v>
      </c>
    </row>
    <row r="3651" spans="1:2" x14ac:dyDescent="0.35">
      <c r="A3651" s="1">
        <v>41263</v>
      </c>
      <c r="B3651">
        <v>13</v>
      </c>
    </row>
    <row r="3652" spans="1:2" x14ac:dyDescent="0.35">
      <c r="A3652" s="1">
        <v>41264</v>
      </c>
      <c r="B3652">
        <v>13</v>
      </c>
    </row>
    <row r="3653" spans="1:2" x14ac:dyDescent="0.35">
      <c r="A3653" s="1">
        <v>41265</v>
      </c>
      <c r="B3653">
        <v>11</v>
      </c>
    </row>
    <row r="3654" spans="1:2" x14ac:dyDescent="0.35">
      <c r="A3654" s="1">
        <v>41266</v>
      </c>
      <c r="B3654">
        <v>7</v>
      </c>
    </row>
    <row r="3655" spans="1:2" x14ac:dyDescent="0.35">
      <c r="A3655" s="1">
        <v>41267</v>
      </c>
      <c r="B3655">
        <v>11</v>
      </c>
    </row>
    <row r="3656" spans="1:2" x14ac:dyDescent="0.35">
      <c r="A3656" s="1">
        <v>41268</v>
      </c>
      <c r="B3656">
        <v>8</v>
      </c>
    </row>
    <row r="3657" spans="1:2" x14ac:dyDescent="0.35">
      <c r="A3657" s="1">
        <v>41269</v>
      </c>
      <c r="B3657">
        <v>6</v>
      </c>
    </row>
    <row r="3658" spans="1:2" x14ac:dyDescent="0.35">
      <c r="A3658" s="1">
        <v>41270</v>
      </c>
      <c r="B3658">
        <v>5</v>
      </c>
    </row>
    <row r="3659" spans="1:2" x14ac:dyDescent="0.35">
      <c r="A3659" s="1">
        <v>41271</v>
      </c>
      <c r="B3659">
        <v>6</v>
      </c>
    </row>
    <row r="3660" spans="1:2" x14ac:dyDescent="0.35">
      <c r="A3660" s="1">
        <v>41272</v>
      </c>
      <c r="B3660">
        <v>6</v>
      </c>
    </row>
    <row r="3661" spans="1:2" x14ac:dyDescent="0.35">
      <c r="A3661" s="1">
        <v>41273</v>
      </c>
      <c r="B3661">
        <v>5</v>
      </c>
    </row>
    <row r="3662" spans="1:2" x14ac:dyDescent="0.35">
      <c r="A3662" s="1">
        <v>41274</v>
      </c>
      <c r="B3662">
        <v>1</v>
      </c>
    </row>
    <row r="3663" spans="1:2" x14ac:dyDescent="0.35">
      <c r="A3663" s="1">
        <v>41275</v>
      </c>
      <c r="B3663">
        <v>2</v>
      </c>
    </row>
    <row r="3664" spans="1:2" x14ac:dyDescent="0.35">
      <c r="A3664" s="1">
        <v>41276</v>
      </c>
      <c r="B3664">
        <v>3</v>
      </c>
    </row>
    <row r="3665" spans="1:2" x14ac:dyDescent="0.35">
      <c r="A3665" s="1">
        <v>41277</v>
      </c>
      <c r="B3665">
        <v>4</v>
      </c>
    </row>
    <row r="3666" spans="1:2" x14ac:dyDescent="0.35">
      <c r="A3666" s="1">
        <v>41278</v>
      </c>
      <c r="B3666">
        <v>6</v>
      </c>
    </row>
    <row r="3667" spans="1:2" x14ac:dyDescent="0.35">
      <c r="A3667" s="1">
        <v>41279</v>
      </c>
      <c r="B3667">
        <v>7</v>
      </c>
    </row>
    <row r="3668" spans="1:2" x14ac:dyDescent="0.35">
      <c r="A3668" s="1">
        <v>41280</v>
      </c>
      <c r="B3668">
        <v>6</v>
      </c>
    </row>
    <row r="3669" spans="1:2" x14ac:dyDescent="0.35">
      <c r="A3669" s="1">
        <v>41281</v>
      </c>
      <c r="B3669">
        <v>7</v>
      </c>
    </row>
    <row r="3670" spans="1:2" x14ac:dyDescent="0.35">
      <c r="A3670" s="1">
        <v>41282</v>
      </c>
      <c r="B3670">
        <v>11</v>
      </c>
    </row>
    <row r="3671" spans="1:2" x14ac:dyDescent="0.35">
      <c r="A3671" s="1">
        <v>41283</v>
      </c>
      <c r="B3671">
        <v>17</v>
      </c>
    </row>
    <row r="3672" spans="1:2" x14ac:dyDescent="0.35">
      <c r="A3672" s="1">
        <v>41284</v>
      </c>
      <c r="B3672">
        <v>19</v>
      </c>
    </row>
    <row r="3673" spans="1:2" x14ac:dyDescent="0.35">
      <c r="A3673" s="1">
        <v>41285</v>
      </c>
      <c r="B3673">
        <v>18</v>
      </c>
    </row>
    <row r="3674" spans="1:2" x14ac:dyDescent="0.35">
      <c r="A3674" s="1">
        <v>41286</v>
      </c>
      <c r="B3674">
        <v>16</v>
      </c>
    </row>
    <row r="3675" spans="1:2" x14ac:dyDescent="0.35">
      <c r="A3675" s="1">
        <v>41287</v>
      </c>
      <c r="B3675">
        <v>14</v>
      </c>
    </row>
    <row r="3676" spans="1:2" x14ac:dyDescent="0.35">
      <c r="A3676" s="1">
        <v>41288</v>
      </c>
      <c r="B3676">
        <v>14</v>
      </c>
    </row>
    <row r="3677" spans="1:2" x14ac:dyDescent="0.35">
      <c r="A3677" s="1">
        <v>41289</v>
      </c>
      <c r="B3677">
        <v>10</v>
      </c>
    </row>
    <row r="3678" spans="1:2" x14ac:dyDescent="0.35">
      <c r="A3678" s="1">
        <v>41290</v>
      </c>
      <c r="B3678">
        <v>11</v>
      </c>
    </row>
    <row r="3679" spans="1:2" x14ac:dyDescent="0.35">
      <c r="A3679" s="1">
        <v>41291</v>
      </c>
      <c r="B3679">
        <v>16</v>
      </c>
    </row>
    <row r="3680" spans="1:2" x14ac:dyDescent="0.35">
      <c r="A3680" s="1">
        <v>41292</v>
      </c>
      <c r="B3680">
        <v>18</v>
      </c>
    </row>
    <row r="3681" spans="1:2" x14ac:dyDescent="0.35">
      <c r="A3681" s="1">
        <v>41293</v>
      </c>
      <c r="B3681">
        <v>15</v>
      </c>
    </row>
    <row r="3682" spans="1:2" x14ac:dyDescent="0.35">
      <c r="A3682" s="1">
        <v>41294</v>
      </c>
      <c r="B3682">
        <v>12</v>
      </c>
    </row>
    <row r="3683" spans="1:2" x14ac:dyDescent="0.35">
      <c r="A3683" s="1">
        <v>41295</v>
      </c>
      <c r="B3683">
        <v>11</v>
      </c>
    </row>
    <row r="3684" spans="1:2" x14ac:dyDescent="0.35">
      <c r="A3684" s="1">
        <v>41296</v>
      </c>
      <c r="B3684">
        <v>14</v>
      </c>
    </row>
    <row r="3685" spans="1:2" x14ac:dyDescent="0.35">
      <c r="A3685" s="1">
        <v>41297</v>
      </c>
      <c r="B3685">
        <v>15</v>
      </c>
    </row>
    <row r="3686" spans="1:2" x14ac:dyDescent="0.35">
      <c r="A3686" s="1">
        <v>41298</v>
      </c>
      <c r="B3686">
        <v>10</v>
      </c>
    </row>
    <row r="3687" spans="1:2" x14ac:dyDescent="0.35">
      <c r="A3687" s="1">
        <v>41299</v>
      </c>
      <c r="B3687">
        <v>14</v>
      </c>
    </row>
    <row r="3688" spans="1:2" x14ac:dyDescent="0.35">
      <c r="A3688" s="1">
        <v>41300</v>
      </c>
      <c r="B3688">
        <v>10</v>
      </c>
    </row>
    <row r="3689" spans="1:2" x14ac:dyDescent="0.35">
      <c r="A3689" s="1">
        <v>41301</v>
      </c>
      <c r="B3689">
        <v>11</v>
      </c>
    </row>
    <row r="3690" spans="1:2" x14ac:dyDescent="0.35">
      <c r="A3690" s="1">
        <v>41302</v>
      </c>
      <c r="B3690">
        <v>14</v>
      </c>
    </row>
    <row r="3691" spans="1:2" x14ac:dyDescent="0.35">
      <c r="A3691" s="1">
        <v>41303</v>
      </c>
      <c r="B3691">
        <v>17</v>
      </c>
    </row>
    <row r="3692" spans="1:2" x14ac:dyDescent="0.35">
      <c r="A3692" s="1">
        <v>41304</v>
      </c>
      <c r="B3692">
        <v>19</v>
      </c>
    </row>
    <row r="3693" spans="1:2" x14ac:dyDescent="0.35">
      <c r="A3693" s="1">
        <v>41305</v>
      </c>
      <c r="B3693">
        <v>18</v>
      </c>
    </row>
    <row r="3694" spans="1:2" x14ac:dyDescent="0.35">
      <c r="A3694" s="1">
        <v>41306</v>
      </c>
      <c r="B3694">
        <v>17</v>
      </c>
    </row>
    <row r="3695" spans="1:2" x14ac:dyDescent="0.35">
      <c r="A3695" s="1">
        <v>41307</v>
      </c>
      <c r="B3695">
        <v>17</v>
      </c>
    </row>
    <row r="3696" spans="1:2" x14ac:dyDescent="0.35">
      <c r="A3696" s="1">
        <v>41308</v>
      </c>
      <c r="B3696">
        <v>14</v>
      </c>
    </row>
    <row r="3697" spans="1:2" x14ac:dyDescent="0.35">
      <c r="A3697" s="1">
        <v>41309</v>
      </c>
      <c r="B3697">
        <v>19</v>
      </c>
    </row>
    <row r="3698" spans="1:2" x14ac:dyDescent="0.35">
      <c r="A3698" s="1">
        <v>41310</v>
      </c>
      <c r="B3698">
        <v>17</v>
      </c>
    </row>
    <row r="3699" spans="1:2" x14ac:dyDescent="0.35">
      <c r="A3699" s="1">
        <v>41311</v>
      </c>
      <c r="B3699">
        <v>19</v>
      </c>
    </row>
    <row r="3700" spans="1:2" x14ac:dyDescent="0.35">
      <c r="A3700" s="1">
        <v>41312</v>
      </c>
      <c r="B3700">
        <v>26</v>
      </c>
    </row>
    <row r="3701" spans="1:2" x14ac:dyDescent="0.35">
      <c r="A3701" s="1">
        <v>41313</v>
      </c>
      <c r="B3701">
        <v>24</v>
      </c>
    </row>
    <row r="3702" spans="1:2" x14ac:dyDescent="0.35">
      <c r="A3702" s="1">
        <v>41314</v>
      </c>
      <c r="B3702">
        <v>16</v>
      </c>
    </row>
    <row r="3703" spans="1:2" x14ac:dyDescent="0.35">
      <c r="A3703" s="1">
        <v>41315</v>
      </c>
      <c r="B3703">
        <v>12</v>
      </c>
    </row>
    <row r="3704" spans="1:2" x14ac:dyDescent="0.35">
      <c r="A3704" s="1">
        <v>41316</v>
      </c>
      <c r="B3704">
        <v>11</v>
      </c>
    </row>
    <row r="3705" spans="1:2" x14ac:dyDescent="0.35">
      <c r="A3705" s="1">
        <v>41317</v>
      </c>
      <c r="B3705">
        <v>14</v>
      </c>
    </row>
    <row r="3706" spans="1:2" x14ac:dyDescent="0.35">
      <c r="A3706" s="1">
        <v>41318</v>
      </c>
      <c r="B3706">
        <v>16</v>
      </c>
    </row>
    <row r="3707" spans="1:2" x14ac:dyDescent="0.35">
      <c r="A3707" s="1">
        <v>41319</v>
      </c>
      <c r="B3707">
        <v>14</v>
      </c>
    </row>
    <row r="3708" spans="1:2" x14ac:dyDescent="0.35">
      <c r="A3708" s="1">
        <v>41320</v>
      </c>
      <c r="B3708">
        <v>17</v>
      </c>
    </row>
    <row r="3709" spans="1:2" x14ac:dyDescent="0.35">
      <c r="A3709" s="1">
        <v>41321</v>
      </c>
      <c r="B3709">
        <v>15</v>
      </c>
    </row>
    <row r="3710" spans="1:2" x14ac:dyDescent="0.35">
      <c r="A3710" s="1">
        <v>41322</v>
      </c>
      <c r="B3710">
        <v>14</v>
      </c>
    </row>
    <row r="3711" spans="1:2" x14ac:dyDescent="0.35">
      <c r="A3711" s="1">
        <v>41323</v>
      </c>
      <c r="B3711">
        <v>15</v>
      </c>
    </row>
    <row r="3712" spans="1:2" x14ac:dyDescent="0.35">
      <c r="A3712" s="1">
        <v>41324</v>
      </c>
      <c r="B3712">
        <v>16</v>
      </c>
    </row>
    <row r="3713" spans="1:2" x14ac:dyDescent="0.35">
      <c r="A3713" s="1">
        <v>41325</v>
      </c>
      <c r="B3713">
        <v>15</v>
      </c>
    </row>
    <row r="3714" spans="1:2" x14ac:dyDescent="0.35">
      <c r="A3714" s="1">
        <v>41326</v>
      </c>
      <c r="B3714">
        <v>18</v>
      </c>
    </row>
    <row r="3715" spans="1:2" x14ac:dyDescent="0.35">
      <c r="A3715" s="1">
        <v>41327</v>
      </c>
      <c r="B3715">
        <v>19</v>
      </c>
    </row>
    <row r="3716" spans="1:2" x14ac:dyDescent="0.35">
      <c r="A3716" s="1">
        <v>41328</v>
      </c>
      <c r="B3716">
        <v>14</v>
      </c>
    </row>
    <row r="3717" spans="1:2" x14ac:dyDescent="0.35">
      <c r="A3717" s="1">
        <v>41329</v>
      </c>
      <c r="B3717">
        <v>10</v>
      </c>
    </row>
    <row r="3718" spans="1:2" x14ac:dyDescent="0.35">
      <c r="A3718" s="1">
        <v>41330</v>
      </c>
      <c r="B3718">
        <v>12</v>
      </c>
    </row>
    <row r="3719" spans="1:2" x14ac:dyDescent="0.35">
      <c r="A3719" s="1">
        <v>41331</v>
      </c>
      <c r="B3719">
        <v>13</v>
      </c>
    </row>
    <row r="3720" spans="1:2" x14ac:dyDescent="0.35">
      <c r="A3720" s="1">
        <v>41332</v>
      </c>
      <c r="B3720">
        <v>15</v>
      </c>
    </row>
    <row r="3721" spans="1:2" x14ac:dyDescent="0.35">
      <c r="A3721" s="1">
        <v>41333</v>
      </c>
      <c r="B3721">
        <v>16</v>
      </c>
    </row>
    <row r="3722" spans="1:2" x14ac:dyDescent="0.35">
      <c r="A3722" s="1">
        <v>41334</v>
      </c>
      <c r="B3722">
        <v>16</v>
      </c>
    </row>
    <row r="3723" spans="1:2" x14ac:dyDescent="0.35">
      <c r="A3723" s="1">
        <v>41335</v>
      </c>
      <c r="B3723">
        <v>15</v>
      </c>
    </row>
    <row r="3724" spans="1:2" x14ac:dyDescent="0.35">
      <c r="A3724" s="1">
        <v>41336</v>
      </c>
      <c r="B3724">
        <v>12</v>
      </c>
    </row>
    <row r="3725" spans="1:2" x14ac:dyDescent="0.35">
      <c r="A3725" s="1">
        <v>41337</v>
      </c>
      <c r="B3725">
        <v>14</v>
      </c>
    </row>
    <row r="3726" spans="1:2" x14ac:dyDescent="0.35">
      <c r="A3726" s="1">
        <v>41338</v>
      </c>
      <c r="B3726">
        <v>18</v>
      </c>
    </row>
    <row r="3727" spans="1:2" x14ac:dyDescent="0.35">
      <c r="A3727" s="1">
        <v>41339</v>
      </c>
      <c r="B3727">
        <v>22</v>
      </c>
    </row>
    <row r="3728" spans="1:2" x14ac:dyDescent="0.35">
      <c r="A3728" s="1">
        <v>41340</v>
      </c>
      <c r="B3728">
        <v>18</v>
      </c>
    </row>
    <row r="3729" spans="1:2" x14ac:dyDescent="0.35">
      <c r="A3729" s="1">
        <v>41341</v>
      </c>
      <c r="B3729">
        <v>16</v>
      </c>
    </row>
    <row r="3730" spans="1:2" x14ac:dyDescent="0.35">
      <c r="A3730" s="1">
        <v>41342</v>
      </c>
      <c r="B3730">
        <v>14</v>
      </c>
    </row>
    <row r="3731" spans="1:2" x14ac:dyDescent="0.35">
      <c r="A3731" s="1">
        <v>41343</v>
      </c>
      <c r="B3731">
        <v>12</v>
      </c>
    </row>
    <row r="3732" spans="1:2" x14ac:dyDescent="0.35">
      <c r="A3732" s="1">
        <v>41344</v>
      </c>
      <c r="B3732">
        <v>15</v>
      </c>
    </row>
    <row r="3733" spans="1:2" x14ac:dyDescent="0.35">
      <c r="A3733" s="1">
        <v>41345</v>
      </c>
      <c r="B3733">
        <v>16</v>
      </c>
    </row>
    <row r="3734" spans="1:2" x14ac:dyDescent="0.35">
      <c r="A3734" s="1">
        <v>41346</v>
      </c>
      <c r="B3734">
        <v>20</v>
      </c>
    </row>
    <row r="3735" spans="1:2" x14ac:dyDescent="0.35">
      <c r="A3735" s="1">
        <v>41347</v>
      </c>
      <c r="B3735">
        <v>22</v>
      </c>
    </row>
    <row r="3736" spans="1:2" x14ac:dyDescent="0.35">
      <c r="A3736" s="1">
        <v>41348</v>
      </c>
      <c r="B3736">
        <v>22</v>
      </c>
    </row>
    <row r="3737" spans="1:2" x14ac:dyDescent="0.35">
      <c r="A3737" s="1">
        <v>41349</v>
      </c>
      <c r="B3737">
        <v>13</v>
      </c>
    </row>
    <row r="3738" spans="1:2" x14ac:dyDescent="0.35">
      <c r="A3738" s="1">
        <v>41350</v>
      </c>
      <c r="B3738">
        <v>9</v>
      </c>
    </row>
    <row r="3739" spans="1:2" x14ac:dyDescent="0.35">
      <c r="A3739" s="1">
        <v>41351</v>
      </c>
      <c r="B3739">
        <v>14</v>
      </c>
    </row>
    <row r="3740" spans="1:2" x14ac:dyDescent="0.35">
      <c r="A3740" s="1">
        <v>41352</v>
      </c>
      <c r="B3740">
        <v>17</v>
      </c>
    </row>
    <row r="3741" spans="1:2" x14ac:dyDescent="0.35">
      <c r="A3741" s="1">
        <v>41353</v>
      </c>
      <c r="B3741">
        <v>17</v>
      </c>
    </row>
    <row r="3742" spans="1:2" x14ac:dyDescent="0.35">
      <c r="A3742" s="1">
        <v>41354</v>
      </c>
      <c r="B3742">
        <v>17</v>
      </c>
    </row>
    <row r="3743" spans="1:2" x14ac:dyDescent="0.35">
      <c r="A3743" s="1">
        <v>41355</v>
      </c>
      <c r="B3743">
        <v>17</v>
      </c>
    </row>
    <row r="3744" spans="1:2" x14ac:dyDescent="0.35">
      <c r="A3744" s="1">
        <v>41356</v>
      </c>
      <c r="B3744">
        <v>15</v>
      </c>
    </row>
    <row r="3745" spans="1:2" x14ac:dyDescent="0.35">
      <c r="A3745" s="1">
        <v>41357</v>
      </c>
      <c r="B3745">
        <v>9</v>
      </c>
    </row>
    <row r="3746" spans="1:2" x14ac:dyDescent="0.35">
      <c r="A3746" s="1">
        <v>41358</v>
      </c>
      <c r="B3746">
        <v>7</v>
      </c>
    </row>
    <row r="3747" spans="1:2" x14ac:dyDescent="0.35">
      <c r="A3747" s="1">
        <v>41359</v>
      </c>
      <c r="B3747">
        <v>11</v>
      </c>
    </row>
    <row r="3748" spans="1:2" x14ac:dyDescent="0.35">
      <c r="A3748" s="1">
        <v>41360</v>
      </c>
      <c r="B3748">
        <v>11</v>
      </c>
    </row>
    <row r="3749" spans="1:2" x14ac:dyDescent="0.35">
      <c r="A3749" s="1">
        <v>41361</v>
      </c>
      <c r="B3749">
        <v>13</v>
      </c>
    </row>
    <row r="3750" spans="1:2" x14ac:dyDescent="0.35">
      <c r="A3750" s="1">
        <v>41362</v>
      </c>
      <c r="B3750">
        <v>11</v>
      </c>
    </row>
    <row r="3751" spans="1:2" x14ac:dyDescent="0.35">
      <c r="A3751" s="1">
        <v>41363</v>
      </c>
      <c r="B3751">
        <v>10</v>
      </c>
    </row>
    <row r="3752" spans="1:2" x14ac:dyDescent="0.35">
      <c r="A3752" s="1">
        <v>41364</v>
      </c>
      <c r="B3752">
        <v>4</v>
      </c>
    </row>
    <row r="3753" spans="1:2" x14ac:dyDescent="0.35">
      <c r="A3753" s="1">
        <v>41365</v>
      </c>
      <c r="B3753">
        <v>2</v>
      </c>
    </row>
    <row r="3754" spans="1:2" x14ac:dyDescent="0.35">
      <c r="A3754" s="1">
        <v>41366</v>
      </c>
      <c r="B3754">
        <v>9</v>
      </c>
    </row>
    <row r="3755" spans="1:2" x14ac:dyDescent="0.35">
      <c r="A3755" s="1">
        <v>41367</v>
      </c>
      <c r="B3755">
        <v>11</v>
      </c>
    </row>
    <row r="3756" spans="1:2" x14ac:dyDescent="0.35">
      <c r="A3756" s="1">
        <v>41368</v>
      </c>
      <c r="B3756">
        <v>13</v>
      </c>
    </row>
    <row r="3757" spans="1:2" x14ac:dyDescent="0.35">
      <c r="A3757" s="1">
        <v>41369</v>
      </c>
      <c r="B3757">
        <v>11</v>
      </c>
    </row>
    <row r="3758" spans="1:2" x14ac:dyDescent="0.35">
      <c r="A3758" s="1">
        <v>41370</v>
      </c>
      <c r="B3758">
        <v>10</v>
      </c>
    </row>
    <row r="3759" spans="1:2" x14ac:dyDescent="0.35">
      <c r="A3759" s="1">
        <v>41371</v>
      </c>
      <c r="B3759">
        <v>9</v>
      </c>
    </row>
    <row r="3760" spans="1:2" x14ac:dyDescent="0.35">
      <c r="A3760" s="1">
        <v>41372</v>
      </c>
      <c r="B3760">
        <v>15</v>
      </c>
    </row>
    <row r="3761" spans="1:2" x14ac:dyDescent="0.35">
      <c r="A3761" s="1">
        <v>41373</v>
      </c>
      <c r="B3761">
        <v>13</v>
      </c>
    </row>
    <row r="3762" spans="1:2" x14ac:dyDescent="0.35">
      <c r="A3762" s="1">
        <v>41374</v>
      </c>
      <c r="B3762">
        <v>14</v>
      </c>
    </row>
    <row r="3763" spans="1:2" x14ac:dyDescent="0.35">
      <c r="A3763" s="1">
        <v>41375</v>
      </c>
      <c r="B3763">
        <v>15</v>
      </c>
    </row>
    <row r="3764" spans="1:2" x14ac:dyDescent="0.35">
      <c r="A3764" s="1">
        <v>41376</v>
      </c>
      <c r="B3764">
        <v>17</v>
      </c>
    </row>
    <row r="3765" spans="1:2" x14ac:dyDescent="0.35">
      <c r="A3765" s="1">
        <v>41377</v>
      </c>
      <c r="B3765">
        <v>15</v>
      </c>
    </row>
    <row r="3766" spans="1:2" x14ac:dyDescent="0.35">
      <c r="A3766" s="1">
        <v>41378</v>
      </c>
      <c r="B3766">
        <v>11</v>
      </c>
    </row>
    <row r="3767" spans="1:2" x14ac:dyDescent="0.35">
      <c r="A3767" s="1">
        <v>41379</v>
      </c>
      <c r="B3767">
        <v>11</v>
      </c>
    </row>
    <row r="3768" spans="1:2" x14ac:dyDescent="0.35">
      <c r="A3768" s="1">
        <v>41380</v>
      </c>
      <c r="B3768">
        <v>14</v>
      </c>
    </row>
    <row r="3769" spans="1:2" x14ac:dyDescent="0.35">
      <c r="A3769" s="1">
        <v>41381</v>
      </c>
      <c r="B3769">
        <v>16</v>
      </c>
    </row>
    <row r="3770" spans="1:2" x14ac:dyDescent="0.35">
      <c r="A3770" s="1">
        <v>41382</v>
      </c>
      <c r="B3770">
        <v>16</v>
      </c>
    </row>
    <row r="3771" spans="1:2" x14ac:dyDescent="0.35">
      <c r="A3771" s="1">
        <v>41383</v>
      </c>
      <c r="B3771">
        <v>16</v>
      </c>
    </row>
    <row r="3772" spans="1:2" x14ac:dyDescent="0.35">
      <c r="A3772" s="1">
        <v>41384</v>
      </c>
      <c r="B3772">
        <v>16</v>
      </c>
    </row>
    <row r="3773" spans="1:2" x14ac:dyDescent="0.35">
      <c r="A3773" s="1">
        <v>41385</v>
      </c>
      <c r="B3773">
        <v>16</v>
      </c>
    </row>
    <row r="3774" spans="1:2" x14ac:dyDescent="0.35">
      <c r="A3774" s="1">
        <v>41386</v>
      </c>
      <c r="B3774">
        <v>14</v>
      </c>
    </row>
    <row r="3775" spans="1:2" x14ac:dyDescent="0.35">
      <c r="A3775" s="1">
        <v>41387</v>
      </c>
      <c r="B3775">
        <v>17</v>
      </c>
    </row>
    <row r="3776" spans="1:2" x14ac:dyDescent="0.35">
      <c r="A3776" s="1">
        <v>41388</v>
      </c>
      <c r="B3776">
        <v>17</v>
      </c>
    </row>
    <row r="3777" spans="1:2" x14ac:dyDescent="0.35">
      <c r="A3777" s="1">
        <v>41389</v>
      </c>
      <c r="B3777">
        <v>15</v>
      </c>
    </row>
    <row r="3778" spans="1:2" x14ac:dyDescent="0.35">
      <c r="A3778" s="1">
        <v>41390</v>
      </c>
      <c r="B3778">
        <v>13</v>
      </c>
    </row>
    <row r="3779" spans="1:2" x14ac:dyDescent="0.35">
      <c r="A3779" s="1">
        <v>41391</v>
      </c>
      <c r="B3779">
        <v>13</v>
      </c>
    </row>
    <row r="3780" spans="1:2" x14ac:dyDescent="0.35">
      <c r="A3780" s="1">
        <v>41392</v>
      </c>
      <c r="B3780">
        <v>8</v>
      </c>
    </row>
    <row r="3781" spans="1:2" x14ac:dyDescent="0.35">
      <c r="A3781" s="1">
        <v>41393</v>
      </c>
      <c r="B3781">
        <v>11</v>
      </c>
    </row>
    <row r="3782" spans="1:2" x14ac:dyDescent="0.35">
      <c r="A3782" s="1">
        <v>41394</v>
      </c>
      <c r="B3782">
        <v>13</v>
      </c>
    </row>
    <row r="3783" spans="1:2" x14ac:dyDescent="0.35">
      <c r="A3783" s="1">
        <v>41395</v>
      </c>
      <c r="B3783">
        <v>11</v>
      </c>
    </row>
    <row r="3784" spans="1:2" x14ac:dyDescent="0.35">
      <c r="A3784" s="1">
        <v>41396</v>
      </c>
      <c r="B3784">
        <v>10</v>
      </c>
    </row>
    <row r="3785" spans="1:2" x14ac:dyDescent="0.35">
      <c r="A3785" s="1">
        <v>41397</v>
      </c>
      <c r="B3785">
        <v>12</v>
      </c>
    </row>
    <row r="3786" spans="1:2" x14ac:dyDescent="0.35">
      <c r="A3786" s="1">
        <v>41398</v>
      </c>
      <c r="B3786">
        <v>14</v>
      </c>
    </row>
    <row r="3787" spans="1:2" x14ac:dyDescent="0.35">
      <c r="A3787" s="1">
        <v>41399</v>
      </c>
      <c r="B3787">
        <v>12</v>
      </c>
    </row>
    <row r="3788" spans="1:2" x14ac:dyDescent="0.35">
      <c r="A3788" s="1">
        <v>41400</v>
      </c>
      <c r="B3788">
        <v>10</v>
      </c>
    </row>
    <row r="3789" spans="1:2" x14ac:dyDescent="0.35">
      <c r="A3789" s="1">
        <v>41401</v>
      </c>
      <c r="B3789">
        <v>15</v>
      </c>
    </row>
    <row r="3790" spans="1:2" x14ac:dyDescent="0.35">
      <c r="A3790" s="1">
        <v>41402</v>
      </c>
      <c r="B3790">
        <v>14</v>
      </c>
    </row>
    <row r="3791" spans="1:2" x14ac:dyDescent="0.35">
      <c r="A3791" s="1">
        <v>41403</v>
      </c>
      <c r="B3791">
        <v>11</v>
      </c>
    </row>
    <row r="3792" spans="1:2" x14ac:dyDescent="0.35">
      <c r="A3792" s="1">
        <v>41404</v>
      </c>
      <c r="B3792">
        <v>13</v>
      </c>
    </row>
    <row r="3793" spans="1:2" x14ac:dyDescent="0.35">
      <c r="A3793" s="1">
        <v>41405</v>
      </c>
      <c r="B3793">
        <v>14</v>
      </c>
    </row>
    <row r="3794" spans="1:2" x14ac:dyDescent="0.35">
      <c r="A3794" s="1">
        <v>41406</v>
      </c>
      <c r="B3794">
        <v>12</v>
      </c>
    </row>
    <row r="3795" spans="1:2" x14ac:dyDescent="0.35">
      <c r="A3795" s="1">
        <v>41407</v>
      </c>
      <c r="B3795">
        <v>14</v>
      </c>
    </row>
    <row r="3796" spans="1:2" x14ac:dyDescent="0.35">
      <c r="A3796" s="1">
        <v>41408</v>
      </c>
      <c r="B3796">
        <v>15</v>
      </c>
    </row>
    <row r="3797" spans="1:2" x14ac:dyDescent="0.35">
      <c r="A3797" s="1">
        <v>41409</v>
      </c>
      <c r="B3797">
        <v>13</v>
      </c>
    </row>
    <row r="3798" spans="1:2" x14ac:dyDescent="0.35">
      <c r="A3798" s="1">
        <v>41410</v>
      </c>
      <c r="B3798">
        <v>12</v>
      </c>
    </row>
    <row r="3799" spans="1:2" x14ac:dyDescent="0.35">
      <c r="A3799" s="1">
        <v>41411</v>
      </c>
      <c r="B3799">
        <v>10</v>
      </c>
    </row>
    <row r="3800" spans="1:2" x14ac:dyDescent="0.35">
      <c r="A3800" s="1">
        <v>41412</v>
      </c>
      <c r="B3800">
        <v>9</v>
      </c>
    </row>
    <row r="3801" spans="1:2" x14ac:dyDescent="0.35">
      <c r="A3801" s="1">
        <v>41413</v>
      </c>
      <c r="B3801">
        <v>7</v>
      </c>
    </row>
    <row r="3802" spans="1:2" x14ac:dyDescent="0.35">
      <c r="A3802" s="1">
        <v>41414</v>
      </c>
      <c r="B3802">
        <v>7</v>
      </c>
    </row>
    <row r="3803" spans="1:2" x14ac:dyDescent="0.35">
      <c r="A3803" s="1">
        <v>41415</v>
      </c>
      <c r="B3803">
        <v>9</v>
      </c>
    </row>
    <row r="3804" spans="1:2" x14ac:dyDescent="0.35">
      <c r="A3804" s="1">
        <v>41416</v>
      </c>
      <c r="B3804">
        <v>12</v>
      </c>
    </row>
    <row r="3805" spans="1:2" x14ac:dyDescent="0.35">
      <c r="A3805" s="1">
        <v>41417</v>
      </c>
      <c r="B3805">
        <v>15</v>
      </c>
    </row>
    <row r="3806" spans="1:2" x14ac:dyDescent="0.35">
      <c r="A3806" s="1">
        <v>41418</v>
      </c>
      <c r="B3806">
        <v>15</v>
      </c>
    </row>
    <row r="3807" spans="1:2" x14ac:dyDescent="0.35">
      <c r="A3807" s="1">
        <v>41419</v>
      </c>
      <c r="B3807">
        <v>11</v>
      </c>
    </row>
    <row r="3808" spans="1:2" x14ac:dyDescent="0.35">
      <c r="A3808" s="1">
        <v>41420</v>
      </c>
      <c r="B3808">
        <v>9</v>
      </c>
    </row>
    <row r="3809" spans="1:2" x14ac:dyDescent="0.35">
      <c r="A3809" s="1">
        <v>41421</v>
      </c>
      <c r="B3809">
        <v>14</v>
      </c>
    </row>
    <row r="3810" spans="1:2" x14ac:dyDescent="0.35">
      <c r="A3810" s="1">
        <v>41422</v>
      </c>
      <c r="B3810">
        <v>15</v>
      </c>
    </row>
    <row r="3811" spans="1:2" x14ac:dyDescent="0.35">
      <c r="A3811" s="1">
        <v>41423</v>
      </c>
      <c r="B3811">
        <v>12</v>
      </c>
    </row>
    <row r="3812" spans="1:2" x14ac:dyDescent="0.35">
      <c r="A3812" s="1">
        <v>41424</v>
      </c>
      <c r="B3812">
        <v>7</v>
      </c>
    </row>
    <row r="3813" spans="1:2" x14ac:dyDescent="0.35">
      <c r="A3813" s="1">
        <v>41425</v>
      </c>
      <c r="B3813">
        <v>10</v>
      </c>
    </row>
    <row r="3814" spans="1:2" x14ac:dyDescent="0.35">
      <c r="A3814" s="1">
        <v>41426</v>
      </c>
      <c r="B3814">
        <v>10</v>
      </c>
    </row>
    <row r="3815" spans="1:2" x14ac:dyDescent="0.35">
      <c r="A3815" s="1">
        <v>41427</v>
      </c>
      <c r="B3815">
        <v>6</v>
      </c>
    </row>
    <row r="3816" spans="1:2" x14ac:dyDescent="0.35">
      <c r="A3816" s="1">
        <v>41428</v>
      </c>
      <c r="B3816">
        <v>6</v>
      </c>
    </row>
    <row r="3817" spans="1:2" x14ac:dyDescent="0.35">
      <c r="A3817" s="1">
        <v>41429</v>
      </c>
      <c r="B3817">
        <v>11</v>
      </c>
    </row>
    <row r="3818" spans="1:2" x14ac:dyDescent="0.35">
      <c r="A3818" s="1">
        <v>41430</v>
      </c>
      <c r="B3818">
        <v>15</v>
      </c>
    </row>
    <row r="3819" spans="1:2" x14ac:dyDescent="0.35">
      <c r="A3819" s="1">
        <v>41431</v>
      </c>
      <c r="B3819">
        <v>13</v>
      </c>
    </row>
    <row r="3820" spans="1:2" x14ac:dyDescent="0.35">
      <c r="A3820" s="1">
        <v>41432</v>
      </c>
      <c r="B3820">
        <v>12</v>
      </c>
    </row>
    <row r="3821" spans="1:2" x14ac:dyDescent="0.35">
      <c r="A3821" s="1">
        <v>41433</v>
      </c>
      <c r="B3821">
        <v>12</v>
      </c>
    </row>
    <row r="3822" spans="1:2" x14ac:dyDescent="0.35">
      <c r="A3822" s="1">
        <v>41434</v>
      </c>
      <c r="B3822">
        <v>10</v>
      </c>
    </row>
    <row r="3823" spans="1:2" x14ac:dyDescent="0.35">
      <c r="A3823" s="1">
        <v>41435</v>
      </c>
      <c r="B3823">
        <v>13</v>
      </c>
    </row>
    <row r="3824" spans="1:2" x14ac:dyDescent="0.35">
      <c r="A3824" s="1">
        <v>41436</v>
      </c>
      <c r="B3824">
        <v>12</v>
      </c>
    </row>
    <row r="3825" spans="1:2" x14ac:dyDescent="0.35">
      <c r="A3825" s="1">
        <v>41437</v>
      </c>
      <c r="B3825">
        <v>15</v>
      </c>
    </row>
    <row r="3826" spans="1:2" x14ac:dyDescent="0.35">
      <c r="A3826" s="1">
        <v>41438</v>
      </c>
      <c r="B3826">
        <v>15</v>
      </c>
    </row>
    <row r="3827" spans="1:2" x14ac:dyDescent="0.35">
      <c r="A3827" s="1">
        <v>41439</v>
      </c>
      <c r="B3827">
        <v>17</v>
      </c>
    </row>
    <row r="3828" spans="1:2" x14ac:dyDescent="0.35">
      <c r="A3828" s="1">
        <v>41440</v>
      </c>
      <c r="B3828">
        <v>13</v>
      </c>
    </row>
    <row r="3829" spans="1:2" x14ac:dyDescent="0.35">
      <c r="A3829" s="1">
        <v>41441</v>
      </c>
      <c r="B3829">
        <v>11</v>
      </c>
    </row>
    <row r="3830" spans="1:2" x14ac:dyDescent="0.35">
      <c r="A3830" s="1">
        <v>41442</v>
      </c>
      <c r="B3830">
        <v>14</v>
      </c>
    </row>
    <row r="3831" spans="1:2" x14ac:dyDescent="0.35">
      <c r="A3831" s="1">
        <v>41443</v>
      </c>
      <c r="B3831">
        <v>15</v>
      </c>
    </row>
    <row r="3832" spans="1:2" x14ac:dyDescent="0.35">
      <c r="A3832" s="1">
        <v>41444</v>
      </c>
      <c r="B3832">
        <v>14</v>
      </c>
    </row>
    <row r="3833" spans="1:2" x14ac:dyDescent="0.35">
      <c r="A3833" s="1">
        <v>41445</v>
      </c>
      <c r="B3833">
        <v>16</v>
      </c>
    </row>
    <row r="3834" spans="1:2" x14ac:dyDescent="0.35">
      <c r="A3834" s="1">
        <v>41446</v>
      </c>
      <c r="B3834">
        <v>14</v>
      </c>
    </row>
    <row r="3835" spans="1:2" x14ac:dyDescent="0.35">
      <c r="A3835" s="1">
        <v>41447</v>
      </c>
      <c r="B3835">
        <v>12</v>
      </c>
    </row>
    <row r="3836" spans="1:2" x14ac:dyDescent="0.35">
      <c r="A3836" s="1">
        <v>41448</v>
      </c>
      <c r="B3836">
        <v>10</v>
      </c>
    </row>
    <row r="3837" spans="1:2" x14ac:dyDescent="0.35">
      <c r="A3837" s="1">
        <v>41449</v>
      </c>
      <c r="B3837">
        <v>11</v>
      </c>
    </row>
    <row r="3838" spans="1:2" x14ac:dyDescent="0.35">
      <c r="A3838" s="1">
        <v>41450</v>
      </c>
      <c r="B3838">
        <v>11</v>
      </c>
    </row>
    <row r="3839" spans="1:2" x14ac:dyDescent="0.35">
      <c r="A3839" s="1">
        <v>41451</v>
      </c>
      <c r="B3839">
        <v>12</v>
      </c>
    </row>
    <row r="3840" spans="1:2" x14ac:dyDescent="0.35">
      <c r="A3840" s="1">
        <v>41452</v>
      </c>
      <c r="B3840">
        <v>13</v>
      </c>
    </row>
    <row r="3841" spans="1:2" x14ac:dyDescent="0.35">
      <c r="A3841" s="1">
        <v>41453</v>
      </c>
      <c r="B3841">
        <v>11</v>
      </c>
    </row>
    <row r="3842" spans="1:2" x14ac:dyDescent="0.35">
      <c r="A3842" s="1">
        <v>41454</v>
      </c>
      <c r="B3842">
        <v>6</v>
      </c>
    </row>
    <row r="3843" spans="1:2" x14ac:dyDescent="0.35">
      <c r="A3843" s="1">
        <v>41455</v>
      </c>
      <c r="B3843">
        <v>4</v>
      </c>
    </row>
    <row r="3844" spans="1:2" x14ac:dyDescent="0.35">
      <c r="A3844" s="1">
        <v>41456</v>
      </c>
      <c r="B3844">
        <v>10</v>
      </c>
    </row>
    <row r="3845" spans="1:2" x14ac:dyDescent="0.35">
      <c r="A3845" s="1">
        <v>41457</v>
      </c>
      <c r="B3845">
        <v>16</v>
      </c>
    </row>
    <row r="3846" spans="1:2" x14ac:dyDescent="0.35">
      <c r="A3846" s="1">
        <v>41458</v>
      </c>
      <c r="B3846">
        <v>16</v>
      </c>
    </row>
    <row r="3847" spans="1:2" x14ac:dyDescent="0.35">
      <c r="A3847" s="1">
        <v>41459</v>
      </c>
      <c r="B3847">
        <v>17</v>
      </c>
    </row>
    <row r="3848" spans="1:2" x14ac:dyDescent="0.35">
      <c r="A3848" s="1">
        <v>41460</v>
      </c>
      <c r="B3848">
        <v>17</v>
      </c>
    </row>
    <row r="3849" spans="1:2" x14ac:dyDescent="0.35">
      <c r="A3849" s="1">
        <v>41461</v>
      </c>
      <c r="B3849">
        <v>20</v>
      </c>
    </row>
    <row r="3850" spans="1:2" x14ac:dyDescent="0.35">
      <c r="A3850" s="1">
        <v>41462</v>
      </c>
      <c r="B3850">
        <v>13</v>
      </c>
    </row>
    <row r="3851" spans="1:2" x14ac:dyDescent="0.35">
      <c r="A3851" s="1">
        <v>41463</v>
      </c>
      <c r="B3851">
        <v>8</v>
      </c>
    </row>
    <row r="3852" spans="1:2" x14ac:dyDescent="0.35">
      <c r="A3852" s="1">
        <v>41464</v>
      </c>
      <c r="B3852">
        <v>10</v>
      </c>
    </row>
    <row r="3853" spans="1:2" x14ac:dyDescent="0.35">
      <c r="A3853" s="1">
        <v>41465</v>
      </c>
      <c r="B3853">
        <v>12</v>
      </c>
    </row>
    <row r="3854" spans="1:2" x14ac:dyDescent="0.35">
      <c r="A3854" s="1">
        <v>41466</v>
      </c>
      <c r="B3854">
        <v>15</v>
      </c>
    </row>
    <row r="3855" spans="1:2" x14ac:dyDescent="0.35">
      <c r="A3855" s="1">
        <v>41467</v>
      </c>
      <c r="B3855">
        <v>13</v>
      </c>
    </row>
    <row r="3856" spans="1:2" x14ac:dyDescent="0.35">
      <c r="A3856" s="1">
        <v>41468</v>
      </c>
      <c r="B3856">
        <v>9</v>
      </c>
    </row>
    <row r="3857" spans="1:2" x14ac:dyDescent="0.35">
      <c r="A3857" s="1">
        <v>41469</v>
      </c>
      <c r="B3857">
        <v>10</v>
      </c>
    </row>
    <row r="3858" spans="1:2" x14ac:dyDescent="0.35">
      <c r="A3858" s="1">
        <v>41470</v>
      </c>
      <c r="B3858">
        <v>9</v>
      </c>
    </row>
    <row r="3859" spans="1:2" x14ac:dyDescent="0.35">
      <c r="A3859" s="1">
        <v>41471</v>
      </c>
      <c r="B3859">
        <v>9</v>
      </c>
    </row>
    <row r="3860" spans="1:2" x14ac:dyDescent="0.35">
      <c r="A3860" s="1">
        <v>41472</v>
      </c>
      <c r="B3860">
        <v>6</v>
      </c>
    </row>
    <row r="3861" spans="1:2" x14ac:dyDescent="0.35">
      <c r="A3861" s="1">
        <v>41473</v>
      </c>
      <c r="B3861">
        <v>8</v>
      </c>
    </row>
    <row r="3862" spans="1:2" x14ac:dyDescent="0.35">
      <c r="A3862" s="1">
        <v>41474</v>
      </c>
      <c r="B3862">
        <v>16</v>
      </c>
    </row>
    <row r="3863" spans="1:2" x14ac:dyDescent="0.35">
      <c r="A3863" s="1">
        <v>41475</v>
      </c>
      <c r="B3863">
        <v>11</v>
      </c>
    </row>
    <row r="3864" spans="1:2" x14ac:dyDescent="0.35">
      <c r="A3864" s="1">
        <v>41476</v>
      </c>
      <c r="B3864">
        <v>10</v>
      </c>
    </row>
    <row r="3865" spans="1:2" x14ac:dyDescent="0.35">
      <c r="A3865" s="1">
        <v>41477</v>
      </c>
      <c r="B3865">
        <v>14</v>
      </c>
    </row>
    <row r="3866" spans="1:2" x14ac:dyDescent="0.35">
      <c r="A3866" s="1">
        <v>41478</v>
      </c>
      <c r="B3866">
        <v>15</v>
      </c>
    </row>
    <row r="3867" spans="1:2" x14ac:dyDescent="0.35">
      <c r="A3867" s="1">
        <v>41479</v>
      </c>
      <c r="B3867">
        <v>13</v>
      </c>
    </row>
    <row r="3868" spans="1:2" x14ac:dyDescent="0.35">
      <c r="A3868" s="1">
        <v>41480</v>
      </c>
      <c r="B3868">
        <v>11</v>
      </c>
    </row>
    <row r="3869" spans="1:2" x14ac:dyDescent="0.35">
      <c r="A3869" s="1">
        <v>41481</v>
      </c>
      <c r="B3869">
        <v>10</v>
      </c>
    </row>
    <row r="3870" spans="1:2" x14ac:dyDescent="0.35">
      <c r="A3870" s="1">
        <v>41482</v>
      </c>
      <c r="B3870">
        <v>8</v>
      </c>
    </row>
    <row r="3871" spans="1:2" x14ac:dyDescent="0.35">
      <c r="A3871" s="1">
        <v>41483</v>
      </c>
      <c r="B3871">
        <v>8</v>
      </c>
    </row>
    <row r="3872" spans="1:2" x14ac:dyDescent="0.35">
      <c r="A3872" s="1">
        <v>41484</v>
      </c>
      <c r="B3872">
        <v>11</v>
      </c>
    </row>
    <row r="3873" spans="1:2" x14ac:dyDescent="0.35">
      <c r="A3873" s="1">
        <v>41485</v>
      </c>
      <c r="B3873">
        <v>10</v>
      </c>
    </row>
    <row r="3874" spans="1:2" x14ac:dyDescent="0.35">
      <c r="A3874" s="1">
        <v>41486</v>
      </c>
      <c r="B3874">
        <v>11</v>
      </c>
    </row>
    <row r="3875" spans="1:2" x14ac:dyDescent="0.35">
      <c r="A3875" s="1">
        <v>41487</v>
      </c>
      <c r="B3875">
        <v>10</v>
      </c>
    </row>
    <row r="3876" spans="1:2" x14ac:dyDescent="0.35">
      <c r="A3876" s="1">
        <v>41488</v>
      </c>
      <c r="B3876">
        <v>7</v>
      </c>
    </row>
    <row r="3877" spans="1:2" x14ac:dyDescent="0.35">
      <c r="A3877" s="1">
        <v>41489</v>
      </c>
      <c r="B3877">
        <v>5</v>
      </c>
    </row>
    <row r="3878" spans="1:2" x14ac:dyDescent="0.35">
      <c r="A3878" s="1">
        <v>41490</v>
      </c>
      <c r="B3878">
        <v>5</v>
      </c>
    </row>
    <row r="3879" spans="1:2" x14ac:dyDescent="0.35">
      <c r="A3879" s="1">
        <v>41491</v>
      </c>
      <c r="B3879">
        <v>10</v>
      </c>
    </row>
    <row r="3880" spans="1:2" x14ac:dyDescent="0.35">
      <c r="A3880" s="1">
        <v>41492</v>
      </c>
      <c r="B3880">
        <v>11</v>
      </c>
    </row>
    <row r="3881" spans="1:2" x14ac:dyDescent="0.35">
      <c r="A3881" s="1">
        <v>41493</v>
      </c>
      <c r="B3881">
        <v>12</v>
      </c>
    </row>
    <row r="3882" spans="1:2" x14ac:dyDescent="0.35">
      <c r="A3882" s="1">
        <v>41494</v>
      </c>
      <c r="B3882">
        <v>11</v>
      </c>
    </row>
    <row r="3883" spans="1:2" x14ac:dyDescent="0.35">
      <c r="A3883" s="1">
        <v>41495</v>
      </c>
      <c r="B3883">
        <v>15</v>
      </c>
    </row>
    <row r="3884" spans="1:2" x14ac:dyDescent="0.35">
      <c r="A3884" s="1">
        <v>41496</v>
      </c>
      <c r="B3884">
        <v>14</v>
      </c>
    </row>
    <row r="3885" spans="1:2" x14ac:dyDescent="0.35">
      <c r="A3885" s="1">
        <v>41497</v>
      </c>
      <c r="B3885">
        <v>13</v>
      </c>
    </row>
    <row r="3886" spans="1:2" x14ac:dyDescent="0.35">
      <c r="A3886" s="1">
        <v>41498</v>
      </c>
      <c r="B3886">
        <v>14</v>
      </c>
    </row>
    <row r="3887" spans="1:2" x14ac:dyDescent="0.35">
      <c r="A3887" s="1">
        <v>41499</v>
      </c>
      <c r="B3887">
        <v>15</v>
      </c>
    </row>
    <row r="3888" spans="1:2" x14ac:dyDescent="0.35">
      <c r="A3888" s="1">
        <v>41500</v>
      </c>
      <c r="B3888">
        <v>18</v>
      </c>
    </row>
    <row r="3889" spans="1:2" x14ac:dyDescent="0.35">
      <c r="A3889" s="1">
        <v>41501</v>
      </c>
      <c r="B3889">
        <v>17</v>
      </c>
    </row>
    <row r="3890" spans="1:2" x14ac:dyDescent="0.35">
      <c r="A3890" s="1">
        <v>41502</v>
      </c>
      <c r="B3890">
        <v>15</v>
      </c>
    </row>
    <row r="3891" spans="1:2" x14ac:dyDescent="0.35">
      <c r="A3891" s="1">
        <v>41503</v>
      </c>
      <c r="B3891">
        <v>12</v>
      </c>
    </row>
    <row r="3892" spans="1:2" x14ac:dyDescent="0.35">
      <c r="A3892" s="1">
        <v>41504</v>
      </c>
      <c r="B3892">
        <v>13</v>
      </c>
    </row>
    <row r="3893" spans="1:2" x14ac:dyDescent="0.35">
      <c r="A3893" s="1">
        <v>41505</v>
      </c>
      <c r="B3893">
        <v>14</v>
      </c>
    </row>
    <row r="3894" spans="1:2" x14ac:dyDescent="0.35">
      <c r="A3894" s="1">
        <v>41506</v>
      </c>
      <c r="B3894">
        <v>13</v>
      </c>
    </row>
    <row r="3895" spans="1:2" x14ac:dyDescent="0.35">
      <c r="A3895" s="1">
        <v>41507</v>
      </c>
      <c r="B3895">
        <v>11</v>
      </c>
    </row>
    <row r="3896" spans="1:2" x14ac:dyDescent="0.35">
      <c r="A3896" s="1">
        <v>41508</v>
      </c>
      <c r="B3896">
        <v>11</v>
      </c>
    </row>
    <row r="3897" spans="1:2" x14ac:dyDescent="0.35">
      <c r="A3897" s="1">
        <v>41509</v>
      </c>
      <c r="B3897">
        <v>13</v>
      </c>
    </row>
    <row r="3898" spans="1:2" x14ac:dyDescent="0.35">
      <c r="A3898" s="1">
        <v>41510</v>
      </c>
      <c r="B3898">
        <v>12</v>
      </c>
    </row>
    <row r="3899" spans="1:2" x14ac:dyDescent="0.35">
      <c r="A3899" s="1">
        <v>41511</v>
      </c>
      <c r="B3899">
        <v>10</v>
      </c>
    </row>
    <row r="3900" spans="1:2" x14ac:dyDescent="0.35">
      <c r="A3900" s="1">
        <v>41512</v>
      </c>
      <c r="B3900">
        <v>12</v>
      </c>
    </row>
    <row r="3901" spans="1:2" x14ac:dyDescent="0.35">
      <c r="A3901" s="1">
        <v>41513</v>
      </c>
      <c r="B3901">
        <v>13</v>
      </c>
    </row>
    <row r="3902" spans="1:2" x14ac:dyDescent="0.35">
      <c r="A3902" s="1">
        <v>41514</v>
      </c>
      <c r="B3902">
        <v>13</v>
      </c>
    </row>
    <row r="3903" spans="1:2" x14ac:dyDescent="0.35">
      <c r="A3903" s="1">
        <v>41515</v>
      </c>
      <c r="B3903">
        <v>17</v>
      </c>
    </row>
    <row r="3904" spans="1:2" x14ac:dyDescent="0.35">
      <c r="A3904" s="1">
        <v>41516</v>
      </c>
      <c r="B3904">
        <v>18</v>
      </c>
    </row>
    <row r="3905" spans="1:2" x14ac:dyDescent="0.35">
      <c r="A3905" s="1">
        <v>41517</v>
      </c>
      <c r="B3905">
        <v>14</v>
      </c>
    </row>
    <row r="3906" spans="1:2" x14ac:dyDescent="0.35">
      <c r="A3906" s="1">
        <v>41518</v>
      </c>
      <c r="B3906">
        <v>12</v>
      </c>
    </row>
    <row r="3907" spans="1:2" x14ac:dyDescent="0.35">
      <c r="A3907" s="1">
        <v>41519</v>
      </c>
      <c r="B3907">
        <v>15</v>
      </c>
    </row>
    <row r="3908" spans="1:2" x14ac:dyDescent="0.35">
      <c r="A3908" s="1">
        <v>41520</v>
      </c>
      <c r="B3908">
        <v>14</v>
      </c>
    </row>
    <row r="3909" spans="1:2" x14ac:dyDescent="0.35">
      <c r="A3909" s="1">
        <v>41521</v>
      </c>
      <c r="B3909">
        <v>11</v>
      </c>
    </row>
    <row r="3910" spans="1:2" x14ac:dyDescent="0.35">
      <c r="A3910" s="1">
        <v>41522</v>
      </c>
      <c r="B3910">
        <v>10</v>
      </c>
    </row>
    <row r="3911" spans="1:2" x14ac:dyDescent="0.35">
      <c r="A3911" s="1">
        <v>41523</v>
      </c>
      <c r="B3911">
        <v>14</v>
      </c>
    </row>
    <row r="3912" spans="1:2" x14ac:dyDescent="0.35">
      <c r="A3912" s="1">
        <v>41524</v>
      </c>
      <c r="B3912">
        <v>12</v>
      </c>
    </row>
    <row r="3913" spans="1:2" x14ac:dyDescent="0.35">
      <c r="A3913" s="1">
        <v>41525</v>
      </c>
      <c r="B3913">
        <v>10</v>
      </c>
    </row>
    <row r="3914" spans="1:2" x14ac:dyDescent="0.35">
      <c r="A3914" s="1">
        <v>41526</v>
      </c>
      <c r="B3914">
        <v>14</v>
      </c>
    </row>
    <row r="3915" spans="1:2" x14ac:dyDescent="0.35">
      <c r="A3915" s="1">
        <v>41527</v>
      </c>
      <c r="B3915">
        <v>11</v>
      </c>
    </row>
    <row r="3916" spans="1:2" x14ac:dyDescent="0.35">
      <c r="A3916" s="1">
        <v>41528</v>
      </c>
      <c r="B3916">
        <v>13</v>
      </c>
    </row>
    <row r="3917" spans="1:2" x14ac:dyDescent="0.35">
      <c r="A3917" s="1">
        <v>41529</v>
      </c>
      <c r="B3917">
        <v>12</v>
      </c>
    </row>
    <row r="3918" spans="1:2" x14ac:dyDescent="0.35">
      <c r="A3918" s="1">
        <v>41530</v>
      </c>
      <c r="B3918">
        <v>13</v>
      </c>
    </row>
    <row r="3919" spans="1:2" x14ac:dyDescent="0.35">
      <c r="A3919" s="1">
        <v>41531</v>
      </c>
      <c r="B3919">
        <v>12</v>
      </c>
    </row>
    <row r="3920" spans="1:2" x14ac:dyDescent="0.35">
      <c r="A3920" s="1">
        <v>41532</v>
      </c>
      <c r="B3920">
        <v>8</v>
      </c>
    </row>
    <row r="3921" spans="1:2" x14ac:dyDescent="0.35">
      <c r="A3921" s="1">
        <v>41533</v>
      </c>
      <c r="B3921">
        <v>8</v>
      </c>
    </row>
    <row r="3922" spans="1:2" x14ac:dyDescent="0.35">
      <c r="A3922" s="1">
        <v>41534</v>
      </c>
      <c r="B3922">
        <v>9</v>
      </c>
    </row>
    <row r="3923" spans="1:2" x14ac:dyDescent="0.35">
      <c r="A3923" s="1">
        <v>41535</v>
      </c>
      <c r="B3923">
        <v>13</v>
      </c>
    </row>
    <row r="3924" spans="1:2" x14ac:dyDescent="0.35">
      <c r="A3924" s="1">
        <v>41536</v>
      </c>
      <c r="B3924">
        <v>14</v>
      </c>
    </row>
    <row r="3925" spans="1:2" x14ac:dyDescent="0.35">
      <c r="A3925" s="1">
        <v>41537</v>
      </c>
      <c r="B3925">
        <v>12</v>
      </c>
    </row>
    <row r="3926" spans="1:2" x14ac:dyDescent="0.35">
      <c r="A3926" s="1">
        <v>41538</v>
      </c>
      <c r="B3926">
        <v>11</v>
      </c>
    </row>
    <row r="3927" spans="1:2" x14ac:dyDescent="0.35">
      <c r="A3927" s="1">
        <v>41539</v>
      </c>
      <c r="B3927">
        <v>9</v>
      </c>
    </row>
    <row r="3928" spans="1:2" x14ac:dyDescent="0.35">
      <c r="A3928" s="1">
        <v>41540</v>
      </c>
      <c r="B3928">
        <v>10</v>
      </c>
    </row>
    <row r="3929" spans="1:2" x14ac:dyDescent="0.35">
      <c r="A3929" s="1">
        <v>41541</v>
      </c>
      <c r="B3929">
        <v>12</v>
      </c>
    </row>
    <row r="3930" spans="1:2" x14ac:dyDescent="0.35">
      <c r="A3930" s="1">
        <v>41542</v>
      </c>
      <c r="B3930">
        <v>13</v>
      </c>
    </row>
    <row r="3931" spans="1:2" x14ac:dyDescent="0.35">
      <c r="A3931" s="1">
        <v>41543</v>
      </c>
      <c r="B3931">
        <v>14</v>
      </c>
    </row>
    <row r="3932" spans="1:2" x14ac:dyDescent="0.35">
      <c r="A3932" s="1">
        <v>41544</v>
      </c>
      <c r="B3932">
        <v>16</v>
      </c>
    </row>
    <row r="3933" spans="1:2" x14ac:dyDescent="0.35">
      <c r="A3933" s="1">
        <v>41545</v>
      </c>
      <c r="B3933">
        <v>12</v>
      </c>
    </row>
    <row r="3934" spans="1:2" x14ac:dyDescent="0.35">
      <c r="A3934" s="1">
        <v>41546</v>
      </c>
      <c r="B3934">
        <v>10</v>
      </c>
    </row>
    <row r="3935" spans="1:2" x14ac:dyDescent="0.35">
      <c r="A3935" s="1">
        <v>41547</v>
      </c>
      <c r="B3935">
        <v>10</v>
      </c>
    </row>
    <row r="3936" spans="1:2" x14ac:dyDescent="0.35">
      <c r="A3936" s="1">
        <v>41548</v>
      </c>
      <c r="B3936">
        <v>13</v>
      </c>
    </row>
    <row r="3937" spans="1:2" x14ac:dyDescent="0.35">
      <c r="A3937" s="1">
        <v>41549</v>
      </c>
      <c r="B3937">
        <v>15</v>
      </c>
    </row>
    <row r="3938" spans="1:2" x14ac:dyDescent="0.35">
      <c r="A3938" s="1">
        <v>41550</v>
      </c>
      <c r="B3938">
        <v>10</v>
      </c>
    </row>
    <row r="3939" spans="1:2" x14ac:dyDescent="0.35">
      <c r="A3939" s="1">
        <v>41551</v>
      </c>
      <c r="B3939">
        <v>12</v>
      </c>
    </row>
    <row r="3940" spans="1:2" x14ac:dyDescent="0.35">
      <c r="A3940" s="1">
        <v>41552</v>
      </c>
      <c r="B3940">
        <v>11</v>
      </c>
    </row>
    <row r="3941" spans="1:2" x14ac:dyDescent="0.35">
      <c r="A3941" s="1">
        <v>41553</v>
      </c>
      <c r="B3941">
        <v>11</v>
      </c>
    </row>
    <row r="3942" spans="1:2" x14ac:dyDescent="0.35">
      <c r="A3942" s="1">
        <v>41554</v>
      </c>
      <c r="B3942">
        <v>14</v>
      </c>
    </row>
    <row r="3943" spans="1:2" x14ac:dyDescent="0.35">
      <c r="A3943" s="1">
        <v>41555</v>
      </c>
      <c r="B3943">
        <v>15</v>
      </c>
    </row>
    <row r="3944" spans="1:2" x14ac:dyDescent="0.35">
      <c r="A3944" s="1">
        <v>41556</v>
      </c>
      <c r="B3944">
        <v>15</v>
      </c>
    </row>
    <row r="3945" spans="1:2" x14ac:dyDescent="0.35">
      <c r="A3945" s="1">
        <v>41557</v>
      </c>
      <c r="B3945">
        <v>14</v>
      </c>
    </row>
    <row r="3946" spans="1:2" x14ac:dyDescent="0.35">
      <c r="A3946" s="1">
        <v>41558</v>
      </c>
      <c r="B3946">
        <v>14</v>
      </c>
    </row>
    <row r="3947" spans="1:2" x14ac:dyDescent="0.35">
      <c r="A3947" s="1">
        <v>41559</v>
      </c>
      <c r="B3947">
        <v>12</v>
      </c>
    </row>
    <row r="3948" spans="1:2" x14ac:dyDescent="0.35">
      <c r="A3948" s="1">
        <v>41560</v>
      </c>
      <c r="B3948">
        <v>11</v>
      </c>
    </row>
    <row r="3949" spans="1:2" x14ac:dyDescent="0.35">
      <c r="A3949" s="1">
        <v>41561</v>
      </c>
      <c r="B3949">
        <v>11</v>
      </c>
    </row>
    <row r="3950" spans="1:2" x14ac:dyDescent="0.35">
      <c r="A3950" s="1">
        <v>41562</v>
      </c>
      <c r="B3950">
        <v>14</v>
      </c>
    </row>
    <row r="3951" spans="1:2" x14ac:dyDescent="0.35">
      <c r="A3951" s="1">
        <v>41563</v>
      </c>
      <c r="B3951">
        <v>12</v>
      </c>
    </row>
    <row r="3952" spans="1:2" x14ac:dyDescent="0.35">
      <c r="A3952" s="1">
        <v>41564</v>
      </c>
      <c r="B3952">
        <v>11</v>
      </c>
    </row>
    <row r="3953" spans="1:2" x14ac:dyDescent="0.35">
      <c r="A3953" s="1">
        <v>41565</v>
      </c>
      <c r="B3953">
        <v>10</v>
      </c>
    </row>
    <row r="3954" spans="1:2" x14ac:dyDescent="0.35">
      <c r="A3954" s="1">
        <v>41566</v>
      </c>
      <c r="B3954">
        <v>11</v>
      </c>
    </row>
    <row r="3955" spans="1:2" x14ac:dyDescent="0.35">
      <c r="A3955" s="1">
        <v>41567</v>
      </c>
      <c r="B3955">
        <v>9</v>
      </c>
    </row>
    <row r="3956" spans="1:2" x14ac:dyDescent="0.35">
      <c r="A3956" s="1">
        <v>41568</v>
      </c>
      <c r="B3956">
        <v>11</v>
      </c>
    </row>
    <row r="3957" spans="1:2" x14ac:dyDescent="0.35">
      <c r="A3957" s="1">
        <v>41569</v>
      </c>
      <c r="B3957">
        <v>12</v>
      </c>
    </row>
    <row r="3958" spans="1:2" x14ac:dyDescent="0.35">
      <c r="A3958" s="1">
        <v>41570</v>
      </c>
      <c r="B3958">
        <v>12</v>
      </c>
    </row>
    <row r="3959" spans="1:2" x14ac:dyDescent="0.35">
      <c r="A3959" s="1">
        <v>41571</v>
      </c>
      <c r="B3959">
        <v>14</v>
      </c>
    </row>
    <row r="3960" spans="1:2" x14ac:dyDescent="0.35">
      <c r="A3960" s="1">
        <v>41572</v>
      </c>
      <c r="B3960">
        <v>17</v>
      </c>
    </row>
    <row r="3961" spans="1:2" x14ac:dyDescent="0.35">
      <c r="A3961" s="1">
        <v>41573</v>
      </c>
      <c r="B3961">
        <v>17</v>
      </c>
    </row>
    <row r="3962" spans="1:2" x14ac:dyDescent="0.35">
      <c r="A3962" s="1">
        <v>41574</v>
      </c>
      <c r="B3962">
        <v>13</v>
      </c>
    </row>
    <row r="3963" spans="1:2" x14ac:dyDescent="0.35">
      <c r="A3963" s="1">
        <v>41575</v>
      </c>
      <c r="B3963">
        <v>13</v>
      </c>
    </row>
    <row r="3964" spans="1:2" x14ac:dyDescent="0.35">
      <c r="A3964" s="1">
        <v>41576</v>
      </c>
      <c r="B3964">
        <v>13</v>
      </c>
    </row>
    <row r="3965" spans="1:2" x14ac:dyDescent="0.35">
      <c r="A3965" s="1">
        <v>41577</v>
      </c>
      <c r="B3965">
        <v>14</v>
      </c>
    </row>
    <row r="3966" spans="1:2" x14ac:dyDescent="0.35">
      <c r="A3966" s="1">
        <v>41578</v>
      </c>
      <c r="B3966">
        <v>16</v>
      </c>
    </row>
    <row r="3967" spans="1:2" x14ac:dyDescent="0.35">
      <c r="A3967" s="1">
        <v>41579</v>
      </c>
      <c r="B3967">
        <v>12</v>
      </c>
    </row>
    <row r="3968" spans="1:2" x14ac:dyDescent="0.35">
      <c r="A3968" s="1">
        <v>41580</v>
      </c>
      <c r="B3968">
        <v>12</v>
      </c>
    </row>
    <row r="3969" spans="1:2" x14ac:dyDescent="0.35">
      <c r="A3969" s="1">
        <v>41581</v>
      </c>
      <c r="B3969">
        <v>8</v>
      </c>
    </row>
    <row r="3970" spans="1:2" x14ac:dyDescent="0.35">
      <c r="A3970" s="1">
        <v>41582</v>
      </c>
      <c r="B3970">
        <v>8</v>
      </c>
    </row>
    <row r="3971" spans="1:2" x14ac:dyDescent="0.35">
      <c r="A3971" s="1">
        <v>41583</v>
      </c>
      <c r="B3971">
        <v>9</v>
      </c>
    </row>
    <row r="3972" spans="1:2" x14ac:dyDescent="0.35">
      <c r="A3972" s="1">
        <v>41584</v>
      </c>
      <c r="B3972">
        <v>9</v>
      </c>
    </row>
    <row r="3973" spans="1:2" x14ac:dyDescent="0.35">
      <c r="A3973" s="1">
        <v>41585</v>
      </c>
      <c r="B3973">
        <v>14</v>
      </c>
    </row>
    <row r="3974" spans="1:2" x14ac:dyDescent="0.35">
      <c r="A3974" s="1">
        <v>41586</v>
      </c>
      <c r="B3974">
        <v>16</v>
      </c>
    </row>
    <row r="3975" spans="1:2" x14ac:dyDescent="0.35">
      <c r="A3975" s="1">
        <v>41587</v>
      </c>
      <c r="B3975">
        <v>15</v>
      </c>
    </row>
    <row r="3976" spans="1:2" x14ac:dyDescent="0.35">
      <c r="A3976" s="1">
        <v>41588</v>
      </c>
      <c r="B3976">
        <v>13</v>
      </c>
    </row>
    <row r="3977" spans="1:2" x14ac:dyDescent="0.35">
      <c r="A3977" s="1">
        <v>41589</v>
      </c>
      <c r="B3977">
        <v>10</v>
      </c>
    </row>
    <row r="3978" spans="1:2" x14ac:dyDescent="0.35">
      <c r="A3978" s="1">
        <v>41590</v>
      </c>
      <c r="B3978">
        <v>11</v>
      </c>
    </row>
    <row r="3979" spans="1:2" x14ac:dyDescent="0.35">
      <c r="A3979" s="1">
        <v>41591</v>
      </c>
      <c r="B3979">
        <v>13</v>
      </c>
    </row>
    <row r="3980" spans="1:2" x14ac:dyDescent="0.35">
      <c r="A3980" s="1">
        <v>41592</v>
      </c>
      <c r="B3980">
        <v>15</v>
      </c>
    </row>
    <row r="3981" spans="1:2" x14ac:dyDescent="0.35">
      <c r="A3981" s="1">
        <v>41593</v>
      </c>
      <c r="B3981">
        <v>19</v>
      </c>
    </row>
    <row r="3982" spans="1:2" x14ac:dyDescent="0.35">
      <c r="A3982" s="1">
        <v>41594</v>
      </c>
      <c r="B3982">
        <v>17</v>
      </c>
    </row>
    <row r="3983" spans="1:2" x14ac:dyDescent="0.35">
      <c r="A3983" s="1">
        <v>41595</v>
      </c>
      <c r="B3983">
        <v>12</v>
      </c>
    </row>
    <row r="3984" spans="1:2" x14ac:dyDescent="0.35">
      <c r="A3984" s="1">
        <v>41596</v>
      </c>
      <c r="B3984">
        <v>15</v>
      </c>
    </row>
    <row r="3985" spans="1:2" x14ac:dyDescent="0.35">
      <c r="A3985" s="1">
        <v>41597</v>
      </c>
      <c r="B3985">
        <v>14</v>
      </c>
    </row>
    <row r="3986" spans="1:2" x14ac:dyDescent="0.35">
      <c r="A3986" s="1">
        <v>41598</v>
      </c>
      <c r="B3986">
        <v>18</v>
      </c>
    </row>
    <row r="3987" spans="1:2" x14ac:dyDescent="0.35">
      <c r="A3987" s="1">
        <v>41599</v>
      </c>
      <c r="B3987">
        <v>17</v>
      </c>
    </row>
    <row r="3988" spans="1:2" x14ac:dyDescent="0.35">
      <c r="A3988" s="1">
        <v>41600</v>
      </c>
      <c r="B3988">
        <v>16</v>
      </c>
    </row>
    <row r="3989" spans="1:2" x14ac:dyDescent="0.35">
      <c r="A3989" s="1">
        <v>41601</v>
      </c>
      <c r="B3989">
        <v>15</v>
      </c>
    </row>
    <row r="3990" spans="1:2" x14ac:dyDescent="0.35">
      <c r="A3990" s="1">
        <v>41602</v>
      </c>
      <c r="B3990">
        <v>14</v>
      </c>
    </row>
    <row r="3991" spans="1:2" x14ac:dyDescent="0.35">
      <c r="A3991" s="1">
        <v>41603</v>
      </c>
      <c r="B3991">
        <v>17</v>
      </c>
    </row>
    <row r="3992" spans="1:2" x14ac:dyDescent="0.35">
      <c r="A3992" s="1">
        <v>41604</v>
      </c>
      <c r="B3992">
        <v>21</v>
      </c>
    </row>
    <row r="3993" spans="1:2" x14ac:dyDescent="0.35">
      <c r="A3993" s="1">
        <v>41605</v>
      </c>
      <c r="B3993">
        <v>22</v>
      </c>
    </row>
    <row r="3994" spans="1:2" x14ac:dyDescent="0.35">
      <c r="A3994" s="1">
        <v>41606</v>
      </c>
      <c r="B3994">
        <v>22</v>
      </c>
    </row>
    <row r="3995" spans="1:2" x14ac:dyDescent="0.35">
      <c r="A3995" s="1">
        <v>41607</v>
      </c>
      <c r="B3995">
        <v>23</v>
      </c>
    </row>
    <row r="3996" spans="1:2" x14ac:dyDescent="0.35">
      <c r="A3996" s="1">
        <v>41608</v>
      </c>
      <c r="B3996">
        <v>17</v>
      </c>
    </row>
    <row r="3997" spans="1:2" x14ac:dyDescent="0.35">
      <c r="A3997" s="1">
        <v>41609</v>
      </c>
      <c r="B3997">
        <v>13</v>
      </c>
    </row>
    <row r="3998" spans="1:2" x14ac:dyDescent="0.35">
      <c r="A3998" s="1">
        <v>41610</v>
      </c>
      <c r="B3998">
        <v>11</v>
      </c>
    </row>
    <row r="3999" spans="1:2" x14ac:dyDescent="0.35">
      <c r="A3999" s="1">
        <v>41611</v>
      </c>
      <c r="B3999">
        <v>15</v>
      </c>
    </row>
    <row r="4000" spans="1:2" x14ac:dyDescent="0.35">
      <c r="A4000" s="1">
        <v>41612</v>
      </c>
      <c r="B4000">
        <v>16</v>
      </c>
    </row>
    <row r="4001" spans="1:2" x14ac:dyDescent="0.35">
      <c r="A4001" s="1">
        <v>41613</v>
      </c>
      <c r="B4001">
        <v>14</v>
      </c>
    </row>
    <row r="4002" spans="1:2" x14ac:dyDescent="0.35">
      <c r="A4002" s="1">
        <v>41614</v>
      </c>
      <c r="B4002">
        <v>17</v>
      </c>
    </row>
    <row r="4003" spans="1:2" x14ac:dyDescent="0.35">
      <c r="A4003" s="1">
        <v>41615</v>
      </c>
      <c r="B4003">
        <v>15</v>
      </c>
    </row>
    <row r="4004" spans="1:2" x14ac:dyDescent="0.35">
      <c r="A4004" s="1">
        <v>41616</v>
      </c>
      <c r="B4004">
        <v>10</v>
      </c>
    </row>
    <row r="4005" spans="1:2" x14ac:dyDescent="0.35">
      <c r="A4005" s="1">
        <v>41617</v>
      </c>
      <c r="B4005">
        <v>13</v>
      </c>
    </row>
    <row r="4006" spans="1:2" x14ac:dyDescent="0.35">
      <c r="A4006" s="1">
        <v>41618</v>
      </c>
      <c r="B4006">
        <v>16</v>
      </c>
    </row>
    <row r="4007" spans="1:2" x14ac:dyDescent="0.35">
      <c r="A4007" s="1">
        <v>41619</v>
      </c>
      <c r="B4007">
        <v>15</v>
      </c>
    </row>
    <row r="4008" spans="1:2" x14ac:dyDescent="0.35">
      <c r="A4008" s="1">
        <v>41620</v>
      </c>
      <c r="B4008">
        <v>13</v>
      </c>
    </row>
    <row r="4009" spans="1:2" x14ac:dyDescent="0.35">
      <c r="A4009" s="1">
        <v>41621</v>
      </c>
      <c r="B4009">
        <v>12</v>
      </c>
    </row>
    <row r="4010" spans="1:2" x14ac:dyDescent="0.35">
      <c r="A4010" s="1">
        <v>41622</v>
      </c>
      <c r="B4010">
        <v>9</v>
      </c>
    </row>
    <row r="4011" spans="1:2" x14ac:dyDescent="0.35">
      <c r="A4011" s="1">
        <v>41623</v>
      </c>
      <c r="B4011">
        <v>9</v>
      </c>
    </row>
    <row r="4012" spans="1:2" x14ac:dyDescent="0.35">
      <c r="A4012" s="1">
        <v>41624</v>
      </c>
      <c r="B4012">
        <v>15</v>
      </c>
    </row>
    <row r="4013" spans="1:2" x14ac:dyDescent="0.35">
      <c r="A4013" s="1">
        <v>41625</v>
      </c>
      <c r="B4013">
        <v>15</v>
      </c>
    </row>
    <row r="4014" spans="1:2" x14ac:dyDescent="0.35">
      <c r="A4014" s="1">
        <v>41626</v>
      </c>
      <c r="B4014">
        <v>15</v>
      </c>
    </row>
    <row r="4015" spans="1:2" x14ac:dyDescent="0.35">
      <c r="A4015" s="1">
        <v>41627</v>
      </c>
      <c r="B4015">
        <v>14</v>
      </c>
    </row>
    <row r="4016" spans="1:2" x14ac:dyDescent="0.35">
      <c r="A4016" s="1">
        <v>41628</v>
      </c>
      <c r="B4016">
        <v>13</v>
      </c>
    </row>
    <row r="4017" spans="1:2" x14ac:dyDescent="0.35">
      <c r="A4017" s="1">
        <v>41629</v>
      </c>
      <c r="B4017">
        <v>10</v>
      </c>
    </row>
    <row r="4018" spans="1:2" x14ac:dyDescent="0.35">
      <c r="A4018" s="1">
        <v>41630</v>
      </c>
      <c r="B4018">
        <v>2</v>
      </c>
    </row>
    <row r="4019" spans="1:2" x14ac:dyDescent="0.35">
      <c r="A4019" s="1">
        <v>41631</v>
      </c>
      <c r="B4019">
        <v>2</v>
      </c>
    </row>
    <row r="4020" spans="1:2" x14ac:dyDescent="0.35">
      <c r="A4020" s="1">
        <v>41632</v>
      </c>
      <c r="B4020">
        <v>0</v>
      </c>
    </row>
    <row r="4021" spans="1:2" x14ac:dyDescent="0.35">
      <c r="A4021" s="1">
        <v>41633</v>
      </c>
      <c r="B4021">
        <v>1</v>
      </c>
    </row>
    <row r="4022" spans="1:2" x14ac:dyDescent="0.35">
      <c r="A4022" s="1">
        <v>41634</v>
      </c>
      <c r="B4022">
        <v>2</v>
      </c>
    </row>
    <row r="4023" spans="1:2" x14ac:dyDescent="0.35">
      <c r="A4023" s="1">
        <v>41635</v>
      </c>
      <c r="B4023">
        <v>4</v>
      </c>
    </row>
    <row r="4024" spans="1:2" x14ac:dyDescent="0.35">
      <c r="A4024" s="1">
        <v>41636</v>
      </c>
      <c r="B4024">
        <v>2</v>
      </c>
    </row>
    <row r="4025" spans="1:2" x14ac:dyDescent="0.35">
      <c r="A4025" s="1">
        <v>41637</v>
      </c>
      <c r="B4025">
        <v>4</v>
      </c>
    </row>
    <row r="4026" spans="1:2" x14ac:dyDescent="0.35">
      <c r="A4026" s="1">
        <v>41638</v>
      </c>
      <c r="B4026">
        <v>4</v>
      </c>
    </row>
    <row r="4027" spans="1:2" x14ac:dyDescent="0.35">
      <c r="A4027" s="1">
        <v>41639</v>
      </c>
      <c r="B4027">
        <v>4</v>
      </c>
    </row>
    <row r="4028" spans="1:2" x14ac:dyDescent="0.35">
      <c r="A4028" s="1">
        <v>41640</v>
      </c>
      <c r="B4028">
        <v>2</v>
      </c>
    </row>
    <row r="4029" spans="1:2" x14ac:dyDescent="0.35">
      <c r="A4029" s="1">
        <v>41641</v>
      </c>
      <c r="B4029">
        <v>3</v>
      </c>
    </row>
    <row r="4030" spans="1:2" x14ac:dyDescent="0.35">
      <c r="A4030" s="1">
        <v>41642</v>
      </c>
      <c r="B4030">
        <v>4</v>
      </c>
    </row>
    <row r="4031" spans="1:2" x14ac:dyDescent="0.35">
      <c r="A4031" s="1">
        <v>41643</v>
      </c>
      <c r="B4031">
        <v>4</v>
      </c>
    </row>
    <row r="4032" spans="1:2" x14ac:dyDescent="0.35">
      <c r="A4032" s="1">
        <v>41644</v>
      </c>
      <c r="B4032">
        <v>3</v>
      </c>
    </row>
    <row r="4033" spans="1:2" x14ac:dyDescent="0.35">
      <c r="A4033" s="1">
        <v>41645</v>
      </c>
      <c r="B4033">
        <v>4</v>
      </c>
    </row>
    <row r="4034" spans="1:2" x14ac:dyDescent="0.35">
      <c r="A4034" s="1">
        <v>41646</v>
      </c>
      <c r="B4034">
        <v>8</v>
      </c>
    </row>
    <row r="4035" spans="1:2" x14ac:dyDescent="0.35">
      <c r="A4035" s="1">
        <v>41647</v>
      </c>
      <c r="B4035">
        <v>9</v>
      </c>
    </row>
    <row r="4036" spans="1:2" x14ac:dyDescent="0.35">
      <c r="A4036" s="1">
        <v>41648</v>
      </c>
      <c r="B4036">
        <v>11</v>
      </c>
    </row>
    <row r="4037" spans="1:2" x14ac:dyDescent="0.35">
      <c r="A4037" s="1">
        <v>41649</v>
      </c>
      <c r="B4037">
        <v>8</v>
      </c>
    </row>
    <row r="4038" spans="1:2" x14ac:dyDescent="0.35">
      <c r="A4038" s="1">
        <v>41650</v>
      </c>
      <c r="B4038">
        <v>9</v>
      </c>
    </row>
    <row r="4039" spans="1:2" x14ac:dyDescent="0.35">
      <c r="A4039" s="1">
        <v>41651</v>
      </c>
      <c r="B4039">
        <v>8</v>
      </c>
    </row>
    <row r="4040" spans="1:2" x14ac:dyDescent="0.35">
      <c r="A4040" s="1">
        <v>41652</v>
      </c>
      <c r="B4040">
        <v>9</v>
      </c>
    </row>
    <row r="4041" spans="1:2" x14ac:dyDescent="0.35">
      <c r="A4041" s="1">
        <v>41653</v>
      </c>
      <c r="B4041">
        <v>7</v>
      </c>
    </row>
    <row r="4042" spans="1:2" x14ac:dyDescent="0.35">
      <c r="A4042" s="1">
        <v>41654</v>
      </c>
      <c r="B4042">
        <v>8</v>
      </c>
    </row>
    <row r="4043" spans="1:2" x14ac:dyDescent="0.35">
      <c r="A4043" s="1">
        <v>41655</v>
      </c>
      <c r="B4043">
        <v>8</v>
      </c>
    </row>
    <row r="4044" spans="1:2" x14ac:dyDescent="0.35">
      <c r="A4044" s="1">
        <v>41656</v>
      </c>
      <c r="B4044">
        <v>8</v>
      </c>
    </row>
    <row r="4045" spans="1:2" x14ac:dyDescent="0.35">
      <c r="A4045" s="1">
        <v>41657</v>
      </c>
      <c r="B4045">
        <v>8</v>
      </c>
    </row>
    <row r="4046" spans="1:2" x14ac:dyDescent="0.35">
      <c r="A4046" s="1">
        <v>41658</v>
      </c>
      <c r="B4046">
        <v>6</v>
      </c>
    </row>
    <row r="4047" spans="1:2" x14ac:dyDescent="0.35">
      <c r="A4047" s="1">
        <v>41659</v>
      </c>
      <c r="B4047">
        <v>11</v>
      </c>
    </row>
    <row r="4048" spans="1:2" x14ac:dyDescent="0.35">
      <c r="A4048" s="1">
        <v>41660</v>
      </c>
      <c r="B4048">
        <v>13</v>
      </c>
    </row>
    <row r="4049" spans="1:2" x14ac:dyDescent="0.35">
      <c r="A4049" s="1">
        <v>41661</v>
      </c>
      <c r="B4049">
        <v>13</v>
      </c>
    </row>
    <row r="4050" spans="1:2" x14ac:dyDescent="0.35">
      <c r="A4050" s="1">
        <v>41662</v>
      </c>
      <c r="B4050">
        <v>14</v>
      </c>
    </row>
    <row r="4051" spans="1:2" x14ac:dyDescent="0.35">
      <c r="A4051" s="1">
        <v>41663</v>
      </c>
      <c r="B4051">
        <v>12</v>
      </c>
    </row>
    <row r="4052" spans="1:2" x14ac:dyDescent="0.35">
      <c r="A4052" s="1">
        <v>41664</v>
      </c>
      <c r="B4052">
        <v>11</v>
      </c>
    </row>
    <row r="4053" spans="1:2" x14ac:dyDescent="0.35">
      <c r="A4053" s="1">
        <v>41665</v>
      </c>
      <c r="B4053">
        <v>11</v>
      </c>
    </row>
    <row r="4054" spans="1:2" x14ac:dyDescent="0.35">
      <c r="A4054" s="1">
        <v>41666</v>
      </c>
      <c r="B4054">
        <v>14</v>
      </c>
    </row>
    <row r="4055" spans="1:2" x14ac:dyDescent="0.35">
      <c r="A4055" s="1">
        <v>41667</v>
      </c>
      <c r="B4055">
        <v>14</v>
      </c>
    </row>
    <row r="4056" spans="1:2" x14ac:dyDescent="0.35">
      <c r="A4056" s="1">
        <v>41668</v>
      </c>
      <c r="B4056">
        <v>14</v>
      </c>
    </row>
    <row r="4057" spans="1:2" x14ac:dyDescent="0.35">
      <c r="A4057" s="1">
        <v>41669</v>
      </c>
      <c r="B4057">
        <v>14</v>
      </c>
    </row>
    <row r="4058" spans="1:2" x14ac:dyDescent="0.35">
      <c r="A4058" s="1">
        <v>41670</v>
      </c>
      <c r="B4058">
        <v>12</v>
      </c>
    </row>
    <row r="4059" spans="1:2" x14ac:dyDescent="0.35">
      <c r="A4059" s="1">
        <v>41671</v>
      </c>
      <c r="B4059">
        <v>8</v>
      </c>
    </row>
    <row r="4060" spans="1:2" x14ac:dyDescent="0.35">
      <c r="A4060" s="1">
        <v>41672</v>
      </c>
      <c r="B4060">
        <v>5</v>
      </c>
    </row>
    <row r="4061" spans="1:2" x14ac:dyDescent="0.35">
      <c r="A4061" s="1">
        <v>41673</v>
      </c>
      <c r="B4061">
        <v>9</v>
      </c>
    </row>
    <row r="4062" spans="1:2" x14ac:dyDescent="0.35">
      <c r="A4062" s="1">
        <v>41674</v>
      </c>
      <c r="B4062">
        <v>8</v>
      </c>
    </row>
    <row r="4063" spans="1:2" x14ac:dyDescent="0.35">
      <c r="A4063" s="1">
        <v>41675</v>
      </c>
      <c r="B4063">
        <v>9</v>
      </c>
    </row>
    <row r="4064" spans="1:2" x14ac:dyDescent="0.35">
      <c r="A4064" s="1">
        <v>41676</v>
      </c>
      <c r="B4064">
        <v>11</v>
      </c>
    </row>
    <row r="4065" spans="1:2" x14ac:dyDescent="0.35">
      <c r="A4065" s="1">
        <v>41677</v>
      </c>
      <c r="B4065">
        <v>10</v>
      </c>
    </row>
    <row r="4066" spans="1:2" x14ac:dyDescent="0.35">
      <c r="A4066" s="1">
        <v>41678</v>
      </c>
      <c r="B4066">
        <v>5</v>
      </c>
    </row>
    <row r="4067" spans="1:2" x14ac:dyDescent="0.35">
      <c r="A4067" s="1">
        <v>41679</v>
      </c>
      <c r="B4067">
        <v>5</v>
      </c>
    </row>
    <row r="4068" spans="1:2" x14ac:dyDescent="0.35">
      <c r="A4068" s="1">
        <v>41680</v>
      </c>
      <c r="B4068">
        <v>6</v>
      </c>
    </row>
    <row r="4069" spans="1:2" x14ac:dyDescent="0.35">
      <c r="A4069" s="1">
        <v>41681</v>
      </c>
      <c r="B4069">
        <v>8</v>
      </c>
    </row>
    <row r="4070" spans="1:2" x14ac:dyDescent="0.35">
      <c r="A4070" s="1">
        <v>41682</v>
      </c>
      <c r="B4070">
        <v>9</v>
      </c>
    </row>
    <row r="4071" spans="1:2" x14ac:dyDescent="0.35">
      <c r="A4071" s="1">
        <v>41683</v>
      </c>
      <c r="B4071">
        <v>8</v>
      </c>
    </row>
    <row r="4072" spans="1:2" x14ac:dyDescent="0.35">
      <c r="A4072" s="1">
        <v>41684</v>
      </c>
      <c r="B4072">
        <v>9</v>
      </c>
    </row>
    <row r="4073" spans="1:2" x14ac:dyDescent="0.35">
      <c r="A4073" s="1">
        <v>41685</v>
      </c>
      <c r="B4073">
        <v>7</v>
      </c>
    </row>
    <row r="4074" spans="1:2" x14ac:dyDescent="0.35">
      <c r="A4074" s="1">
        <v>41686</v>
      </c>
      <c r="B4074">
        <v>7</v>
      </c>
    </row>
    <row r="4075" spans="1:2" x14ac:dyDescent="0.35">
      <c r="A4075" s="1">
        <v>41687</v>
      </c>
      <c r="B4075">
        <v>5</v>
      </c>
    </row>
    <row r="4076" spans="1:2" x14ac:dyDescent="0.35">
      <c r="A4076" s="1">
        <v>41688</v>
      </c>
      <c r="B4076">
        <v>5</v>
      </c>
    </row>
    <row r="4077" spans="1:2" x14ac:dyDescent="0.35">
      <c r="A4077" s="1">
        <v>41689</v>
      </c>
      <c r="B4077">
        <v>5</v>
      </c>
    </row>
    <row r="4078" spans="1:2" x14ac:dyDescent="0.35">
      <c r="A4078" s="1">
        <v>41690</v>
      </c>
      <c r="B4078">
        <v>6</v>
      </c>
    </row>
    <row r="4079" spans="1:2" x14ac:dyDescent="0.35">
      <c r="A4079" s="1">
        <v>41691</v>
      </c>
      <c r="B4079">
        <v>8</v>
      </c>
    </row>
    <row r="4080" spans="1:2" x14ac:dyDescent="0.35">
      <c r="A4080" s="1">
        <v>41692</v>
      </c>
      <c r="B4080">
        <v>4</v>
      </c>
    </row>
    <row r="4081" spans="1:2" x14ac:dyDescent="0.35">
      <c r="A4081" s="1">
        <v>41693</v>
      </c>
      <c r="B4081">
        <v>5</v>
      </c>
    </row>
    <row r="4082" spans="1:2" x14ac:dyDescent="0.35">
      <c r="A4082" s="1">
        <v>41694</v>
      </c>
      <c r="B4082">
        <v>4</v>
      </c>
    </row>
    <row r="4083" spans="1:2" x14ac:dyDescent="0.35">
      <c r="A4083" s="1">
        <v>41695</v>
      </c>
      <c r="B4083">
        <v>5</v>
      </c>
    </row>
    <row r="4084" spans="1:2" x14ac:dyDescent="0.35">
      <c r="A4084" s="1">
        <v>41696</v>
      </c>
      <c r="B4084">
        <v>6</v>
      </c>
    </row>
    <row r="4085" spans="1:2" x14ac:dyDescent="0.35">
      <c r="A4085" s="1">
        <v>41697</v>
      </c>
      <c r="B4085">
        <v>5</v>
      </c>
    </row>
    <row r="4086" spans="1:2" x14ac:dyDescent="0.35">
      <c r="A4086" s="1">
        <v>41698</v>
      </c>
      <c r="B4086">
        <v>4</v>
      </c>
    </row>
    <row r="4087" spans="1:2" x14ac:dyDescent="0.35">
      <c r="A4087" s="1">
        <v>41699</v>
      </c>
      <c r="B4087">
        <v>4</v>
      </c>
    </row>
    <row r="4088" spans="1:2" x14ac:dyDescent="0.35">
      <c r="A4088" s="1">
        <v>41700</v>
      </c>
      <c r="B4088">
        <v>5</v>
      </c>
    </row>
    <row r="4089" spans="1:2" x14ac:dyDescent="0.35">
      <c r="A4089" s="1">
        <v>41701</v>
      </c>
      <c r="B4089">
        <v>3</v>
      </c>
    </row>
    <row r="4090" spans="1:2" x14ac:dyDescent="0.35">
      <c r="A4090" s="1">
        <v>41702</v>
      </c>
      <c r="B4090">
        <v>5</v>
      </c>
    </row>
    <row r="4091" spans="1:2" x14ac:dyDescent="0.35">
      <c r="A4091" s="1">
        <v>41703</v>
      </c>
      <c r="B4091">
        <v>6</v>
      </c>
    </row>
    <row r="4092" spans="1:2" x14ac:dyDescent="0.35">
      <c r="A4092" s="1">
        <v>41704</v>
      </c>
      <c r="B4092">
        <v>6</v>
      </c>
    </row>
    <row r="4093" spans="1:2" x14ac:dyDescent="0.35">
      <c r="A4093" s="1">
        <v>41705</v>
      </c>
      <c r="B4093">
        <v>6</v>
      </c>
    </row>
    <row r="4094" spans="1:2" x14ac:dyDescent="0.35">
      <c r="A4094" s="1">
        <v>41706</v>
      </c>
      <c r="B4094">
        <v>6</v>
      </c>
    </row>
    <row r="4095" spans="1:2" x14ac:dyDescent="0.35">
      <c r="A4095" s="1">
        <v>41707</v>
      </c>
      <c r="B4095">
        <v>7</v>
      </c>
    </row>
    <row r="4096" spans="1:2" x14ac:dyDescent="0.35">
      <c r="A4096" s="1">
        <v>41708</v>
      </c>
      <c r="B4096">
        <v>7</v>
      </c>
    </row>
    <row r="4097" spans="1:2" x14ac:dyDescent="0.35">
      <c r="A4097" s="1">
        <v>41709</v>
      </c>
      <c r="B4097">
        <v>9</v>
      </c>
    </row>
    <row r="4098" spans="1:2" x14ac:dyDescent="0.35">
      <c r="A4098" s="1">
        <v>41710</v>
      </c>
      <c r="B4098">
        <v>10</v>
      </c>
    </row>
    <row r="4099" spans="1:2" x14ac:dyDescent="0.35">
      <c r="A4099" s="1">
        <v>41711</v>
      </c>
      <c r="B4099">
        <v>9</v>
      </c>
    </row>
    <row r="4100" spans="1:2" x14ac:dyDescent="0.35">
      <c r="A4100" s="1">
        <v>41712</v>
      </c>
      <c r="B4100">
        <v>8</v>
      </c>
    </row>
    <row r="4101" spans="1:2" x14ac:dyDescent="0.35">
      <c r="A4101" s="1">
        <v>41713</v>
      </c>
      <c r="B4101">
        <v>8</v>
      </c>
    </row>
    <row r="4102" spans="1:2" x14ac:dyDescent="0.35">
      <c r="A4102" s="1">
        <v>41714</v>
      </c>
      <c r="B4102">
        <v>3</v>
      </c>
    </row>
    <row r="4103" spans="1:2" x14ac:dyDescent="0.35">
      <c r="A4103" s="1">
        <v>41715</v>
      </c>
      <c r="B4103">
        <v>4</v>
      </c>
    </row>
    <row r="4104" spans="1:2" x14ac:dyDescent="0.35">
      <c r="A4104" s="1">
        <v>41716</v>
      </c>
      <c r="B4104">
        <v>5</v>
      </c>
    </row>
    <row r="4105" spans="1:2" x14ac:dyDescent="0.35">
      <c r="A4105" s="1">
        <v>41717</v>
      </c>
      <c r="B4105">
        <v>3</v>
      </c>
    </row>
    <row r="4106" spans="1:2" x14ac:dyDescent="0.35">
      <c r="A4106" s="1">
        <v>41718</v>
      </c>
      <c r="B4106">
        <v>6</v>
      </c>
    </row>
    <row r="4107" spans="1:2" x14ac:dyDescent="0.35">
      <c r="A4107" s="1">
        <v>41719</v>
      </c>
      <c r="B4107">
        <v>7</v>
      </c>
    </row>
    <row r="4108" spans="1:2" x14ac:dyDescent="0.35">
      <c r="A4108" s="1">
        <v>41720</v>
      </c>
      <c r="B4108">
        <v>7</v>
      </c>
    </row>
    <row r="4109" spans="1:2" x14ac:dyDescent="0.35">
      <c r="A4109" s="1">
        <v>41721</v>
      </c>
      <c r="B4109">
        <v>7</v>
      </c>
    </row>
    <row r="4110" spans="1:2" x14ac:dyDescent="0.35">
      <c r="A4110" s="1">
        <v>41722</v>
      </c>
      <c r="B4110">
        <v>8</v>
      </c>
    </row>
    <row r="4111" spans="1:2" x14ac:dyDescent="0.35">
      <c r="A4111" s="1">
        <v>41723</v>
      </c>
      <c r="B4111">
        <v>6</v>
      </c>
    </row>
    <row r="4112" spans="1:2" x14ac:dyDescent="0.35">
      <c r="A4112" s="1">
        <v>41724</v>
      </c>
      <c r="B4112">
        <v>7</v>
      </c>
    </row>
    <row r="4113" spans="1:2" x14ac:dyDescent="0.35">
      <c r="A4113" s="1">
        <v>41725</v>
      </c>
      <c r="B4113">
        <v>7</v>
      </c>
    </row>
    <row r="4114" spans="1:2" x14ac:dyDescent="0.35">
      <c r="A4114" s="1">
        <v>41726</v>
      </c>
      <c r="B4114">
        <v>8</v>
      </c>
    </row>
    <row r="4115" spans="1:2" x14ac:dyDescent="0.35">
      <c r="A4115" s="1">
        <v>41727</v>
      </c>
      <c r="B4115">
        <v>6</v>
      </c>
    </row>
    <row r="4116" spans="1:2" x14ac:dyDescent="0.35">
      <c r="A4116" s="1">
        <v>41728</v>
      </c>
      <c r="B4116">
        <v>6</v>
      </c>
    </row>
    <row r="4117" spans="1:2" x14ac:dyDescent="0.35">
      <c r="A4117" s="1">
        <v>41729</v>
      </c>
      <c r="B4117">
        <v>4</v>
      </c>
    </row>
    <row r="4118" spans="1:2" x14ac:dyDescent="0.35">
      <c r="A4118" s="1">
        <v>41730</v>
      </c>
      <c r="B4118">
        <v>5</v>
      </c>
    </row>
    <row r="4119" spans="1:2" x14ac:dyDescent="0.35">
      <c r="A4119" s="1">
        <v>41731</v>
      </c>
      <c r="B4119">
        <v>3</v>
      </c>
    </row>
    <row r="4120" spans="1:2" x14ac:dyDescent="0.35">
      <c r="A4120" s="1">
        <v>41732</v>
      </c>
      <c r="B4120">
        <v>6</v>
      </c>
    </row>
    <row r="4121" spans="1:2" x14ac:dyDescent="0.35">
      <c r="A4121" s="1">
        <v>41733</v>
      </c>
      <c r="B4121">
        <v>5</v>
      </c>
    </row>
    <row r="4122" spans="1:2" x14ac:dyDescent="0.35">
      <c r="A4122" s="1">
        <v>41734</v>
      </c>
      <c r="B4122">
        <v>3</v>
      </c>
    </row>
    <row r="4123" spans="1:2" x14ac:dyDescent="0.35">
      <c r="A4123" s="1">
        <v>41735</v>
      </c>
      <c r="B4123">
        <v>4</v>
      </c>
    </row>
    <row r="4124" spans="1:2" x14ac:dyDescent="0.35">
      <c r="A4124" s="1">
        <v>41736</v>
      </c>
      <c r="B4124">
        <v>6</v>
      </c>
    </row>
    <row r="4125" spans="1:2" x14ac:dyDescent="0.35">
      <c r="A4125" s="1">
        <v>41737</v>
      </c>
      <c r="B4125">
        <v>6</v>
      </c>
    </row>
    <row r="4126" spans="1:2" x14ac:dyDescent="0.35">
      <c r="A4126" s="1">
        <v>41738</v>
      </c>
      <c r="B4126">
        <v>7</v>
      </c>
    </row>
    <row r="4127" spans="1:2" x14ac:dyDescent="0.35">
      <c r="A4127" s="1">
        <v>41739</v>
      </c>
      <c r="B4127">
        <v>9</v>
      </c>
    </row>
    <row r="4128" spans="1:2" x14ac:dyDescent="0.35">
      <c r="A4128" s="1">
        <v>41740</v>
      </c>
      <c r="B4128">
        <v>6</v>
      </c>
    </row>
    <row r="4129" spans="1:2" x14ac:dyDescent="0.35">
      <c r="A4129" s="1">
        <v>41741</v>
      </c>
      <c r="B4129">
        <v>6</v>
      </c>
    </row>
    <row r="4130" spans="1:2" x14ac:dyDescent="0.35">
      <c r="A4130" s="1">
        <v>41742</v>
      </c>
      <c r="B4130">
        <v>7</v>
      </c>
    </row>
    <row r="4131" spans="1:2" x14ac:dyDescent="0.35">
      <c r="A4131" s="1">
        <v>41743</v>
      </c>
      <c r="B4131">
        <v>9</v>
      </c>
    </row>
    <row r="4132" spans="1:2" x14ac:dyDescent="0.35">
      <c r="A4132" s="1">
        <v>41744</v>
      </c>
      <c r="B4132">
        <v>8</v>
      </c>
    </row>
    <row r="4133" spans="1:2" x14ac:dyDescent="0.35">
      <c r="A4133" s="1">
        <v>41745</v>
      </c>
      <c r="B4133">
        <v>7</v>
      </c>
    </row>
    <row r="4134" spans="1:2" x14ac:dyDescent="0.35">
      <c r="A4134" s="1">
        <v>41746</v>
      </c>
      <c r="B4134">
        <v>8</v>
      </c>
    </row>
    <row r="4135" spans="1:2" x14ac:dyDescent="0.35">
      <c r="A4135" s="1">
        <v>41747</v>
      </c>
      <c r="B4135">
        <v>7</v>
      </c>
    </row>
    <row r="4136" spans="1:2" x14ac:dyDescent="0.35">
      <c r="A4136" s="1">
        <v>41748</v>
      </c>
      <c r="B4136">
        <v>7</v>
      </c>
    </row>
    <row r="4137" spans="1:2" x14ac:dyDescent="0.35">
      <c r="A4137" s="1">
        <v>41749</v>
      </c>
      <c r="B4137">
        <v>6</v>
      </c>
    </row>
    <row r="4138" spans="1:2" x14ac:dyDescent="0.35">
      <c r="A4138" s="1">
        <v>41750</v>
      </c>
      <c r="B4138">
        <v>6</v>
      </c>
    </row>
    <row r="4139" spans="1:2" x14ac:dyDescent="0.35">
      <c r="A4139" s="1">
        <v>41751</v>
      </c>
      <c r="B4139">
        <v>7</v>
      </c>
    </row>
    <row r="4140" spans="1:2" x14ac:dyDescent="0.35">
      <c r="A4140" s="1">
        <v>41752</v>
      </c>
      <c r="B4140">
        <v>4</v>
      </c>
    </row>
    <row r="4141" spans="1:2" x14ac:dyDescent="0.35">
      <c r="A4141" s="1">
        <v>41753</v>
      </c>
      <c r="B4141">
        <v>7</v>
      </c>
    </row>
    <row r="4142" spans="1:2" x14ac:dyDescent="0.35">
      <c r="A4142" s="1">
        <v>41754</v>
      </c>
      <c r="B4142">
        <v>9</v>
      </c>
    </row>
    <row r="4143" spans="1:2" x14ac:dyDescent="0.35">
      <c r="A4143" s="1">
        <v>41755</v>
      </c>
      <c r="B4143">
        <v>4</v>
      </c>
    </row>
    <row r="4144" spans="1:2" x14ac:dyDescent="0.35">
      <c r="A4144" s="1">
        <v>41756</v>
      </c>
      <c r="B4144">
        <v>4</v>
      </c>
    </row>
    <row r="4145" spans="1:2" x14ac:dyDescent="0.35">
      <c r="A4145" s="1">
        <v>41757</v>
      </c>
      <c r="B4145">
        <v>5</v>
      </c>
    </row>
    <row r="4146" spans="1:2" x14ac:dyDescent="0.35">
      <c r="A4146" s="1">
        <v>41758</v>
      </c>
      <c r="B4146">
        <v>5</v>
      </c>
    </row>
    <row r="4147" spans="1:2" x14ac:dyDescent="0.35">
      <c r="A4147" s="1">
        <v>41759</v>
      </c>
      <c r="B4147">
        <v>9</v>
      </c>
    </row>
    <row r="4148" spans="1:2" x14ac:dyDescent="0.35">
      <c r="A4148" s="1">
        <v>41760</v>
      </c>
      <c r="B4148">
        <v>7</v>
      </c>
    </row>
    <row r="4149" spans="1:2" x14ac:dyDescent="0.35">
      <c r="A4149" s="1">
        <v>41761</v>
      </c>
      <c r="B4149">
        <v>7</v>
      </c>
    </row>
    <row r="4150" spans="1:2" x14ac:dyDescent="0.35">
      <c r="A4150" s="1">
        <v>41762</v>
      </c>
      <c r="B4150">
        <v>7</v>
      </c>
    </row>
    <row r="4151" spans="1:2" x14ac:dyDescent="0.35">
      <c r="A4151" s="1">
        <v>41763</v>
      </c>
      <c r="B4151">
        <v>8</v>
      </c>
    </row>
    <row r="4152" spans="1:2" x14ac:dyDescent="0.35">
      <c r="A4152" s="1">
        <v>41764</v>
      </c>
      <c r="B4152">
        <v>9</v>
      </c>
    </row>
    <row r="4153" spans="1:2" x14ac:dyDescent="0.35">
      <c r="A4153" s="1">
        <v>41765</v>
      </c>
      <c r="B4153">
        <v>4</v>
      </c>
    </row>
    <row r="4154" spans="1:2" x14ac:dyDescent="0.35">
      <c r="A4154" s="1">
        <v>41766</v>
      </c>
      <c r="B4154">
        <v>4</v>
      </c>
    </row>
    <row r="4155" spans="1:2" x14ac:dyDescent="0.35">
      <c r="A4155" s="1">
        <v>41767</v>
      </c>
      <c r="B4155">
        <v>5</v>
      </c>
    </row>
    <row r="4156" spans="1:2" x14ac:dyDescent="0.35">
      <c r="A4156" s="1">
        <v>41768</v>
      </c>
      <c r="B4156">
        <v>6</v>
      </c>
    </row>
    <row r="4157" spans="1:2" x14ac:dyDescent="0.35">
      <c r="A4157" s="1">
        <v>41769</v>
      </c>
      <c r="B4157">
        <v>5</v>
      </c>
    </row>
    <row r="4158" spans="1:2" x14ac:dyDescent="0.35">
      <c r="A4158" s="1">
        <v>41770</v>
      </c>
      <c r="B4158">
        <v>4</v>
      </c>
    </row>
    <row r="4159" spans="1:2" x14ac:dyDescent="0.35">
      <c r="A4159" s="1">
        <v>41771</v>
      </c>
      <c r="B4159">
        <v>7</v>
      </c>
    </row>
    <row r="4160" spans="1:2" x14ac:dyDescent="0.35">
      <c r="A4160" s="1">
        <v>41772</v>
      </c>
      <c r="B4160">
        <v>10</v>
      </c>
    </row>
    <row r="4161" spans="1:2" x14ac:dyDescent="0.35">
      <c r="A4161" s="1">
        <v>41773</v>
      </c>
      <c r="B4161">
        <v>14</v>
      </c>
    </row>
    <row r="4162" spans="1:2" x14ac:dyDescent="0.35">
      <c r="A4162" s="1">
        <v>41774</v>
      </c>
      <c r="B4162">
        <v>17</v>
      </c>
    </row>
    <row r="4163" spans="1:2" x14ac:dyDescent="0.35">
      <c r="A4163" s="1">
        <v>41775</v>
      </c>
      <c r="B4163">
        <v>17</v>
      </c>
    </row>
    <row r="4164" spans="1:2" x14ac:dyDescent="0.35">
      <c r="A4164" s="1">
        <v>41776</v>
      </c>
      <c r="B4164">
        <v>14</v>
      </c>
    </row>
    <row r="4165" spans="1:2" x14ac:dyDescent="0.35">
      <c r="A4165" s="1">
        <v>41777</v>
      </c>
      <c r="B4165">
        <v>11</v>
      </c>
    </row>
    <row r="4166" spans="1:2" x14ac:dyDescent="0.35">
      <c r="A4166" s="1">
        <v>41778</v>
      </c>
      <c r="B4166">
        <v>18</v>
      </c>
    </row>
    <row r="4167" spans="1:2" x14ac:dyDescent="0.35">
      <c r="A4167" s="1">
        <v>41779</v>
      </c>
      <c r="B4167">
        <v>14</v>
      </c>
    </row>
    <row r="4168" spans="1:2" x14ac:dyDescent="0.35">
      <c r="A4168" s="1">
        <v>41780</v>
      </c>
      <c r="B4168">
        <v>17</v>
      </c>
    </row>
    <row r="4169" spans="1:2" x14ac:dyDescent="0.35">
      <c r="A4169" s="1">
        <v>41781</v>
      </c>
      <c r="B4169">
        <v>19</v>
      </c>
    </row>
    <row r="4170" spans="1:2" x14ac:dyDescent="0.35">
      <c r="A4170" s="1">
        <v>41782</v>
      </c>
      <c r="B4170">
        <v>19</v>
      </c>
    </row>
    <row r="4171" spans="1:2" x14ac:dyDescent="0.35">
      <c r="A4171" s="1">
        <v>41783</v>
      </c>
      <c r="B4171">
        <v>19</v>
      </c>
    </row>
    <row r="4172" spans="1:2" x14ac:dyDescent="0.35">
      <c r="A4172" s="1">
        <v>41784</v>
      </c>
      <c r="B4172">
        <v>15</v>
      </c>
    </row>
    <row r="4173" spans="1:2" x14ac:dyDescent="0.35">
      <c r="A4173" s="1">
        <v>41785</v>
      </c>
      <c r="B4173">
        <v>16</v>
      </c>
    </row>
    <row r="4174" spans="1:2" x14ac:dyDescent="0.35">
      <c r="A4174" s="1">
        <v>41786</v>
      </c>
      <c r="B4174">
        <v>11</v>
      </c>
    </row>
    <row r="4175" spans="1:2" x14ac:dyDescent="0.35">
      <c r="A4175" s="1">
        <v>41787</v>
      </c>
      <c r="B4175">
        <v>11</v>
      </c>
    </row>
    <row r="4176" spans="1:2" x14ac:dyDescent="0.35">
      <c r="A4176" s="1">
        <v>41788</v>
      </c>
      <c r="B4176">
        <v>14</v>
      </c>
    </row>
    <row r="4177" spans="1:2" x14ac:dyDescent="0.35">
      <c r="A4177" s="1">
        <v>41789</v>
      </c>
      <c r="B4177">
        <v>15</v>
      </c>
    </row>
    <row r="4178" spans="1:2" x14ac:dyDescent="0.35">
      <c r="A4178" s="1">
        <v>41790</v>
      </c>
      <c r="B4178">
        <v>14</v>
      </c>
    </row>
    <row r="4179" spans="1:2" x14ac:dyDescent="0.35">
      <c r="A4179" s="1">
        <v>41791</v>
      </c>
      <c r="B4179">
        <v>12</v>
      </c>
    </row>
    <row r="4180" spans="1:2" x14ac:dyDescent="0.35">
      <c r="A4180" s="1">
        <v>41792</v>
      </c>
      <c r="B4180">
        <v>11</v>
      </c>
    </row>
    <row r="4181" spans="1:2" x14ac:dyDescent="0.35">
      <c r="A4181" s="1">
        <v>41793</v>
      </c>
      <c r="B4181">
        <v>11</v>
      </c>
    </row>
    <row r="4182" spans="1:2" x14ac:dyDescent="0.35">
      <c r="A4182" s="1">
        <v>41794</v>
      </c>
      <c r="B4182">
        <v>10</v>
      </c>
    </row>
    <row r="4183" spans="1:2" x14ac:dyDescent="0.35">
      <c r="A4183" s="1">
        <v>41795</v>
      </c>
      <c r="B4183">
        <v>9</v>
      </c>
    </row>
    <row r="4184" spans="1:2" x14ac:dyDescent="0.35">
      <c r="A4184" s="1">
        <v>41796</v>
      </c>
      <c r="B4184">
        <v>10</v>
      </c>
    </row>
    <row r="4185" spans="1:2" x14ac:dyDescent="0.35">
      <c r="A4185" s="1">
        <v>41797</v>
      </c>
      <c r="B4185">
        <v>9</v>
      </c>
    </row>
    <row r="4186" spans="1:2" x14ac:dyDescent="0.35">
      <c r="A4186" s="1">
        <v>41798</v>
      </c>
      <c r="B4186">
        <v>11</v>
      </c>
    </row>
    <row r="4187" spans="1:2" x14ac:dyDescent="0.35">
      <c r="A4187" s="1">
        <v>41799</v>
      </c>
      <c r="B4187">
        <v>9</v>
      </c>
    </row>
    <row r="4188" spans="1:2" x14ac:dyDescent="0.35">
      <c r="A4188" s="1">
        <v>41800</v>
      </c>
      <c r="B4188">
        <v>14</v>
      </c>
    </row>
    <row r="4189" spans="1:2" x14ac:dyDescent="0.35">
      <c r="A4189" s="1">
        <v>41801</v>
      </c>
      <c r="B4189">
        <v>16</v>
      </c>
    </row>
    <row r="4190" spans="1:2" x14ac:dyDescent="0.35">
      <c r="A4190" s="1">
        <v>41802</v>
      </c>
      <c r="B4190">
        <v>18</v>
      </c>
    </row>
    <row r="4191" spans="1:2" x14ac:dyDescent="0.35">
      <c r="A4191" s="1">
        <v>41803</v>
      </c>
      <c r="B4191">
        <v>21</v>
      </c>
    </row>
    <row r="4192" spans="1:2" x14ac:dyDescent="0.35">
      <c r="A4192" s="1">
        <v>41804</v>
      </c>
      <c r="B4192">
        <v>20</v>
      </c>
    </row>
    <row r="4193" spans="1:2" x14ac:dyDescent="0.35">
      <c r="A4193" s="1">
        <v>41805</v>
      </c>
      <c r="B4193">
        <v>18</v>
      </c>
    </row>
    <row r="4194" spans="1:2" x14ac:dyDescent="0.35">
      <c r="A4194" s="1">
        <v>41806</v>
      </c>
      <c r="B4194">
        <v>13</v>
      </c>
    </row>
    <row r="4195" spans="1:2" x14ac:dyDescent="0.35">
      <c r="A4195" s="1">
        <v>41807</v>
      </c>
      <c r="B4195">
        <v>19</v>
      </c>
    </row>
    <row r="4196" spans="1:2" x14ac:dyDescent="0.35">
      <c r="A4196" s="1">
        <v>41808</v>
      </c>
      <c r="B4196">
        <v>21</v>
      </c>
    </row>
    <row r="4197" spans="1:2" x14ac:dyDescent="0.35">
      <c r="A4197" s="1">
        <v>41809</v>
      </c>
      <c r="B4197">
        <v>18</v>
      </c>
    </row>
    <row r="4198" spans="1:2" x14ac:dyDescent="0.35">
      <c r="A4198" s="1">
        <v>41810</v>
      </c>
      <c r="B4198">
        <v>16</v>
      </c>
    </row>
    <row r="4199" spans="1:2" x14ac:dyDescent="0.35">
      <c r="A4199" s="1">
        <v>41811</v>
      </c>
      <c r="B4199">
        <v>13</v>
      </c>
    </row>
    <row r="4200" spans="1:2" x14ac:dyDescent="0.35">
      <c r="A4200" s="1">
        <v>41812</v>
      </c>
      <c r="B4200">
        <v>13</v>
      </c>
    </row>
    <row r="4201" spans="1:2" x14ac:dyDescent="0.35">
      <c r="A4201" s="1">
        <v>41813</v>
      </c>
      <c r="B4201">
        <v>16</v>
      </c>
    </row>
    <row r="4202" spans="1:2" x14ac:dyDescent="0.35">
      <c r="A4202" s="1">
        <v>41814</v>
      </c>
      <c r="B4202">
        <v>13</v>
      </c>
    </row>
    <row r="4203" spans="1:2" x14ac:dyDescent="0.35">
      <c r="A4203" s="1">
        <v>41815</v>
      </c>
      <c r="B4203">
        <v>13</v>
      </c>
    </row>
    <row r="4204" spans="1:2" x14ac:dyDescent="0.35">
      <c r="A4204" s="1">
        <v>41816</v>
      </c>
      <c r="B4204">
        <v>12</v>
      </c>
    </row>
    <row r="4205" spans="1:2" x14ac:dyDescent="0.35">
      <c r="A4205" s="1">
        <v>41817</v>
      </c>
      <c r="B4205">
        <v>11</v>
      </c>
    </row>
    <row r="4206" spans="1:2" x14ac:dyDescent="0.35">
      <c r="A4206" s="1">
        <v>41818</v>
      </c>
      <c r="B4206">
        <v>9</v>
      </c>
    </row>
    <row r="4207" spans="1:2" x14ac:dyDescent="0.35">
      <c r="A4207" s="1">
        <v>41819</v>
      </c>
      <c r="B4207">
        <v>10</v>
      </c>
    </row>
    <row r="4208" spans="1:2" x14ac:dyDescent="0.35">
      <c r="A4208" s="1">
        <v>41820</v>
      </c>
      <c r="B4208">
        <v>11</v>
      </c>
    </row>
    <row r="4209" spans="1:2" x14ac:dyDescent="0.35">
      <c r="A4209" s="1">
        <v>41821</v>
      </c>
      <c r="B4209">
        <v>15</v>
      </c>
    </row>
    <row r="4210" spans="1:2" x14ac:dyDescent="0.35">
      <c r="A4210" s="1">
        <v>41822</v>
      </c>
      <c r="B4210">
        <v>16</v>
      </c>
    </row>
    <row r="4211" spans="1:2" x14ac:dyDescent="0.35">
      <c r="A4211" s="1">
        <v>41823</v>
      </c>
      <c r="B4211">
        <v>14</v>
      </c>
    </row>
    <row r="4212" spans="1:2" x14ac:dyDescent="0.35">
      <c r="A4212" s="1">
        <v>41824</v>
      </c>
      <c r="B4212">
        <v>15</v>
      </c>
    </row>
    <row r="4213" spans="1:2" x14ac:dyDescent="0.35">
      <c r="A4213" s="1">
        <v>41825</v>
      </c>
      <c r="B4213">
        <v>13</v>
      </c>
    </row>
    <row r="4214" spans="1:2" x14ac:dyDescent="0.35">
      <c r="A4214" s="1">
        <v>41826</v>
      </c>
      <c r="B4214">
        <v>10</v>
      </c>
    </row>
    <row r="4215" spans="1:2" x14ac:dyDescent="0.35">
      <c r="A4215" s="1">
        <v>41827</v>
      </c>
      <c r="B4215">
        <v>13</v>
      </c>
    </row>
    <row r="4216" spans="1:2" x14ac:dyDescent="0.35">
      <c r="A4216" s="1">
        <v>41828</v>
      </c>
      <c r="B4216">
        <v>10</v>
      </c>
    </row>
    <row r="4217" spans="1:2" x14ac:dyDescent="0.35">
      <c r="A4217" s="1">
        <v>41829</v>
      </c>
      <c r="B4217">
        <v>11</v>
      </c>
    </row>
    <row r="4218" spans="1:2" x14ac:dyDescent="0.35">
      <c r="A4218" s="1">
        <v>41830</v>
      </c>
      <c r="B4218">
        <v>10</v>
      </c>
    </row>
    <row r="4219" spans="1:2" x14ac:dyDescent="0.35">
      <c r="A4219" s="1">
        <v>41831</v>
      </c>
      <c r="B4219">
        <v>13</v>
      </c>
    </row>
    <row r="4220" spans="1:2" x14ac:dyDescent="0.35">
      <c r="A4220" s="1">
        <v>41832</v>
      </c>
      <c r="B4220">
        <v>13</v>
      </c>
    </row>
    <row r="4221" spans="1:2" x14ac:dyDescent="0.35">
      <c r="A4221" s="1">
        <v>41833</v>
      </c>
      <c r="B4221">
        <v>9</v>
      </c>
    </row>
    <row r="4222" spans="1:2" x14ac:dyDescent="0.35">
      <c r="A4222" s="1">
        <v>41834</v>
      </c>
      <c r="B4222">
        <v>9</v>
      </c>
    </row>
    <row r="4223" spans="1:2" x14ac:dyDescent="0.35">
      <c r="A4223" s="1">
        <v>41835</v>
      </c>
      <c r="B4223">
        <v>13</v>
      </c>
    </row>
    <row r="4224" spans="1:2" x14ac:dyDescent="0.35">
      <c r="A4224" s="1">
        <v>41836</v>
      </c>
      <c r="B4224">
        <v>11</v>
      </c>
    </row>
    <row r="4225" spans="1:2" x14ac:dyDescent="0.35">
      <c r="A4225" s="1">
        <v>41837</v>
      </c>
      <c r="B4225">
        <v>13</v>
      </c>
    </row>
    <row r="4226" spans="1:2" x14ac:dyDescent="0.35">
      <c r="A4226" s="1">
        <v>41838</v>
      </c>
      <c r="B4226">
        <v>15</v>
      </c>
    </row>
    <row r="4227" spans="1:2" x14ac:dyDescent="0.35">
      <c r="A4227" s="1">
        <v>41839</v>
      </c>
      <c r="B4227">
        <v>12</v>
      </c>
    </row>
    <row r="4228" spans="1:2" x14ac:dyDescent="0.35">
      <c r="A4228" s="1">
        <v>41840</v>
      </c>
      <c r="B4228">
        <v>5</v>
      </c>
    </row>
    <row r="4229" spans="1:2" x14ac:dyDescent="0.35">
      <c r="A4229" s="1">
        <v>41841</v>
      </c>
      <c r="B4229">
        <v>4</v>
      </c>
    </row>
    <row r="4230" spans="1:2" x14ac:dyDescent="0.35">
      <c r="A4230" s="1">
        <v>41842</v>
      </c>
      <c r="B4230">
        <v>7</v>
      </c>
    </row>
    <row r="4231" spans="1:2" x14ac:dyDescent="0.35">
      <c r="A4231" s="1">
        <v>41843</v>
      </c>
      <c r="B4231">
        <v>7</v>
      </c>
    </row>
    <row r="4232" spans="1:2" x14ac:dyDescent="0.35">
      <c r="A4232" s="1">
        <v>41844</v>
      </c>
      <c r="B4232">
        <v>8</v>
      </c>
    </row>
    <row r="4233" spans="1:2" x14ac:dyDescent="0.35">
      <c r="A4233" s="1">
        <v>41845</v>
      </c>
      <c r="B4233">
        <v>8</v>
      </c>
    </row>
    <row r="4234" spans="1:2" x14ac:dyDescent="0.35">
      <c r="A4234" s="1">
        <v>41846</v>
      </c>
      <c r="B4234">
        <v>7</v>
      </c>
    </row>
    <row r="4235" spans="1:2" x14ac:dyDescent="0.35">
      <c r="A4235" s="1">
        <v>41847</v>
      </c>
      <c r="B4235">
        <v>12</v>
      </c>
    </row>
    <row r="4236" spans="1:2" x14ac:dyDescent="0.35">
      <c r="A4236" s="1">
        <v>41848</v>
      </c>
      <c r="B4236">
        <v>16</v>
      </c>
    </row>
    <row r="4237" spans="1:2" x14ac:dyDescent="0.35">
      <c r="A4237" s="1">
        <v>41849</v>
      </c>
      <c r="B4237">
        <v>11</v>
      </c>
    </row>
    <row r="4238" spans="1:2" x14ac:dyDescent="0.35">
      <c r="A4238" s="1">
        <v>41850</v>
      </c>
      <c r="B4238">
        <v>13</v>
      </c>
    </row>
    <row r="4239" spans="1:2" x14ac:dyDescent="0.35">
      <c r="A4239" s="1">
        <v>41851</v>
      </c>
      <c r="B4239">
        <v>14</v>
      </c>
    </row>
    <row r="4240" spans="1:2" x14ac:dyDescent="0.35">
      <c r="A4240" s="1">
        <v>41852</v>
      </c>
      <c r="B4240">
        <v>14</v>
      </c>
    </row>
    <row r="4241" spans="1:2" x14ac:dyDescent="0.35">
      <c r="A4241" s="1">
        <v>41853</v>
      </c>
      <c r="B4241">
        <v>13</v>
      </c>
    </row>
    <row r="4242" spans="1:2" x14ac:dyDescent="0.35">
      <c r="A4242" s="1">
        <v>41854</v>
      </c>
      <c r="B4242">
        <v>11</v>
      </c>
    </row>
    <row r="4243" spans="1:2" x14ac:dyDescent="0.35">
      <c r="A4243" s="1">
        <v>41855</v>
      </c>
      <c r="B4243">
        <v>15</v>
      </c>
    </row>
    <row r="4244" spans="1:2" x14ac:dyDescent="0.35">
      <c r="A4244" s="1">
        <v>41856</v>
      </c>
      <c r="B4244">
        <v>12</v>
      </c>
    </row>
    <row r="4245" spans="1:2" x14ac:dyDescent="0.35">
      <c r="A4245" s="1">
        <v>41857</v>
      </c>
      <c r="B4245">
        <v>10</v>
      </c>
    </row>
    <row r="4246" spans="1:2" x14ac:dyDescent="0.35">
      <c r="A4246" s="1">
        <v>41858</v>
      </c>
      <c r="B4246">
        <v>15</v>
      </c>
    </row>
    <row r="4247" spans="1:2" x14ac:dyDescent="0.35">
      <c r="A4247" s="1">
        <v>41859</v>
      </c>
      <c r="B4247">
        <v>11</v>
      </c>
    </row>
    <row r="4248" spans="1:2" x14ac:dyDescent="0.35">
      <c r="A4248" s="1">
        <v>41860</v>
      </c>
      <c r="B4248">
        <v>10</v>
      </c>
    </row>
    <row r="4249" spans="1:2" x14ac:dyDescent="0.35">
      <c r="A4249" s="1">
        <v>41861</v>
      </c>
      <c r="B4249">
        <v>11</v>
      </c>
    </row>
    <row r="4250" spans="1:2" x14ac:dyDescent="0.35">
      <c r="A4250" s="1">
        <v>41862</v>
      </c>
      <c r="B4250">
        <v>13</v>
      </c>
    </row>
    <row r="4251" spans="1:2" x14ac:dyDescent="0.35">
      <c r="A4251" s="1">
        <v>41863</v>
      </c>
      <c r="B4251">
        <v>14</v>
      </c>
    </row>
    <row r="4252" spans="1:2" x14ac:dyDescent="0.35">
      <c r="A4252" s="1">
        <v>41864</v>
      </c>
      <c r="B4252">
        <v>14</v>
      </c>
    </row>
    <row r="4253" spans="1:2" x14ac:dyDescent="0.35">
      <c r="A4253" s="1">
        <v>41865</v>
      </c>
      <c r="B4253">
        <v>15</v>
      </c>
    </row>
    <row r="4254" spans="1:2" x14ac:dyDescent="0.35">
      <c r="A4254" s="1">
        <v>41866</v>
      </c>
      <c r="B4254">
        <v>12</v>
      </c>
    </row>
    <row r="4255" spans="1:2" x14ac:dyDescent="0.35">
      <c r="A4255" s="1">
        <v>41867</v>
      </c>
      <c r="B4255">
        <v>12</v>
      </c>
    </row>
    <row r="4256" spans="1:2" x14ac:dyDescent="0.35">
      <c r="A4256" s="1">
        <v>41868</v>
      </c>
      <c r="B4256">
        <v>9</v>
      </c>
    </row>
    <row r="4257" spans="1:2" x14ac:dyDescent="0.35">
      <c r="A4257" s="1">
        <v>41869</v>
      </c>
      <c r="B4257">
        <v>11</v>
      </c>
    </row>
    <row r="4258" spans="1:2" x14ac:dyDescent="0.35">
      <c r="A4258" s="1">
        <v>41870</v>
      </c>
      <c r="B4258">
        <v>13</v>
      </c>
    </row>
    <row r="4259" spans="1:2" x14ac:dyDescent="0.35">
      <c r="A4259" s="1">
        <v>41871</v>
      </c>
      <c r="B4259">
        <v>10</v>
      </c>
    </row>
    <row r="4260" spans="1:2" x14ac:dyDescent="0.35">
      <c r="A4260" s="1">
        <v>41872</v>
      </c>
      <c r="B4260">
        <v>8</v>
      </c>
    </row>
    <row r="4261" spans="1:2" x14ac:dyDescent="0.35">
      <c r="A4261" s="1">
        <v>41873</v>
      </c>
      <c r="B4261">
        <v>13</v>
      </c>
    </row>
    <row r="4262" spans="1:2" x14ac:dyDescent="0.35">
      <c r="A4262" s="1">
        <v>41874</v>
      </c>
      <c r="B4262">
        <v>9</v>
      </c>
    </row>
    <row r="4263" spans="1:2" x14ac:dyDescent="0.35">
      <c r="A4263" s="1">
        <v>41875</v>
      </c>
      <c r="B4263">
        <v>10</v>
      </c>
    </row>
    <row r="4264" spans="1:2" x14ac:dyDescent="0.35">
      <c r="A4264" s="1">
        <v>41876</v>
      </c>
      <c r="B4264">
        <v>9</v>
      </c>
    </row>
    <row r="4265" spans="1:2" x14ac:dyDescent="0.35">
      <c r="A4265" s="1">
        <v>41877</v>
      </c>
      <c r="B4265">
        <v>6</v>
      </c>
    </row>
    <row r="4266" spans="1:2" x14ac:dyDescent="0.35">
      <c r="A4266" s="1">
        <v>41878</v>
      </c>
      <c r="B4266">
        <v>8</v>
      </c>
    </row>
    <row r="4267" spans="1:2" x14ac:dyDescent="0.35">
      <c r="A4267" s="1">
        <v>41879</v>
      </c>
      <c r="B4267">
        <v>7</v>
      </c>
    </row>
    <row r="4268" spans="1:2" x14ac:dyDescent="0.35">
      <c r="A4268" s="1">
        <v>41880</v>
      </c>
      <c r="B4268">
        <v>7</v>
      </c>
    </row>
    <row r="4269" spans="1:2" x14ac:dyDescent="0.35">
      <c r="A4269" s="1">
        <v>41881</v>
      </c>
      <c r="B4269">
        <v>4</v>
      </c>
    </row>
    <row r="4270" spans="1:2" x14ac:dyDescent="0.35">
      <c r="A4270" s="1">
        <v>41882</v>
      </c>
      <c r="B4270">
        <v>4</v>
      </c>
    </row>
    <row r="4271" spans="1:2" x14ac:dyDescent="0.35">
      <c r="A4271" s="1">
        <v>41883</v>
      </c>
      <c r="B4271">
        <v>2</v>
      </c>
    </row>
    <row r="4272" spans="1:2" x14ac:dyDescent="0.35">
      <c r="A4272" s="1">
        <v>41884</v>
      </c>
      <c r="B4272">
        <v>4</v>
      </c>
    </row>
    <row r="4273" spans="1:2" x14ac:dyDescent="0.35">
      <c r="A4273" s="1">
        <v>41885</v>
      </c>
      <c r="B4273">
        <v>4</v>
      </c>
    </row>
    <row r="4274" spans="1:2" x14ac:dyDescent="0.35">
      <c r="A4274" s="1">
        <v>41886</v>
      </c>
      <c r="B4274">
        <v>3</v>
      </c>
    </row>
    <row r="4275" spans="1:2" x14ac:dyDescent="0.35">
      <c r="A4275" s="1">
        <v>41887</v>
      </c>
      <c r="B4275">
        <v>1</v>
      </c>
    </row>
    <row r="4276" spans="1:2" x14ac:dyDescent="0.35">
      <c r="A4276" s="1">
        <v>41888</v>
      </c>
      <c r="B4276">
        <v>1</v>
      </c>
    </row>
    <row r="4277" spans="1:2" x14ac:dyDescent="0.35">
      <c r="A4277" s="1">
        <v>41889</v>
      </c>
      <c r="B4277">
        <v>2</v>
      </c>
    </row>
    <row r="4278" spans="1:2" x14ac:dyDescent="0.35">
      <c r="A4278" s="1">
        <v>41890</v>
      </c>
      <c r="B4278">
        <v>3</v>
      </c>
    </row>
    <row r="4279" spans="1:2" x14ac:dyDescent="0.35">
      <c r="A4279" s="1">
        <v>41891</v>
      </c>
      <c r="B4279">
        <v>3</v>
      </c>
    </row>
    <row r="4280" spans="1:2" x14ac:dyDescent="0.35">
      <c r="A4280" s="1">
        <v>41892</v>
      </c>
      <c r="B4280">
        <v>5</v>
      </c>
    </row>
    <row r="4281" spans="1:2" x14ac:dyDescent="0.35">
      <c r="A4281" s="1">
        <v>41893</v>
      </c>
      <c r="B4281">
        <v>9</v>
      </c>
    </row>
    <row r="4282" spans="1:2" x14ac:dyDescent="0.35">
      <c r="A4282" s="1">
        <v>41894</v>
      </c>
      <c r="B4282">
        <v>9</v>
      </c>
    </row>
    <row r="4283" spans="1:2" x14ac:dyDescent="0.35">
      <c r="A4283" s="1">
        <v>41895</v>
      </c>
      <c r="B4283">
        <v>10</v>
      </c>
    </row>
    <row r="4284" spans="1:2" x14ac:dyDescent="0.35">
      <c r="A4284" s="1">
        <v>41896</v>
      </c>
      <c r="B4284">
        <v>9</v>
      </c>
    </row>
    <row r="4285" spans="1:2" x14ac:dyDescent="0.35">
      <c r="A4285" s="1">
        <v>41897</v>
      </c>
      <c r="B4285">
        <v>12</v>
      </c>
    </row>
    <row r="4286" spans="1:2" x14ac:dyDescent="0.35">
      <c r="A4286" s="1">
        <v>41898</v>
      </c>
      <c r="B4286">
        <v>14</v>
      </c>
    </row>
    <row r="4287" spans="1:2" x14ac:dyDescent="0.35">
      <c r="A4287" s="1">
        <v>41899</v>
      </c>
      <c r="B4287">
        <v>9</v>
      </c>
    </row>
    <row r="4288" spans="1:2" x14ac:dyDescent="0.35">
      <c r="A4288" s="1">
        <v>41900</v>
      </c>
      <c r="B4288">
        <v>8</v>
      </c>
    </row>
    <row r="4289" spans="1:2" x14ac:dyDescent="0.35">
      <c r="A4289" s="1">
        <v>41901</v>
      </c>
      <c r="B4289">
        <v>8</v>
      </c>
    </row>
    <row r="4290" spans="1:2" x14ac:dyDescent="0.35">
      <c r="A4290" s="1">
        <v>41902</v>
      </c>
      <c r="B4290">
        <v>7</v>
      </c>
    </row>
    <row r="4291" spans="1:2" x14ac:dyDescent="0.35">
      <c r="A4291" s="1">
        <v>41903</v>
      </c>
      <c r="B4291">
        <v>6</v>
      </c>
    </row>
    <row r="4292" spans="1:2" x14ac:dyDescent="0.35">
      <c r="A4292" s="1">
        <v>41904</v>
      </c>
      <c r="B4292">
        <v>12</v>
      </c>
    </row>
    <row r="4293" spans="1:2" x14ac:dyDescent="0.35">
      <c r="A4293" s="1">
        <v>41905</v>
      </c>
      <c r="B4293">
        <v>13</v>
      </c>
    </row>
    <row r="4294" spans="1:2" x14ac:dyDescent="0.35">
      <c r="A4294" s="1">
        <v>41906</v>
      </c>
      <c r="B4294">
        <v>16</v>
      </c>
    </row>
    <row r="4295" spans="1:2" x14ac:dyDescent="0.35">
      <c r="A4295" s="1">
        <v>41907</v>
      </c>
      <c r="B4295">
        <v>15</v>
      </c>
    </row>
    <row r="4296" spans="1:2" x14ac:dyDescent="0.35">
      <c r="A4296" s="1">
        <v>41908</v>
      </c>
      <c r="B4296">
        <v>14</v>
      </c>
    </row>
    <row r="4297" spans="1:2" x14ac:dyDescent="0.35">
      <c r="A4297" s="1">
        <v>41909</v>
      </c>
      <c r="B4297">
        <v>13</v>
      </c>
    </row>
    <row r="4298" spans="1:2" x14ac:dyDescent="0.35">
      <c r="A4298" s="1">
        <v>41910</v>
      </c>
      <c r="B4298">
        <v>12</v>
      </c>
    </row>
    <row r="4299" spans="1:2" x14ac:dyDescent="0.35">
      <c r="A4299" s="1">
        <v>41911</v>
      </c>
      <c r="B4299">
        <v>16</v>
      </c>
    </row>
    <row r="4300" spans="1:2" x14ac:dyDescent="0.35">
      <c r="A4300" s="1">
        <v>41912</v>
      </c>
      <c r="B4300">
        <v>14</v>
      </c>
    </row>
    <row r="4301" spans="1:2" x14ac:dyDescent="0.35">
      <c r="A4301" s="1">
        <v>41913</v>
      </c>
      <c r="B4301">
        <v>14</v>
      </c>
    </row>
    <row r="4302" spans="1:2" x14ac:dyDescent="0.35">
      <c r="A4302" s="1">
        <v>41914</v>
      </c>
      <c r="B4302">
        <v>12</v>
      </c>
    </row>
    <row r="4303" spans="1:2" x14ac:dyDescent="0.35">
      <c r="A4303" s="1">
        <v>41915</v>
      </c>
      <c r="B4303">
        <v>11</v>
      </c>
    </row>
    <row r="4304" spans="1:2" x14ac:dyDescent="0.35">
      <c r="A4304" s="1">
        <v>41916</v>
      </c>
      <c r="B4304">
        <v>12</v>
      </c>
    </row>
    <row r="4305" spans="1:2" x14ac:dyDescent="0.35">
      <c r="A4305" s="1">
        <v>41917</v>
      </c>
      <c r="B4305">
        <v>6</v>
      </c>
    </row>
    <row r="4306" spans="1:2" x14ac:dyDescent="0.35">
      <c r="A4306" s="1">
        <v>41918</v>
      </c>
      <c r="B4306">
        <v>13</v>
      </c>
    </row>
    <row r="4307" spans="1:2" x14ac:dyDescent="0.35">
      <c r="A4307" s="1">
        <v>41919</v>
      </c>
      <c r="B4307">
        <v>14</v>
      </c>
    </row>
    <row r="4308" spans="1:2" x14ac:dyDescent="0.35">
      <c r="A4308" s="1">
        <v>41920</v>
      </c>
      <c r="B4308">
        <v>15</v>
      </c>
    </row>
    <row r="4309" spans="1:2" x14ac:dyDescent="0.35">
      <c r="A4309" s="1">
        <v>41921</v>
      </c>
      <c r="B4309">
        <v>18</v>
      </c>
    </row>
    <row r="4310" spans="1:2" x14ac:dyDescent="0.35">
      <c r="A4310" s="1">
        <v>41922</v>
      </c>
      <c r="B4310">
        <v>19</v>
      </c>
    </row>
    <row r="4311" spans="1:2" x14ac:dyDescent="0.35">
      <c r="A4311" s="1">
        <v>41923</v>
      </c>
      <c r="B4311">
        <v>16</v>
      </c>
    </row>
    <row r="4312" spans="1:2" x14ac:dyDescent="0.35">
      <c r="A4312" s="1">
        <v>41924</v>
      </c>
      <c r="B4312">
        <v>13</v>
      </c>
    </row>
    <row r="4313" spans="1:2" x14ac:dyDescent="0.35">
      <c r="A4313" s="1">
        <v>41925</v>
      </c>
      <c r="B4313">
        <v>16</v>
      </c>
    </row>
    <row r="4314" spans="1:2" x14ac:dyDescent="0.35">
      <c r="A4314" s="1">
        <v>41926</v>
      </c>
      <c r="B4314">
        <v>18</v>
      </c>
    </row>
    <row r="4315" spans="1:2" x14ac:dyDescent="0.35">
      <c r="A4315" s="1">
        <v>41927</v>
      </c>
      <c r="B4315">
        <v>21</v>
      </c>
    </row>
    <row r="4316" spans="1:2" x14ac:dyDescent="0.35">
      <c r="A4316" s="1">
        <v>41928</v>
      </c>
      <c r="B4316">
        <v>19</v>
      </c>
    </row>
    <row r="4317" spans="1:2" x14ac:dyDescent="0.35">
      <c r="A4317" s="1">
        <v>41929</v>
      </c>
      <c r="B4317">
        <v>21</v>
      </c>
    </row>
    <row r="4318" spans="1:2" x14ac:dyDescent="0.35">
      <c r="A4318" s="1">
        <v>41930</v>
      </c>
      <c r="B4318">
        <v>18</v>
      </c>
    </row>
    <row r="4319" spans="1:2" x14ac:dyDescent="0.35">
      <c r="A4319" s="1">
        <v>41931</v>
      </c>
      <c r="B4319">
        <v>12</v>
      </c>
    </row>
    <row r="4320" spans="1:2" x14ac:dyDescent="0.35">
      <c r="A4320" s="1">
        <v>41932</v>
      </c>
      <c r="B4320">
        <v>15</v>
      </c>
    </row>
    <row r="4321" spans="1:2" x14ac:dyDescent="0.35">
      <c r="A4321" s="1">
        <v>41933</v>
      </c>
      <c r="B4321">
        <v>15</v>
      </c>
    </row>
    <row r="4322" spans="1:2" x14ac:dyDescent="0.35">
      <c r="A4322" s="1">
        <v>41934</v>
      </c>
      <c r="B4322">
        <v>15</v>
      </c>
    </row>
    <row r="4323" spans="1:2" x14ac:dyDescent="0.35">
      <c r="A4323" s="1">
        <v>41935</v>
      </c>
      <c r="B4323">
        <v>18</v>
      </c>
    </row>
    <row r="4324" spans="1:2" x14ac:dyDescent="0.35">
      <c r="A4324" s="1">
        <v>41936</v>
      </c>
      <c r="B4324">
        <v>21</v>
      </c>
    </row>
    <row r="4325" spans="1:2" x14ac:dyDescent="0.35">
      <c r="A4325" s="1">
        <v>41937</v>
      </c>
      <c r="B4325">
        <v>22</v>
      </c>
    </row>
    <row r="4326" spans="1:2" x14ac:dyDescent="0.35">
      <c r="A4326" s="1">
        <v>41938</v>
      </c>
      <c r="B4326">
        <v>23</v>
      </c>
    </row>
    <row r="4327" spans="1:2" x14ac:dyDescent="0.35">
      <c r="A4327" s="1">
        <v>41939</v>
      </c>
      <c r="B4327">
        <v>20</v>
      </c>
    </row>
    <row r="4328" spans="1:2" x14ac:dyDescent="0.35">
      <c r="A4328" s="1">
        <v>41940</v>
      </c>
      <c r="B4328">
        <v>16</v>
      </c>
    </row>
    <row r="4329" spans="1:2" x14ac:dyDescent="0.35">
      <c r="A4329" s="1">
        <v>41941</v>
      </c>
      <c r="B4329">
        <v>18</v>
      </c>
    </row>
    <row r="4330" spans="1:2" x14ac:dyDescent="0.35">
      <c r="A4330" s="1">
        <v>41942</v>
      </c>
      <c r="B4330">
        <v>21</v>
      </c>
    </row>
    <row r="4331" spans="1:2" x14ac:dyDescent="0.35">
      <c r="A4331" s="1">
        <v>41943</v>
      </c>
      <c r="B4331">
        <v>24</v>
      </c>
    </row>
    <row r="4332" spans="1:2" x14ac:dyDescent="0.35">
      <c r="A4332" s="1">
        <v>41944</v>
      </c>
      <c r="B4332">
        <v>21</v>
      </c>
    </row>
    <row r="4333" spans="1:2" x14ac:dyDescent="0.35">
      <c r="A4333" s="1">
        <v>41945</v>
      </c>
      <c r="B4333">
        <v>18</v>
      </c>
    </row>
    <row r="4334" spans="1:2" x14ac:dyDescent="0.35">
      <c r="A4334" s="1">
        <v>41946</v>
      </c>
      <c r="B4334">
        <v>16</v>
      </c>
    </row>
    <row r="4335" spans="1:2" x14ac:dyDescent="0.35">
      <c r="A4335" s="1">
        <v>41947</v>
      </c>
      <c r="B4335">
        <v>17</v>
      </c>
    </row>
    <row r="4336" spans="1:2" x14ac:dyDescent="0.35">
      <c r="A4336" s="1">
        <v>41948</v>
      </c>
      <c r="B4336">
        <v>19</v>
      </c>
    </row>
    <row r="4337" spans="1:2" x14ac:dyDescent="0.35">
      <c r="A4337" s="1">
        <v>41949</v>
      </c>
      <c r="B4337">
        <v>18</v>
      </c>
    </row>
    <row r="4338" spans="1:2" x14ac:dyDescent="0.35">
      <c r="A4338" s="1">
        <v>41950</v>
      </c>
      <c r="B4338">
        <v>19</v>
      </c>
    </row>
    <row r="4339" spans="1:2" x14ac:dyDescent="0.35">
      <c r="A4339" s="1">
        <v>41951</v>
      </c>
      <c r="B4339">
        <v>14</v>
      </c>
    </row>
    <row r="4340" spans="1:2" x14ac:dyDescent="0.35">
      <c r="A4340" s="1">
        <v>41952</v>
      </c>
      <c r="B4340">
        <v>12</v>
      </c>
    </row>
    <row r="4341" spans="1:2" x14ac:dyDescent="0.35">
      <c r="A4341" s="1">
        <v>41953</v>
      </c>
      <c r="B4341">
        <v>15</v>
      </c>
    </row>
    <row r="4342" spans="1:2" x14ac:dyDescent="0.35">
      <c r="A4342" s="1">
        <v>41954</v>
      </c>
      <c r="B4342">
        <v>15</v>
      </c>
    </row>
    <row r="4343" spans="1:2" x14ac:dyDescent="0.35">
      <c r="A4343" s="1">
        <v>41955</v>
      </c>
      <c r="B4343">
        <v>18</v>
      </c>
    </row>
    <row r="4344" spans="1:2" x14ac:dyDescent="0.35">
      <c r="A4344" s="1">
        <v>41956</v>
      </c>
      <c r="B4344">
        <v>18</v>
      </c>
    </row>
    <row r="4345" spans="1:2" x14ac:dyDescent="0.35">
      <c r="A4345" s="1">
        <v>41957</v>
      </c>
      <c r="B4345">
        <v>16</v>
      </c>
    </row>
    <row r="4346" spans="1:2" x14ac:dyDescent="0.35">
      <c r="A4346" s="1">
        <v>41958</v>
      </c>
      <c r="B4346">
        <v>16</v>
      </c>
    </row>
    <row r="4347" spans="1:2" x14ac:dyDescent="0.35">
      <c r="A4347" s="1">
        <v>41959</v>
      </c>
      <c r="B4347">
        <v>13</v>
      </c>
    </row>
    <row r="4348" spans="1:2" x14ac:dyDescent="0.35">
      <c r="A4348" s="1">
        <v>41960</v>
      </c>
      <c r="B4348">
        <v>14</v>
      </c>
    </row>
    <row r="4349" spans="1:2" x14ac:dyDescent="0.35">
      <c r="A4349" s="1">
        <v>41961</v>
      </c>
      <c r="B4349">
        <v>13</v>
      </c>
    </row>
    <row r="4350" spans="1:2" x14ac:dyDescent="0.35">
      <c r="A4350" s="1">
        <v>41962</v>
      </c>
      <c r="B4350">
        <v>15</v>
      </c>
    </row>
    <row r="4351" spans="1:2" x14ac:dyDescent="0.35">
      <c r="A4351" s="1">
        <v>41963</v>
      </c>
      <c r="B4351">
        <v>15</v>
      </c>
    </row>
    <row r="4352" spans="1:2" x14ac:dyDescent="0.35">
      <c r="A4352" s="1">
        <v>41964</v>
      </c>
      <c r="B4352">
        <v>16</v>
      </c>
    </row>
    <row r="4353" spans="1:2" x14ac:dyDescent="0.35">
      <c r="A4353" s="1">
        <v>41965</v>
      </c>
      <c r="B4353">
        <v>15</v>
      </c>
    </row>
    <row r="4354" spans="1:2" x14ac:dyDescent="0.35">
      <c r="A4354" s="1">
        <v>41966</v>
      </c>
      <c r="B4354">
        <v>11</v>
      </c>
    </row>
    <row r="4355" spans="1:2" x14ac:dyDescent="0.35">
      <c r="A4355" s="1">
        <v>41967</v>
      </c>
      <c r="B4355">
        <v>11</v>
      </c>
    </row>
    <row r="4356" spans="1:2" x14ac:dyDescent="0.35">
      <c r="A4356" s="1">
        <v>41968</v>
      </c>
      <c r="B4356">
        <v>12</v>
      </c>
    </row>
    <row r="4357" spans="1:2" x14ac:dyDescent="0.35">
      <c r="A4357" s="1">
        <v>41969</v>
      </c>
      <c r="B4357">
        <v>15</v>
      </c>
    </row>
    <row r="4358" spans="1:2" x14ac:dyDescent="0.35">
      <c r="A4358" s="1">
        <v>41970</v>
      </c>
      <c r="B4358">
        <v>16</v>
      </c>
    </row>
    <row r="4359" spans="1:2" x14ac:dyDescent="0.35">
      <c r="A4359" s="1">
        <v>41971</v>
      </c>
      <c r="B4359">
        <v>16</v>
      </c>
    </row>
    <row r="4360" spans="1:2" x14ac:dyDescent="0.35">
      <c r="A4360" s="1">
        <v>41972</v>
      </c>
      <c r="B4360">
        <v>13</v>
      </c>
    </row>
    <row r="4361" spans="1:2" x14ac:dyDescent="0.35">
      <c r="A4361" s="1">
        <v>41973</v>
      </c>
      <c r="B4361">
        <v>10</v>
      </c>
    </row>
    <row r="4362" spans="1:2" x14ac:dyDescent="0.35">
      <c r="A4362" s="1">
        <v>41974</v>
      </c>
      <c r="B4362">
        <v>14</v>
      </c>
    </row>
    <row r="4363" spans="1:2" x14ac:dyDescent="0.35">
      <c r="A4363" s="1">
        <v>41975</v>
      </c>
      <c r="B4363">
        <v>15</v>
      </c>
    </row>
    <row r="4364" spans="1:2" x14ac:dyDescent="0.35">
      <c r="A4364" s="1">
        <v>41976</v>
      </c>
      <c r="B4364">
        <v>19</v>
      </c>
    </row>
    <row r="4365" spans="1:2" x14ac:dyDescent="0.35">
      <c r="A4365" s="1">
        <v>41977</v>
      </c>
      <c r="B4365">
        <v>20</v>
      </c>
    </row>
    <row r="4366" spans="1:2" x14ac:dyDescent="0.35">
      <c r="A4366" s="1">
        <v>41978</v>
      </c>
      <c r="B4366">
        <v>22</v>
      </c>
    </row>
    <row r="4367" spans="1:2" x14ac:dyDescent="0.35">
      <c r="A4367" s="1">
        <v>41979</v>
      </c>
      <c r="B4367">
        <v>17</v>
      </c>
    </row>
    <row r="4368" spans="1:2" x14ac:dyDescent="0.35">
      <c r="A4368" s="1">
        <v>41980</v>
      </c>
      <c r="B4368">
        <v>14</v>
      </c>
    </row>
    <row r="4369" spans="1:2" x14ac:dyDescent="0.35">
      <c r="A4369" s="1">
        <v>41981</v>
      </c>
      <c r="B4369">
        <v>12</v>
      </c>
    </row>
    <row r="4370" spans="1:2" x14ac:dyDescent="0.35">
      <c r="A4370" s="1">
        <v>41982</v>
      </c>
      <c r="B4370">
        <v>15</v>
      </c>
    </row>
    <row r="4371" spans="1:2" x14ac:dyDescent="0.35">
      <c r="A4371" s="1">
        <v>41983</v>
      </c>
      <c r="B4371">
        <v>15</v>
      </c>
    </row>
    <row r="4372" spans="1:2" x14ac:dyDescent="0.35">
      <c r="A4372" s="1">
        <v>41984</v>
      </c>
      <c r="B4372">
        <v>17</v>
      </c>
    </row>
    <row r="4373" spans="1:2" x14ac:dyDescent="0.35">
      <c r="A4373" s="1">
        <v>41985</v>
      </c>
      <c r="B4373">
        <v>20</v>
      </c>
    </row>
    <row r="4374" spans="1:2" x14ac:dyDescent="0.35">
      <c r="A4374" s="1">
        <v>41986</v>
      </c>
      <c r="B4374">
        <v>18</v>
      </c>
    </row>
    <row r="4375" spans="1:2" x14ac:dyDescent="0.35">
      <c r="A4375" s="1">
        <v>41987</v>
      </c>
      <c r="B4375">
        <v>15</v>
      </c>
    </row>
    <row r="4376" spans="1:2" x14ac:dyDescent="0.35">
      <c r="A4376" s="1">
        <v>41988</v>
      </c>
      <c r="B4376">
        <v>11</v>
      </c>
    </row>
    <row r="4377" spans="1:2" x14ac:dyDescent="0.35">
      <c r="A4377" s="1">
        <v>41989</v>
      </c>
      <c r="B4377">
        <v>10</v>
      </c>
    </row>
    <row r="4378" spans="1:2" x14ac:dyDescent="0.35">
      <c r="A4378" s="1">
        <v>41990</v>
      </c>
      <c r="B4378">
        <v>8</v>
      </c>
    </row>
    <row r="4379" spans="1:2" x14ac:dyDescent="0.35">
      <c r="A4379" s="1">
        <v>41991</v>
      </c>
      <c r="B4379">
        <v>10</v>
      </c>
    </row>
    <row r="4380" spans="1:2" x14ac:dyDescent="0.35">
      <c r="A4380" s="1">
        <v>41992</v>
      </c>
      <c r="B4380">
        <v>12</v>
      </c>
    </row>
    <row r="4381" spans="1:2" x14ac:dyDescent="0.35">
      <c r="A4381" s="1">
        <v>41993</v>
      </c>
      <c r="B4381">
        <v>11</v>
      </c>
    </row>
    <row r="4382" spans="1:2" x14ac:dyDescent="0.35">
      <c r="A4382" s="1">
        <v>41994</v>
      </c>
      <c r="B4382">
        <v>7</v>
      </c>
    </row>
    <row r="4383" spans="1:2" x14ac:dyDescent="0.35">
      <c r="A4383" s="1">
        <v>41995</v>
      </c>
      <c r="B4383">
        <v>7</v>
      </c>
    </row>
    <row r="4384" spans="1:2" x14ac:dyDescent="0.35">
      <c r="A4384" s="1">
        <v>41996</v>
      </c>
      <c r="B4384">
        <v>6</v>
      </c>
    </row>
    <row r="4385" spans="1:2" x14ac:dyDescent="0.35">
      <c r="A4385" s="1">
        <v>41997</v>
      </c>
      <c r="B4385">
        <v>6</v>
      </c>
    </row>
    <row r="4386" spans="1:2" x14ac:dyDescent="0.35">
      <c r="A4386" s="1">
        <v>41998</v>
      </c>
      <c r="B4386">
        <v>2</v>
      </c>
    </row>
    <row r="4387" spans="1:2" x14ac:dyDescent="0.35">
      <c r="A4387" s="1">
        <v>41999</v>
      </c>
      <c r="B4387">
        <v>1</v>
      </c>
    </row>
    <row r="4388" spans="1:2" x14ac:dyDescent="0.35">
      <c r="A4388" s="1">
        <v>42000</v>
      </c>
      <c r="B4388">
        <v>2</v>
      </c>
    </row>
    <row r="4389" spans="1:2" x14ac:dyDescent="0.35">
      <c r="A4389" s="1">
        <v>42001</v>
      </c>
      <c r="B4389">
        <v>3</v>
      </c>
    </row>
    <row r="4390" spans="1:2" x14ac:dyDescent="0.35">
      <c r="A4390" s="1">
        <v>42002</v>
      </c>
      <c r="B4390">
        <v>3</v>
      </c>
    </row>
    <row r="4391" spans="1:2" x14ac:dyDescent="0.35">
      <c r="A4391" s="1">
        <v>42003</v>
      </c>
      <c r="B4391">
        <v>3</v>
      </c>
    </row>
    <row r="4392" spans="1:2" x14ac:dyDescent="0.35">
      <c r="A4392" s="1">
        <v>42004</v>
      </c>
      <c r="B4392">
        <v>4</v>
      </c>
    </row>
    <row r="4393" spans="1:2" x14ac:dyDescent="0.35">
      <c r="A4393" s="1">
        <v>42005</v>
      </c>
      <c r="B4393">
        <v>2</v>
      </c>
    </row>
    <row r="4394" spans="1:2" x14ac:dyDescent="0.35">
      <c r="A4394" s="1">
        <v>42006</v>
      </c>
      <c r="B4394">
        <v>1</v>
      </c>
    </row>
    <row r="4395" spans="1:2" x14ac:dyDescent="0.35">
      <c r="A4395" s="1">
        <v>42007</v>
      </c>
      <c r="B4395">
        <v>1</v>
      </c>
    </row>
    <row r="4396" spans="1:2" x14ac:dyDescent="0.35">
      <c r="A4396" s="1">
        <v>42008</v>
      </c>
      <c r="B4396">
        <v>2</v>
      </c>
    </row>
    <row r="4397" spans="1:2" x14ac:dyDescent="0.35">
      <c r="A4397" s="1">
        <v>42009</v>
      </c>
      <c r="B4397">
        <v>5</v>
      </c>
    </row>
    <row r="4398" spans="1:2" x14ac:dyDescent="0.35">
      <c r="A4398" s="1">
        <v>42010</v>
      </c>
      <c r="B4398">
        <v>7</v>
      </c>
    </row>
    <row r="4399" spans="1:2" x14ac:dyDescent="0.35">
      <c r="A4399" s="1">
        <v>42011</v>
      </c>
      <c r="B4399">
        <v>12</v>
      </c>
    </row>
    <row r="4400" spans="1:2" x14ac:dyDescent="0.35">
      <c r="A4400" s="1">
        <v>42012</v>
      </c>
      <c r="B4400">
        <v>15</v>
      </c>
    </row>
    <row r="4401" spans="1:2" x14ac:dyDescent="0.35">
      <c r="A4401" s="1">
        <v>42013</v>
      </c>
      <c r="B4401">
        <v>15</v>
      </c>
    </row>
    <row r="4402" spans="1:2" x14ac:dyDescent="0.35">
      <c r="A4402" s="1">
        <v>42014</v>
      </c>
      <c r="B4402">
        <v>15</v>
      </c>
    </row>
    <row r="4403" spans="1:2" x14ac:dyDescent="0.35">
      <c r="A4403" s="1">
        <v>42015</v>
      </c>
      <c r="B4403">
        <v>13</v>
      </c>
    </row>
    <row r="4404" spans="1:2" x14ac:dyDescent="0.35">
      <c r="A4404" s="1">
        <v>42016</v>
      </c>
      <c r="B4404">
        <v>12</v>
      </c>
    </row>
    <row r="4405" spans="1:2" x14ac:dyDescent="0.35">
      <c r="A4405" s="1">
        <v>42017</v>
      </c>
      <c r="B4405">
        <v>14</v>
      </c>
    </row>
    <row r="4406" spans="1:2" x14ac:dyDescent="0.35">
      <c r="A4406" s="1">
        <v>42018</v>
      </c>
      <c r="B4406">
        <v>14</v>
      </c>
    </row>
    <row r="4407" spans="1:2" x14ac:dyDescent="0.35">
      <c r="A4407" s="1">
        <v>42019</v>
      </c>
      <c r="B4407">
        <v>15</v>
      </c>
    </row>
    <row r="4408" spans="1:2" x14ac:dyDescent="0.35">
      <c r="A4408" s="1">
        <v>42020</v>
      </c>
      <c r="B4408">
        <v>18</v>
      </c>
    </row>
    <row r="4409" spans="1:2" x14ac:dyDescent="0.35">
      <c r="A4409" s="1">
        <v>42021</v>
      </c>
      <c r="B4409">
        <v>17</v>
      </c>
    </row>
    <row r="4410" spans="1:2" x14ac:dyDescent="0.35">
      <c r="A4410" s="1">
        <v>42022</v>
      </c>
      <c r="B4410">
        <v>14</v>
      </c>
    </row>
    <row r="4411" spans="1:2" x14ac:dyDescent="0.35">
      <c r="A4411" s="1">
        <v>42023</v>
      </c>
      <c r="B4411">
        <v>18</v>
      </c>
    </row>
    <row r="4412" spans="1:2" x14ac:dyDescent="0.35">
      <c r="A4412" s="1">
        <v>42024</v>
      </c>
      <c r="B4412">
        <v>18</v>
      </c>
    </row>
    <row r="4413" spans="1:2" x14ac:dyDescent="0.35">
      <c r="A4413" s="1">
        <v>42025</v>
      </c>
      <c r="B4413">
        <v>17</v>
      </c>
    </row>
    <row r="4414" spans="1:2" x14ac:dyDescent="0.35">
      <c r="A4414" s="1">
        <v>42026</v>
      </c>
      <c r="B4414">
        <v>17</v>
      </c>
    </row>
    <row r="4415" spans="1:2" x14ac:dyDescent="0.35">
      <c r="A4415" s="1">
        <v>42027</v>
      </c>
      <c r="B4415">
        <v>14</v>
      </c>
    </row>
    <row r="4416" spans="1:2" x14ac:dyDescent="0.35">
      <c r="A4416" s="1">
        <v>42028</v>
      </c>
      <c r="B4416">
        <v>11</v>
      </c>
    </row>
    <row r="4417" spans="1:2" x14ac:dyDescent="0.35">
      <c r="A4417" s="1">
        <v>42029</v>
      </c>
      <c r="B4417">
        <v>10</v>
      </c>
    </row>
    <row r="4418" spans="1:2" x14ac:dyDescent="0.35">
      <c r="A4418" s="1">
        <v>42030</v>
      </c>
      <c r="B4418">
        <v>9</v>
      </c>
    </row>
    <row r="4419" spans="1:2" x14ac:dyDescent="0.35">
      <c r="A4419" s="1">
        <v>42031</v>
      </c>
      <c r="B4419">
        <v>13</v>
      </c>
    </row>
    <row r="4420" spans="1:2" x14ac:dyDescent="0.35">
      <c r="A4420" s="1">
        <v>42032</v>
      </c>
      <c r="B4420">
        <v>13</v>
      </c>
    </row>
    <row r="4421" spans="1:2" x14ac:dyDescent="0.35">
      <c r="A4421" s="1">
        <v>42033</v>
      </c>
      <c r="B4421">
        <v>15</v>
      </c>
    </row>
    <row r="4422" spans="1:2" x14ac:dyDescent="0.35">
      <c r="A4422" s="1">
        <v>42034</v>
      </c>
      <c r="B4422">
        <v>15</v>
      </c>
    </row>
    <row r="4423" spans="1:2" x14ac:dyDescent="0.35">
      <c r="A4423" s="1">
        <v>42035</v>
      </c>
      <c r="B4423">
        <v>16</v>
      </c>
    </row>
    <row r="4424" spans="1:2" x14ac:dyDescent="0.35">
      <c r="A4424" s="1">
        <v>42036</v>
      </c>
      <c r="B4424">
        <v>10</v>
      </c>
    </row>
    <row r="4425" spans="1:2" x14ac:dyDescent="0.35">
      <c r="A4425" s="1">
        <v>42037</v>
      </c>
      <c r="B4425">
        <v>11</v>
      </c>
    </row>
    <row r="4426" spans="1:2" x14ac:dyDescent="0.35">
      <c r="A4426" s="1">
        <v>42038</v>
      </c>
      <c r="B4426">
        <v>11</v>
      </c>
    </row>
    <row r="4427" spans="1:2" x14ac:dyDescent="0.35">
      <c r="A4427" s="1">
        <v>42039</v>
      </c>
      <c r="B4427">
        <v>10</v>
      </c>
    </row>
    <row r="4428" spans="1:2" x14ac:dyDescent="0.35">
      <c r="A4428" s="1">
        <v>42040</v>
      </c>
      <c r="B4428">
        <v>9</v>
      </c>
    </row>
    <row r="4429" spans="1:2" x14ac:dyDescent="0.35">
      <c r="A4429" s="1">
        <v>42041</v>
      </c>
      <c r="B4429">
        <v>11</v>
      </c>
    </row>
    <row r="4430" spans="1:2" x14ac:dyDescent="0.35">
      <c r="A4430" s="1">
        <v>42042</v>
      </c>
      <c r="B4430">
        <v>8</v>
      </c>
    </row>
    <row r="4431" spans="1:2" x14ac:dyDescent="0.35">
      <c r="A4431" s="1">
        <v>42043</v>
      </c>
      <c r="B4431">
        <v>8</v>
      </c>
    </row>
    <row r="4432" spans="1:2" x14ac:dyDescent="0.35">
      <c r="A4432" s="1">
        <v>42044</v>
      </c>
      <c r="B4432">
        <v>10</v>
      </c>
    </row>
    <row r="4433" spans="1:2" x14ac:dyDescent="0.35">
      <c r="A4433" s="1">
        <v>42045</v>
      </c>
      <c r="B4433">
        <v>12</v>
      </c>
    </row>
    <row r="4434" spans="1:2" x14ac:dyDescent="0.35">
      <c r="A4434" s="1">
        <v>42046</v>
      </c>
      <c r="B4434">
        <v>14</v>
      </c>
    </row>
    <row r="4435" spans="1:2" x14ac:dyDescent="0.35">
      <c r="A4435" s="1">
        <v>42047</v>
      </c>
      <c r="B4435">
        <v>18</v>
      </c>
    </row>
    <row r="4436" spans="1:2" x14ac:dyDescent="0.35">
      <c r="A4436" s="1">
        <v>42048</v>
      </c>
      <c r="B4436">
        <v>18</v>
      </c>
    </row>
    <row r="4437" spans="1:2" x14ac:dyDescent="0.35">
      <c r="A4437" s="1">
        <v>42049</v>
      </c>
      <c r="B4437">
        <v>11</v>
      </c>
    </row>
    <row r="4438" spans="1:2" x14ac:dyDescent="0.35">
      <c r="A4438" s="1">
        <v>42050</v>
      </c>
      <c r="B4438">
        <v>11</v>
      </c>
    </row>
    <row r="4439" spans="1:2" x14ac:dyDescent="0.35">
      <c r="A4439" s="1">
        <v>42051</v>
      </c>
      <c r="B4439">
        <v>12</v>
      </c>
    </row>
    <row r="4440" spans="1:2" x14ac:dyDescent="0.35">
      <c r="A4440" s="1">
        <v>42052</v>
      </c>
      <c r="B4440">
        <v>12</v>
      </c>
    </row>
    <row r="4441" spans="1:2" x14ac:dyDescent="0.35">
      <c r="A4441" s="1">
        <v>42053</v>
      </c>
      <c r="B4441">
        <v>14</v>
      </c>
    </row>
    <row r="4442" spans="1:2" x14ac:dyDescent="0.35">
      <c r="A4442" s="1">
        <v>42054</v>
      </c>
      <c r="B4442">
        <v>13</v>
      </c>
    </row>
    <row r="4443" spans="1:2" x14ac:dyDescent="0.35">
      <c r="A4443" s="1">
        <v>42055</v>
      </c>
      <c r="B4443">
        <v>13</v>
      </c>
    </row>
    <row r="4444" spans="1:2" x14ac:dyDescent="0.35">
      <c r="A4444" s="1">
        <v>42056</v>
      </c>
      <c r="B4444">
        <v>10</v>
      </c>
    </row>
    <row r="4445" spans="1:2" x14ac:dyDescent="0.35">
      <c r="A4445" s="1">
        <v>42057</v>
      </c>
      <c r="B4445">
        <v>11</v>
      </c>
    </row>
    <row r="4446" spans="1:2" x14ac:dyDescent="0.35">
      <c r="A4446" s="1">
        <v>42058</v>
      </c>
      <c r="B4446">
        <v>14</v>
      </c>
    </row>
    <row r="4447" spans="1:2" x14ac:dyDescent="0.35">
      <c r="A4447" s="1">
        <v>42059</v>
      </c>
      <c r="B4447">
        <v>17</v>
      </c>
    </row>
    <row r="4448" spans="1:2" x14ac:dyDescent="0.35">
      <c r="A4448" s="1">
        <v>42060</v>
      </c>
      <c r="B4448">
        <v>20</v>
      </c>
    </row>
    <row r="4449" spans="1:2" x14ac:dyDescent="0.35">
      <c r="A4449" s="1">
        <v>42061</v>
      </c>
      <c r="B4449">
        <v>20</v>
      </c>
    </row>
    <row r="4450" spans="1:2" x14ac:dyDescent="0.35">
      <c r="A4450" s="1">
        <v>42062</v>
      </c>
      <c r="B4450">
        <v>21</v>
      </c>
    </row>
    <row r="4451" spans="1:2" x14ac:dyDescent="0.35">
      <c r="A4451" s="1">
        <v>42063</v>
      </c>
      <c r="B4451">
        <v>16</v>
      </c>
    </row>
    <row r="4452" spans="1:2" x14ac:dyDescent="0.35">
      <c r="A4452" s="1">
        <v>42064</v>
      </c>
      <c r="B4452">
        <v>14</v>
      </c>
    </row>
    <row r="4453" spans="1:2" x14ac:dyDescent="0.35">
      <c r="A4453" s="1">
        <v>42065</v>
      </c>
      <c r="B4453">
        <v>16</v>
      </c>
    </row>
    <row r="4454" spans="1:2" x14ac:dyDescent="0.35">
      <c r="A4454" s="1">
        <v>42066</v>
      </c>
      <c r="B4454">
        <v>13</v>
      </c>
    </row>
    <row r="4455" spans="1:2" x14ac:dyDescent="0.35">
      <c r="A4455" s="1">
        <v>42067</v>
      </c>
      <c r="B4455">
        <v>17</v>
      </c>
    </row>
    <row r="4456" spans="1:2" x14ac:dyDescent="0.35">
      <c r="A4456" s="1">
        <v>42068</v>
      </c>
      <c r="B4456">
        <v>16</v>
      </c>
    </row>
    <row r="4457" spans="1:2" x14ac:dyDescent="0.35">
      <c r="A4457" s="1">
        <v>42069</v>
      </c>
      <c r="B4457">
        <v>19</v>
      </c>
    </row>
    <row r="4458" spans="1:2" x14ac:dyDescent="0.35">
      <c r="A4458" s="1">
        <v>42070</v>
      </c>
      <c r="B4458">
        <v>18</v>
      </c>
    </row>
    <row r="4459" spans="1:2" x14ac:dyDescent="0.35">
      <c r="A4459" s="1">
        <v>42071</v>
      </c>
      <c r="B4459">
        <v>12</v>
      </c>
    </row>
    <row r="4460" spans="1:2" x14ac:dyDescent="0.35">
      <c r="A4460" s="1">
        <v>42072</v>
      </c>
      <c r="B4460">
        <v>12</v>
      </c>
    </row>
    <row r="4461" spans="1:2" x14ac:dyDescent="0.35">
      <c r="A4461" s="1">
        <v>42073</v>
      </c>
      <c r="B4461">
        <v>14</v>
      </c>
    </row>
    <row r="4462" spans="1:2" x14ac:dyDescent="0.35">
      <c r="A4462" s="1">
        <v>42074</v>
      </c>
      <c r="B4462">
        <v>15</v>
      </c>
    </row>
    <row r="4463" spans="1:2" x14ac:dyDescent="0.35">
      <c r="A4463" s="1">
        <v>42075</v>
      </c>
      <c r="B4463">
        <v>17</v>
      </c>
    </row>
    <row r="4464" spans="1:2" x14ac:dyDescent="0.35">
      <c r="A4464" s="1">
        <v>42076</v>
      </c>
      <c r="B4464">
        <v>17</v>
      </c>
    </row>
    <row r="4465" spans="1:2" x14ac:dyDescent="0.35">
      <c r="A4465" s="1">
        <v>42077</v>
      </c>
      <c r="B4465">
        <v>18</v>
      </c>
    </row>
    <row r="4466" spans="1:2" x14ac:dyDescent="0.35">
      <c r="A4466" s="1">
        <v>42078</v>
      </c>
      <c r="B4466">
        <v>15</v>
      </c>
    </row>
    <row r="4467" spans="1:2" x14ac:dyDescent="0.35">
      <c r="A4467" s="1">
        <v>42079</v>
      </c>
      <c r="B4467">
        <v>17</v>
      </c>
    </row>
    <row r="4468" spans="1:2" x14ac:dyDescent="0.35">
      <c r="A4468" s="1">
        <v>42080</v>
      </c>
      <c r="B4468">
        <v>14</v>
      </c>
    </row>
    <row r="4469" spans="1:2" x14ac:dyDescent="0.35">
      <c r="A4469" s="1">
        <v>42081</v>
      </c>
      <c r="B4469">
        <v>13</v>
      </c>
    </row>
    <row r="4470" spans="1:2" x14ac:dyDescent="0.35">
      <c r="A4470" s="1">
        <v>42082</v>
      </c>
      <c r="B4470">
        <v>15</v>
      </c>
    </row>
    <row r="4471" spans="1:2" x14ac:dyDescent="0.35">
      <c r="A4471" s="1">
        <v>42083</v>
      </c>
      <c r="B4471">
        <v>18</v>
      </c>
    </row>
    <row r="4472" spans="1:2" x14ac:dyDescent="0.35">
      <c r="A4472" s="1">
        <v>42084</v>
      </c>
      <c r="B4472">
        <v>15</v>
      </c>
    </row>
    <row r="4473" spans="1:2" x14ac:dyDescent="0.35">
      <c r="A4473" s="1">
        <v>42085</v>
      </c>
      <c r="B4473">
        <v>15</v>
      </c>
    </row>
    <row r="4474" spans="1:2" x14ac:dyDescent="0.35">
      <c r="A4474" s="1">
        <v>42086</v>
      </c>
      <c r="B4474">
        <v>18</v>
      </c>
    </row>
    <row r="4475" spans="1:2" x14ac:dyDescent="0.35">
      <c r="A4475" s="1">
        <v>42087</v>
      </c>
      <c r="B4475">
        <v>15</v>
      </c>
    </row>
    <row r="4476" spans="1:2" x14ac:dyDescent="0.35">
      <c r="A4476" s="1">
        <v>42088</v>
      </c>
      <c r="B4476">
        <v>16</v>
      </c>
    </row>
    <row r="4477" spans="1:2" x14ac:dyDescent="0.35">
      <c r="A4477" s="1">
        <v>42089</v>
      </c>
      <c r="B4477">
        <v>17</v>
      </c>
    </row>
    <row r="4478" spans="1:2" x14ac:dyDescent="0.35">
      <c r="A4478" s="1">
        <v>42090</v>
      </c>
      <c r="B4478">
        <v>16</v>
      </c>
    </row>
    <row r="4479" spans="1:2" x14ac:dyDescent="0.35">
      <c r="A4479" s="1">
        <v>42091</v>
      </c>
      <c r="B4479">
        <v>14</v>
      </c>
    </row>
    <row r="4480" spans="1:2" x14ac:dyDescent="0.35">
      <c r="A4480" s="1">
        <v>42092</v>
      </c>
      <c r="B4480">
        <v>14</v>
      </c>
    </row>
    <row r="4481" spans="1:2" x14ac:dyDescent="0.35">
      <c r="A4481" s="1">
        <v>42093</v>
      </c>
      <c r="B4481">
        <v>10</v>
      </c>
    </row>
    <row r="4482" spans="1:2" x14ac:dyDescent="0.35">
      <c r="A4482" s="1">
        <v>42094</v>
      </c>
      <c r="B4482">
        <v>11</v>
      </c>
    </row>
    <row r="4483" spans="1:2" x14ac:dyDescent="0.35">
      <c r="A4483" s="1">
        <v>42095</v>
      </c>
      <c r="B4483">
        <v>10</v>
      </c>
    </row>
    <row r="4484" spans="1:2" x14ac:dyDescent="0.35">
      <c r="A4484" s="1">
        <v>42096</v>
      </c>
      <c r="B4484">
        <v>8</v>
      </c>
    </row>
    <row r="4485" spans="1:2" x14ac:dyDescent="0.35">
      <c r="A4485" s="1">
        <v>42097</v>
      </c>
      <c r="B4485">
        <v>7</v>
      </c>
    </row>
    <row r="4486" spans="1:2" x14ac:dyDescent="0.35">
      <c r="A4486" s="1">
        <v>42098</v>
      </c>
      <c r="B4486">
        <v>5</v>
      </c>
    </row>
    <row r="4487" spans="1:2" x14ac:dyDescent="0.35">
      <c r="A4487" s="1">
        <v>42099</v>
      </c>
      <c r="B4487">
        <v>6</v>
      </c>
    </row>
    <row r="4488" spans="1:2" x14ac:dyDescent="0.35">
      <c r="A4488" s="1">
        <v>42100</v>
      </c>
      <c r="B4488">
        <v>5</v>
      </c>
    </row>
    <row r="4489" spans="1:2" x14ac:dyDescent="0.35">
      <c r="A4489" s="1">
        <v>42101</v>
      </c>
      <c r="B4489">
        <v>5</v>
      </c>
    </row>
    <row r="4490" spans="1:2" x14ac:dyDescent="0.35">
      <c r="A4490" s="1">
        <v>42102</v>
      </c>
      <c r="B4490">
        <v>8</v>
      </c>
    </row>
    <row r="4491" spans="1:2" x14ac:dyDescent="0.35">
      <c r="A4491" s="1">
        <v>42103</v>
      </c>
      <c r="B4491">
        <v>11</v>
      </c>
    </row>
    <row r="4492" spans="1:2" x14ac:dyDescent="0.35">
      <c r="A4492" s="1">
        <v>42104</v>
      </c>
      <c r="B4492">
        <v>13</v>
      </c>
    </row>
    <row r="4493" spans="1:2" x14ac:dyDescent="0.35">
      <c r="A4493" s="1">
        <v>42105</v>
      </c>
      <c r="B4493">
        <v>11</v>
      </c>
    </row>
    <row r="4494" spans="1:2" x14ac:dyDescent="0.35">
      <c r="A4494" s="1">
        <v>42106</v>
      </c>
      <c r="B4494">
        <v>8</v>
      </c>
    </row>
    <row r="4495" spans="1:2" x14ac:dyDescent="0.35">
      <c r="A4495" s="1">
        <v>42107</v>
      </c>
      <c r="B4495">
        <v>9</v>
      </c>
    </row>
    <row r="4496" spans="1:2" x14ac:dyDescent="0.35">
      <c r="A4496" s="1">
        <v>42108</v>
      </c>
      <c r="B4496">
        <v>9</v>
      </c>
    </row>
    <row r="4497" spans="1:2" x14ac:dyDescent="0.35">
      <c r="A4497" s="1">
        <v>42109</v>
      </c>
      <c r="B4497">
        <v>12</v>
      </c>
    </row>
    <row r="4498" spans="1:2" x14ac:dyDescent="0.35">
      <c r="A4498" s="1">
        <v>42110</v>
      </c>
      <c r="B4498">
        <v>15</v>
      </c>
    </row>
    <row r="4499" spans="1:2" x14ac:dyDescent="0.35">
      <c r="A4499" s="1">
        <v>42111</v>
      </c>
      <c r="B4499">
        <v>16</v>
      </c>
    </row>
    <row r="4500" spans="1:2" x14ac:dyDescent="0.35">
      <c r="A4500" s="1">
        <v>42112</v>
      </c>
      <c r="B4500">
        <v>14</v>
      </c>
    </row>
    <row r="4501" spans="1:2" x14ac:dyDescent="0.35">
      <c r="A4501" s="1">
        <v>42113</v>
      </c>
      <c r="B4501">
        <v>11</v>
      </c>
    </row>
    <row r="4502" spans="1:2" x14ac:dyDescent="0.35">
      <c r="A4502" s="1">
        <v>42114</v>
      </c>
      <c r="B4502">
        <v>11</v>
      </c>
    </row>
    <row r="4503" spans="1:2" x14ac:dyDescent="0.35">
      <c r="A4503" s="1">
        <v>42115</v>
      </c>
      <c r="B4503">
        <v>13</v>
      </c>
    </row>
    <row r="4504" spans="1:2" x14ac:dyDescent="0.35">
      <c r="A4504" s="1">
        <v>42116</v>
      </c>
      <c r="B4504">
        <v>15</v>
      </c>
    </row>
    <row r="4505" spans="1:2" x14ac:dyDescent="0.35">
      <c r="A4505" s="1">
        <v>42117</v>
      </c>
      <c r="B4505">
        <v>15</v>
      </c>
    </row>
    <row r="4506" spans="1:2" x14ac:dyDescent="0.35">
      <c r="A4506" s="1">
        <v>42118</v>
      </c>
      <c r="B4506">
        <v>14</v>
      </c>
    </row>
    <row r="4507" spans="1:2" x14ac:dyDescent="0.35">
      <c r="A4507" s="1">
        <v>42119</v>
      </c>
      <c r="B4507">
        <v>7</v>
      </c>
    </row>
    <row r="4508" spans="1:2" x14ac:dyDescent="0.35">
      <c r="A4508" s="1">
        <v>42120</v>
      </c>
      <c r="B4508">
        <v>7</v>
      </c>
    </row>
    <row r="4509" spans="1:2" x14ac:dyDescent="0.35">
      <c r="A4509" s="1">
        <v>42121</v>
      </c>
      <c r="B4509">
        <v>9</v>
      </c>
    </row>
    <row r="4510" spans="1:2" x14ac:dyDescent="0.35">
      <c r="A4510" s="1">
        <v>42122</v>
      </c>
      <c r="B4510">
        <v>7</v>
      </c>
    </row>
    <row r="4511" spans="1:2" x14ac:dyDescent="0.35">
      <c r="A4511" s="1">
        <v>42123</v>
      </c>
      <c r="B4511">
        <v>9</v>
      </c>
    </row>
    <row r="4512" spans="1:2" x14ac:dyDescent="0.35">
      <c r="A4512" s="1">
        <v>42124</v>
      </c>
      <c r="B4512">
        <v>13</v>
      </c>
    </row>
    <row r="4513" spans="1:2" x14ac:dyDescent="0.35">
      <c r="A4513" s="1">
        <v>42125</v>
      </c>
      <c r="B4513">
        <v>13</v>
      </c>
    </row>
    <row r="4514" spans="1:2" x14ac:dyDescent="0.35">
      <c r="A4514" s="1">
        <v>42126</v>
      </c>
      <c r="B4514">
        <v>13</v>
      </c>
    </row>
    <row r="4515" spans="1:2" x14ac:dyDescent="0.35">
      <c r="A4515" s="1">
        <v>42127</v>
      </c>
      <c r="B4515">
        <v>9</v>
      </c>
    </row>
    <row r="4516" spans="1:2" x14ac:dyDescent="0.35">
      <c r="A4516" s="1">
        <v>42128</v>
      </c>
      <c r="B4516">
        <v>6</v>
      </c>
    </row>
    <row r="4517" spans="1:2" x14ac:dyDescent="0.35">
      <c r="A4517" s="1">
        <v>42129</v>
      </c>
      <c r="B4517">
        <v>11</v>
      </c>
    </row>
    <row r="4518" spans="1:2" x14ac:dyDescent="0.35">
      <c r="A4518" s="1">
        <v>42130</v>
      </c>
      <c r="B4518">
        <v>11</v>
      </c>
    </row>
    <row r="4519" spans="1:2" x14ac:dyDescent="0.35">
      <c r="A4519" s="1">
        <v>42131</v>
      </c>
      <c r="B4519">
        <v>9</v>
      </c>
    </row>
    <row r="4520" spans="1:2" x14ac:dyDescent="0.35">
      <c r="A4520" s="1">
        <v>42132</v>
      </c>
      <c r="B4520">
        <v>9</v>
      </c>
    </row>
    <row r="4521" spans="1:2" x14ac:dyDescent="0.35">
      <c r="A4521" s="1">
        <v>42133</v>
      </c>
      <c r="B4521">
        <v>7</v>
      </c>
    </row>
    <row r="4522" spans="1:2" x14ac:dyDescent="0.35">
      <c r="A4522" s="1">
        <v>42134</v>
      </c>
      <c r="B4522">
        <v>6</v>
      </c>
    </row>
    <row r="4523" spans="1:2" x14ac:dyDescent="0.35">
      <c r="A4523" s="1">
        <v>42135</v>
      </c>
      <c r="B4523">
        <v>7</v>
      </c>
    </row>
    <row r="4524" spans="1:2" x14ac:dyDescent="0.35">
      <c r="A4524" s="1">
        <v>42136</v>
      </c>
      <c r="B4524">
        <v>6</v>
      </c>
    </row>
    <row r="4525" spans="1:2" x14ac:dyDescent="0.35">
      <c r="A4525" s="1">
        <v>42137</v>
      </c>
      <c r="B4525">
        <v>6</v>
      </c>
    </row>
    <row r="4526" spans="1:2" x14ac:dyDescent="0.35">
      <c r="A4526" s="1">
        <v>42138</v>
      </c>
      <c r="B4526">
        <v>5</v>
      </c>
    </row>
    <row r="4527" spans="1:2" x14ac:dyDescent="0.35">
      <c r="A4527" s="1">
        <v>42139</v>
      </c>
      <c r="B4527">
        <v>6</v>
      </c>
    </row>
    <row r="4528" spans="1:2" x14ac:dyDescent="0.35">
      <c r="A4528" s="1">
        <v>42140</v>
      </c>
      <c r="B4528">
        <v>6</v>
      </c>
    </row>
    <row r="4529" spans="1:2" x14ac:dyDescent="0.35">
      <c r="A4529" s="1">
        <v>42141</v>
      </c>
      <c r="B4529">
        <v>7</v>
      </c>
    </row>
    <row r="4530" spans="1:2" x14ac:dyDescent="0.35">
      <c r="A4530" s="1">
        <v>42142</v>
      </c>
      <c r="B4530">
        <v>7</v>
      </c>
    </row>
    <row r="4531" spans="1:2" x14ac:dyDescent="0.35">
      <c r="A4531" s="1">
        <v>42143</v>
      </c>
      <c r="B4531">
        <v>8</v>
      </c>
    </row>
    <row r="4532" spans="1:2" x14ac:dyDescent="0.35">
      <c r="A4532" s="1">
        <v>42144</v>
      </c>
      <c r="B4532">
        <v>10</v>
      </c>
    </row>
    <row r="4533" spans="1:2" x14ac:dyDescent="0.35">
      <c r="A4533" s="1">
        <v>42145</v>
      </c>
      <c r="B4533">
        <v>14</v>
      </c>
    </row>
    <row r="4534" spans="1:2" x14ac:dyDescent="0.35">
      <c r="A4534" s="1">
        <v>42146</v>
      </c>
      <c r="B4534">
        <v>15</v>
      </c>
    </row>
    <row r="4535" spans="1:2" x14ac:dyDescent="0.35">
      <c r="A4535" s="1">
        <v>42147</v>
      </c>
      <c r="B4535">
        <v>11</v>
      </c>
    </row>
    <row r="4536" spans="1:2" x14ac:dyDescent="0.35">
      <c r="A4536" s="1">
        <v>42148</v>
      </c>
      <c r="B4536">
        <v>9</v>
      </c>
    </row>
    <row r="4537" spans="1:2" x14ac:dyDescent="0.35">
      <c r="A4537" s="1">
        <v>42149</v>
      </c>
      <c r="B4537">
        <v>9</v>
      </c>
    </row>
    <row r="4538" spans="1:2" x14ac:dyDescent="0.35">
      <c r="A4538" s="1">
        <v>42150</v>
      </c>
      <c r="B4538">
        <v>11</v>
      </c>
    </row>
    <row r="4539" spans="1:2" x14ac:dyDescent="0.35">
      <c r="A4539" s="1">
        <v>42151</v>
      </c>
      <c r="B4539">
        <v>15</v>
      </c>
    </row>
    <row r="4540" spans="1:2" x14ac:dyDescent="0.35">
      <c r="A4540" s="1">
        <v>42152</v>
      </c>
      <c r="B4540">
        <v>14</v>
      </c>
    </row>
    <row r="4541" spans="1:2" x14ac:dyDescent="0.35">
      <c r="A4541" s="1">
        <v>42153</v>
      </c>
      <c r="B4541">
        <v>11</v>
      </c>
    </row>
    <row r="4542" spans="1:2" x14ac:dyDescent="0.35">
      <c r="A4542" s="1">
        <v>42154</v>
      </c>
      <c r="B4542">
        <v>10</v>
      </c>
    </row>
    <row r="4543" spans="1:2" x14ac:dyDescent="0.35">
      <c r="A4543" s="1">
        <v>42155</v>
      </c>
      <c r="B4543">
        <v>11</v>
      </c>
    </row>
    <row r="4544" spans="1:2" x14ac:dyDescent="0.35">
      <c r="A4544" s="1">
        <v>42156</v>
      </c>
      <c r="B4544">
        <v>10</v>
      </c>
    </row>
    <row r="4545" spans="1:2" x14ac:dyDescent="0.35">
      <c r="A4545" s="1">
        <v>42157</v>
      </c>
      <c r="B4545">
        <v>16</v>
      </c>
    </row>
    <row r="4546" spans="1:2" x14ac:dyDescent="0.35">
      <c r="A4546" s="1">
        <v>42158</v>
      </c>
      <c r="B4546">
        <v>20</v>
      </c>
    </row>
    <row r="4547" spans="1:2" x14ac:dyDescent="0.35">
      <c r="A4547" s="1">
        <v>42159</v>
      </c>
      <c r="B4547">
        <v>17</v>
      </c>
    </row>
    <row r="4548" spans="1:2" x14ac:dyDescent="0.35">
      <c r="A4548" s="1">
        <v>42160</v>
      </c>
      <c r="B4548">
        <v>13</v>
      </c>
    </row>
    <row r="4549" spans="1:2" x14ac:dyDescent="0.35">
      <c r="A4549" s="1">
        <v>42161</v>
      </c>
      <c r="B4549">
        <v>13</v>
      </c>
    </row>
    <row r="4550" spans="1:2" x14ac:dyDescent="0.35">
      <c r="A4550" s="1">
        <v>42162</v>
      </c>
      <c r="B4550">
        <v>10</v>
      </c>
    </row>
    <row r="4551" spans="1:2" x14ac:dyDescent="0.35">
      <c r="A4551" s="1">
        <v>42163</v>
      </c>
      <c r="B4551">
        <v>16</v>
      </c>
    </row>
    <row r="4552" spans="1:2" x14ac:dyDescent="0.35">
      <c r="A4552" s="1">
        <v>42164</v>
      </c>
      <c r="B4552">
        <v>13</v>
      </c>
    </row>
    <row r="4553" spans="1:2" x14ac:dyDescent="0.35">
      <c r="A4553" s="1">
        <v>42165</v>
      </c>
      <c r="B4553">
        <v>7</v>
      </c>
    </row>
    <row r="4554" spans="1:2" x14ac:dyDescent="0.35">
      <c r="A4554" s="1">
        <v>42166</v>
      </c>
      <c r="B4554">
        <v>6</v>
      </c>
    </row>
    <row r="4555" spans="1:2" x14ac:dyDescent="0.35">
      <c r="A4555" s="1">
        <v>42167</v>
      </c>
      <c r="B4555">
        <v>10</v>
      </c>
    </row>
    <row r="4556" spans="1:2" x14ac:dyDescent="0.35">
      <c r="A4556" s="1">
        <v>42168</v>
      </c>
      <c r="B4556">
        <v>10</v>
      </c>
    </row>
    <row r="4557" spans="1:2" x14ac:dyDescent="0.35">
      <c r="A4557" s="1">
        <v>42169</v>
      </c>
      <c r="B4557">
        <v>8</v>
      </c>
    </row>
    <row r="4558" spans="1:2" x14ac:dyDescent="0.35">
      <c r="A4558" s="1">
        <v>42170</v>
      </c>
      <c r="B4558">
        <v>8</v>
      </c>
    </row>
    <row r="4559" spans="1:2" x14ac:dyDescent="0.35">
      <c r="A4559" s="1">
        <v>42171</v>
      </c>
      <c r="B4559">
        <v>9</v>
      </c>
    </row>
    <row r="4560" spans="1:2" x14ac:dyDescent="0.35">
      <c r="A4560" s="1">
        <v>42172</v>
      </c>
      <c r="B4560">
        <v>10</v>
      </c>
    </row>
    <row r="4561" spans="1:2" x14ac:dyDescent="0.35">
      <c r="A4561" s="1">
        <v>42173</v>
      </c>
      <c r="B4561">
        <v>11</v>
      </c>
    </row>
    <row r="4562" spans="1:2" x14ac:dyDescent="0.35">
      <c r="A4562" s="1">
        <v>42174</v>
      </c>
      <c r="B4562">
        <v>10</v>
      </c>
    </row>
    <row r="4563" spans="1:2" x14ac:dyDescent="0.35">
      <c r="A4563" s="1">
        <v>42175</v>
      </c>
      <c r="B4563">
        <v>6</v>
      </c>
    </row>
    <row r="4564" spans="1:2" x14ac:dyDescent="0.35">
      <c r="A4564" s="1">
        <v>42176</v>
      </c>
      <c r="B4564">
        <v>5</v>
      </c>
    </row>
    <row r="4565" spans="1:2" x14ac:dyDescent="0.35">
      <c r="A4565" s="1">
        <v>42177</v>
      </c>
      <c r="B4565">
        <v>5</v>
      </c>
    </row>
    <row r="4566" spans="1:2" x14ac:dyDescent="0.35">
      <c r="A4566" s="1">
        <v>42178</v>
      </c>
      <c r="B4566">
        <v>5</v>
      </c>
    </row>
    <row r="4567" spans="1:2" x14ac:dyDescent="0.35">
      <c r="A4567" s="1">
        <v>42179</v>
      </c>
      <c r="B4567">
        <v>4</v>
      </c>
    </row>
    <row r="4568" spans="1:2" x14ac:dyDescent="0.35">
      <c r="A4568" s="1">
        <v>42180</v>
      </c>
      <c r="B4568">
        <v>3</v>
      </c>
    </row>
    <row r="4569" spans="1:2" x14ac:dyDescent="0.35">
      <c r="A4569" s="1">
        <v>42181</v>
      </c>
      <c r="B4569">
        <v>3</v>
      </c>
    </row>
    <row r="4570" spans="1:2" x14ac:dyDescent="0.35">
      <c r="A4570" s="1">
        <v>42182</v>
      </c>
      <c r="B4570">
        <v>2</v>
      </c>
    </row>
    <row r="4571" spans="1:2" x14ac:dyDescent="0.35">
      <c r="A4571" s="1">
        <v>42183</v>
      </c>
      <c r="B4571">
        <v>2</v>
      </c>
    </row>
    <row r="4572" spans="1:2" x14ac:dyDescent="0.35">
      <c r="A4572" s="1">
        <v>42184</v>
      </c>
      <c r="B4572">
        <v>4</v>
      </c>
    </row>
    <row r="4573" spans="1:2" x14ac:dyDescent="0.35">
      <c r="A4573" s="1">
        <v>42185</v>
      </c>
      <c r="B4573">
        <v>8</v>
      </c>
    </row>
    <row r="4574" spans="1:2" x14ac:dyDescent="0.35">
      <c r="A4574" s="1">
        <v>42186</v>
      </c>
      <c r="B4574">
        <v>9</v>
      </c>
    </row>
    <row r="4575" spans="1:2" x14ac:dyDescent="0.35">
      <c r="A4575" s="1">
        <v>42187</v>
      </c>
      <c r="B4575">
        <v>9</v>
      </c>
    </row>
    <row r="4576" spans="1:2" x14ac:dyDescent="0.35">
      <c r="A4576" s="1">
        <v>42188</v>
      </c>
      <c r="B4576">
        <v>11</v>
      </c>
    </row>
    <row r="4577" spans="1:2" x14ac:dyDescent="0.35">
      <c r="A4577" s="1">
        <v>42189</v>
      </c>
      <c r="B4577">
        <v>10</v>
      </c>
    </row>
    <row r="4578" spans="1:2" x14ac:dyDescent="0.35">
      <c r="A4578" s="1">
        <v>42190</v>
      </c>
      <c r="B4578">
        <v>8</v>
      </c>
    </row>
    <row r="4579" spans="1:2" x14ac:dyDescent="0.35">
      <c r="A4579" s="1">
        <v>42191</v>
      </c>
      <c r="B4579">
        <v>7</v>
      </c>
    </row>
    <row r="4580" spans="1:2" x14ac:dyDescent="0.35">
      <c r="A4580" s="1">
        <v>42192</v>
      </c>
      <c r="B4580">
        <v>4</v>
      </c>
    </row>
    <row r="4581" spans="1:2" x14ac:dyDescent="0.35">
      <c r="A4581" s="1">
        <v>42193</v>
      </c>
      <c r="B4581">
        <v>3</v>
      </c>
    </row>
    <row r="4582" spans="1:2" x14ac:dyDescent="0.35">
      <c r="A4582" s="1">
        <v>42194</v>
      </c>
      <c r="B4582">
        <v>5</v>
      </c>
    </row>
    <row r="4583" spans="1:2" x14ac:dyDescent="0.35">
      <c r="A4583" s="1">
        <v>42195</v>
      </c>
      <c r="B4583">
        <v>7</v>
      </c>
    </row>
    <row r="4584" spans="1:2" x14ac:dyDescent="0.35">
      <c r="A4584" s="1">
        <v>42196</v>
      </c>
      <c r="B4584">
        <v>7</v>
      </c>
    </row>
    <row r="4585" spans="1:2" x14ac:dyDescent="0.35">
      <c r="A4585" s="1">
        <v>42197</v>
      </c>
      <c r="B4585">
        <v>3</v>
      </c>
    </row>
    <row r="4586" spans="1:2" x14ac:dyDescent="0.35">
      <c r="A4586" s="1">
        <v>42198</v>
      </c>
      <c r="B4586">
        <v>7</v>
      </c>
    </row>
    <row r="4587" spans="1:2" x14ac:dyDescent="0.35">
      <c r="A4587" s="1">
        <v>42199</v>
      </c>
      <c r="B4587">
        <v>6</v>
      </c>
    </row>
    <row r="4588" spans="1:2" x14ac:dyDescent="0.35">
      <c r="A4588" s="1">
        <v>42200</v>
      </c>
      <c r="B4588">
        <v>5</v>
      </c>
    </row>
    <row r="4589" spans="1:2" x14ac:dyDescent="0.35">
      <c r="A4589" s="1">
        <v>42201</v>
      </c>
      <c r="B4589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Akshita Sheela</dc:creator>
  <cp:lastModifiedBy>Akshita Sheela</cp:lastModifiedBy>
  <dcterms:created xsi:type="dcterms:W3CDTF">2022-07-21T07:25:32Z</dcterms:created>
  <dcterms:modified xsi:type="dcterms:W3CDTF">2022-07-21T08:27:24Z</dcterms:modified>
</cp:coreProperties>
</file>